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https://d.docs.live.net/9e317e4a5e73964a/Asiakirjat/Aalto TKK/Master's Thesis/Modelling/"/>
    </mc:Choice>
  </mc:AlternateContent>
  <xr:revisionPtr revIDLastSave="1926" documentId="11_F25DC773A252ABDACC10485DC11A6B405BDE58F1" xr6:coauthVersionLast="47" xr6:coauthVersionMax="47" xr10:uidLastSave="{1474E33F-C6FF-4C52-B257-AFC0D2705C98}"/>
  <bookViews>
    <workbookView xWindow="-120" yWindow="-120" windowWidth="29040" windowHeight="15720" activeTab="6" xr2:uid="{00000000-000D-0000-FFFF-FFFF00000000}"/>
  </bookViews>
  <sheets>
    <sheet name="Aggr Data" sheetId="2" r:id="rId1"/>
    <sheet name="Brent" sheetId="1" r:id="rId2"/>
    <sheet name="WTI" sheetId="3" r:id="rId3"/>
    <sheet name="Gasoil" sheetId="6" r:id="rId4"/>
    <sheet name="NatGas" sheetId="7" r:id="rId5"/>
    <sheet name="FCPO" sheetId="4" r:id="rId6"/>
    <sheet name="SBO" sheetId="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7" l="1"/>
  <c r="M3" i="7"/>
  <c r="N3" i="7"/>
  <c r="O3" i="7"/>
  <c r="P3" i="7"/>
  <c r="L4" i="7"/>
  <c r="M4" i="7"/>
  <c r="N4" i="7"/>
  <c r="O4" i="7"/>
  <c r="P4" i="7"/>
  <c r="L5" i="7"/>
  <c r="M5" i="7"/>
  <c r="N5" i="7"/>
  <c r="O5" i="7"/>
  <c r="P5" i="7"/>
  <c r="L6" i="7"/>
  <c r="M6" i="7"/>
  <c r="N6" i="7"/>
  <c r="O6" i="7"/>
  <c r="P6" i="7"/>
  <c r="L7" i="7"/>
  <c r="M7" i="7"/>
  <c r="N7" i="7"/>
  <c r="O7" i="7"/>
  <c r="P7" i="7"/>
  <c r="L8" i="7"/>
  <c r="M8" i="7"/>
  <c r="N8" i="7"/>
  <c r="O8" i="7"/>
  <c r="P8" i="7"/>
  <c r="L9" i="7"/>
  <c r="M9" i="7"/>
  <c r="N9" i="7"/>
  <c r="O9" i="7"/>
  <c r="P9" i="7"/>
  <c r="L10" i="7"/>
  <c r="M10" i="7"/>
  <c r="N10" i="7"/>
  <c r="O10" i="7"/>
  <c r="P10" i="7"/>
  <c r="L11" i="7"/>
  <c r="M11" i="7"/>
  <c r="N11" i="7"/>
  <c r="O11" i="7"/>
  <c r="P11" i="7"/>
  <c r="L12" i="7"/>
  <c r="M12" i="7"/>
  <c r="N12" i="7"/>
  <c r="O12" i="7"/>
  <c r="P12" i="7"/>
  <c r="L13" i="7"/>
  <c r="M13" i="7"/>
  <c r="N13" i="7"/>
  <c r="O13" i="7"/>
  <c r="P13" i="7"/>
  <c r="L14" i="7"/>
  <c r="M14" i="7"/>
  <c r="N14" i="7"/>
  <c r="O14" i="7"/>
  <c r="P14" i="7"/>
  <c r="L15" i="7"/>
  <c r="M15" i="7"/>
  <c r="N15" i="7"/>
  <c r="O15" i="7"/>
  <c r="P15" i="7"/>
  <c r="L16" i="7"/>
  <c r="M16" i="7"/>
  <c r="N16" i="7"/>
  <c r="O16" i="7"/>
  <c r="P16" i="7"/>
  <c r="L17" i="7"/>
  <c r="M17" i="7"/>
  <c r="N17" i="7"/>
  <c r="O17" i="7"/>
  <c r="P17" i="7"/>
  <c r="L18" i="7"/>
  <c r="M18" i="7"/>
  <c r="N18" i="7"/>
  <c r="O18" i="7"/>
  <c r="P18" i="7"/>
  <c r="L19" i="7"/>
  <c r="M19" i="7"/>
  <c r="N19" i="7"/>
  <c r="O19" i="7"/>
  <c r="P19" i="7"/>
  <c r="L20" i="7"/>
  <c r="M20" i="7"/>
  <c r="N20" i="7"/>
  <c r="O20" i="7"/>
  <c r="P20" i="7"/>
  <c r="L21" i="7"/>
  <c r="M21" i="7"/>
  <c r="N21" i="7"/>
  <c r="O21" i="7"/>
  <c r="P21" i="7"/>
  <c r="L22" i="7"/>
  <c r="M22" i="7"/>
  <c r="N22" i="7"/>
  <c r="O22" i="7"/>
  <c r="P22" i="7"/>
  <c r="L23" i="7"/>
  <c r="M23" i="7"/>
  <c r="N23" i="7"/>
  <c r="O23" i="7"/>
  <c r="P23" i="7"/>
  <c r="L24" i="7"/>
  <c r="M24" i="7"/>
  <c r="N24" i="7"/>
  <c r="O24" i="7"/>
  <c r="P24" i="7"/>
  <c r="L25" i="7"/>
  <c r="M25" i="7"/>
  <c r="N25" i="7"/>
  <c r="O25" i="7"/>
  <c r="P25" i="7"/>
  <c r="L26" i="7"/>
  <c r="M26" i="7"/>
  <c r="N26" i="7"/>
  <c r="O26" i="7"/>
  <c r="P26" i="7"/>
  <c r="L27" i="7"/>
  <c r="M27" i="7"/>
  <c r="N27" i="7"/>
  <c r="O27" i="7"/>
  <c r="P27" i="7"/>
  <c r="L28" i="7"/>
  <c r="M28" i="7"/>
  <c r="N28" i="7"/>
  <c r="O28" i="7"/>
  <c r="P28" i="7"/>
  <c r="L29" i="7"/>
  <c r="M29" i="7"/>
  <c r="N29" i="7"/>
  <c r="O29" i="7"/>
  <c r="P29" i="7"/>
  <c r="L30" i="7"/>
  <c r="M30" i="7"/>
  <c r="N30" i="7"/>
  <c r="O30" i="7"/>
  <c r="P30" i="7"/>
  <c r="L31" i="7"/>
  <c r="M31" i="7"/>
  <c r="N31" i="7"/>
  <c r="O31" i="7"/>
  <c r="P31" i="7"/>
  <c r="L32" i="7"/>
  <c r="M32" i="7"/>
  <c r="N32" i="7"/>
  <c r="O32" i="7"/>
  <c r="P32" i="7"/>
  <c r="L33" i="7"/>
  <c r="M33" i="7"/>
  <c r="N33" i="7"/>
  <c r="O33" i="7"/>
  <c r="P33" i="7"/>
  <c r="L34" i="7"/>
  <c r="M34" i="7"/>
  <c r="N34" i="7"/>
  <c r="O34" i="7"/>
  <c r="P34" i="7"/>
  <c r="L35" i="7"/>
  <c r="M35" i="7"/>
  <c r="N35" i="7"/>
  <c r="O35" i="7"/>
  <c r="P35" i="7"/>
  <c r="L36" i="7"/>
  <c r="M36" i="7"/>
  <c r="N36" i="7"/>
  <c r="O36" i="7"/>
  <c r="P36" i="7"/>
  <c r="L37" i="7"/>
  <c r="M37" i="7"/>
  <c r="N37" i="7"/>
  <c r="O37" i="7"/>
  <c r="P37" i="7"/>
  <c r="L38" i="7"/>
  <c r="M38" i="7"/>
  <c r="N38" i="7"/>
  <c r="O38" i="7"/>
  <c r="P38" i="7"/>
  <c r="L39" i="7"/>
  <c r="M39" i="7"/>
  <c r="N39" i="7"/>
  <c r="O39" i="7"/>
  <c r="P39" i="7"/>
  <c r="L40" i="7"/>
  <c r="M40" i="7"/>
  <c r="N40" i="7"/>
  <c r="O40" i="7"/>
  <c r="P40" i="7"/>
  <c r="L41" i="7"/>
  <c r="M41" i="7"/>
  <c r="N41" i="7"/>
  <c r="O41" i="7"/>
  <c r="P41" i="7"/>
  <c r="L42" i="7"/>
  <c r="M42" i="7"/>
  <c r="N42" i="7"/>
  <c r="O42" i="7"/>
  <c r="P42" i="7"/>
  <c r="L43" i="7"/>
  <c r="M43" i="7"/>
  <c r="N43" i="7"/>
  <c r="O43" i="7"/>
  <c r="P43" i="7"/>
  <c r="L44" i="7"/>
  <c r="M44" i="7"/>
  <c r="N44" i="7"/>
  <c r="O44" i="7"/>
  <c r="P44" i="7"/>
  <c r="L45" i="7"/>
  <c r="M45" i="7"/>
  <c r="N45" i="7"/>
  <c r="O45" i="7"/>
  <c r="P45" i="7"/>
  <c r="L46" i="7"/>
  <c r="M46" i="7"/>
  <c r="N46" i="7"/>
  <c r="O46" i="7"/>
  <c r="P46" i="7"/>
  <c r="L47" i="7"/>
  <c r="M47" i="7"/>
  <c r="N47" i="7"/>
  <c r="O47" i="7"/>
  <c r="P47" i="7"/>
  <c r="L48" i="7"/>
  <c r="M48" i="7"/>
  <c r="N48" i="7"/>
  <c r="O48" i="7"/>
  <c r="P48" i="7"/>
  <c r="L49" i="7"/>
  <c r="M49" i="7"/>
  <c r="N49" i="7"/>
  <c r="O49" i="7"/>
  <c r="P49" i="7"/>
  <c r="L50" i="7"/>
  <c r="M50" i="7"/>
  <c r="N50" i="7"/>
  <c r="O50" i="7"/>
  <c r="P50" i="7"/>
  <c r="L51" i="7"/>
  <c r="M51" i="7"/>
  <c r="N51" i="7"/>
  <c r="O51" i="7"/>
  <c r="P51" i="7"/>
  <c r="L52" i="7"/>
  <c r="M52" i="7"/>
  <c r="N52" i="7"/>
  <c r="O52" i="7"/>
  <c r="P52" i="7"/>
  <c r="L53" i="7"/>
  <c r="M53" i="7"/>
  <c r="N53" i="7"/>
  <c r="O53" i="7"/>
  <c r="P53" i="7"/>
  <c r="L54" i="7"/>
  <c r="M54" i="7"/>
  <c r="N54" i="7"/>
  <c r="O54" i="7"/>
  <c r="P54" i="7"/>
  <c r="L55" i="7"/>
  <c r="M55" i="7"/>
  <c r="N55" i="7"/>
  <c r="O55" i="7"/>
  <c r="P55" i="7"/>
  <c r="L56" i="7"/>
  <c r="M56" i="7"/>
  <c r="N56" i="7"/>
  <c r="O56" i="7"/>
  <c r="P56" i="7"/>
  <c r="L57" i="7"/>
  <c r="M57" i="7"/>
  <c r="N57" i="7"/>
  <c r="O57" i="7"/>
  <c r="P57" i="7"/>
  <c r="L58" i="7"/>
  <c r="M58" i="7"/>
  <c r="N58" i="7"/>
  <c r="O58" i="7"/>
  <c r="P58" i="7"/>
  <c r="L59" i="7"/>
  <c r="M59" i="7"/>
  <c r="N59" i="7"/>
  <c r="O59" i="7"/>
  <c r="P59" i="7"/>
  <c r="L60" i="7"/>
  <c r="M60" i="7"/>
  <c r="N60" i="7"/>
  <c r="O60" i="7"/>
  <c r="P60" i="7"/>
  <c r="L61" i="7"/>
  <c r="M61" i="7"/>
  <c r="N61" i="7"/>
  <c r="O61" i="7"/>
  <c r="P61" i="7"/>
  <c r="L62" i="7"/>
  <c r="M62" i="7"/>
  <c r="N62" i="7"/>
  <c r="O62" i="7"/>
  <c r="P62" i="7"/>
  <c r="L63" i="7"/>
  <c r="M63" i="7"/>
  <c r="N63" i="7"/>
  <c r="O63" i="7"/>
  <c r="P63" i="7"/>
  <c r="L64" i="7"/>
  <c r="M64" i="7"/>
  <c r="N64" i="7"/>
  <c r="O64" i="7"/>
  <c r="P64" i="7"/>
  <c r="L65" i="7"/>
  <c r="M65" i="7"/>
  <c r="N65" i="7"/>
  <c r="O65" i="7"/>
  <c r="P65" i="7"/>
  <c r="L66" i="7"/>
  <c r="M66" i="7"/>
  <c r="N66" i="7"/>
  <c r="O66" i="7"/>
  <c r="P66" i="7"/>
  <c r="L67" i="7"/>
  <c r="M67" i="7"/>
  <c r="N67" i="7"/>
  <c r="O67" i="7"/>
  <c r="P67" i="7"/>
  <c r="L68" i="7"/>
  <c r="M68" i="7"/>
  <c r="N68" i="7"/>
  <c r="O68" i="7"/>
  <c r="P68" i="7"/>
  <c r="L69" i="7"/>
  <c r="M69" i="7"/>
  <c r="N69" i="7"/>
  <c r="O69" i="7"/>
  <c r="P69" i="7"/>
  <c r="L70" i="7"/>
  <c r="M70" i="7"/>
  <c r="N70" i="7"/>
  <c r="O70" i="7"/>
  <c r="P70" i="7"/>
  <c r="L71" i="7"/>
  <c r="M71" i="7"/>
  <c r="N71" i="7"/>
  <c r="O71" i="7"/>
  <c r="P71" i="7"/>
  <c r="L72" i="7"/>
  <c r="M72" i="7"/>
  <c r="N72" i="7"/>
  <c r="O72" i="7"/>
  <c r="P72" i="7"/>
  <c r="L73" i="7"/>
  <c r="M73" i="7"/>
  <c r="N73" i="7"/>
  <c r="O73" i="7"/>
  <c r="P73" i="7"/>
  <c r="L74" i="7"/>
  <c r="M74" i="7"/>
  <c r="N74" i="7"/>
  <c r="O74" i="7"/>
  <c r="P74" i="7"/>
  <c r="L75" i="7"/>
  <c r="M75" i="7"/>
  <c r="N75" i="7"/>
  <c r="O75" i="7"/>
  <c r="P75" i="7"/>
  <c r="L76" i="7"/>
  <c r="M76" i="7"/>
  <c r="N76" i="7"/>
  <c r="O76" i="7"/>
  <c r="P76" i="7"/>
  <c r="L77" i="7"/>
  <c r="M77" i="7"/>
  <c r="N77" i="7"/>
  <c r="O77" i="7"/>
  <c r="P77" i="7"/>
  <c r="L78" i="7"/>
  <c r="M78" i="7"/>
  <c r="N78" i="7"/>
  <c r="O78" i="7"/>
  <c r="P78" i="7"/>
  <c r="L79" i="7"/>
  <c r="M79" i="7"/>
  <c r="N79" i="7"/>
  <c r="O79" i="7"/>
  <c r="P79" i="7"/>
  <c r="L80" i="7"/>
  <c r="M80" i="7"/>
  <c r="N80" i="7"/>
  <c r="O80" i="7"/>
  <c r="P80" i="7"/>
  <c r="L81" i="7"/>
  <c r="M81" i="7"/>
  <c r="N81" i="7"/>
  <c r="O81" i="7"/>
  <c r="P81" i="7"/>
  <c r="L82" i="7"/>
  <c r="M82" i="7"/>
  <c r="N82" i="7"/>
  <c r="O82" i="7"/>
  <c r="P82" i="7"/>
  <c r="L83" i="7"/>
  <c r="M83" i="7"/>
  <c r="N83" i="7"/>
  <c r="O83" i="7"/>
  <c r="P83" i="7"/>
  <c r="L84" i="7"/>
  <c r="M84" i="7"/>
  <c r="N84" i="7"/>
  <c r="O84" i="7"/>
  <c r="P84" i="7"/>
  <c r="L85" i="7"/>
  <c r="M85" i="7"/>
  <c r="N85" i="7"/>
  <c r="O85" i="7"/>
  <c r="P85" i="7"/>
  <c r="L86" i="7"/>
  <c r="M86" i="7"/>
  <c r="N86" i="7"/>
  <c r="O86" i="7"/>
  <c r="P86" i="7"/>
  <c r="L87" i="7"/>
  <c r="M87" i="7"/>
  <c r="N87" i="7"/>
  <c r="O87" i="7"/>
  <c r="P87" i="7"/>
  <c r="L88" i="7"/>
  <c r="M88" i="7"/>
  <c r="N88" i="7"/>
  <c r="O88" i="7"/>
  <c r="P88" i="7"/>
  <c r="L89" i="7"/>
  <c r="M89" i="7"/>
  <c r="N89" i="7"/>
  <c r="O89" i="7"/>
  <c r="P89" i="7"/>
  <c r="L90" i="7"/>
  <c r="M90" i="7"/>
  <c r="N90" i="7"/>
  <c r="O90" i="7"/>
  <c r="P90" i="7"/>
  <c r="L91" i="7"/>
  <c r="M91" i="7"/>
  <c r="N91" i="7"/>
  <c r="O91" i="7"/>
  <c r="P91" i="7"/>
  <c r="L92" i="7"/>
  <c r="M92" i="7"/>
  <c r="N92" i="7"/>
  <c r="O92" i="7"/>
  <c r="P92" i="7"/>
  <c r="L93" i="7"/>
  <c r="M93" i="7"/>
  <c r="N93" i="7"/>
  <c r="O93" i="7"/>
  <c r="P93" i="7"/>
  <c r="L94" i="7"/>
  <c r="M94" i="7"/>
  <c r="N94" i="7"/>
  <c r="O94" i="7"/>
  <c r="P94" i="7"/>
  <c r="L95" i="7"/>
  <c r="M95" i="7"/>
  <c r="N95" i="7"/>
  <c r="O95" i="7"/>
  <c r="P95" i="7"/>
  <c r="L96" i="7"/>
  <c r="M96" i="7"/>
  <c r="N96" i="7"/>
  <c r="O96" i="7"/>
  <c r="P96" i="7"/>
  <c r="L97" i="7"/>
  <c r="M97" i="7"/>
  <c r="N97" i="7"/>
  <c r="O97" i="7"/>
  <c r="P97" i="7"/>
  <c r="L98" i="7"/>
  <c r="M98" i="7"/>
  <c r="N98" i="7"/>
  <c r="O98" i="7"/>
  <c r="P98" i="7"/>
  <c r="L99" i="7"/>
  <c r="M99" i="7"/>
  <c r="N99" i="7"/>
  <c r="O99" i="7"/>
  <c r="P99" i="7"/>
  <c r="L100" i="7"/>
  <c r="M100" i="7"/>
  <c r="N100" i="7"/>
  <c r="O100" i="7"/>
  <c r="P100" i="7"/>
  <c r="L101" i="7"/>
  <c r="M101" i="7"/>
  <c r="N101" i="7"/>
  <c r="O101" i="7"/>
  <c r="P101" i="7"/>
  <c r="L102" i="7"/>
  <c r="M102" i="7"/>
  <c r="N102" i="7"/>
  <c r="O102" i="7"/>
  <c r="P102" i="7"/>
  <c r="L103" i="7"/>
  <c r="M103" i="7"/>
  <c r="N103" i="7"/>
  <c r="O103" i="7"/>
  <c r="P103" i="7"/>
  <c r="L104" i="7"/>
  <c r="M104" i="7"/>
  <c r="N104" i="7"/>
  <c r="O104" i="7"/>
  <c r="P104" i="7"/>
  <c r="L105" i="7"/>
  <c r="M105" i="7"/>
  <c r="N105" i="7"/>
  <c r="O105" i="7"/>
  <c r="P105" i="7"/>
  <c r="L106" i="7"/>
  <c r="M106" i="7"/>
  <c r="N106" i="7"/>
  <c r="O106" i="7"/>
  <c r="P106" i="7"/>
  <c r="L107" i="7"/>
  <c r="M107" i="7"/>
  <c r="N107" i="7"/>
  <c r="O107" i="7"/>
  <c r="P107" i="7"/>
  <c r="L108" i="7"/>
  <c r="M108" i="7"/>
  <c r="N108" i="7"/>
  <c r="O108" i="7"/>
  <c r="P108" i="7"/>
  <c r="L109" i="7"/>
  <c r="M109" i="7"/>
  <c r="N109" i="7"/>
  <c r="O109" i="7"/>
  <c r="P109" i="7"/>
  <c r="L110" i="7"/>
  <c r="M110" i="7"/>
  <c r="N110" i="7"/>
  <c r="O110" i="7"/>
  <c r="P110" i="7"/>
  <c r="L111" i="7"/>
  <c r="M111" i="7"/>
  <c r="N111" i="7"/>
  <c r="O111" i="7"/>
  <c r="P111" i="7"/>
  <c r="L112" i="7"/>
  <c r="M112" i="7"/>
  <c r="N112" i="7"/>
  <c r="O112" i="7"/>
  <c r="P112" i="7"/>
  <c r="L113" i="7"/>
  <c r="M113" i="7"/>
  <c r="N113" i="7"/>
  <c r="O113" i="7"/>
  <c r="P113" i="7"/>
  <c r="L114" i="7"/>
  <c r="M114" i="7"/>
  <c r="N114" i="7"/>
  <c r="O114" i="7"/>
  <c r="P114" i="7"/>
  <c r="L115" i="7"/>
  <c r="M115" i="7"/>
  <c r="N115" i="7"/>
  <c r="O115" i="7"/>
  <c r="P115" i="7"/>
  <c r="L116" i="7"/>
  <c r="M116" i="7"/>
  <c r="N116" i="7"/>
  <c r="O116" i="7"/>
  <c r="P116" i="7"/>
  <c r="L117" i="7"/>
  <c r="M117" i="7"/>
  <c r="N117" i="7"/>
  <c r="O117" i="7"/>
  <c r="P117" i="7"/>
  <c r="L118" i="7"/>
  <c r="M118" i="7"/>
  <c r="N118" i="7"/>
  <c r="O118" i="7"/>
  <c r="P118" i="7"/>
  <c r="L119" i="7"/>
  <c r="M119" i="7"/>
  <c r="N119" i="7"/>
  <c r="O119" i="7"/>
  <c r="P119" i="7"/>
  <c r="L120" i="7"/>
  <c r="M120" i="7"/>
  <c r="N120" i="7"/>
  <c r="O120" i="7"/>
  <c r="P120" i="7"/>
  <c r="L121" i="7"/>
  <c r="M121" i="7"/>
  <c r="N121" i="7"/>
  <c r="O121" i="7"/>
  <c r="P121" i="7"/>
  <c r="L122" i="7"/>
  <c r="M122" i="7"/>
  <c r="N122" i="7"/>
  <c r="O122" i="7"/>
  <c r="P122" i="7"/>
  <c r="L123" i="7"/>
  <c r="M123" i="7"/>
  <c r="N123" i="7"/>
  <c r="O123" i="7"/>
  <c r="P123" i="7"/>
  <c r="L124" i="7"/>
  <c r="M124" i="7"/>
  <c r="N124" i="7"/>
  <c r="O124" i="7"/>
  <c r="P124" i="7"/>
  <c r="L125" i="7"/>
  <c r="M125" i="7"/>
  <c r="N125" i="7"/>
  <c r="O125" i="7"/>
  <c r="P125" i="7"/>
  <c r="L126" i="7"/>
  <c r="M126" i="7"/>
  <c r="N126" i="7"/>
  <c r="O126" i="7"/>
  <c r="P126" i="7"/>
  <c r="L127" i="7"/>
  <c r="M127" i="7"/>
  <c r="N127" i="7"/>
  <c r="O127" i="7"/>
  <c r="P127" i="7"/>
  <c r="L128" i="7"/>
  <c r="M128" i="7"/>
  <c r="N128" i="7"/>
  <c r="O128" i="7"/>
  <c r="P128" i="7"/>
  <c r="L129" i="7"/>
  <c r="M129" i="7"/>
  <c r="N129" i="7"/>
  <c r="O129" i="7"/>
  <c r="P129" i="7"/>
  <c r="L130" i="7"/>
  <c r="M130" i="7"/>
  <c r="N130" i="7"/>
  <c r="O130" i="7"/>
  <c r="P130" i="7"/>
  <c r="L131" i="7"/>
  <c r="M131" i="7"/>
  <c r="N131" i="7"/>
  <c r="O131" i="7"/>
  <c r="P131" i="7"/>
  <c r="L132" i="7"/>
  <c r="M132" i="7"/>
  <c r="N132" i="7"/>
  <c r="O132" i="7"/>
  <c r="P132" i="7"/>
  <c r="L133" i="7"/>
  <c r="M133" i="7"/>
  <c r="N133" i="7"/>
  <c r="O133" i="7"/>
  <c r="P133" i="7"/>
  <c r="L134" i="7"/>
  <c r="M134" i="7"/>
  <c r="N134" i="7"/>
  <c r="O134" i="7"/>
  <c r="P134" i="7"/>
  <c r="L135" i="7"/>
  <c r="M135" i="7"/>
  <c r="N135" i="7"/>
  <c r="O135" i="7"/>
  <c r="P135" i="7"/>
  <c r="L136" i="7"/>
  <c r="M136" i="7"/>
  <c r="N136" i="7"/>
  <c r="O136" i="7"/>
  <c r="P136" i="7"/>
  <c r="L137" i="7"/>
  <c r="M137" i="7"/>
  <c r="N137" i="7"/>
  <c r="O137" i="7"/>
  <c r="P137" i="7"/>
  <c r="L138" i="7"/>
  <c r="M138" i="7"/>
  <c r="N138" i="7"/>
  <c r="O138" i="7"/>
  <c r="P138" i="7"/>
  <c r="L139" i="7"/>
  <c r="M139" i="7"/>
  <c r="N139" i="7"/>
  <c r="O139" i="7"/>
  <c r="P139" i="7"/>
  <c r="L140" i="7"/>
  <c r="M140" i="7"/>
  <c r="N140" i="7"/>
  <c r="O140" i="7"/>
  <c r="P140" i="7"/>
  <c r="L141" i="7"/>
  <c r="M141" i="7"/>
  <c r="N141" i="7"/>
  <c r="O141" i="7"/>
  <c r="P141" i="7"/>
  <c r="L142" i="7"/>
  <c r="M142" i="7"/>
  <c r="N142" i="7"/>
  <c r="O142" i="7"/>
  <c r="P142" i="7"/>
  <c r="L143" i="7"/>
  <c r="M143" i="7"/>
  <c r="N143" i="7"/>
  <c r="O143" i="7"/>
  <c r="P143" i="7"/>
  <c r="L144" i="7"/>
  <c r="M144" i="7"/>
  <c r="N144" i="7"/>
  <c r="O144" i="7"/>
  <c r="P144" i="7"/>
  <c r="L145" i="7"/>
  <c r="M145" i="7"/>
  <c r="N145" i="7"/>
  <c r="O145" i="7"/>
  <c r="P145" i="7"/>
  <c r="L146" i="7"/>
  <c r="M146" i="7"/>
  <c r="N146" i="7"/>
  <c r="O146" i="7"/>
  <c r="P146" i="7"/>
  <c r="L147" i="7"/>
  <c r="M147" i="7"/>
  <c r="N147" i="7"/>
  <c r="O147" i="7"/>
  <c r="P147" i="7"/>
  <c r="L148" i="7"/>
  <c r="M148" i="7"/>
  <c r="N148" i="7"/>
  <c r="O148" i="7"/>
  <c r="P148" i="7"/>
  <c r="L149" i="7"/>
  <c r="M149" i="7"/>
  <c r="N149" i="7"/>
  <c r="O149" i="7"/>
  <c r="P149" i="7"/>
  <c r="L150" i="7"/>
  <c r="M150" i="7"/>
  <c r="N150" i="7"/>
  <c r="O150" i="7"/>
  <c r="P150" i="7"/>
  <c r="L151" i="7"/>
  <c r="M151" i="7"/>
  <c r="N151" i="7"/>
  <c r="O151" i="7"/>
  <c r="P151" i="7"/>
  <c r="L152" i="7"/>
  <c r="M152" i="7"/>
  <c r="N152" i="7"/>
  <c r="O152" i="7"/>
  <c r="P152" i="7"/>
  <c r="L153" i="7"/>
  <c r="M153" i="7"/>
  <c r="N153" i="7"/>
  <c r="O153" i="7"/>
  <c r="P153" i="7"/>
  <c r="L154" i="7"/>
  <c r="M154" i="7"/>
  <c r="N154" i="7"/>
  <c r="O154" i="7"/>
  <c r="P154" i="7"/>
  <c r="L155" i="7"/>
  <c r="M155" i="7"/>
  <c r="N155" i="7"/>
  <c r="O155" i="7"/>
  <c r="P155" i="7"/>
  <c r="L156" i="7"/>
  <c r="M156" i="7"/>
  <c r="N156" i="7"/>
  <c r="O156" i="7"/>
  <c r="P156" i="7"/>
  <c r="L157" i="7"/>
  <c r="M157" i="7"/>
  <c r="N157" i="7"/>
  <c r="O157" i="7"/>
  <c r="P157" i="7"/>
  <c r="L158" i="7"/>
  <c r="M158" i="7"/>
  <c r="N158" i="7"/>
  <c r="O158" i="7"/>
  <c r="P158" i="7"/>
  <c r="L159" i="7"/>
  <c r="M159" i="7"/>
  <c r="N159" i="7"/>
  <c r="O159" i="7"/>
  <c r="P159" i="7"/>
  <c r="L160" i="7"/>
  <c r="M160" i="7"/>
  <c r="N160" i="7"/>
  <c r="O160" i="7"/>
  <c r="P160" i="7"/>
  <c r="L161" i="7"/>
  <c r="M161" i="7"/>
  <c r="N161" i="7"/>
  <c r="O161" i="7"/>
  <c r="P161" i="7"/>
  <c r="L162" i="7"/>
  <c r="M162" i="7"/>
  <c r="N162" i="7"/>
  <c r="O162" i="7"/>
  <c r="P162" i="7"/>
  <c r="L163" i="7"/>
  <c r="M163" i="7"/>
  <c r="N163" i="7"/>
  <c r="O163" i="7"/>
  <c r="P163" i="7"/>
  <c r="L164" i="7"/>
  <c r="M164" i="7"/>
  <c r="N164" i="7"/>
  <c r="O164" i="7"/>
  <c r="P164" i="7"/>
  <c r="L165" i="7"/>
  <c r="M165" i="7"/>
  <c r="N165" i="7"/>
  <c r="O165" i="7"/>
  <c r="P165" i="7"/>
  <c r="L166" i="7"/>
  <c r="M166" i="7"/>
  <c r="N166" i="7"/>
  <c r="O166" i="7"/>
  <c r="P166" i="7"/>
  <c r="L167" i="7"/>
  <c r="M167" i="7"/>
  <c r="N167" i="7"/>
  <c r="O167" i="7"/>
  <c r="P167" i="7"/>
  <c r="L168" i="7"/>
  <c r="M168" i="7"/>
  <c r="N168" i="7"/>
  <c r="O168" i="7"/>
  <c r="P168" i="7"/>
  <c r="L169" i="7"/>
  <c r="M169" i="7"/>
  <c r="N169" i="7"/>
  <c r="O169" i="7"/>
  <c r="P169" i="7"/>
  <c r="L170" i="7"/>
  <c r="M170" i="7"/>
  <c r="N170" i="7"/>
  <c r="O170" i="7"/>
  <c r="P170" i="7"/>
  <c r="L171" i="7"/>
  <c r="M171" i="7"/>
  <c r="N171" i="7"/>
  <c r="O171" i="7"/>
  <c r="P171" i="7"/>
  <c r="L172" i="7"/>
  <c r="M172" i="7"/>
  <c r="N172" i="7"/>
  <c r="O172" i="7"/>
  <c r="P172" i="7"/>
  <c r="L173" i="7"/>
  <c r="M173" i="7"/>
  <c r="N173" i="7"/>
  <c r="O173" i="7"/>
  <c r="P173" i="7"/>
  <c r="L174" i="7"/>
  <c r="M174" i="7"/>
  <c r="N174" i="7"/>
  <c r="O174" i="7"/>
  <c r="P174" i="7"/>
  <c r="L175" i="7"/>
  <c r="M175" i="7"/>
  <c r="N175" i="7"/>
  <c r="O175" i="7"/>
  <c r="P175" i="7"/>
  <c r="L176" i="7"/>
  <c r="M176" i="7"/>
  <c r="N176" i="7"/>
  <c r="O176" i="7"/>
  <c r="P176" i="7"/>
  <c r="L177" i="7"/>
  <c r="M177" i="7"/>
  <c r="N177" i="7"/>
  <c r="O177" i="7"/>
  <c r="P177" i="7"/>
  <c r="L178" i="7"/>
  <c r="M178" i="7"/>
  <c r="N178" i="7"/>
  <c r="O178" i="7"/>
  <c r="P178" i="7"/>
  <c r="L179" i="7"/>
  <c r="M179" i="7"/>
  <c r="N179" i="7"/>
  <c r="O179" i="7"/>
  <c r="P179" i="7"/>
  <c r="L180" i="7"/>
  <c r="M180" i="7"/>
  <c r="N180" i="7"/>
  <c r="O180" i="7"/>
  <c r="P180" i="7"/>
  <c r="L181" i="7"/>
  <c r="M181" i="7"/>
  <c r="N181" i="7"/>
  <c r="O181" i="7"/>
  <c r="P181" i="7"/>
  <c r="L182" i="7"/>
  <c r="M182" i="7"/>
  <c r="N182" i="7"/>
  <c r="O182" i="7"/>
  <c r="P182" i="7"/>
  <c r="L183" i="7"/>
  <c r="M183" i="7"/>
  <c r="N183" i="7"/>
  <c r="O183" i="7"/>
  <c r="P183" i="7"/>
  <c r="L184" i="7"/>
  <c r="M184" i="7"/>
  <c r="N184" i="7"/>
  <c r="O184" i="7"/>
  <c r="P184" i="7"/>
  <c r="L185" i="7"/>
  <c r="M185" i="7"/>
  <c r="N185" i="7"/>
  <c r="O185" i="7"/>
  <c r="P185" i="7"/>
  <c r="L186" i="7"/>
  <c r="M186" i="7"/>
  <c r="N186" i="7"/>
  <c r="O186" i="7"/>
  <c r="P186" i="7"/>
  <c r="L187" i="7"/>
  <c r="M187" i="7"/>
  <c r="N187" i="7"/>
  <c r="O187" i="7"/>
  <c r="P187" i="7"/>
  <c r="L188" i="7"/>
  <c r="M188" i="7"/>
  <c r="N188" i="7"/>
  <c r="O188" i="7"/>
  <c r="P188" i="7"/>
  <c r="L189" i="7"/>
  <c r="M189" i="7"/>
  <c r="N189" i="7"/>
  <c r="O189" i="7"/>
  <c r="P189" i="7"/>
  <c r="L190" i="7"/>
  <c r="M190" i="7"/>
  <c r="N190" i="7"/>
  <c r="O190" i="7"/>
  <c r="P190" i="7"/>
  <c r="L191" i="7"/>
  <c r="M191" i="7"/>
  <c r="N191" i="7"/>
  <c r="O191" i="7"/>
  <c r="P191" i="7"/>
  <c r="L192" i="7"/>
  <c r="M192" i="7"/>
  <c r="N192" i="7"/>
  <c r="O192" i="7"/>
  <c r="P192" i="7"/>
  <c r="L193" i="7"/>
  <c r="M193" i="7"/>
  <c r="N193" i="7"/>
  <c r="O193" i="7"/>
  <c r="P193" i="7"/>
  <c r="L194" i="7"/>
  <c r="M194" i="7"/>
  <c r="N194" i="7"/>
  <c r="O194" i="7"/>
  <c r="P194" i="7"/>
  <c r="L195" i="7"/>
  <c r="M195" i="7"/>
  <c r="N195" i="7"/>
  <c r="O195" i="7"/>
  <c r="P195" i="7"/>
  <c r="L196" i="7"/>
  <c r="M196" i="7"/>
  <c r="N196" i="7"/>
  <c r="O196" i="7"/>
  <c r="P196" i="7"/>
  <c r="L197" i="7"/>
  <c r="M197" i="7"/>
  <c r="N197" i="7"/>
  <c r="O197" i="7"/>
  <c r="P197" i="7"/>
  <c r="L198" i="7"/>
  <c r="M198" i="7"/>
  <c r="N198" i="7"/>
  <c r="O198" i="7"/>
  <c r="P198" i="7"/>
  <c r="L199" i="7"/>
  <c r="M199" i="7"/>
  <c r="N199" i="7"/>
  <c r="O199" i="7"/>
  <c r="P199" i="7"/>
  <c r="L200" i="7"/>
  <c r="M200" i="7"/>
  <c r="N200" i="7"/>
  <c r="O200" i="7"/>
  <c r="P200" i="7"/>
  <c r="L201" i="7"/>
  <c r="M201" i="7"/>
  <c r="N201" i="7"/>
  <c r="O201" i="7"/>
  <c r="P201" i="7"/>
  <c r="L202" i="7"/>
  <c r="M202" i="7"/>
  <c r="N202" i="7"/>
  <c r="O202" i="7"/>
  <c r="P202" i="7"/>
  <c r="L203" i="7"/>
  <c r="M203" i="7"/>
  <c r="N203" i="7"/>
  <c r="O203" i="7"/>
  <c r="P203" i="7"/>
  <c r="L204" i="7"/>
  <c r="M204" i="7"/>
  <c r="N204" i="7"/>
  <c r="O204" i="7"/>
  <c r="P204" i="7"/>
  <c r="L205" i="7"/>
  <c r="M205" i="7"/>
  <c r="N205" i="7"/>
  <c r="O205" i="7"/>
  <c r="P205" i="7"/>
  <c r="L206" i="7"/>
  <c r="M206" i="7"/>
  <c r="N206" i="7"/>
  <c r="O206" i="7"/>
  <c r="P206" i="7"/>
  <c r="L207" i="7"/>
  <c r="M207" i="7"/>
  <c r="N207" i="7"/>
  <c r="O207" i="7"/>
  <c r="P207" i="7"/>
  <c r="L208" i="7"/>
  <c r="M208" i="7"/>
  <c r="N208" i="7"/>
  <c r="O208" i="7"/>
  <c r="P208" i="7"/>
  <c r="L209" i="7"/>
  <c r="M209" i="7"/>
  <c r="N209" i="7"/>
  <c r="O209" i="7"/>
  <c r="P209" i="7"/>
  <c r="L210" i="7"/>
  <c r="M210" i="7"/>
  <c r="N210" i="7"/>
  <c r="O210" i="7"/>
  <c r="P210" i="7"/>
  <c r="L211" i="7"/>
  <c r="M211" i="7"/>
  <c r="N211" i="7"/>
  <c r="O211" i="7"/>
  <c r="P211" i="7"/>
  <c r="L212" i="7"/>
  <c r="M212" i="7"/>
  <c r="N212" i="7"/>
  <c r="O212" i="7"/>
  <c r="P212" i="7"/>
  <c r="L213" i="7"/>
  <c r="M213" i="7"/>
  <c r="N213" i="7"/>
  <c r="O213" i="7"/>
  <c r="P213" i="7"/>
  <c r="L214" i="7"/>
  <c r="M214" i="7"/>
  <c r="N214" i="7"/>
  <c r="O214" i="7"/>
  <c r="P214" i="7"/>
  <c r="L215" i="7"/>
  <c r="M215" i="7"/>
  <c r="N215" i="7"/>
  <c r="O215" i="7"/>
  <c r="P215" i="7"/>
  <c r="L216" i="7"/>
  <c r="M216" i="7"/>
  <c r="N216" i="7"/>
  <c r="O216" i="7"/>
  <c r="P216" i="7"/>
  <c r="L217" i="7"/>
  <c r="M217" i="7"/>
  <c r="N217" i="7"/>
  <c r="O217" i="7"/>
  <c r="P217" i="7"/>
  <c r="L218" i="7"/>
  <c r="M218" i="7"/>
  <c r="N218" i="7"/>
  <c r="O218" i="7"/>
  <c r="P218" i="7"/>
  <c r="L219" i="7"/>
  <c r="M219" i="7"/>
  <c r="N219" i="7"/>
  <c r="O219" i="7"/>
  <c r="P219" i="7"/>
  <c r="L220" i="7"/>
  <c r="M220" i="7"/>
  <c r="N220" i="7"/>
  <c r="O220" i="7"/>
  <c r="P220" i="7"/>
  <c r="L221" i="7"/>
  <c r="M221" i="7"/>
  <c r="N221" i="7"/>
  <c r="O221" i="7"/>
  <c r="P221" i="7"/>
  <c r="L222" i="7"/>
  <c r="M222" i="7"/>
  <c r="N222" i="7"/>
  <c r="O222" i="7"/>
  <c r="P222" i="7"/>
  <c r="L223" i="7"/>
  <c r="M223" i="7"/>
  <c r="N223" i="7"/>
  <c r="O223" i="7"/>
  <c r="P223" i="7"/>
  <c r="L224" i="7"/>
  <c r="M224" i="7"/>
  <c r="N224" i="7"/>
  <c r="O224" i="7"/>
  <c r="P224" i="7"/>
  <c r="L225" i="7"/>
  <c r="M225" i="7"/>
  <c r="N225" i="7"/>
  <c r="O225" i="7"/>
  <c r="P225" i="7"/>
  <c r="L226" i="7"/>
  <c r="M226" i="7"/>
  <c r="N226" i="7"/>
  <c r="O226" i="7"/>
  <c r="P226" i="7"/>
  <c r="L227" i="7"/>
  <c r="M227" i="7"/>
  <c r="N227" i="7"/>
  <c r="O227" i="7"/>
  <c r="P227" i="7"/>
  <c r="L228" i="7"/>
  <c r="M228" i="7"/>
  <c r="N228" i="7"/>
  <c r="O228" i="7"/>
  <c r="P228" i="7"/>
  <c r="L229" i="7"/>
  <c r="M229" i="7"/>
  <c r="N229" i="7"/>
  <c r="O229" i="7"/>
  <c r="P229" i="7"/>
  <c r="L230" i="7"/>
  <c r="M230" i="7"/>
  <c r="N230" i="7"/>
  <c r="O230" i="7"/>
  <c r="P230" i="7"/>
  <c r="L231" i="7"/>
  <c r="M231" i="7"/>
  <c r="N231" i="7"/>
  <c r="O231" i="7"/>
  <c r="P231" i="7"/>
  <c r="L232" i="7"/>
  <c r="M232" i="7"/>
  <c r="N232" i="7"/>
  <c r="O232" i="7"/>
  <c r="P232" i="7"/>
  <c r="L233" i="7"/>
  <c r="M233" i="7"/>
  <c r="N233" i="7"/>
  <c r="O233" i="7"/>
  <c r="P233" i="7"/>
  <c r="L234" i="7"/>
  <c r="M234" i="7"/>
  <c r="N234" i="7"/>
  <c r="O234" i="7"/>
  <c r="P234" i="7"/>
  <c r="L235" i="7"/>
  <c r="M235" i="7"/>
  <c r="N235" i="7"/>
  <c r="O235" i="7"/>
  <c r="P235" i="7"/>
  <c r="L236" i="7"/>
  <c r="M236" i="7"/>
  <c r="N236" i="7"/>
  <c r="O236" i="7"/>
  <c r="P236" i="7"/>
  <c r="L237" i="7"/>
  <c r="M237" i="7"/>
  <c r="N237" i="7"/>
  <c r="O237" i="7"/>
  <c r="P237" i="7"/>
  <c r="L238" i="7"/>
  <c r="M238" i="7"/>
  <c r="N238" i="7"/>
  <c r="O238" i="7"/>
  <c r="P238" i="7"/>
  <c r="L239" i="7"/>
  <c r="M239" i="7"/>
  <c r="N239" i="7"/>
  <c r="O239" i="7"/>
  <c r="P239" i="7"/>
  <c r="L240" i="7"/>
  <c r="M240" i="7"/>
  <c r="N240" i="7"/>
  <c r="O240" i="7"/>
  <c r="P240" i="7"/>
  <c r="L241" i="7"/>
  <c r="M241" i="7"/>
  <c r="N241" i="7"/>
  <c r="O241" i="7"/>
  <c r="P241" i="7"/>
  <c r="L242" i="7"/>
  <c r="M242" i="7"/>
  <c r="N242" i="7"/>
  <c r="O242" i="7"/>
  <c r="P242" i="7"/>
  <c r="L243" i="7"/>
  <c r="M243" i="7"/>
  <c r="N243" i="7"/>
  <c r="O243" i="7"/>
  <c r="P243" i="7"/>
  <c r="L244" i="7"/>
  <c r="M244" i="7"/>
  <c r="N244" i="7"/>
  <c r="O244" i="7"/>
  <c r="P244" i="7"/>
  <c r="L245" i="7"/>
  <c r="M245" i="7"/>
  <c r="N245" i="7"/>
  <c r="O245" i="7"/>
  <c r="P245" i="7"/>
  <c r="L246" i="7"/>
  <c r="M246" i="7"/>
  <c r="N246" i="7"/>
  <c r="O246" i="7"/>
  <c r="P246" i="7"/>
  <c r="L247" i="7"/>
  <c r="M247" i="7"/>
  <c r="N247" i="7"/>
  <c r="O247" i="7"/>
  <c r="P247" i="7"/>
  <c r="L248" i="7"/>
  <c r="M248" i="7"/>
  <c r="N248" i="7"/>
  <c r="O248" i="7"/>
  <c r="P248" i="7"/>
  <c r="L249" i="7"/>
  <c r="M249" i="7"/>
  <c r="N249" i="7"/>
  <c r="O249" i="7"/>
  <c r="P249" i="7"/>
  <c r="L250" i="7"/>
  <c r="M250" i="7"/>
  <c r="N250" i="7"/>
  <c r="O250" i="7"/>
  <c r="P250" i="7"/>
  <c r="L251" i="7"/>
  <c r="M251" i="7"/>
  <c r="N251" i="7"/>
  <c r="O251" i="7"/>
  <c r="P251" i="7"/>
  <c r="L252" i="7"/>
  <c r="M252" i="7"/>
  <c r="N252" i="7"/>
  <c r="O252" i="7"/>
  <c r="P252" i="7"/>
  <c r="L253" i="7"/>
  <c r="M253" i="7"/>
  <c r="N253" i="7"/>
  <c r="O253" i="7"/>
  <c r="P253" i="7"/>
  <c r="L254" i="7"/>
  <c r="M254" i="7"/>
  <c r="N254" i="7"/>
  <c r="O254" i="7"/>
  <c r="P254" i="7"/>
  <c r="L255" i="7"/>
  <c r="M255" i="7"/>
  <c r="N255" i="7"/>
  <c r="O255" i="7"/>
  <c r="P255" i="7"/>
  <c r="L256" i="7"/>
  <c r="M256" i="7"/>
  <c r="N256" i="7"/>
  <c r="O256" i="7"/>
  <c r="P256" i="7"/>
  <c r="L257" i="7"/>
  <c r="M257" i="7"/>
  <c r="N257" i="7"/>
  <c r="O257" i="7"/>
  <c r="P257" i="7"/>
  <c r="L258" i="7"/>
  <c r="M258" i="7"/>
  <c r="N258" i="7"/>
  <c r="O258" i="7"/>
  <c r="P258" i="7"/>
  <c r="L259" i="7"/>
  <c r="M259" i="7"/>
  <c r="N259" i="7"/>
  <c r="O259" i="7"/>
  <c r="P259" i="7"/>
  <c r="L260" i="7"/>
  <c r="M260" i="7"/>
  <c r="N260" i="7"/>
  <c r="O260" i="7"/>
  <c r="P260" i="7"/>
  <c r="L261" i="7"/>
  <c r="M261" i="7"/>
  <c r="N261" i="7"/>
  <c r="O261" i="7"/>
  <c r="P261" i="7"/>
  <c r="L262" i="7"/>
  <c r="M262" i="7"/>
  <c r="N262" i="7"/>
  <c r="O262" i="7"/>
  <c r="P262" i="7"/>
  <c r="L263" i="7"/>
  <c r="M263" i="7"/>
  <c r="N263" i="7"/>
  <c r="O263" i="7"/>
  <c r="P263" i="7"/>
  <c r="L264" i="7"/>
  <c r="M264" i="7"/>
  <c r="N264" i="7"/>
  <c r="O264" i="7"/>
  <c r="P264" i="7"/>
  <c r="L265" i="7"/>
  <c r="M265" i="7"/>
  <c r="N265" i="7"/>
  <c r="O265" i="7"/>
  <c r="P265" i="7"/>
  <c r="L266" i="7"/>
  <c r="M266" i="7"/>
  <c r="N266" i="7"/>
  <c r="O266" i="7"/>
  <c r="P266" i="7"/>
  <c r="L267" i="7"/>
  <c r="M267" i="7"/>
  <c r="N267" i="7"/>
  <c r="O267" i="7"/>
  <c r="P267" i="7"/>
  <c r="L268" i="7"/>
  <c r="M268" i="7"/>
  <c r="N268" i="7"/>
  <c r="O268" i="7"/>
  <c r="P268" i="7"/>
  <c r="L269" i="7"/>
  <c r="M269" i="7"/>
  <c r="N269" i="7"/>
  <c r="O269" i="7"/>
  <c r="P269" i="7"/>
  <c r="L270" i="7"/>
  <c r="M270" i="7"/>
  <c r="N270" i="7"/>
  <c r="O270" i="7"/>
  <c r="P270" i="7"/>
  <c r="L271" i="7"/>
  <c r="M271" i="7"/>
  <c r="N271" i="7"/>
  <c r="O271" i="7"/>
  <c r="P271" i="7"/>
  <c r="L272" i="7"/>
  <c r="M272" i="7"/>
  <c r="N272" i="7"/>
  <c r="O272" i="7"/>
  <c r="P272" i="7"/>
  <c r="L273" i="7"/>
  <c r="M273" i="7"/>
  <c r="N273" i="7"/>
  <c r="O273" i="7"/>
  <c r="P273" i="7"/>
  <c r="L274" i="7"/>
  <c r="M274" i="7"/>
  <c r="N274" i="7"/>
  <c r="O274" i="7"/>
  <c r="P274" i="7"/>
  <c r="L275" i="7"/>
  <c r="M275" i="7"/>
  <c r="N275" i="7"/>
  <c r="O275" i="7"/>
  <c r="P275" i="7"/>
  <c r="L276" i="7"/>
  <c r="M276" i="7"/>
  <c r="N276" i="7"/>
  <c r="O276" i="7"/>
  <c r="P276" i="7"/>
  <c r="L277" i="7"/>
  <c r="M277" i="7"/>
  <c r="N277" i="7"/>
  <c r="O277" i="7"/>
  <c r="P277" i="7"/>
  <c r="L278" i="7"/>
  <c r="M278" i="7"/>
  <c r="N278" i="7"/>
  <c r="O278" i="7"/>
  <c r="P278" i="7"/>
  <c r="L279" i="7"/>
  <c r="M279" i="7"/>
  <c r="N279" i="7"/>
  <c r="O279" i="7"/>
  <c r="P279" i="7"/>
  <c r="L280" i="7"/>
  <c r="M280" i="7"/>
  <c r="N280" i="7"/>
  <c r="O280" i="7"/>
  <c r="P280" i="7"/>
  <c r="L281" i="7"/>
  <c r="M281" i="7"/>
  <c r="N281" i="7"/>
  <c r="O281" i="7"/>
  <c r="P281" i="7"/>
  <c r="L282" i="7"/>
  <c r="M282" i="7"/>
  <c r="N282" i="7"/>
  <c r="O282" i="7"/>
  <c r="P282" i="7"/>
  <c r="L283" i="7"/>
  <c r="M283" i="7"/>
  <c r="N283" i="7"/>
  <c r="O283" i="7"/>
  <c r="P283" i="7"/>
  <c r="L284" i="7"/>
  <c r="M284" i="7"/>
  <c r="N284" i="7"/>
  <c r="O284" i="7"/>
  <c r="P284" i="7"/>
  <c r="L285" i="7"/>
  <c r="M285" i="7"/>
  <c r="N285" i="7"/>
  <c r="O285" i="7"/>
  <c r="P285" i="7"/>
  <c r="L286" i="7"/>
  <c r="M286" i="7"/>
  <c r="N286" i="7"/>
  <c r="O286" i="7"/>
  <c r="P286" i="7"/>
  <c r="L287" i="7"/>
  <c r="M287" i="7"/>
  <c r="N287" i="7"/>
  <c r="O287" i="7"/>
  <c r="P287" i="7"/>
  <c r="L288" i="7"/>
  <c r="M288" i="7"/>
  <c r="N288" i="7"/>
  <c r="O288" i="7"/>
  <c r="P288" i="7"/>
  <c r="L289" i="7"/>
  <c r="M289" i="7"/>
  <c r="N289" i="7"/>
  <c r="O289" i="7"/>
  <c r="P289" i="7"/>
  <c r="L290" i="7"/>
  <c r="M290" i="7"/>
  <c r="N290" i="7"/>
  <c r="O290" i="7"/>
  <c r="P290" i="7"/>
  <c r="L291" i="7"/>
  <c r="M291" i="7"/>
  <c r="N291" i="7"/>
  <c r="O291" i="7"/>
  <c r="P291" i="7"/>
  <c r="L292" i="7"/>
  <c r="M292" i="7"/>
  <c r="N292" i="7"/>
  <c r="O292" i="7"/>
  <c r="P292" i="7"/>
  <c r="L293" i="7"/>
  <c r="M293" i="7"/>
  <c r="N293" i="7"/>
  <c r="O293" i="7"/>
  <c r="P293" i="7"/>
  <c r="L294" i="7"/>
  <c r="M294" i="7"/>
  <c r="N294" i="7"/>
  <c r="O294" i="7"/>
  <c r="P294" i="7"/>
  <c r="L295" i="7"/>
  <c r="M295" i="7"/>
  <c r="N295" i="7"/>
  <c r="O295" i="7"/>
  <c r="P295" i="7"/>
  <c r="L296" i="7"/>
  <c r="M296" i="7"/>
  <c r="N296" i="7"/>
  <c r="O296" i="7"/>
  <c r="P296" i="7"/>
  <c r="L297" i="7"/>
  <c r="M297" i="7"/>
  <c r="N297" i="7"/>
  <c r="O297" i="7"/>
  <c r="P297" i="7"/>
  <c r="L298" i="7"/>
  <c r="M298" i="7"/>
  <c r="N298" i="7"/>
  <c r="O298" i="7"/>
  <c r="P298" i="7"/>
  <c r="L299" i="7"/>
  <c r="M299" i="7"/>
  <c r="N299" i="7"/>
  <c r="O299" i="7"/>
  <c r="P299" i="7"/>
  <c r="L300" i="7"/>
  <c r="M300" i="7"/>
  <c r="N300" i="7"/>
  <c r="O300" i="7"/>
  <c r="P300" i="7"/>
  <c r="L301" i="7"/>
  <c r="M301" i="7"/>
  <c r="N301" i="7"/>
  <c r="O301" i="7"/>
  <c r="P301" i="7"/>
  <c r="L302" i="7"/>
  <c r="M302" i="7"/>
  <c r="N302" i="7"/>
  <c r="O302" i="7"/>
  <c r="P302" i="7"/>
  <c r="L303" i="7"/>
  <c r="M303" i="7"/>
  <c r="N303" i="7"/>
  <c r="O303" i="7"/>
  <c r="P303" i="7"/>
  <c r="L304" i="7"/>
  <c r="M304" i="7"/>
  <c r="N304" i="7"/>
  <c r="O304" i="7"/>
  <c r="P304" i="7"/>
  <c r="L305" i="7"/>
  <c r="M305" i="7"/>
  <c r="N305" i="7"/>
  <c r="O305" i="7"/>
  <c r="P305" i="7"/>
  <c r="L306" i="7"/>
  <c r="M306" i="7"/>
  <c r="N306" i="7"/>
  <c r="O306" i="7"/>
  <c r="P306" i="7"/>
  <c r="L307" i="7"/>
  <c r="M307" i="7"/>
  <c r="N307" i="7"/>
  <c r="O307" i="7"/>
  <c r="P307" i="7"/>
  <c r="L308" i="7"/>
  <c r="M308" i="7"/>
  <c r="N308" i="7"/>
  <c r="O308" i="7"/>
  <c r="P308" i="7"/>
  <c r="L309" i="7"/>
  <c r="M309" i="7"/>
  <c r="N309" i="7"/>
  <c r="O309" i="7"/>
  <c r="P309" i="7"/>
  <c r="L310" i="7"/>
  <c r="M310" i="7"/>
  <c r="N310" i="7"/>
  <c r="O310" i="7"/>
  <c r="P310" i="7"/>
  <c r="L311" i="7"/>
  <c r="M311" i="7"/>
  <c r="N311" i="7"/>
  <c r="O311" i="7"/>
  <c r="P311" i="7"/>
  <c r="L312" i="7"/>
  <c r="M312" i="7"/>
  <c r="N312" i="7"/>
  <c r="O312" i="7"/>
  <c r="P312" i="7"/>
  <c r="L313" i="7"/>
  <c r="M313" i="7"/>
  <c r="N313" i="7"/>
  <c r="O313" i="7"/>
  <c r="P313" i="7"/>
  <c r="L314" i="7"/>
  <c r="M314" i="7"/>
  <c r="N314" i="7"/>
  <c r="O314" i="7"/>
  <c r="P314" i="7"/>
  <c r="L315" i="7"/>
  <c r="M315" i="7"/>
  <c r="N315" i="7"/>
  <c r="O315" i="7"/>
  <c r="P315" i="7"/>
  <c r="L316" i="7"/>
  <c r="M316" i="7"/>
  <c r="N316" i="7"/>
  <c r="O316" i="7"/>
  <c r="P316" i="7"/>
  <c r="L317" i="7"/>
  <c r="M317" i="7"/>
  <c r="N317" i="7"/>
  <c r="O317" i="7"/>
  <c r="P317" i="7"/>
  <c r="L318" i="7"/>
  <c r="M318" i="7"/>
  <c r="N318" i="7"/>
  <c r="O318" i="7"/>
  <c r="P318" i="7"/>
  <c r="L319" i="7"/>
  <c r="M319" i="7"/>
  <c r="N319" i="7"/>
  <c r="O319" i="7"/>
  <c r="P319" i="7"/>
  <c r="L320" i="7"/>
  <c r="M320" i="7"/>
  <c r="N320" i="7"/>
  <c r="O320" i="7"/>
  <c r="P320" i="7"/>
  <c r="L321" i="7"/>
  <c r="M321" i="7"/>
  <c r="N321" i="7"/>
  <c r="O321" i="7"/>
  <c r="P321" i="7"/>
  <c r="L322" i="7"/>
  <c r="M322" i="7"/>
  <c r="N322" i="7"/>
  <c r="O322" i="7"/>
  <c r="P322" i="7"/>
  <c r="L323" i="7"/>
  <c r="M323" i="7"/>
  <c r="N323" i="7"/>
  <c r="O323" i="7"/>
  <c r="P323" i="7"/>
  <c r="L324" i="7"/>
  <c r="M324" i="7"/>
  <c r="N324" i="7"/>
  <c r="O324" i="7"/>
  <c r="P324" i="7"/>
  <c r="L325" i="7"/>
  <c r="M325" i="7"/>
  <c r="N325" i="7"/>
  <c r="O325" i="7"/>
  <c r="P325" i="7"/>
  <c r="L326" i="7"/>
  <c r="M326" i="7"/>
  <c r="N326" i="7"/>
  <c r="O326" i="7"/>
  <c r="P326" i="7"/>
  <c r="L327" i="7"/>
  <c r="M327" i="7"/>
  <c r="N327" i="7"/>
  <c r="O327" i="7"/>
  <c r="P327" i="7"/>
  <c r="L328" i="7"/>
  <c r="M328" i="7"/>
  <c r="N328" i="7"/>
  <c r="O328" i="7"/>
  <c r="P328" i="7"/>
  <c r="L329" i="7"/>
  <c r="M329" i="7"/>
  <c r="N329" i="7"/>
  <c r="O329" i="7"/>
  <c r="P329" i="7"/>
  <c r="L330" i="7"/>
  <c r="M330" i="7"/>
  <c r="N330" i="7"/>
  <c r="O330" i="7"/>
  <c r="P330" i="7"/>
  <c r="L331" i="7"/>
  <c r="M331" i="7"/>
  <c r="N331" i="7"/>
  <c r="O331" i="7"/>
  <c r="P331" i="7"/>
  <c r="L332" i="7"/>
  <c r="M332" i="7"/>
  <c r="N332" i="7"/>
  <c r="O332" i="7"/>
  <c r="P332" i="7"/>
  <c r="L333" i="7"/>
  <c r="M333" i="7"/>
  <c r="N333" i="7"/>
  <c r="O333" i="7"/>
  <c r="P333" i="7"/>
  <c r="L334" i="7"/>
  <c r="M334" i="7"/>
  <c r="N334" i="7"/>
  <c r="O334" i="7"/>
  <c r="P334" i="7"/>
  <c r="L335" i="7"/>
  <c r="M335" i="7"/>
  <c r="N335" i="7"/>
  <c r="O335" i="7"/>
  <c r="P335" i="7"/>
  <c r="L336" i="7"/>
  <c r="M336" i="7"/>
  <c r="N336" i="7"/>
  <c r="O336" i="7"/>
  <c r="P336" i="7"/>
  <c r="L337" i="7"/>
  <c r="M337" i="7"/>
  <c r="N337" i="7"/>
  <c r="O337" i="7"/>
  <c r="P337" i="7"/>
  <c r="L338" i="7"/>
  <c r="M338" i="7"/>
  <c r="N338" i="7"/>
  <c r="O338" i="7"/>
  <c r="P338" i="7"/>
  <c r="L339" i="7"/>
  <c r="M339" i="7"/>
  <c r="N339" i="7"/>
  <c r="O339" i="7"/>
  <c r="P339" i="7"/>
  <c r="L340" i="7"/>
  <c r="M340" i="7"/>
  <c r="N340" i="7"/>
  <c r="O340" i="7"/>
  <c r="P340" i="7"/>
  <c r="L341" i="7"/>
  <c r="M341" i="7"/>
  <c r="N341" i="7"/>
  <c r="O341" i="7"/>
  <c r="P341" i="7"/>
  <c r="L342" i="7"/>
  <c r="M342" i="7"/>
  <c r="N342" i="7"/>
  <c r="O342" i="7"/>
  <c r="P342" i="7"/>
  <c r="L343" i="7"/>
  <c r="M343" i="7"/>
  <c r="N343" i="7"/>
  <c r="O343" i="7"/>
  <c r="P343" i="7"/>
  <c r="L344" i="7"/>
  <c r="M344" i="7"/>
  <c r="N344" i="7"/>
  <c r="O344" i="7"/>
  <c r="P344" i="7"/>
  <c r="L345" i="7"/>
  <c r="M345" i="7"/>
  <c r="N345" i="7"/>
  <c r="O345" i="7"/>
  <c r="P345" i="7"/>
  <c r="L346" i="7"/>
  <c r="M346" i="7"/>
  <c r="N346" i="7"/>
  <c r="O346" i="7"/>
  <c r="P346" i="7"/>
  <c r="L347" i="7"/>
  <c r="M347" i="7"/>
  <c r="N347" i="7"/>
  <c r="O347" i="7"/>
  <c r="P347" i="7"/>
  <c r="L348" i="7"/>
  <c r="M348" i="7"/>
  <c r="N348" i="7"/>
  <c r="O348" i="7"/>
  <c r="P348" i="7"/>
  <c r="L349" i="7"/>
  <c r="M349" i="7"/>
  <c r="N349" i="7"/>
  <c r="O349" i="7"/>
  <c r="P349" i="7"/>
  <c r="L350" i="7"/>
  <c r="M350" i="7"/>
  <c r="N350" i="7"/>
  <c r="O350" i="7"/>
  <c r="P350" i="7"/>
  <c r="L351" i="7"/>
  <c r="M351" i="7"/>
  <c r="N351" i="7"/>
  <c r="O351" i="7"/>
  <c r="P351" i="7"/>
  <c r="L352" i="7"/>
  <c r="M352" i="7"/>
  <c r="N352" i="7"/>
  <c r="O352" i="7"/>
  <c r="P352" i="7"/>
  <c r="L353" i="7"/>
  <c r="M353" i="7"/>
  <c r="N353" i="7"/>
  <c r="O353" i="7"/>
  <c r="P353" i="7"/>
  <c r="L354" i="7"/>
  <c r="M354" i="7"/>
  <c r="N354" i="7"/>
  <c r="O354" i="7"/>
  <c r="P354" i="7"/>
  <c r="L355" i="7"/>
  <c r="M355" i="7"/>
  <c r="N355" i="7"/>
  <c r="O355" i="7"/>
  <c r="P355" i="7"/>
  <c r="L356" i="7"/>
  <c r="M356" i="7"/>
  <c r="N356" i="7"/>
  <c r="O356" i="7"/>
  <c r="P356" i="7"/>
  <c r="L357" i="7"/>
  <c r="M357" i="7"/>
  <c r="N357" i="7"/>
  <c r="O357" i="7"/>
  <c r="P357" i="7"/>
  <c r="L358" i="7"/>
  <c r="M358" i="7"/>
  <c r="N358" i="7"/>
  <c r="O358" i="7"/>
  <c r="P358" i="7"/>
  <c r="L359" i="7"/>
  <c r="M359" i="7"/>
  <c r="N359" i="7"/>
  <c r="O359" i="7"/>
  <c r="P359" i="7"/>
  <c r="L360" i="7"/>
  <c r="M360" i="7"/>
  <c r="N360" i="7"/>
  <c r="O360" i="7"/>
  <c r="P360" i="7"/>
  <c r="L361" i="7"/>
  <c r="M361" i="7"/>
  <c r="N361" i="7"/>
  <c r="O361" i="7"/>
  <c r="P361" i="7"/>
  <c r="L362" i="7"/>
  <c r="M362" i="7"/>
  <c r="N362" i="7"/>
  <c r="O362" i="7"/>
  <c r="P362" i="7"/>
  <c r="L363" i="7"/>
  <c r="M363" i="7"/>
  <c r="N363" i="7"/>
  <c r="O363" i="7"/>
  <c r="P363" i="7"/>
  <c r="L364" i="7"/>
  <c r="M364" i="7"/>
  <c r="N364" i="7"/>
  <c r="O364" i="7"/>
  <c r="P364" i="7"/>
  <c r="L365" i="7"/>
  <c r="M365" i="7"/>
  <c r="N365" i="7"/>
  <c r="O365" i="7"/>
  <c r="P365" i="7"/>
  <c r="L366" i="7"/>
  <c r="M366" i="7"/>
  <c r="N366" i="7"/>
  <c r="O366" i="7"/>
  <c r="P366" i="7"/>
  <c r="L367" i="7"/>
  <c r="M367" i="7"/>
  <c r="N367" i="7"/>
  <c r="O367" i="7"/>
  <c r="P367" i="7"/>
  <c r="L368" i="7"/>
  <c r="M368" i="7"/>
  <c r="N368" i="7"/>
  <c r="O368" i="7"/>
  <c r="P368" i="7"/>
  <c r="L369" i="7"/>
  <c r="M369" i="7"/>
  <c r="N369" i="7"/>
  <c r="O369" i="7"/>
  <c r="P369" i="7"/>
  <c r="L370" i="7"/>
  <c r="M370" i="7"/>
  <c r="N370" i="7"/>
  <c r="O370" i="7"/>
  <c r="P370" i="7"/>
  <c r="L371" i="7"/>
  <c r="M371" i="7"/>
  <c r="N371" i="7"/>
  <c r="O371" i="7"/>
  <c r="P371" i="7"/>
  <c r="L372" i="7"/>
  <c r="M372" i="7"/>
  <c r="N372" i="7"/>
  <c r="O372" i="7"/>
  <c r="P372" i="7"/>
  <c r="L373" i="7"/>
  <c r="M373" i="7"/>
  <c r="N373" i="7"/>
  <c r="O373" i="7"/>
  <c r="P373" i="7"/>
  <c r="L374" i="7"/>
  <c r="M374" i="7"/>
  <c r="N374" i="7"/>
  <c r="O374" i="7"/>
  <c r="P374" i="7"/>
  <c r="L375" i="7"/>
  <c r="M375" i="7"/>
  <c r="N375" i="7"/>
  <c r="O375" i="7"/>
  <c r="P375" i="7"/>
  <c r="L376" i="7"/>
  <c r="M376" i="7"/>
  <c r="N376" i="7"/>
  <c r="O376" i="7"/>
  <c r="P376" i="7"/>
  <c r="L377" i="7"/>
  <c r="M377" i="7"/>
  <c r="N377" i="7"/>
  <c r="O377" i="7"/>
  <c r="P377" i="7"/>
  <c r="L378" i="7"/>
  <c r="M378" i="7"/>
  <c r="N378" i="7"/>
  <c r="O378" i="7"/>
  <c r="P378" i="7"/>
  <c r="L379" i="7"/>
  <c r="M379" i="7"/>
  <c r="N379" i="7"/>
  <c r="O379" i="7"/>
  <c r="P379" i="7"/>
  <c r="L380" i="7"/>
  <c r="M380" i="7"/>
  <c r="N380" i="7"/>
  <c r="O380" i="7"/>
  <c r="P380" i="7"/>
  <c r="L381" i="7"/>
  <c r="M381" i="7"/>
  <c r="N381" i="7"/>
  <c r="O381" i="7"/>
  <c r="P381" i="7"/>
  <c r="L382" i="7"/>
  <c r="M382" i="7"/>
  <c r="N382" i="7"/>
  <c r="O382" i="7"/>
  <c r="P382" i="7"/>
  <c r="L383" i="7"/>
  <c r="M383" i="7"/>
  <c r="N383" i="7"/>
  <c r="O383" i="7"/>
  <c r="P383" i="7"/>
  <c r="L384" i="7"/>
  <c r="M384" i="7"/>
  <c r="N384" i="7"/>
  <c r="O384" i="7"/>
  <c r="P384" i="7"/>
  <c r="L385" i="7"/>
  <c r="M385" i="7"/>
  <c r="N385" i="7"/>
  <c r="O385" i="7"/>
  <c r="P385" i="7"/>
  <c r="L386" i="7"/>
  <c r="M386" i="7"/>
  <c r="N386" i="7"/>
  <c r="O386" i="7"/>
  <c r="P386" i="7"/>
  <c r="L387" i="7"/>
  <c r="M387" i="7"/>
  <c r="N387" i="7"/>
  <c r="O387" i="7"/>
  <c r="P387" i="7"/>
  <c r="L388" i="7"/>
  <c r="M388" i="7"/>
  <c r="N388" i="7"/>
  <c r="O388" i="7"/>
  <c r="P388" i="7"/>
  <c r="L389" i="7"/>
  <c r="M389" i="7"/>
  <c r="N389" i="7"/>
  <c r="O389" i="7"/>
  <c r="P389" i="7"/>
  <c r="L390" i="7"/>
  <c r="M390" i="7"/>
  <c r="N390" i="7"/>
  <c r="O390" i="7"/>
  <c r="P390" i="7"/>
  <c r="L391" i="7"/>
  <c r="M391" i="7"/>
  <c r="N391" i="7"/>
  <c r="O391" i="7"/>
  <c r="P391" i="7"/>
  <c r="L392" i="7"/>
  <c r="M392" i="7"/>
  <c r="N392" i="7"/>
  <c r="O392" i="7"/>
  <c r="P392" i="7"/>
  <c r="L393" i="7"/>
  <c r="M393" i="7"/>
  <c r="N393" i="7"/>
  <c r="O393" i="7"/>
  <c r="P393" i="7"/>
  <c r="L394" i="7"/>
  <c r="M394" i="7"/>
  <c r="N394" i="7"/>
  <c r="O394" i="7"/>
  <c r="P394" i="7"/>
  <c r="L395" i="7"/>
  <c r="M395" i="7"/>
  <c r="N395" i="7"/>
  <c r="O395" i="7"/>
  <c r="P395" i="7"/>
  <c r="L396" i="7"/>
  <c r="M396" i="7"/>
  <c r="N396" i="7"/>
  <c r="O396" i="7"/>
  <c r="P396" i="7"/>
  <c r="L397" i="7"/>
  <c r="M397" i="7"/>
  <c r="N397" i="7"/>
  <c r="O397" i="7"/>
  <c r="P397" i="7"/>
  <c r="L398" i="7"/>
  <c r="M398" i="7"/>
  <c r="N398" i="7"/>
  <c r="O398" i="7"/>
  <c r="P398" i="7"/>
  <c r="L399" i="7"/>
  <c r="M399" i="7"/>
  <c r="N399" i="7"/>
  <c r="O399" i="7"/>
  <c r="P399" i="7"/>
  <c r="L400" i="7"/>
  <c r="M400" i="7"/>
  <c r="N400" i="7"/>
  <c r="O400" i="7"/>
  <c r="P400" i="7"/>
  <c r="L401" i="7"/>
  <c r="M401" i="7"/>
  <c r="N401" i="7"/>
  <c r="O401" i="7"/>
  <c r="P401" i="7"/>
  <c r="L402" i="7"/>
  <c r="M402" i="7"/>
  <c r="N402" i="7"/>
  <c r="O402" i="7"/>
  <c r="P402" i="7"/>
  <c r="L403" i="7"/>
  <c r="M403" i="7"/>
  <c r="N403" i="7"/>
  <c r="O403" i="7"/>
  <c r="P403" i="7"/>
  <c r="L404" i="7"/>
  <c r="M404" i="7"/>
  <c r="N404" i="7"/>
  <c r="O404" i="7"/>
  <c r="P404" i="7"/>
  <c r="L405" i="7"/>
  <c r="M405" i="7"/>
  <c r="N405" i="7"/>
  <c r="O405" i="7"/>
  <c r="P405" i="7"/>
  <c r="L406" i="7"/>
  <c r="M406" i="7"/>
  <c r="N406" i="7"/>
  <c r="O406" i="7"/>
  <c r="P406" i="7"/>
  <c r="L407" i="7"/>
  <c r="M407" i="7"/>
  <c r="N407" i="7"/>
  <c r="O407" i="7"/>
  <c r="P407" i="7"/>
  <c r="L408" i="7"/>
  <c r="M408" i="7"/>
  <c r="N408" i="7"/>
  <c r="O408" i="7"/>
  <c r="P408" i="7"/>
  <c r="L409" i="7"/>
  <c r="M409" i="7"/>
  <c r="N409" i="7"/>
  <c r="O409" i="7"/>
  <c r="P409" i="7"/>
  <c r="L410" i="7"/>
  <c r="M410" i="7"/>
  <c r="N410" i="7"/>
  <c r="O410" i="7"/>
  <c r="P410" i="7"/>
  <c r="L411" i="7"/>
  <c r="M411" i="7"/>
  <c r="N411" i="7"/>
  <c r="O411" i="7"/>
  <c r="P411" i="7"/>
  <c r="L412" i="7"/>
  <c r="M412" i="7"/>
  <c r="N412" i="7"/>
  <c r="O412" i="7"/>
  <c r="P412" i="7"/>
  <c r="L413" i="7"/>
  <c r="M413" i="7"/>
  <c r="N413" i="7"/>
  <c r="O413" i="7"/>
  <c r="P413" i="7"/>
  <c r="L414" i="7"/>
  <c r="M414" i="7"/>
  <c r="N414" i="7"/>
  <c r="O414" i="7"/>
  <c r="P414" i="7"/>
  <c r="L415" i="7"/>
  <c r="M415" i="7"/>
  <c r="N415" i="7"/>
  <c r="O415" i="7"/>
  <c r="P415" i="7"/>
  <c r="L416" i="7"/>
  <c r="M416" i="7"/>
  <c r="N416" i="7"/>
  <c r="O416" i="7"/>
  <c r="P416" i="7"/>
  <c r="L417" i="7"/>
  <c r="M417" i="7"/>
  <c r="N417" i="7"/>
  <c r="O417" i="7"/>
  <c r="P417" i="7"/>
  <c r="L418" i="7"/>
  <c r="M418" i="7"/>
  <c r="N418" i="7"/>
  <c r="O418" i="7"/>
  <c r="P418" i="7"/>
  <c r="L419" i="7"/>
  <c r="M419" i="7"/>
  <c r="N419" i="7"/>
  <c r="O419" i="7"/>
  <c r="P419" i="7"/>
  <c r="L420" i="7"/>
  <c r="M420" i="7"/>
  <c r="N420" i="7"/>
  <c r="O420" i="7"/>
  <c r="P420" i="7"/>
  <c r="L421" i="7"/>
  <c r="M421" i="7"/>
  <c r="N421" i="7"/>
  <c r="O421" i="7"/>
  <c r="P421" i="7"/>
  <c r="L422" i="7"/>
  <c r="M422" i="7"/>
  <c r="N422" i="7"/>
  <c r="O422" i="7"/>
  <c r="P422" i="7"/>
  <c r="L423" i="7"/>
  <c r="M423" i="7"/>
  <c r="N423" i="7"/>
  <c r="O423" i="7"/>
  <c r="P423" i="7"/>
  <c r="L424" i="7"/>
  <c r="M424" i="7"/>
  <c r="N424" i="7"/>
  <c r="O424" i="7"/>
  <c r="P424" i="7"/>
  <c r="L425" i="7"/>
  <c r="M425" i="7"/>
  <c r="N425" i="7"/>
  <c r="O425" i="7"/>
  <c r="P425" i="7"/>
  <c r="L426" i="7"/>
  <c r="M426" i="7"/>
  <c r="N426" i="7"/>
  <c r="O426" i="7"/>
  <c r="P426" i="7"/>
  <c r="L427" i="7"/>
  <c r="M427" i="7"/>
  <c r="N427" i="7"/>
  <c r="O427" i="7"/>
  <c r="P427" i="7"/>
  <c r="L428" i="7"/>
  <c r="M428" i="7"/>
  <c r="N428" i="7"/>
  <c r="O428" i="7"/>
  <c r="P428" i="7"/>
  <c r="L429" i="7"/>
  <c r="M429" i="7"/>
  <c r="N429" i="7"/>
  <c r="O429" i="7"/>
  <c r="P429" i="7"/>
  <c r="L430" i="7"/>
  <c r="M430" i="7"/>
  <c r="N430" i="7"/>
  <c r="O430" i="7"/>
  <c r="P430" i="7"/>
  <c r="L431" i="7"/>
  <c r="M431" i="7"/>
  <c r="N431" i="7"/>
  <c r="O431" i="7"/>
  <c r="P431" i="7"/>
  <c r="L432" i="7"/>
  <c r="M432" i="7"/>
  <c r="N432" i="7"/>
  <c r="O432" i="7"/>
  <c r="P432" i="7"/>
  <c r="L433" i="7"/>
  <c r="M433" i="7"/>
  <c r="N433" i="7"/>
  <c r="O433" i="7"/>
  <c r="P433" i="7"/>
  <c r="L434" i="7"/>
  <c r="M434" i="7"/>
  <c r="N434" i="7"/>
  <c r="O434" i="7"/>
  <c r="P434" i="7"/>
  <c r="L435" i="7"/>
  <c r="M435" i="7"/>
  <c r="N435" i="7"/>
  <c r="O435" i="7"/>
  <c r="P435" i="7"/>
  <c r="L436" i="7"/>
  <c r="M436" i="7"/>
  <c r="N436" i="7"/>
  <c r="O436" i="7"/>
  <c r="P436" i="7"/>
  <c r="L437" i="7"/>
  <c r="M437" i="7"/>
  <c r="N437" i="7"/>
  <c r="O437" i="7"/>
  <c r="P437" i="7"/>
  <c r="L438" i="7"/>
  <c r="M438" i="7"/>
  <c r="N438" i="7"/>
  <c r="O438" i="7"/>
  <c r="P438" i="7"/>
  <c r="L439" i="7"/>
  <c r="M439" i="7"/>
  <c r="N439" i="7"/>
  <c r="O439" i="7"/>
  <c r="P439" i="7"/>
  <c r="L440" i="7"/>
  <c r="M440" i="7"/>
  <c r="N440" i="7"/>
  <c r="O440" i="7"/>
  <c r="P440" i="7"/>
  <c r="L441" i="7"/>
  <c r="M441" i="7"/>
  <c r="N441" i="7"/>
  <c r="O441" i="7"/>
  <c r="P441" i="7"/>
  <c r="L442" i="7"/>
  <c r="M442" i="7"/>
  <c r="N442" i="7"/>
  <c r="O442" i="7"/>
  <c r="P442" i="7"/>
  <c r="L443" i="7"/>
  <c r="M443" i="7"/>
  <c r="N443" i="7"/>
  <c r="O443" i="7"/>
  <c r="P443" i="7"/>
  <c r="L444" i="7"/>
  <c r="M444" i="7"/>
  <c r="N444" i="7"/>
  <c r="O444" i="7"/>
  <c r="P444" i="7"/>
  <c r="L445" i="7"/>
  <c r="M445" i="7"/>
  <c r="N445" i="7"/>
  <c r="O445" i="7"/>
  <c r="P445" i="7"/>
  <c r="L446" i="7"/>
  <c r="M446" i="7"/>
  <c r="N446" i="7"/>
  <c r="O446" i="7"/>
  <c r="P446" i="7"/>
  <c r="L447" i="7"/>
  <c r="M447" i="7"/>
  <c r="N447" i="7"/>
  <c r="O447" i="7"/>
  <c r="P447" i="7"/>
  <c r="L448" i="7"/>
  <c r="M448" i="7"/>
  <c r="N448" i="7"/>
  <c r="O448" i="7"/>
  <c r="P448" i="7"/>
  <c r="L449" i="7"/>
  <c r="M449" i="7"/>
  <c r="N449" i="7"/>
  <c r="O449" i="7"/>
  <c r="P449" i="7"/>
  <c r="L450" i="7"/>
  <c r="M450" i="7"/>
  <c r="N450" i="7"/>
  <c r="O450" i="7"/>
  <c r="P450" i="7"/>
  <c r="L451" i="7"/>
  <c r="M451" i="7"/>
  <c r="N451" i="7"/>
  <c r="O451" i="7"/>
  <c r="P451" i="7"/>
  <c r="L452" i="7"/>
  <c r="M452" i="7"/>
  <c r="N452" i="7"/>
  <c r="O452" i="7"/>
  <c r="P452" i="7"/>
  <c r="L453" i="7"/>
  <c r="M453" i="7"/>
  <c r="N453" i="7"/>
  <c r="O453" i="7"/>
  <c r="P453" i="7"/>
  <c r="L454" i="7"/>
  <c r="M454" i="7"/>
  <c r="N454" i="7"/>
  <c r="O454" i="7"/>
  <c r="P454" i="7"/>
  <c r="L455" i="7"/>
  <c r="M455" i="7"/>
  <c r="N455" i="7"/>
  <c r="O455" i="7"/>
  <c r="P455" i="7"/>
  <c r="L456" i="7"/>
  <c r="M456" i="7"/>
  <c r="N456" i="7"/>
  <c r="O456" i="7"/>
  <c r="P456" i="7"/>
  <c r="L457" i="7"/>
  <c r="M457" i="7"/>
  <c r="N457" i="7"/>
  <c r="O457" i="7"/>
  <c r="P457" i="7"/>
  <c r="L458" i="7"/>
  <c r="M458" i="7"/>
  <c r="N458" i="7"/>
  <c r="O458" i="7"/>
  <c r="P458" i="7"/>
  <c r="L459" i="7"/>
  <c r="M459" i="7"/>
  <c r="N459" i="7"/>
  <c r="O459" i="7"/>
  <c r="P459" i="7"/>
  <c r="L460" i="7"/>
  <c r="M460" i="7"/>
  <c r="N460" i="7"/>
  <c r="O460" i="7"/>
  <c r="P460" i="7"/>
  <c r="L461" i="7"/>
  <c r="M461" i="7"/>
  <c r="N461" i="7"/>
  <c r="O461" i="7"/>
  <c r="P461" i="7"/>
  <c r="L462" i="7"/>
  <c r="M462" i="7"/>
  <c r="N462" i="7"/>
  <c r="O462" i="7"/>
  <c r="P462" i="7"/>
  <c r="L463" i="7"/>
  <c r="M463" i="7"/>
  <c r="N463" i="7"/>
  <c r="O463" i="7"/>
  <c r="P463" i="7"/>
  <c r="L464" i="7"/>
  <c r="M464" i="7"/>
  <c r="N464" i="7"/>
  <c r="O464" i="7"/>
  <c r="P464" i="7"/>
  <c r="L465" i="7"/>
  <c r="M465" i="7"/>
  <c r="N465" i="7"/>
  <c r="O465" i="7"/>
  <c r="P465" i="7"/>
  <c r="L466" i="7"/>
  <c r="M466" i="7"/>
  <c r="N466" i="7"/>
  <c r="O466" i="7"/>
  <c r="P466" i="7"/>
  <c r="L467" i="7"/>
  <c r="M467" i="7"/>
  <c r="N467" i="7"/>
  <c r="O467" i="7"/>
  <c r="P467" i="7"/>
  <c r="L468" i="7"/>
  <c r="M468" i="7"/>
  <c r="N468" i="7"/>
  <c r="O468" i="7"/>
  <c r="P468" i="7"/>
  <c r="L469" i="7"/>
  <c r="M469" i="7"/>
  <c r="N469" i="7"/>
  <c r="O469" i="7"/>
  <c r="P469" i="7"/>
  <c r="L470" i="7"/>
  <c r="M470" i="7"/>
  <c r="N470" i="7"/>
  <c r="O470" i="7"/>
  <c r="P470" i="7"/>
  <c r="L471" i="7"/>
  <c r="M471" i="7"/>
  <c r="N471" i="7"/>
  <c r="O471" i="7"/>
  <c r="P471" i="7"/>
  <c r="L472" i="7"/>
  <c r="M472" i="7"/>
  <c r="N472" i="7"/>
  <c r="O472" i="7"/>
  <c r="P472" i="7"/>
  <c r="L473" i="7"/>
  <c r="M473" i="7"/>
  <c r="N473" i="7"/>
  <c r="O473" i="7"/>
  <c r="P473" i="7"/>
  <c r="L474" i="7"/>
  <c r="M474" i="7"/>
  <c r="N474" i="7"/>
  <c r="O474" i="7"/>
  <c r="P474" i="7"/>
  <c r="L475" i="7"/>
  <c r="M475" i="7"/>
  <c r="N475" i="7"/>
  <c r="O475" i="7"/>
  <c r="P475" i="7"/>
  <c r="L476" i="7"/>
  <c r="M476" i="7"/>
  <c r="N476" i="7"/>
  <c r="O476" i="7"/>
  <c r="P476" i="7"/>
  <c r="L477" i="7"/>
  <c r="M477" i="7"/>
  <c r="N477" i="7"/>
  <c r="O477" i="7"/>
  <c r="P477" i="7"/>
  <c r="L478" i="7"/>
  <c r="M478" i="7"/>
  <c r="N478" i="7"/>
  <c r="O478" i="7"/>
  <c r="P478" i="7"/>
  <c r="L479" i="7"/>
  <c r="M479" i="7"/>
  <c r="N479" i="7"/>
  <c r="O479" i="7"/>
  <c r="P479" i="7"/>
  <c r="L480" i="7"/>
  <c r="M480" i="7"/>
  <c r="N480" i="7"/>
  <c r="O480" i="7"/>
  <c r="P480" i="7"/>
  <c r="L481" i="7"/>
  <c r="M481" i="7"/>
  <c r="N481" i="7"/>
  <c r="O481" i="7"/>
  <c r="P481" i="7"/>
  <c r="L482" i="7"/>
  <c r="M482" i="7"/>
  <c r="N482" i="7"/>
  <c r="O482" i="7"/>
  <c r="P482" i="7"/>
  <c r="L483" i="7"/>
  <c r="M483" i="7"/>
  <c r="N483" i="7"/>
  <c r="O483" i="7"/>
  <c r="P483" i="7"/>
  <c r="L484" i="7"/>
  <c r="M484" i="7"/>
  <c r="N484" i="7"/>
  <c r="O484" i="7"/>
  <c r="P484" i="7"/>
  <c r="L485" i="7"/>
  <c r="M485" i="7"/>
  <c r="N485" i="7"/>
  <c r="O485" i="7"/>
  <c r="P485" i="7"/>
  <c r="L486" i="7"/>
  <c r="M486" i="7"/>
  <c r="N486" i="7"/>
  <c r="O486" i="7"/>
  <c r="P486" i="7"/>
  <c r="L487" i="7"/>
  <c r="M487" i="7"/>
  <c r="N487" i="7"/>
  <c r="O487" i="7"/>
  <c r="P487" i="7"/>
  <c r="L488" i="7"/>
  <c r="M488" i="7"/>
  <c r="N488" i="7"/>
  <c r="O488" i="7"/>
  <c r="P488" i="7"/>
  <c r="L489" i="7"/>
  <c r="M489" i="7"/>
  <c r="N489" i="7"/>
  <c r="O489" i="7"/>
  <c r="P489" i="7"/>
  <c r="L490" i="7"/>
  <c r="M490" i="7"/>
  <c r="N490" i="7"/>
  <c r="O490" i="7"/>
  <c r="P490" i="7"/>
  <c r="L491" i="7"/>
  <c r="M491" i="7"/>
  <c r="N491" i="7"/>
  <c r="O491" i="7"/>
  <c r="P491" i="7"/>
  <c r="L492" i="7"/>
  <c r="M492" i="7"/>
  <c r="N492" i="7"/>
  <c r="O492" i="7"/>
  <c r="P492" i="7"/>
  <c r="L493" i="7"/>
  <c r="M493" i="7"/>
  <c r="N493" i="7"/>
  <c r="O493" i="7"/>
  <c r="P493" i="7"/>
  <c r="L494" i="7"/>
  <c r="M494" i="7"/>
  <c r="N494" i="7"/>
  <c r="O494" i="7"/>
  <c r="P494" i="7"/>
  <c r="L495" i="7"/>
  <c r="M495" i="7"/>
  <c r="N495" i="7"/>
  <c r="O495" i="7"/>
  <c r="P495" i="7"/>
  <c r="L496" i="7"/>
  <c r="M496" i="7"/>
  <c r="N496" i="7"/>
  <c r="O496" i="7"/>
  <c r="P496" i="7"/>
  <c r="L497" i="7"/>
  <c r="M497" i="7"/>
  <c r="N497" i="7"/>
  <c r="O497" i="7"/>
  <c r="P497" i="7"/>
  <c r="L498" i="7"/>
  <c r="M498" i="7"/>
  <c r="N498" i="7"/>
  <c r="O498" i="7"/>
  <c r="P498" i="7"/>
  <c r="L499" i="7"/>
  <c r="M499" i="7"/>
  <c r="N499" i="7"/>
  <c r="O499" i="7"/>
  <c r="P499" i="7"/>
  <c r="L500" i="7"/>
  <c r="M500" i="7"/>
  <c r="N500" i="7"/>
  <c r="O500" i="7"/>
  <c r="P500" i="7"/>
  <c r="L501" i="7"/>
  <c r="M501" i="7"/>
  <c r="N501" i="7"/>
  <c r="O501" i="7"/>
  <c r="P501" i="7"/>
  <c r="L502" i="7"/>
  <c r="M502" i="7"/>
  <c r="N502" i="7"/>
  <c r="O502" i="7"/>
  <c r="P502" i="7"/>
  <c r="L503" i="7"/>
  <c r="M503" i="7"/>
  <c r="N503" i="7"/>
  <c r="O503" i="7"/>
  <c r="P503" i="7"/>
  <c r="L504" i="7"/>
  <c r="M504" i="7"/>
  <c r="N504" i="7"/>
  <c r="O504" i="7"/>
  <c r="P504" i="7"/>
  <c r="L505" i="7"/>
  <c r="M505" i="7"/>
  <c r="N505" i="7"/>
  <c r="O505" i="7"/>
  <c r="P505" i="7"/>
  <c r="L506" i="7"/>
  <c r="M506" i="7"/>
  <c r="N506" i="7"/>
  <c r="O506" i="7"/>
  <c r="P506" i="7"/>
  <c r="L507" i="7"/>
  <c r="M507" i="7"/>
  <c r="N507" i="7"/>
  <c r="O507" i="7"/>
  <c r="P507" i="7"/>
  <c r="L508" i="7"/>
  <c r="M508" i="7"/>
  <c r="N508" i="7"/>
  <c r="O508" i="7"/>
  <c r="P508" i="7"/>
  <c r="L509" i="7"/>
  <c r="M509" i="7"/>
  <c r="N509" i="7"/>
  <c r="O509" i="7"/>
  <c r="P509" i="7"/>
  <c r="L510" i="7"/>
  <c r="M510" i="7"/>
  <c r="N510" i="7"/>
  <c r="O510" i="7"/>
  <c r="P510" i="7"/>
  <c r="L511" i="7"/>
  <c r="M511" i="7"/>
  <c r="N511" i="7"/>
  <c r="O511" i="7"/>
  <c r="P511" i="7"/>
  <c r="L512" i="7"/>
  <c r="M512" i="7"/>
  <c r="N512" i="7"/>
  <c r="O512" i="7"/>
  <c r="P512" i="7"/>
  <c r="L513" i="7"/>
  <c r="M513" i="7"/>
  <c r="N513" i="7"/>
  <c r="O513" i="7"/>
  <c r="P513" i="7"/>
  <c r="L514" i="7"/>
  <c r="M514" i="7"/>
  <c r="N514" i="7"/>
  <c r="O514" i="7"/>
  <c r="P514" i="7"/>
  <c r="L515" i="7"/>
  <c r="M515" i="7"/>
  <c r="N515" i="7"/>
  <c r="O515" i="7"/>
  <c r="P515" i="7"/>
  <c r="L516" i="7"/>
  <c r="M516" i="7"/>
  <c r="N516" i="7"/>
  <c r="O516" i="7"/>
  <c r="P516" i="7"/>
  <c r="L517" i="7"/>
  <c r="M517" i="7"/>
  <c r="N517" i="7"/>
  <c r="O517" i="7"/>
  <c r="P517" i="7"/>
  <c r="L518" i="7"/>
  <c r="M518" i="7"/>
  <c r="N518" i="7"/>
  <c r="O518" i="7"/>
  <c r="P518" i="7"/>
  <c r="L519" i="7"/>
  <c r="M519" i="7"/>
  <c r="N519" i="7"/>
  <c r="O519" i="7"/>
  <c r="P519" i="7"/>
  <c r="L520" i="7"/>
  <c r="M520" i="7"/>
  <c r="N520" i="7"/>
  <c r="O520" i="7"/>
  <c r="P520" i="7"/>
  <c r="L521" i="7"/>
  <c r="M521" i="7"/>
  <c r="N521" i="7"/>
  <c r="O521" i="7"/>
  <c r="P521" i="7"/>
  <c r="L522" i="7"/>
  <c r="M522" i="7"/>
  <c r="N522" i="7"/>
  <c r="O522" i="7"/>
  <c r="P522" i="7"/>
  <c r="L523" i="7"/>
  <c r="M523" i="7"/>
  <c r="N523" i="7"/>
  <c r="O523" i="7"/>
  <c r="P523" i="7"/>
  <c r="L524" i="7"/>
  <c r="M524" i="7"/>
  <c r="N524" i="7"/>
  <c r="O524" i="7"/>
  <c r="P524" i="7"/>
  <c r="L525" i="7"/>
  <c r="M525" i="7"/>
  <c r="N525" i="7"/>
  <c r="O525" i="7"/>
  <c r="P525" i="7"/>
  <c r="L526" i="7"/>
  <c r="M526" i="7"/>
  <c r="N526" i="7"/>
  <c r="O526" i="7"/>
  <c r="P526" i="7"/>
  <c r="L527" i="7"/>
  <c r="M527" i="7"/>
  <c r="N527" i="7"/>
  <c r="O527" i="7"/>
  <c r="P527" i="7"/>
  <c r="L528" i="7"/>
  <c r="M528" i="7"/>
  <c r="N528" i="7"/>
  <c r="O528" i="7"/>
  <c r="P528" i="7"/>
  <c r="L529" i="7"/>
  <c r="M529" i="7"/>
  <c r="N529" i="7"/>
  <c r="O529" i="7"/>
  <c r="P529" i="7"/>
  <c r="L530" i="7"/>
  <c r="M530" i="7"/>
  <c r="N530" i="7"/>
  <c r="O530" i="7"/>
  <c r="P530" i="7"/>
  <c r="L531" i="7"/>
  <c r="M531" i="7"/>
  <c r="N531" i="7"/>
  <c r="O531" i="7"/>
  <c r="P531" i="7"/>
  <c r="L532" i="7"/>
  <c r="M532" i="7"/>
  <c r="N532" i="7"/>
  <c r="O532" i="7"/>
  <c r="P532" i="7"/>
  <c r="L533" i="7"/>
  <c r="M533" i="7"/>
  <c r="N533" i="7"/>
  <c r="O533" i="7"/>
  <c r="P533" i="7"/>
  <c r="L534" i="7"/>
  <c r="M534" i="7"/>
  <c r="N534" i="7"/>
  <c r="O534" i="7"/>
  <c r="P534" i="7"/>
  <c r="L535" i="7"/>
  <c r="M535" i="7"/>
  <c r="N535" i="7"/>
  <c r="O535" i="7"/>
  <c r="P535" i="7"/>
  <c r="L536" i="7"/>
  <c r="M536" i="7"/>
  <c r="N536" i="7"/>
  <c r="O536" i="7"/>
  <c r="P536" i="7"/>
  <c r="L537" i="7"/>
  <c r="M537" i="7"/>
  <c r="N537" i="7"/>
  <c r="O537" i="7"/>
  <c r="P537" i="7"/>
  <c r="L538" i="7"/>
  <c r="M538" i="7"/>
  <c r="N538" i="7"/>
  <c r="O538" i="7"/>
  <c r="P538" i="7"/>
  <c r="L539" i="7"/>
  <c r="M539" i="7"/>
  <c r="N539" i="7"/>
  <c r="O539" i="7"/>
  <c r="P539" i="7"/>
  <c r="L540" i="7"/>
  <c r="M540" i="7"/>
  <c r="N540" i="7"/>
  <c r="O540" i="7"/>
  <c r="P540" i="7"/>
  <c r="L541" i="7"/>
  <c r="M541" i="7"/>
  <c r="N541" i="7"/>
  <c r="O541" i="7"/>
  <c r="P541" i="7"/>
  <c r="L542" i="7"/>
  <c r="M542" i="7"/>
  <c r="N542" i="7"/>
  <c r="O542" i="7"/>
  <c r="P542" i="7"/>
  <c r="L543" i="7"/>
  <c r="M543" i="7"/>
  <c r="N543" i="7"/>
  <c r="O543" i="7"/>
  <c r="P543" i="7"/>
  <c r="L544" i="7"/>
  <c r="M544" i="7"/>
  <c r="N544" i="7"/>
  <c r="O544" i="7"/>
  <c r="P544" i="7"/>
  <c r="L545" i="7"/>
  <c r="M545" i="7"/>
  <c r="N545" i="7"/>
  <c r="O545" i="7"/>
  <c r="P545" i="7"/>
  <c r="L546" i="7"/>
  <c r="M546" i="7"/>
  <c r="N546" i="7"/>
  <c r="O546" i="7"/>
  <c r="P546" i="7"/>
  <c r="L547" i="7"/>
  <c r="M547" i="7"/>
  <c r="N547" i="7"/>
  <c r="O547" i="7"/>
  <c r="P547" i="7"/>
  <c r="L548" i="7"/>
  <c r="M548" i="7"/>
  <c r="N548" i="7"/>
  <c r="O548" i="7"/>
  <c r="P548" i="7"/>
  <c r="L549" i="7"/>
  <c r="M549" i="7"/>
  <c r="N549" i="7"/>
  <c r="O549" i="7"/>
  <c r="P549" i="7"/>
  <c r="L550" i="7"/>
  <c r="M550" i="7"/>
  <c r="N550" i="7"/>
  <c r="O550" i="7"/>
  <c r="P550" i="7"/>
  <c r="L551" i="7"/>
  <c r="M551" i="7"/>
  <c r="N551" i="7"/>
  <c r="O551" i="7"/>
  <c r="P551" i="7"/>
  <c r="L552" i="7"/>
  <c r="M552" i="7"/>
  <c r="N552" i="7"/>
  <c r="O552" i="7"/>
  <c r="P552" i="7"/>
  <c r="L553" i="7"/>
  <c r="M553" i="7"/>
  <c r="N553" i="7"/>
  <c r="O553" i="7"/>
  <c r="P553" i="7"/>
  <c r="L554" i="7"/>
  <c r="M554" i="7"/>
  <c r="N554" i="7"/>
  <c r="O554" i="7"/>
  <c r="P554" i="7"/>
  <c r="L555" i="7"/>
  <c r="M555" i="7"/>
  <c r="N555" i="7"/>
  <c r="O555" i="7"/>
  <c r="P555" i="7"/>
  <c r="L556" i="7"/>
  <c r="M556" i="7"/>
  <c r="N556" i="7"/>
  <c r="O556" i="7"/>
  <c r="P556" i="7"/>
  <c r="L557" i="7"/>
  <c r="M557" i="7"/>
  <c r="N557" i="7"/>
  <c r="O557" i="7"/>
  <c r="P557" i="7"/>
  <c r="L558" i="7"/>
  <c r="M558" i="7"/>
  <c r="N558" i="7"/>
  <c r="O558" i="7"/>
  <c r="P558" i="7"/>
  <c r="L559" i="7"/>
  <c r="M559" i="7"/>
  <c r="N559" i="7"/>
  <c r="O559" i="7"/>
  <c r="P559" i="7"/>
  <c r="L560" i="7"/>
  <c r="M560" i="7"/>
  <c r="N560" i="7"/>
  <c r="O560" i="7"/>
  <c r="P560" i="7"/>
  <c r="L561" i="7"/>
  <c r="M561" i="7"/>
  <c r="N561" i="7"/>
  <c r="O561" i="7"/>
  <c r="P561" i="7"/>
  <c r="L562" i="7"/>
  <c r="M562" i="7"/>
  <c r="N562" i="7"/>
  <c r="O562" i="7"/>
  <c r="P562" i="7"/>
  <c r="L563" i="7"/>
  <c r="M563" i="7"/>
  <c r="N563" i="7"/>
  <c r="O563" i="7"/>
  <c r="P563" i="7"/>
  <c r="L564" i="7"/>
  <c r="M564" i="7"/>
  <c r="N564" i="7"/>
  <c r="O564" i="7"/>
  <c r="P564" i="7"/>
  <c r="L565" i="7"/>
  <c r="M565" i="7"/>
  <c r="N565" i="7"/>
  <c r="O565" i="7"/>
  <c r="P565" i="7"/>
  <c r="L566" i="7"/>
  <c r="M566" i="7"/>
  <c r="N566" i="7"/>
  <c r="O566" i="7"/>
  <c r="P566" i="7"/>
  <c r="L567" i="7"/>
  <c r="M567" i="7"/>
  <c r="N567" i="7"/>
  <c r="O567" i="7"/>
  <c r="P567" i="7"/>
  <c r="L568" i="7"/>
  <c r="M568" i="7"/>
  <c r="N568" i="7"/>
  <c r="O568" i="7"/>
  <c r="P568" i="7"/>
  <c r="L569" i="7"/>
  <c r="M569" i="7"/>
  <c r="N569" i="7"/>
  <c r="O569" i="7"/>
  <c r="P569" i="7"/>
  <c r="L570" i="7"/>
  <c r="M570" i="7"/>
  <c r="N570" i="7"/>
  <c r="O570" i="7"/>
  <c r="P570" i="7"/>
  <c r="L571" i="7"/>
  <c r="M571" i="7"/>
  <c r="N571" i="7"/>
  <c r="O571" i="7"/>
  <c r="P571" i="7"/>
  <c r="L572" i="7"/>
  <c r="M572" i="7"/>
  <c r="N572" i="7"/>
  <c r="O572" i="7"/>
  <c r="P572" i="7"/>
  <c r="L573" i="7"/>
  <c r="M573" i="7"/>
  <c r="N573" i="7"/>
  <c r="O573" i="7"/>
  <c r="P573" i="7"/>
  <c r="L574" i="7"/>
  <c r="M574" i="7"/>
  <c r="N574" i="7"/>
  <c r="O574" i="7"/>
  <c r="P574" i="7"/>
  <c r="L575" i="7"/>
  <c r="M575" i="7"/>
  <c r="N575" i="7"/>
  <c r="O575" i="7"/>
  <c r="P575" i="7"/>
  <c r="L576" i="7"/>
  <c r="M576" i="7"/>
  <c r="N576" i="7"/>
  <c r="O576" i="7"/>
  <c r="P576" i="7"/>
  <c r="L577" i="7"/>
  <c r="M577" i="7"/>
  <c r="N577" i="7"/>
  <c r="O577" i="7"/>
  <c r="P577" i="7"/>
  <c r="L578" i="7"/>
  <c r="M578" i="7"/>
  <c r="N578" i="7"/>
  <c r="O578" i="7"/>
  <c r="P578" i="7"/>
  <c r="L579" i="7"/>
  <c r="M579" i="7"/>
  <c r="N579" i="7"/>
  <c r="O579" i="7"/>
  <c r="P579" i="7"/>
  <c r="L580" i="7"/>
  <c r="M580" i="7"/>
  <c r="N580" i="7"/>
  <c r="O580" i="7"/>
  <c r="P580" i="7"/>
  <c r="L581" i="7"/>
  <c r="M581" i="7"/>
  <c r="N581" i="7"/>
  <c r="O581" i="7"/>
  <c r="P581" i="7"/>
  <c r="L582" i="7"/>
  <c r="M582" i="7"/>
  <c r="N582" i="7"/>
  <c r="O582" i="7"/>
  <c r="P582" i="7"/>
  <c r="L583" i="7"/>
  <c r="M583" i="7"/>
  <c r="N583" i="7"/>
  <c r="O583" i="7"/>
  <c r="P583" i="7"/>
  <c r="L584" i="7"/>
  <c r="M584" i="7"/>
  <c r="N584" i="7"/>
  <c r="O584" i="7"/>
  <c r="P584" i="7"/>
  <c r="L585" i="7"/>
  <c r="M585" i="7"/>
  <c r="N585" i="7"/>
  <c r="O585" i="7"/>
  <c r="P585" i="7"/>
  <c r="L586" i="7"/>
  <c r="M586" i="7"/>
  <c r="N586" i="7"/>
  <c r="O586" i="7"/>
  <c r="P586" i="7"/>
  <c r="L587" i="7"/>
  <c r="M587" i="7"/>
  <c r="N587" i="7"/>
  <c r="O587" i="7"/>
  <c r="P587" i="7"/>
  <c r="L588" i="7"/>
  <c r="M588" i="7"/>
  <c r="N588" i="7"/>
  <c r="O588" i="7"/>
  <c r="P588" i="7"/>
  <c r="L589" i="7"/>
  <c r="M589" i="7"/>
  <c r="N589" i="7"/>
  <c r="O589" i="7"/>
  <c r="P589" i="7"/>
  <c r="L590" i="7"/>
  <c r="M590" i="7"/>
  <c r="N590" i="7"/>
  <c r="O590" i="7"/>
  <c r="P590" i="7"/>
  <c r="L591" i="7"/>
  <c r="M591" i="7"/>
  <c r="N591" i="7"/>
  <c r="O591" i="7"/>
  <c r="P591" i="7"/>
  <c r="L592" i="7"/>
  <c r="M592" i="7"/>
  <c r="N592" i="7"/>
  <c r="O592" i="7"/>
  <c r="P592" i="7"/>
  <c r="L593" i="7"/>
  <c r="M593" i="7"/>
  <c r="N593" i="7"/>
  <c r="O593" i="7"/>
  <c r="P593" i="7"/>
  <c r="L594" i="7"/>
  <c r="M594" i="7"/>
  <c r="N594" i="7"/>
  <c r="O594" i="7"/>
  <c r="P594" i="7"/>
  <c r="L595" i="7"/>
  <c r="M595" i="7"/>
  <c r="N595" i="7"/>
  <c r="O595" i="7"/>
  <c r="P595" i="7"/>
  <c r="L596" i="7"/>
  <c r="M596" i="7"/>
  <c r="N596" i="7"/>
  <c r="O596" i="7"/>
  <c r="P596" i="7"/>
  <c r="L597" i="7"/>
  <c r="M597" i="7"/>
  <c r="N597" i="7"/>
  <c r="O597" i="7"/>
  <c r="P597" i="7"/>
  <c r="L598" i="7"/>
  <c r="M598" i="7"/>
  <c r="N598" i="7"/>
  <c r="O598" i="7"/>
  <c r="P598" i="7"/>
  <c r="L599" i="7"/>
  <c r="M599" i="7"/>
  <c r="N599" i="7"/>
  <c r="O599" i="7"/>
  <c r="P599" i="7"/>
  <c r="L600" i="7"/>
  <c r="M600" i="7"/>
  <c r="N600" i="7"/>
  <c r="O600" i="7"/>
  <c r="P600" i="7"/>
  <c r="L601" i="7"/>
  <c r="M601" i="7"/>
  <c r="N601" i="7"/>
  <c r="O601" i="7"/>
  <c r="P601" i="7"/>
  <c r="L602" i="7"/>
  <c r="M602" i="7"/>
  <c r="N602" i="7"/>
  <c r="O602" i="7"/>
  <c r="P602" i="7"/>
  <c r="L603" i="7"/>
  <c r="M603" i="7"/>
  <c r="N603" i="7"/>
  <c r="O603" i="7"/>
  <c r="P603" i="7"/>
  <c r="L604" i="7"/>
  <c r="M604" i="7"/>
  <c r="N604" i="7"/>
  <c r="O604" i="7"/>
  <c r="P604" i="7"/>
  <c r="L605" i="7"/>
  <c r="M605" i="7"/>
  <c r="N605" i="7"/>
  <c r="O605" i="7"/>
  <c r="P605" i="7"/>
  <c r="L606" i="7"/>
  <c r="M606" i="7"/>
  <c r="N606" i="7"/>
  <c r="O606" i="7"/>
  <c r="P606" i="7"/>
  <c r="L607" i="7"/>
  <c r="M607" i="7"/>
  <c r="N607" i="7"/>
  <c r="O607" i="7"/>
  <c r="P607" i="7"/>
  <c r="L608" i="7"/>
  <c r="M608" i="7"/>
  <c r="N608" i="7"/>
  <c r="O608" i="7"/>
  <c r="P608" i="7"/>
  <c r="L609" i="7"/>
  <c r="M609" i="7"/>
  <c r="N609" i="7"/>
  <c r="O609" i="7"/>
  <c r="P609" i="7"/>
  <c r="L610" i="7"/>
  <c r="M610" i="7"/>
  <c r="N610" i="7"/>
  <c r="O610" i="7"/>
  <c r="P610" i="7"/>
  <c r="L611" i="7"/>
  <c r="M611" i="7"/>
  <c r="N611" i="7"/>
  <c r="O611" i="7"/>
  <c r="P611" i="7"/>
  <c r="L612" i="7"/>
  <c r="M612" i="7"/>
  <c r="N612" i="7"/>
  <c r="O612" i="7"/>
  <c r="P612" i="7"/>
  <c r="L613" i="7"/>
  <c r="M613" i="7"/>
  <c r="N613" i="7"/>
  <c r="O613" i="7"/>
  <c r="P613" i="7"/>
  <c r="L614" i="7"/>
  <c r="M614" i="7"/>
  <c r="N614" i="7"/>
  <c r="O614" i="7"/>
  <c r="P614" i="7"/>
  <c r="L615" i="7"/>
  <c r="M615" i="7"/>
  <c r="N615" i="7"/>
  <c r="O615" i="7"/>
  <c r="P615" i="7"/>
  <c r="L616" i="7"/>
  <c r="M616" i="7"/>
  <c r="N616" i="7"/>
  <c r="O616" i="7"/>
  <c r="P616" i="7"/>
  <c r="L617" i="7"/>
  <c r="M617" i="7"/>
  <c r="N617" i="7"/>
  <c r="O617" i="7"/>
  <c r="P617" i="7"/>
  <c r="L618" i="7"/>
  <c r="M618" i="7"/>
  <c r="N618" i="7"/>
  <c r="O618" i="7"/>
  <c r="P618" i="7"/>
  <c r="L619" i="7"/>
  <c r="M619" i="7"/>
  <c r="N619" i="7"/>
  <c r="O619" i="7"/>
  <c r="P619" i="7"/>
  <c r="L620" i="7"/>
  <c r="M620" i="7"/>
  <c r="N620" i="7"/>
  <c r="O620" i="7"/>
  <c r="P620" i="7"/>
  <c r="L621" i="7"/>
  <c r="M621" i="7"/>
  <c r="N621" i="7"/>
  <c r="O621" i="7"/>
  <c r="P621" i="7"/>
  <c r="L622" i="7"/>
  <c r="M622" i="7"/>
  <c r="N622" i="7"/>
  <c r="O622" i="7"/>
  <c r="P622" i="7"/>
  <c r="L623" i="7"/>
  <c r="M623" i="7"/>
  <c r="N623" i="7"/>
  <c r="O623" i="7"/>
  <c r="P623" i="7"/>
  <c r="L624" i="7"/>
  <c r="M624" i="7"/>
  <c r="N624" i="7"/>
  <c r="O624" i="7"/>
  <c r="P624" i="7"/>
  <c r="L625" i="7"/>
  <c r="M625" i="7"/>
  <c r="N625" i="7"/>
  <c r="O625" i="7"/>
  <c r="P625" i="7"/>
  <c r="L626" i="7"/>
  <c r="M626" i="7"/>
  <c r="N626" i="7"/>
  <c r="O626" i="7"/>
  <c r="P626" i="7"/>
  <c r="L627" i="7"/>
  <c r="M627" i="7"/>
  <c r="N627" i="7"/>
  <c r="O627" i="7"/>
  <c r="P627" i="7"/>
  <c r="L628" i="7"/>
  <c r="M628" i="7"/>
  <c r="N628" i="7"/>
  <c r="O628" i="7"/>
  <c r="P628" i="7"/>
  <c r="L629" i="7"/>
  <c r="M629" i="7"/>
  <c r="N629" i="7"/>
  <c r="O629" i="7"/>
  <c r="P629" i="7"/>
  <c r="L630" i="7"/>
  <c r="M630" i="7"/>
  <c r="N630" i="7"/>
  <c r="O630" i="7"/>
  <c r="P630" i="7"/>
  <c r="L631" i="7"/>
  <c r="M631" i="7"/>
  <c r="N631" i="7"/>
  <c r="O631" i="7"/>
  <c r="P631" i="7"/>
  <c r="L632" i="7"/>
  <c r="M632" i="7"/>
  <c r="N632" i="7"/>
  <c r="O632" i="7"/>
  <c r="P632" i="7"/>
  <c r="L633" i="7"/>
  <c r="M633" i="7"/>
  <c r="N633" i="7"/>
  <c r="O633" i="7"/>
  <c r="P633" i="7"/>
  <c r="L634" i="7"/>
  <c r="M634" i="7"/>
  <c r="N634" i="7"/>
  <c r="O634" i="7"/>
  <c r="P634" i="7"/>
  <c r="L635" i="7"/>
  <c r="M635" i="7"/>
  <c r="N635" i="7"/>
  <c r="O635" i="7"/>
  <c r="P635" i="7"/>
  <c r="L636" i="7"/>
  <c r="M636" i="7"/>
  <c r="N636" i="7"/>
  <c r="O636" i="7"/>
  <c r="P636" i="7"/>
  <c r="L637" i="7"/>
  <c r="M637" i="7"/>
  <c r="N637" i="7"/>
  <c r="O637" i="7"/>
  <c r="P637" i="7"/>
  <c r="L638" i="7"/>
  <c r="M638" i="7"/>
  <c r="N638" i="7"/>
  <c r="O638" i="7"/>
  <c r="P638" i="7"/>
  <c r="L639" i="7"/>
  <c r="M639" i="7"/>
  <c r="N639" i="7"/>
  <c r="O639" i="7"/>
  <c r="P639" i="7"/>
  <c r="L640" i="7"/>
  <c r="M640" i="7"/>
  <c r="N640" i="7"/>
  <c r="O640" i="7"/>
  <c r="P640" i="7"/>
  <c r="L641" i="7"/>
  <c r="M641" i="7"/>
  <c r="N641" i="7"/>
  <c r="O641" i="7"/>
  <c r="P641" i="7"/>
  <c r="L642" i="7"/>
  <c r="M642" i="7"/>
  <c r="N642" i="7"/>
  <c r="O642" i="7"/>
  <c r="P642" i="7"/>
  <c r="L643" i="7"/>
  <c r="M643" i="7"/>
  <c r="N643" i="7"/>
  <c r="O643" i="7"/>
  <c r="P643" i="7"/>
  <c r="L644" i="7"/>
  <c r="M644" i="7"/>
  <c r="N644" i="7"/>
  <c r="O644" i="7"/>
  <c r="P644" i="7"/>
  <c r="L645" i="7"/>
  <c r="M645" i="7"/>
  <c r="N645" i="7"/>
  <c r="O645" i="7"/>
  <c r="P645" i="7"/>
  <c r="L646" i="7"/>
  <c r="M646" i="7"/>
  <c r="N646" i="7"/>
  <c r="O646" i="7"/>
  <c r="P646" i="7"/>
  <c r="L647" i="7"/>
  <c r="M647" i="7"/>
  <c r="N647" i="7"/>
  <c r="O647" i="7"/>
  <c r="P647" i="7"/>
  <c r="L648" i="7"/>
  <c r="M648" i="7"/>
  <c r="N648" i="7"/>
  <c r="O648" i="7"/>
  <c r="P648" i="7"/>
  <c r="L649" i="7"/>
  <c r="M649" i="7"/>
  <c r="N649" i="7"/>
  <c r="O649" i="7"/>
  <c r="P649" i="7"/>
  <c r="L650" i="7"/>
  <c r="M650" i="7"/>
  <c r="N650" i="7"/>
  <c r="O650" i="7"/>
  <c r="P650" i="7"/>
  <c r="L651" i="7"/>
  <c r="M651" i="7"/>
  <c r="N651" i="7"/>
  <c r="O651" i="7"/>
  <c r="P651" i="7"/>
  <c r="L652" i="7"/>
  <c r="M652" i="7"/>
  <c r="N652" i="7"/>
  <c r="O652" i="7"/>
  <c r="P652" i="7"/>
  <c r="L653" i="7"/>
  <c r="M653" i="7"/>
  <c r="N653" i="7"/>
  <c r="O653" i="7"/>
  <c r="P653" i="7"/>
  <c r="L654" i="7"/>
  <c r="M654" i="7"/>
  <c r="N654" i="7"/>
  <c r="O654" i="7"/>
  <c r="P654" i="7"/>
  <c r="L655" i="7"/>
  <c r="M655" i="7"/>
  <c r="N655" i="7"/>
  <c r="O655" i="7"/>
  <c r="P655" i="7"/>
  <c r="L656" i="7"/>
  <c r="M656" i="7"/>
  <c r="N656" i="7"/>
  <c r="O656" i="7"/>
  <c r="P656" i="7"/>
  <c r="L657" i="7"/>
  <c r="M657" i="7"/>
  <c r="N657" i="7"/>
  <c r="O657" i="7"/>
  <c r="P657" i="7"/>
  <c r="L658" i="7"/>
  <c r="M658" i="7"/>
  <c r="N658" i="7"/>
  <c r="O658" i="7"/>
  <c r="P658" i="7"/>
  <c r="L659" i="7"/>
  <c r="M659" i="7"/>
  <c r="N659" i="7"/>
  <c r="O659" i="7"/>
  <c r="P659" i="7"/>
  <c r="L660" i="7"/>
  <c r="M660" i="7"/>
  <c r="N660" i="7"/>
  <c r="O660" i="7"/>
  <c r="P660" i="7"/>
  <c r="L661" i="7"/>
  <c r="M661" i="7"/>
  <c r="N661" i="7"/>
  <c r="O661" i="7"/>
  <c r="P661" i="7"/>
  <c r="L662" i="7"/>
  <c r="M662" i="7"/>
  <c r="N662" i="7"/>
  <c r="O662" i="7"/>
  <c r="P662" i="7"/>
  <c r="L663" i="7"/>
  <c r="M663" i="7"/>
  <c r="N663" i="7"/>
  <c r="O663" i="7"/>
  <c r="P663" i="7"/>
  <c r="L664" i="7"/>
  <c r="M664" i="7"/>
  <c r="N664" i="7"/>
  <c r="O664" i="7"/>
  <c r="P664" i="7"/>
  <c r="L665" i="7"/>
  <c r="M665" i="7"/>
  <c r="N665" i="7"/>
  <c r="O665" i="7"/>
  <c r="P665" i="7"/>
  <c r="L666" i="7"/>
  <c r="M666" i="7"/>
  <c r="N666" i="7"/>
  <c r="O666" i="7"/>
  <c r="P666" i="7"/>
  <c r="L667" i="7"/>
  <c r="M667" i="7"/>
  <c r="N667" i="7"/>
  <c r="O667" i="7"/>
  <c r="P667" i="7"/>
  <c r="L668" i="7"/>
  <c r="M668" i="7"/>
  <c r="N668" i="7"/>
  <c r="O668" i="7"/>
  <c r="P668" i="7"/>
  <c r="L669" i="7"/>
  <c r="M669" i="7"/>
  <c r="N669" i="7"/>
  <c r="O669" i="7"/>
  <c r="P669" i="7"/>
  <c r="L670" i="7"/>
  <c r="M670" i="7"/>
  <c r="N670" i="7"/>
  <c r="O670" i="7"/>
  <c r="P670" i="7"/>
  <c r="L671" i="7"/>
  <c r="M671" i="7"/>
  <c r="N671" i="7"/>
  <c r="O671" i="7"/>
  <c r="P671" i="7"/>
  <c r="L672" i="7"/>
  <c r="M672" i="7"/>
  <c r="N672" i="7"/>
  <c r="O672" i="7"/>
  <c r="P672" i="7"/>
  <c r="L673" i="7"/>
  <c r="M673" i="7"/>
  <c r="N673" i="7"/>
  <c r="O673" i="7"/>
  <c r="P673" i="7"/>
  <c r="L674" i="7"/>
  <c r="M674" i="7"/>
  <c r="N674" i="7"/>
  <c r="O674" i="7"/>
  <c r="P674" i="7"/>
  <c r="L675" i="7"/>
  <c r="M675" i="7"/>
  <c r="N675" i="7"/>
  <c r="O675" i="7"/>
  <c r="P675" i="7"/>
  <c r="L676" i="7"/>
  <c r="M676" i="7"/>
  <c r="N676" i="7"/>
  <c r="O676" i="7"/>
  <c r="P676" i="7"/>
  <c r="L677" i="7"/>
  <c r="M677" i="7"/>
  <c r="N677" i="7"/>
  <c r="O677" i="7"/>
  <c r="P677" i="7"/>
  <c r="L678" i="7"/>
  <c r="M678" i="7"/>
  <c r="N678" i="7"/>
  <c r="O678" i="7"/>
  <c r="P678" i="7"/>
  <c r="L679" i="7"/>
  <c r="M679" i="7"/>
  <c r="N679" i="7"/>
  <c r="O679" i="7"/>
  <c r="P679" i="7"/>
  <c r="L680" i="7"/>
  <c r="M680" i="7"/>
  <c r="N680" i="7"/>
  <c r="O680" i="7"/>
  <c r="P680" i="7"/>
  <c r="L681" i="7"/>
  <c r="M681" i="7"/>
  <c r="N681" i="7"/>
  <c r="O681" i="7"/>
  <c r="P681" i="7"/>
  <c r="L682" i="7"/>
  <c r="M682" i="7"/>
  <c r="N682" i="7"/>
  <c r="O682" i="7"/>
  <c r="P682" i="7"/>
  <c r="L683" i="7"/>
  <c r="M683" i="7"/>
  <c r="N683" i="7"/>
  <c r="O683" i="7"/>
  <c r="P683" i="7"/>
  <c r="L684" i="7"/>
  <c r="M684" i="7"/>
  <c r="N684" i="7"/>
  <c r="O684" i="7"/>
  <c r="P684" i="7"/>
  <c r="L685" i="7"/>
  <c r="M685" i="7"/>
  <c r="N685" i="7"/>
  <c r="O685" i="7"/>
  <c r="P685" i="7"/>
  <c r="L686" i="7"/>
  <c r="M686" i="7"/>
  <c r="N686" i="7"/>
  <c r="O686" i="7"/>
  <c r="P686" i="7"/>
  <c r="L687" i="7"/>
  <c r="M687" i="7"/>
  <c r="N687" i="7"/>
  <c r="O687" i="7"/>
  <c r="P687" i="7"/>
  <c r="L688" i="7"/>
  <c r="M688" i="7"/>
  <c r="N688" i="7"/>
  <c r="O688" i="7"/>
  <c r="P688" i="7"/>
  <c r="L689" i="7"/>
  <c r="M689" i="7"/>
  <c r="N689" i="7"/>
  <c r="O689" i="7"/>
  <c r="P689" i="7"/>
  <c r="L690" i="7"/>
  <c r="M690" i="7"/>
  <c r="N690" i="7"/>
  <c r="O690" i="7"/>
  <c r="P690" i="7"/>
  <c r="L691" i="7"/>
  <c r="M691" i="7"/>
  <c r="N691" i="7"/>
  <c r="O691" i="7"/>
  <c r="P691" i="7"/>
  <c r="L692" i="7"/>
  <c r="M692" i="7"/>
  <c r="N692" i="7"/>
  <c r="O692" i="7"/>
  <c r="P692" i="7"/>
  <c r="L693" i="7"/>
  <c r="M693" i="7"/>
  <c r="N693" i="7"/>
  <c r="O693" i="7"/>
  <c r="P693" i="7"/>
  <c r="L694" i="7"/>
  <c r="M694" i="7"/>
  <c r="N694" i="7"/>
  <c r="O694" i="7"/>
  <c r="P694" i="7"/>
  <c r="L695" i="7"/>
  <c r="M695" i="7"/>
  <c r="N695" i="7"/>
  <c r="O695" i="7"/>
  <c r="P695" i="7"/>
  <c r="L696" i="7"/>
  <c r="M696" i="7"/>
  <c r="N696" i="7"/>
  <c r="O696" i="7"/>
  <c r="P696" i="7"/>
  <c r="L697" i="7"/>
  <c r="M697" i="7"/>
  <c r="N697" i="7"/>
  <c r="O697" i="7"/>
  <c r="P697" i="7"/>
  <c r="L698" i="7"/>
  <c r="M698" i="7"/>
  <c r="N698" i="7"/>
  <c r="O698" i="7"/>
  <c r="P698" i="7"/>
  <c r="L699" i="7"/>
  <c r="M699" i="7"/>
  <c r="N699" i="7"/>
  <c r="O699" i="7"/>
  <c r="P699" i="7"/>
  <c r="L700" i="7"/>
  <c r="M700" i="7"/>
  <c r="N700" i="7"/>
  <c r="O700" i="7"/>
  <c r="P700" i="7"/>
  <c r="L701" i="7"/>
  <c r="M701" i="7"/>
  <c r="N701" i="7"/>
  <c r="O701" i="7"/>
  <c r="P701" i="7"/>
  <c r="L702" i="7"/>
  <c r="M702" i="7"/>
  <c r="N702" i="7"/>
  <c r="O702" i="7"/>
  <c r="P702" i="7"/>
  <c r="L703" i="7"/>
  <c r="M703" i="7"/>
  <c r="N703" i="7"/>
  <c r="O703" i="7"/>
  <c r="P703" i="7"/>
  <c r="L704" i="7"/>
  <c r="M704" i="7"/>
  <c r="N704" i="7"/>
  <c r="O704" i="7"/>
  <c r="P704" i="7"/>
  <c r="L705" i="7"/>
  <c r="M705" i="7"/>
  <c r="N705" i="7"/>
  <c r="O705" i="7"/>
  <c r="P705" i="7"/>
  <c r="L706" i="7"/>
  <c r="M706" i="7"/>
  <c r="N706" i="7"/>
  <c r="O706" i="7"/>
  <c r="P706" i="7"/>
  <c r="L707" i="7"/>
  <c r="M707" i="7"/>
  <c r="N707" i="7"/>
  <c r="O707" i="7"/>
  <c r="P707" i="7"/>
  <c r="L708" i="7"/>
  <c r="M708" i="7"/>
  <c r="N708" i="7"/>
  <c r="O708" i="7"/>
  <c r="P708" i="7"/>
  <c r="L709" i="7"/>
  <c r="M709" i="7"/>
  <c r="N709" i="7"/>
  <c r="O709" i="7"/>
  <c r="P709" i="7"/>
  <c r="L710" i="7"/>
  <c r="M710" i="7"/>
  <c r="N710" i="7"/>
  <c r="O710" i="7"/>
  <c r="P710" i="7"/>
  <c r="L711" i="7"/>
  <c r="M711" i="7"/>
  <c r="N711" i="7"/>
  <c r="O711" i="7"/>
  <c r="P711" i="7"/>
  <c r="L712" i="7"/>
  <c r="M712" i="7"/>
  <c r="N712" i="7"/>
  <c r="O712" i="7"/>
  <c r="P712" i="7"/>
  <c r="L713" i="7"/>
  <c r="M713" i="7"/>
  <c r="N713" i="7"/>
  <c r="O713" i="7"/>
  <c r="P713" i="7"/>
  <c r="L714" i="7"/>
  <c r="M714" i="7"/>
  <c r="N714" i="7"/>
  <c r="O714" i="7"/>
  <c r="P714" i="7"/>
  <c r="L715" i="7"/>
  <c r="M715" i="7"/>
  <c r="N715" i="7"/>
  <c r="O715" i="7"/>
  <c r="P715" i="7"/>
  <c r="L716" i="7"/>
  <c r="M716" i="7"/>
  <c r="N716" i="7"/>
  <c r="O716" i="7"/>
  <c r="P716" i="7"/>
  <c r="L717" i="7"/>
  <c r="M717" i="7"/>
  <c r="N717" i="7"/>
  <c r="O717" i="7"/>
  <c r="P717" i="7"/>
  <c r="L718" i="7"/>
  <c r="M718" i="7"/>
  <c r="N718" i="7"/>
  <c r="O718" i="7"/>
  <c r="P718" i="7"/>
  <c r="L719" i="7"/>
  <c r="M719" i="7"/>
  <c r="N719" i="7"/>
  <c r="O719" i="7"/>
  <c r="P719" i="7"/>
  <c r="L720" i="7"/>
  <c r="M720" i="7"/>
  <c r="N720" i="7"/>
  <c r="O720" i="7"/>
  <c r="P720" i="7"/>
  <c r="L721" i="7"/>
  <c r="M721" i="7"/>
  <c r="N721" i="7"/>
  <c r="O721" i="7"/>
  <c r="P721" i="7"/>
  <c r="L722" i="7"/>
  <c r="M722" i="7"/>
  <c r="N722" i="7"/>
  <c r="O722" i="7"/>
  <c r="P722" i="7"/>
  <c r="L723" i="7"/>
  <c r="M723" i="7"/>
  <c r="N723" i="7"/>
  <c r="O723" i="7"/>
  <c r="P723" i="7"/>
  <c r="L724" i="7"/>
  <c r="M724" i="7"/>
  <c r="N724" i="7"/>
  <c r="O724" i="7"/>
  <c r="P724" i="7"/>
  <c r="L725" i="7"/>
  <c r="M725" i="7"/>
  <c r="N725" i="7"/>
  <c r="O725" i="7"/>
  <c r="P725" i="7"/>
  <c r="L726" i="7"/>
  <c r="M726" i="7"/>
  <c r="N726" i="7"/>
  <c r="O726" i="7"/>
  <c r="P726" i="7"/>
  <c r="L727" i="7"/>
  <c r="M727" i="7"/>
  <c r="N727" i="7"/>
  <c r="O727" i="7"/>
  <c r="P727" i="7"/>
  <c r="L728" i="7"/>
  <c r="M728" i="7"/>
  <c r="N728" i="7"/>
  <c r="O728" i="7"/>
  <c r="P728" i="7"/>
  <c r="L729" i="7"/>
  <c r="M729" i="7"/>
  <c r="N729" i="7"/>
  <c r="O729" i="7"/>
  <c r="P729" i="7"/>
  <c r="L730" i="7"/>
  <c r="M730" i="7"/>
  <c r="N730" i="7"/>
  <c r="O730" i="7"/>
  <c r="P730" i="7"/>
  <c r="L731" i="7"/>
  <c r="M731" i="7"/>
  <c r="N731" i="7"/>
  <c r="O731" i="7"/>
  <c r="P731" i="7"/>
  <c r="L732" i="7"/>
  <c r="M732" i="7"/>
  <c r="N732" i="7"/>
  <c r="O732" i="7"/>
  <c r="P732" i="7"/>
  <c r="L733" i="7"/>
  <c r="M733" i="7"/>
  <c r="N733" i="7"/>
  <c r="O733" i="7"/>
  <c r="P733" i="7"/>
  <c r="L734" i="7"/>
  <c r="M734" i="7"/>
  <c r="N734" i="7"/>
  <c r="O734" i="7"/>
  <c r="P734" i="7"/>
  <c r="L735" i="7"/>
  <c r="M735" i="7"/>
  <c r="N735" i="7"/>
  <c r="O735" i="7"/>
  <c r="P735" i="7"/>
  <c r="L736" i="7"/>
  <c r="M736" i="7"/>
  <c r="N736" i="7"/>
  <c r="O736" i="7"/>
  <c r="P736" i="7"/>
  <c r="L737" i="7"/>
  <c r="M737" i="7"/>
  <c r="N737" i="7"/>
  <c r="O737" i="7"/>
  <c r="P737" i="7"/>
  <c r="L738" i="7"/>
  <c r="M738" i="7"/>
  <c r="N738" i="7"/>
  <c r="O738" i="7"/>
  <c r="P738" i="7"/>
  <c r="L739" i="7"/>
  <c r="M739" i="7"/>
  <c r="N739" i="7"/>
  <c r="O739" i="7"/>
  <c r="P739" i="7"/>
  <c r="L740" i="7"/>
  <c r="M740" i="7"/>
  <c r="N740" i="7"/>
  <c r="O740" i="7"/>
  <c r="P740" i="7"/>
  <c r="L741" i="7"/>
  <c r="M741" i="7"/>
  <c r="N741" i="7"/>
  <c r="O741" i="7"/>
  <c r="P741" i="7"/>
  <c r="L742" i="7"/>
  <c r="M742" i="7"/>
  <c r="N742" i="7"/>
  <c r="O742" i="7"/>
  <c r="P742" i="7"/>
  <c r="L743" i="7"/>
  <c r="M743" i="7"/>
  <c r="N743" i="7"/>
  <c r="O743" i="7"/>
  <c r="P743" i="7"/>
  <c r="L744" i="7"/>
  <c r="M744" i="7"/>
  <c r="N744" i="7"/>
  <c r="O744" i="7"/>
  <c r="P744" i="7"/>
  <c r="L745" i="7"/>
  <c r="M745" i="7"/>
  <c r="N745" i="7"/>
  <c r="O745" i="7"/>
  <c r="P745" i="7"/>
  <c r="L746" i="7"/>
  <c r="M746" i="7"/>
  <c r="N746" i="7"/>
  <c r="O746" i="7"/>
  <c r="P746" i="7"/>
  <c r="L747" i="7"/>
  <c r="M747" i="7"/>
  <c r="N747" i="7"/>
  <c r="O747" i="7"/>
  <c r="P747" i="7"/>
  <c r="L748" i="7"/>
  <c r="M748" i="7"/>
  <c r="N748" i="7"/>
  <c r="O748" i="7"/>
  <c r="P748" i="7"/>
  <c r="L749" i="7"/>
  <c r="M749" i="7"/>
  <c r="N749" i="7"/>
  <c r="O749" i="7"/>
  <c r="P749" i="7"/>
  <c r="L750" i="7"/>
  <c r="M750" i="7"/>
  <c r="N750" i="7"/>
  <c r="O750" i="7"/>
  <c r="P750" i="7"/>
  <c r="L751" i="7"/>
  <c r="M751" i="7"/>
  <c r="N751" i="7"/>
  <c r="O751" i="7"/>
  <c r="P751" i="7"/>
  <c r="L752" i="7"/>
  <c r="M752" i="7"/>
  <c r="N752" i="7"/>
  <c r="O752" i="7"/>
  <c r="P752" i="7"/>
  <c r="L753" i="7"/>
  <c r="M753" i="7"/>
  <c r="N753" i="7"/>
  <c r="O753" i="7"/>
  <c r="P753" i="7"/>
  <c r="L754" i="7"/>
  <c r="M754" i="7"/>
  <c r="N754" i="7"/>
  <c r="O754" i="7"/>
  <c r="P754" i="7"/>
  <c r="L755" i="7"/>
  <c r="M755" i="7"/>
  <c r="N755" i="7"/>
  <c r="O755" i="7"/>
  <c r="P755" i="7"/>
  <c r="L756" i="7"/>
  <c r="M756" i="7"/>
  <c r="N756" i="7"/>
  <c r="O756" i="7"/>
  <c r="P756" i="7"/>
  <c r="L757" i="7"/>
  <c r="M757" i="7"/>
  <c r="N757" i="7"/>
  <c r="O757" i="7"/>
  <c r="P757" i="7"/>
  <c r="L758" i="7"/>
  <c r="M758" i="7"/>
  <c r="N758" i="7"/>
  <c r="O758" i="7"/>
  <c r="P758" i="7"/>
  <c r="L759" i="7"/>
  <c r="M759" i="7"/>
  <c r="N759" i="7"/>
  <c r="O759" i="7"/>
  <c r="P759" i="7"/>
  <c r="L760" i="7"/>
  <c r="M760" i="7"/>
  <c r="N760" i="7"/>
  <c r="O760" i="7"/>
  <c r="P760" i="7"/>
  <c r="L761" i="7"/>
  <c r="M761" i="7"/>
  <c r="N761" i="7"/>
  <c r="O761" i="7"/>
  <c r="P761" i="7"/>
  <c r="L762" i="7"/>
  <c r="M762" i="7"/>
  <c r="N762" i="7"/>
  <c r="O762" i="7"/>
  <c r="P762" i="7"/>
  <c r="L763" i="7"/>
  <c r="M763" i="7"/>
  <c r="N763" i="7"/>
  <c r="O763" i="7"/>
  <c r="P763" i="7"/>
  <c r="L764" i="7"/>
  <c r="M764" i="7"/>
  <c r="N764" i="7"/>
  <c r="O764" i="7"/>
  <c r="P764" i="7"/>
  <c r="L765" i="7"/>
  <c r="M765" i="7"/>
  <c r="N765" i="7"/>
  <c r="O765" i="7"/>
  <c r="P765" i="7"/>
  <c r="L766" i="7"/>
  <c r="M766" i="7"/>
  <c r="N766" i="7"/>
  <c r="O766" i="7"/>
  <c r="P766" i="7"/>
  <c r="L767" i="7"/>
  <c r="M767" i="7"/>
  <c r="N767" i="7"/>
  <c r="O767" i="7"/>
  <c r="P767" i="7"/>
  <c r="L768" i="7"/>
  <c r="M768" i="7"/>
  <c r="N768" i="7"/>
  <c r="O768" i="7"/>
  <c r="P768" i="7"/>
  <c r="L769" i="7"/>
  <c r="M769" i="7"/>
  <c r="N769" i="7"/>
  <c r="O769" i="7"/>
  <c r="P769" i="7"/>
  <c r="L770" i="7"/>
  <c r="M770" i="7"/>
  <c r="N770" i="7"/>
  <c r="O770" i="7"/>
  <c r="P770" i="7"/>
  <c r="L771" i="7"/>
  <c r="M771" i="7"/>
  <c r="N771" i="7"/>
  <c r="O771" i="7"/>
  <c r="P771" i="7"/>
  <c r="L772" i="7"/>
  <c r="M772" i="7"/>
  <c r="N772" i="7"/>
  <c r="O772" i="7"/>
  <c r="P772" i="7"/>
  <c r="L773" i="7"/>
  <c r="M773" i="7"/>
  <c r="N773" i="7"/>
  <c r="O773" i="7"/>
  <c r="P773" i="7"/>
  <c r="L774" i="7"/>
  <c r="M774" i="7"/>
  <c r="N774" i="7"/>
  <c r="O774" i="7"/>
  <c r="P774" i="7"/>
  <c r="L775" i="7"/>
  <c r="M775" i="7"/>
  <c r="N775" i="7"/>
  <c r="O775" i="7"/>
  <c r="P775" i="7"/>
  <c r="L776" i="7"/>
  <c r="M776" i="7"/>
  <c r="N776" i="7"/>
  <c r="O776" i="7"/>
  <c r="P776" i="7"/>
  <c r="L777" i="7"/>
  <c r="M777" i="7"/>
  <c r="N777" i="7"/>
  <c r="O777" i="7"/>
  <c r="P777" i="7"/>
  <c r="L778" i="7"/>
  <c r="M778" i="7"/>
  <c r="N778" i="7"/>
  <c r="O778" i="7"/>
  <c r="P778" i="7"/>
  <c r="L779" i="7"/>
  <c r="M779" i="7"/>
  <c r="N779" i="7"/>
  <c r="O779" i="7"/>
  <c r="P779" i="7"/>
  <c r="L780" i="7"/>
  <c r="M780" i="7"/>
  <c r="N780" i="7"/>
  <c r="O780" i="7"/>
  <c r="P780" i="7"/>
  <c r="L781" i="7"/>
  <c r="M781" i="7"/>
  <c r="N781" i="7"/>
  <c r="O781" i="7"/>
  <c r="P781" i="7"/>
  <c r="L782" i="7"/>
  <c r="M782" i="7"/>
  <c r="N782" i="7"/>
  <c r="O782" i="7"/>
  <c r="P782" i="7"/>
  <c r="L783" i="7"/>
  <c r="M783" i="7"/>
  <c r="N783" i="7"/>
  <c r="O783" i="7"/>
  <c r="P783" i="7"/>
  <c r="L784" i="7"/>
  <c r="M784" i="7"/>
  <c r="N784" i="7"/>
  <c r="O784" i="7"/>
  <c r="P784" i="7"/>
  <c r="L785" i="7"/>
  <c r="M785" i="7"/>
  <c r="N785" i="7"/>
  <c r="O785" i="7"/>
  <c r="P785" i="7"/>
  <c r="L786" i="7"/>
  <c r="M786" i="7"/>
  <c r="N786" i="7"/>
  <c r="O786" i="7"/>
  <c r="P786" i="7"/>
  <c r="L787" i="7"/>
  <c r="M787" i="7"/>
  <c r="N787" i="7"/>
  <c r="O787" i="7"/>
  <c r="P787" i="7"/>
  <c r="L788" i="7"/>
  <c r="M788" i="7"/>
  <c r="N788" i="7"/>
  <c r="O788" i="7"/>
  <c r="P788" i="7"/>
  <c r="L789" i="7"/>
  <c r="M789" i="7"/>
  <c r="N789" i="7"/>
  <c r="O789" i="7"/>
  <c r="P789" i="7"/>
  <c r="L790" i="7"/>
  <c r="M790" i="7"/>
  <c r="N790" i="7"/>
  <c r="O790" i="7"/>
  <c r="P790" i="7"/>
  <c r="L791" i="7"/>
  <c r="M791" i="7"/>
  <c r="N791" i="7"/>
  <c r="O791" i="7"/>
  <c r="P791" i="7"/>
  <c r="L792" i="7"/>
  <c r="M792" i="7"/>
  <c r="N792" i="7"/>
  <c r="O792" i="7"/>
  <c r="P792" i="7"/>
  <c r="L793" i="7"/>
  <c r="M793" i="7"/>
  <c r="N793" i="7"/>
  <c r="O793" i="7"/>
  <c r="P793" i="7"/>
  <c r="L794" i="7"/>
  <c r="M794" i="7"/>
  <c r="N794" i="7"/>
  <c r="O794" i="7"/>
  <c r="P794" i="7"/>
  <c r="L795" i="7"/>
  <c r="M795" i="7"/>
  <c r="N795" i="7"/>
  <c r="O795" i="7"/>
  <c r="P795" i="7"/>
  <c r="L796" i="7"/>
  <c r="M796" i="7"/>
  <c r="N796" i="7"/>
  <c r="O796" i="7"/>
  <c r="P796" i="7"/>
  <c r="L797" i="7"/>
  <c r="M797" i="7"/>
  <c r="N797" i="7"/>
  <c r="O797" i="7"/>
  <c r="P797" i="7"/>
  <c r="L798" i="7"/>
  <c r="M798" i="7"/>
  <c r="N798" i="7"/>
  <c r="O798" i="7"/>
  <c r="P798" i="7"/>
  <c r="L799" i="7"/>
  <c r="M799" i="7"/>
  <c r="N799" i="7"/>
  <c r="O799" i="7"/>
  <c r="P799" i="7"/>
  <c r="L800" i="7"/>
  <c r="M800" i="7"/>
  <c r="N800" i="7"/>
  <c r="O800" i="7"/>
  <c r="P800" i="7"/>
  <c r="L801" i="7"/>
  <c r="M801" i="7"/>
  <c r="N801" i="7"/>
  <c r="O801" i="7"/>
  <c r="P801" i="7"/>
  <c r="L802" i="7"/>
  <c r="M802" i="7"/>
  <c r="N802" i="7"/>
  <c r="O802" i="7"/>
  <c r="P802" i="7"/>
  <c r="L803" i="7"/>
  <c r="M803" i="7"/>
  <c r="N803" i="7"/>
  <c r="O803" i="7"/>
  <c r="P803" i="7"/>
  <c r="L804" i="7"/>
  <c r="M804" i="7"/>
  <c r="N804" i="7"/>
  <c r="O804" i="7"/>
  <c r="P804" i="7"/>
  <c r="L805" i="7"/>
  <c r="M805" i="7"/>
  <c r="N805" i="7"/>
  <c r="O805" i="7"/>
  <c r="P805" i="7"/>
  <c r="L806" i="7"/>
  <c r="M806" i="7"/>
  <c r="N806" i="7"/>
  <c r="O806" i="7"/>
  <c r="P806" i="7"/>
  <c r="L807" i="7"/>
  <c r="M807" i="7"/>
  <c r="N807" i="7"/>
  <c r="O807" i="7"/>
  <c r="P807" i="7"/>
  <c r="L808" i="7"/>
  <c r="M808" i="7"/>
  <c r="N808" i="7"/>
  <c r="O808" i="7"/>
  <c r="P808" i="7"/>
  <c r="L809" i="7"/>
  <c r="M809" i="7"/>
  <c r="N809" i="7"/>
  <c r="O809" i="7"/>
  <c r="P809" i="7"/>
  <c r="L810" i="7"/>
  <c r="M810" i="7"/>
  <c r="N810" i="7"/>
  <c r="O810" i="7"/>
  <c r="P810" i="7"/>
  <c r="L811" i="7"/>
  <c r="M811" i="7"/>
  <c r="N811" i="7"/>
  <c r="O811" i="7"/>
  <c r="P811" i="7"/>
  <c r="L812" i="7"/>
  <c r="M812" i="7"/>
  <c r="N812" i="7"/>
  <c r="O812" i="7"/>
  <c r="P812" i="7"/>
  <c r="L813" i="7"/>
  <c r="M813" i="7"/>
  <c r="N813" i="7"/>
  <c r="O813" i="7"/>
  <c r="P813" i="7"/>
  <c r="L814" i="7"/>
  <c r="M814" i="7"/>
  <c r="N814" i="7"/>
  <c r="O814" i="7"/>
  <c r="P814" i="7"/>
  <c r="L815" i="7"/>
  <c r="M815" i="7"/>
  <c r="N815" i="7"/>
  <c r="O815" i="7"/>
  <c r="P815" i="7"/>
  <c r="L816" i="7"/>
  <c r="M816" i="7"/>
  <c r="N816" i="7"/>
  <c r="O816" i="7"/>
  <c r="P816" i="7"/>
  <c r="L817" i="7"/>
  <c r="M817" i="7"/>
  <c r="N817" i="7"/>
  <c r="O817" i="7"/>
  <c r="P817" i="7"/>
  <c r="L818" i="7"/>
  <c r="M818" i="7"/>
  <c r="N818" i="7"/>
  <c r="O818" i="7"/>
  <c r="P818" i="7"/>
  <c r="L819" i="7"/>
  <c r="M819" i="7"/>
  <c r="N819" i="7"/>
  <c r="O819" i="7"/>
  <c r="P819" i="7"/>
  <c r="L820" i="7"/>
  <c r="M820" i="7"/>
  <c r="N820" i="7"/>
  <c r="O820" i="7"/>
  <c r="P820" i="7"/>
  <c r="L821" i="7"/>
  <c r="M821" i="7"/>
  <c r="N821" i="7"/>
  <c r="O821" i="7"/>
  <c r="P821" i="7"/>
  <c r="L822" i="7"/>
  <c r="M822" i="7"/>
  <c r="N822" i="7"/>
  <c r="O822" i="7"/>
  <c r="P822" i="7"/>
  <c r="L823" i="7"/>
  <c r="M823" i="7"/>
  <c r="N823" i="7"/>
  <c r="O823" i="7"/>
  <c r="P823" i="7"/>
  <c r="L824" i="7"/>
  <c r="M824" i="7"/>
  <c r="N824" i="7"/>
  <c r="O824" i="7"/>
  <c r="P824" i="7"/>
  <c r="L825" i="7"/>
  <c r="M825" i="7"/>
  <c r="N825" i="7"/>
  <c r="O825" i="7"/>
  <c r="P825" i="7"/>
  <c r="L826" i="7"/>
  <c r="M826" i="7"/>
  <c r="N826" i="7"/>
  <c r="O826" i="7"/>
  <c r="P826" i="7"/>
  <c r="L827" i="7"/>
  <c r="M827" i="7"/>
  <c r="N827" i="7"/>
  <c r="O827" i="7"/>
  <c r="P827" i="7"/>
  <c r="L828" i="7"/>
  <c r="M828" i="7"/>
  <c r="N828" i="7"/>
  <c r="O828" i="7"/>
  <c r="P828" i="7"/>
  <c r="L829" i="7"/>
  <c r="M829" i="7"/>
  <c r="N829" i="7"/>
  <c r="O829" i="7"/>
  <c r="P829" i="7"/>
  <c r="L830" i="7"/>
  <c r="M830" i="7"/>
  <c r="N830" i="7"/>
  <c r="O830" i="7"/>
  <c r="P830" i="7"/>
  <c r="L831" i="7"/>
  <c r="M831" i="7"/>
  <c r="N831" i="7"/>
  <c r="O831" i="7"/>
  <c r="P831" i="7"/>
  <c r="L832" i="7"/>
  <c r="M832" i="7"/>
  <c r="N832" i="7"/>
  <c r="O832" i="7"/>
  <c r="P832" i="7"/>
  <c r="L833" i="7"/>
  <c r="M833" i="7"/>
  <c r="N833" i="7"/>
  <c r="O833" i="7"/>
  <c r="P833" i="7"/>
  <c r="L834" i="7"/>
  <c r="M834" i="7"/>
  <c r="N834" i="7"/>
  <c r="O834" i="7"/>
  <c r="P834" i="7"/>
  <c r="L835" i="7"/>
  <c r="M835" i="7"/>
  <c r="N835" i="7"/>
  <c r="O835" i="7"/>
  <c r="P835" i="7"/>
  <c r="L836" i="7"/>
  <c r="M836" i="7"/>
  <c r="N836" i="7"/>
  <c r="O836" i="7"/>
  <c r="P836" i="7"/>
  <c r="L837" i="7"/>
  <c r="M837" i="7"/>
  <c r="N837" i="7"/>
  <c r="O837" i="7"/>
  <c r="P837" i="7"/>
  <c r="L838" i="7"/>
  <c r="M838" i="7"/>
  <c r="N838" i="7"/>
  <c r="O838" i="7"/>
  <c r="P838" i="7"/>
  <c r="L839" i="7"/>
  <c r="M839" i="7"/>
  <c r="N839" i="7"/>
  <c r="O839" i="7"/>
  <c r="P839" i="7"/>
  <c r="L840" i="7"/>
  <c r="M840" i="7"/>
  <c r="N840" i="7"/>
  <c r="O840" i="7"/>
  <c r="P840" i="7"/>
  <c r="L841" i="7"/>
  <c r="M841" i="7"/>
  <c r="N841" i="7"/>
  <c r="O841" i="7"/>
  <c r="P841" i="7"/>
  <c r="L842" i="7"/>
  <c r="M842" i="7"/>
  <c r="N842" i="7"/>
  <c r="O842" i="7"/>
  <c r="P842" i="7"/>
  <c r="L843" i="7"/>
  <c r="M843" i="7"/>
  <c r="N843" i="7"/>
  <c r="O843" i="7"/>
  <c r="P843" i="7"/>
  <c r="L844" i="7"/>
  <c r="M844" i="7"/>
  <c r="N844" i="7"/>
  <c r="O844" i="7"/>
  <c r="P844" i="7"/>
  <c r="L845" i="7"/>
  <c r="M845" i="7"/>
  <c r="N845" i="7"/>
  <c r="O845" i="7"/>
  <c r="P845" i="7"/>
  <c r="L846" i="7"/>
  <c r="M846" i="7"/>
  <c r="N846" i="7"/>
  <c r="O846" i="7"/>
  <c r="P846" i="7"/>
  <c r="L847" i="7"/>
  <c r="M847" i="7"/>
  <c r="N847" i="7"/>
  <c r="O847" i="7"/>
  <c r="P847" i="7"/>
  <c r="L848" i="7"/>
  <c r="M848" i="7"/>
  <c r="N848" i="7"/>
  <c r="O848" i="7"/>
  <c r="P848" i="7"/>
  <c r="L849" i="7"/>
  <c r="M849" i="7"/>
  <c r="N849" i="7"/>
  <c r="O849" i="7"/>
  <c r="P849" i="7"/>
  <c r="L850" i="7"/>
  <c r="M850" i="7"/>
  <c r="N850" i="7"/>
  <c r="O850" i="7"/>
  <c r="P850" i="7"/>
  <c r="L851" i="7"/>
  <c r="M851" i="7"/>
  <c r="N851" i="7"/>
  <c r="O851" i="7"/>
  <c r="P851" i="7"/>
  <c r="L852" i="7"/>
  <c r="M852" i="7"/>
  <c r="N852" i="7"/>
  <c r="O852" i="7"/>
  <c r="P852" i="7"/>
  <c r="L853" i="7"/>
  <c r="M853" i="7"/>
  <c r="N853" i="7"/>
  <c r="O853" i="7"/>
  <c r="P853" i="7"/>
  <c r="L854" i="7"/>
  <c r="M854" i="7"/>
  <c r="N854" i="7"/>
  <c r="O854" i="7"/>
  <c r="P854" i="7"/>
  <c r="L855" i="7"/>
  <c r="M855" i="7"/>
  <c r="N855" i="7"/>
  <c r="O855" i="7"/>
  <c r="P855" i="7"/>
  <c r="L856" i="7"/>
  <c r="M856" i="7"/>
  <c r="N856" i="7"/>
  <c r="O856" i="7"/>
  <c r="P856" i="7"/>
  <c r="L857" i="7"/>
  <c r="M857" i="7"/>
  <c r="N857" i="7"/>
  <c r="O857" i="7"/>
  <c r="P857" i="7"/>
  <c r="L858" i="7"/>
  <c r="M858" i="7"/>
  <c r="N858" i="7"/>
  <c r="O858" i="7"/>
  <c r="P858" i="7"/>
  <c r="L859" i="7"/>
  <c r="M859" i="7"/>
  <c r="N859" i="7"/>
  <c r="O859" i="7"/>
  <c r="P859" i="7"/>
  <c r="L860" i="7"/>
  <c r="M860" i="7"/>
  <c r="N860" i="7"/>
  <c r="O860" i="7"/>
  <c r="P860" i="7"/>
  <c r="L861" i="7"/>
  <c r="M861" i="7"/>
  <c r="N861" i="7"/>
  <c r="O861" i="7"/>
  <c r="P861" i="7"/>
  <c r="L862" i="7"/>
  <c r="M862" i="7"/>
  <c r="N862" i="7"/>
  <c r="O862" i="7"/>
  <c r="P862" i="7"/>
  <c r="L863" i="7"/>
  <c r="M863" i="7"/>
  <c r="N863" i="7"/>
  <c r="O863" i="7"/>
  <c r="P863" i="7"/>
  <c r="L864" i="7"/>
  <c r="M864" i="7"/>
  <c r="N864" i="7"/>
  <c r="O864" i="7"/>
  <c r="P864" i="7"/>
  <c r="L865" i="7"/>
  <c r="M865" i="7"/>
  <c r="N865" i="7"/>
  <c r="O865" i="7"/>
  <c r="P865" i="7"/>
  <c r="L866" i="7"/>
  <c r="M866" i="7"/>
  <c r="N866" i="7"/>
  <c r="O866" i="7"/>
  <c r="P866" i="7"/>
  <c r="L867" i="7"/>
  <c r="M867" i="7"/>
  <c r="N867" i="7"/>
  <c r="O867" i="7"/>
  <c r="P867" i="7"/>
  <c r="L868" i="7"/>
  <c r="M868" i="7"/>
  <c r="N868" i="7"/>
  <c r="O868" i="7"/>
  <c r="P868" i="7"/>
  <c r="L869" i="7"/>
  <c r="M869" i="7"/>
  <c r="N869" i="7"/>
  <c r="O869" i="7"/>
  <c r="P869" i="7"/>
  <c r="L870" i="7"/>
  <c r="M870" i="7"/>
  <c r="N870" i="7"/>
  <c r="O870" i="7"/>
  <c r="P870" i="7"/>
  <c r="L871" i="7"/>
  <c r="M871" i="7"/>
  <c r="N871" i="7"/>
  <c r="O871" i="7"/>
  <c r="P871" i="7"/>
  <c r="L872" i="7"/>
  <c r="M872" i="7"/>
  <c r="N872" i="7"/>
  <c r="O872" i="7"/>
  <c r="P872" i="7"/>
  <c r="L873" i="7"/>
  <c r="M873" i="7"/>
  <c r="N873" i="7"/>
  <c r="O873" i="7"/>
  <c r="P873" i="7"/>
  <c r="L874" i="7"/>
  <c r="M874" i="7"/>
  <c r="N874" i="7"/>
  <c r="O874" i="7"/>
  <c r="P874" i="7"/>
  <c r="L875" i="7"/>
  <c r="M875" i="7"/>
  <c r="N875" i="7"/>
  <c r="O875" i="7"/>
  <c r="P875" i="7"/>
  <c r="L876" i="7"/>
  <c r="M876" i="7"/>
  <c r="N876" i="7"/>
  <c r="O876" i="7"/>
  <c r="P876" i="7"/>
  <c r="L877" i="7"/>
  <c r="M877" i="7"/>
  <c r="N877" i="7"/>
  <c r="O877" i="7"/>
  <c r="P877" i="7"/>
  <c r="L878" i="7"/>
  <c r="M878" i="7"/>
  <c r="N878" i="7"/>
  <c r="O878" i="7"/>
  <c r="P878" i="7"/>
  <c r="L879" i="7"/>
  <c r="M879" i="7"/>
  <c r="N879" i="7"/>
  <c r="O879" i="7"/>
  <c r="P879" i="7"/>
  <c r="L880" i="7"/>
  <c r="M880" i="7"/>
  <c r="N880" i="7"/>
  <c r="O880" i="7"/>
  <c r="P880" i="7"/>
  <c r="L881" i="7"/>
  <c r="M881" i="7"/>
  <c r="N881" i="7"/>
  <c r="O881" i="7"/>
  <c r="P881" i="7"/>
  <c r="L882" i="7"/>
  <c r="M882" i="7"/>
  <c r="N882" i="7"/>
  <c r="O882" i="7"/>
  <c r="P882" i="7"/>
  <c r="L883" i="7"/>
  <c r="M883" i="7"/>
  <c r="N883" i="7"/>
  <c r="O883" i="7"/>
  <c r="P883" i="7"/>
  <c r="L884" i="7"/>
  <c r="M884" i="7"/>
  <c r="N884" i="7"/>
  <c r="O884" i="7"/>
  <c r="P884" i="7"/>
  <c r="L885" i="7"/>
  <c r="M885" i="7"/>
  <c r="N885" i="7"/>
  <c r="O885" i="7"/>
  <c r="P885" i="7"/>
  <c r="L886" i="7"/>
  <c r="M886" i="7"/>
  <c r="N886" i="7"/>
  <c r="O886" i="7"/>
  <c r="P886" i="7"/>
  <c r="L887" i="7"/>
  <c r="M887" i="7"/>
  <c r="N887" i="7"/>
  <c r="O887" i="7"/>
  <c r="P887" i="7"/>
  <c r="L888" i="7"/>
  <c r="M888" i="7"/>
  <c r="N888" i="7"/>
  <c r="O888" i="7"/>
  <c r="P888" i="7"/>
  <c r="L889" i="7"/>
  <c r="M889" i="7"/>
  <c r="N889" i="7"/>
  <c r="O889" i="7"/>
  <c r="P889" i="7"/>
  <c r="L890" i="7"/>
  <c r="M890" i="7"/>
  <c r="N890" i="7"/>
  <c r="O890" i="7"/>
  <c r="P890" i="7"/>
  <c r="L891" i="7"/>
  <c r="M891" i="7"/>
  <c r="N891" i="7"/>
  <c r="O891" i="7"/>
  <c r="P891" i="7"/>
  <c r="L892" i="7"/>
  <c r="M892" i="7"/>
  <c r="N892" i="7"/>
  <c r="O892" i="7"/>
  <c r="P892" i="7"/>
  <c r="L893" i="7"/>
  <c r="M893" i="7"/>
  <c r="N893" i="7"/>
  <c r="O893" i="7"/>
  <c r="P893" i="7"/>
  <c r="L894" i="7"/>
  <c r="M894" i="7"/>
  <c r="N894" i="7"/>
  <c r="O894" i="7"/>
  <c r="P894" i="7"/>
  <c r="L895" i="7"/>
  <c r="M895" i="7"/>
  <c r="N895" i="7"/>
  <c r="O895" i="7"/>
  <c r="P895" i="7"/>
  <c r="L896" i="7"/>
  <c r="M896" i="7"/>
  <c r="N896" i="7"/>
  <c r="O896" i="7"/>
  <c r="P896" i="7"/>
  <c r="L897" i="7"/>
  <c r="M897" i="7"/>
  <c r="N897" i="7"/>
  <c r="O897" i="7"/>
  <c r="P897" i="7"/>
  <c r="L898" i="7"/>
  <c r="M898" i="7"/>
  <c r="N898" i="7"/>
  <c r="O898" i="7"/>
  <c r="P898" i="7"/>
  <c r="L899" i="7"/>
  <c r="M899" i="7"/>
  <c r="N899" i="7"/>
  <c r="O899" i="7"/>
  <c r="P899" i="7"/>
  <c r="L900" i="7"/>
  <c r="M900" i="7"/>
  <c r="N900" i="7"/>
  <c r="O900" i="7"/>
  <c r="P900" i="7"/>
  <c r="L901" i="7"/>
  <c r="M901" i="7"/>
  <c r="N901" i="7"/>
  <c r="O901" i="7"/>
  <c r="P901" i="7"/>
  <c r="L902" i="7"/>
  <c r="M902" i="7"/>
  <c r="N902" i="7"/>
  <c r="O902" i="7"/>
  <c r="P902" i="7"/>
  <c r="L903" i="7"/>
  <c r="M903" i="7"/>
  <c r="N903" i="7"/>
  <c r="O903" i="7"/>
  <c r="P903" i="7"/>
  <c r="L904" i="7"/>
  <c r="M904" i="7"/>
  <c r="N904" i="7"/>
  <c r="O904" i="7"/>
  <c r="P904" i="7"/>
  <c r="L905" i="7"/>
  <c r="M905" i="7"/>
  <c r="N905" i="7"/>
  <c r="O905" i="7"/>
  <c r="P905" i="7"/>
  <c r="L906" i="7"/>
  <c r="M906" i="7"/>
  <c r="N906" i="7"/>
  <c r="O906" i="7"/>
  <c r="P906" i="7"/>
  <c r="L907" i="7"/>
  <c r="M907" i="7"/>
  <c r="N907" i="7"/>
  <c r="O907" i="7"/>
  <c r="P907" i="7"/>
  <c r="L908" i="7"/>
  <c r="M908" i="7"/>
  <c r="N908" i="7"/>
  <c r="O908" i="7"/>
  <c r="P908" i="7"/>
  <c r="L909" i="7"/>
  <c r="M909" i="7"/>
  <c r="N909" i="7"/>
  <c r="O909" i="7"/>
  <c r="P909" i="7"/>
  <c r="L910" i="7"/>
  <c r="M910" i="7"/>
  <c r="N910" i="7"/>
  <c r="O910" i="7"/>
  <c r="P910" i="7"/>
  <c r="L911" i="7"/>
  <c r="M911" i="7"/>
  <c r="N911" i="7"/>
  <c r="O911" i="7"/>
  <c r="P911" i="7"/>
  <c r="L912" i="7"/>
  <c r="M912" i="7"/>
  <c r="N912" i="7"/>
  <c r="O912" i="7"/>
  <c r="P912" i="7"/>
  <c r="L913" i="7"/>
  <c r="M913" i="7"/>
  <c r="N913" i="7"/>
  <c r="O913" i="7"/>
  <c r="P913" i="7"/>
  <c r="L914" i="7"/>
  <c r="M914" i="7"/>
  <c r="N914" i="7"/>
  <c r="O914" i="7"/>
  <c r="P914" i="7"/>
  <c r="L915" i="7"/>
  <c r="M915" i="7"/>
  <c r="N915" i="7"/>
  <c r="O915" i="7"/>
  <c r="P915" i="7"/>
  <c r="L916" i="7"/>
  <c r="M916" i="7"/>
  <c r="N916" i="7"/>
  <c r="O916" i="7"/>
  <c r="P916" i="7"/>
  <c r="L917" i="7"/>
  <c r="M917" i="7"/>
  <c r="N917" i="7"/>
  <c r="O917" i="7"/>
  <c r="P917" i="7"/>
  <c r="L918" i="7"/>
  <c r="M918" i="7"/>
  <c r="N918" i="7"/>
  <c r="O918" i="7"/>
  <c r="P918" i="7"/>
  <c r="L919" i="7"/>
  <c r="M919" i="7"/>
  <c r="N919" i="7"/>
  <c r="O919" i="7"/>
  <c r="P919" i="7"/>
  <c r="L920" i="7"/>
  <c r="M920" i="7"/>
  <c r="N920" i="7"/>
  <c r="O920" i="7"/>
  <c r="P920" i="7"/>
  <c r="L921" i="7"/>
  <c r="M921" i="7"/>
  <c r="N921" i="7"/>
  <c r="O921" i="7"/>
  <c r="P921" i="7"/>
  <c r="L922" i="7"/>
  <c r="M922" i="7"/>
  <c r="N922" i="7"/>
  <c r="O922" i="7"/>
  <c r="P922" i="7"/>
  <c r="L923" i="7"/>
  <c r="M923" i="7"/>
  <c r="N923" i="7"/>
  <c r="O923" i="7"/>
  <c r="P923" i="7"/>
  <c r="L924" i="7"/>
  <c r="M924" i="7"/>
  <c r="N924" i="7"/>
  <c r="O924" i="7"/>
  <c r="P924" i="7"/>
  <c r="L925" i="7"/>
  <c r="M925" i="7"/>
  <c r="N925" i="7"/>
  <c r="O925" i="7"/>
  <c r="P925" i="7"/>
  <c r="L926" i="7"/>
  <c r="M926" i="7"/>
  <c r="N926" i="7"/>
  <c r="O926" i="7"/>
  <c r="P926" i="7"/>
  <c r="L927" i="7"/>
  <c r="M927" i="7"/>
  <c r="N927" i="7"/>
  <c r="O927" i="7"/>
  <c r="P927" i="7"/>
  <c r="L928" i="7"/>
  <c r="M928" i="7"/>
  <c r="N928" i="7"/>
  <c r="O928" i="7"/>
  <c r="P928" i="7"/>
  <c r="L929" i="7"/>
  <c r="M929" i="7"/>
  <c r="N929" i="7"/>
  <c r="O929" i="7"/>
  <c r="P929" i="7"/>
  <c r="L930" i="7"/>
  <c r="M930" i="7"/>
  <c r="N930" i="7"/>
  <c r="O930" i="7"/>
  <c r="P930" i="7"/>
  <c r="L931" i="7"/>
  <c r="M931" i="7"/>
  <c r="N931" i="7"/>
  <c r="O931" i="7"/>
  <c r="P931" i="7"/>
  <c r="L932" i="7"/>
  <c r="M932" i="7"/>
  <c r="N932" i="7"/>
  <c r="O932" i="7"/>
  <c r="P932" i="7"/>
  <c r="L933" i="7"/>
  <c r="M933" i="7"/>
  <c r="N933" i="7"/>
  <c r="O933" i="7"/>
  <c r="P933" i="7"/>
  <c r="L934" i="7"/>
  <c r="M934" i="7"/>
  <c r="N934" i="7"/>
  <c r="O934" i="7"/>
  <c r="P934" i="7"/>
  <c r="L935" i="7"/>
  <c r="M935" i="7"/>
  <c r="N935" i="7"/>
  <c r="O935" i="7"/>
  <c r="P935" i="7"/>
  <c r="L936" i="7"/>
  <c r="M936" i="7"/>
  <c r="N936" i="7"/>
  <c r="O936" i="7"/>
  <c r="P936" i="7"/>
  <c r="L937" i="7"/>
  <c r="M937" i="7"/>
  <c r="N937" i="7"/>
  <c r="O937" i="7"/>
  <c r="P937" i="7"/>
  <c r="L938" i="7"/>
  <c r="M938" i="7"/>
  <c r="N938" i="7"/>
  <c r="O938" i="7"/>
  <c r="P938" i="7"/>
  <c r="L939" i="7"/>
  <c r="M939" i="7"/>
  <c r="N939" i="7"/>
  <c r="O939" i="7"/>
  <c r="P939" i="7"/>
  <c r="L940" i="7"/>
  <c r="M940" i="7"/>
  <c r="N940" i="7"/>
  <c r="O940" i="7"/>
  <c r="P940" i="7"/>
  <c r="L941" i="7"/>
  <c r="M941" i="7"/>
  <c r="N941" i="7"/>
  <c r="O941" i="7"/>
  <c r="P941" i="7"/>
  <c r="L942" i="7"/>
  <c r="M942" i="7"/>
  <c r="N942" i="7"/>
  <c r="O942" i="7"/>
  <c r="P942" i="7"/>
  <c r="L943" i="7"/>
  <c r="M943" i="7"/>
  <c r="N943" i="7"/>
  <c r="O943" i="7"/>
  <c r="P943" i="7"/>
  <c r="L944" i="7"/>
  <c r="M944" i="7"/>
  <c r="N944" i="7"/>
  <c r="O944" i="7"/>
  <c r="P944" i="7"/>
  <c r="L945" i="7"/>
  <c r="M945" i="7"/>
  <c r="N945" i="7"/>
  <c r="O945" i="7"/>
  <c r="P945" i="7"/>
  <c r="L946" i="7"/>
  <c r="M946" i="7"/>
  <c r="N946" i="7"/>
  <c r="O946" i="7"/>
  <c r="P946" i="7"/>
  <c r="L947" i="7"/>
  <c r="M947" i="7"/>
  <c r="N947" i="7"/>
  <c r="O947" i="7"/>
  <c r="P947" i="7"/>
  <c r="L948" i="7"/>
  <c r="M948" i="7"/>
  <c r="N948" i="7"/>
  <c r="O948" i="7"/>
  <c r="P948" i="7"/>
  <c r="L949" i="7"/>
  <c r="M949" i="7"/>
  <c r="N949" i="7"/>
  <c r="O949" i="7"/>
  <c r="P949" i="7"/>
  <c r="L950" i="7"/>
  <c r="M950" i="7"/>
  <c r="N950" i="7"/>
  <c r="O950" i="7"/>
  <c r="P950" i="7"/>
  <c r="L951" i="7"/>
  <c r="M951" i="7"/>
  <c r="N951" i="7"/>
  <c r="O951" i="7"/>
  <c r="P951" i="7"/>
  <c r="L952" i="7"/>
  <c r="M952" i="7"/>
  <c r="N952" i="7"/>
  <c r="O952" i="7"/>
  <c r="P952" i="7"/>
  <c r="L953" i="7"/>
  <c r="M953" i="7"/>
  <c r="N953" i="7"/>
  <c r="O953" i="7"/>
  <c r="P953" i="7"/>
  <c r="L954" i="7"/>
  <c r="M954" i="7"/>
  <c r="N954" i="7"/>
  <c r="O954" i="7"/>
  <c r="P954" i="7"/>
  <c r="L955" i="7"/>
  <c r="M955" i="7"/>
  <c r="N955" i="7"/>
  <c r="O955" i="7"/>
  <c r="P955" i="7"/>
  <c r="L956" i="7"/>
  <c r="M956" i="7"/>
  <c r="N956" i="7"/>
  <c r="O956" i="7"/>
  <c r="P956" i="7"/>
  <c r="L957" i="7"/>
  <c r="M957" i="7"/>
  <c r="N957" i="7"/>
  <c r="O957" i="7"/>
  <c r="P957" i="7"/>
  <c r="L958" i="7"/>
  <c r="M958" i="7"/>
  <c r="N958" i="7"/>
  <c r="O958" i="7"/>
  <c r="P958" i="7"/>
  <c r="L959" i="7"/>
  <c r="M959" i="7"/>
  <c r="N959" i="7"/>
  <c r="O959" i="7"/>
  <c r="P959" i="7"/>
  <c r="L960" i="7"/>
  <c r="M960" i="7"/>
  <c r="N960" i="7"/>
  <c r="O960" i="7"/>
  <c r="P960" i="7"/>
  <c r="L961" i="7"/>
  <c r="M961" i="7"/>
  <c r="N961" i="7"/>
  <c r="O961" i="7"/>
  <c r="P961" i="7"/>
  <c r="L962" i="7"/>
  <c r="M962" i="7"/>
  <c r="N962" i="7"/>
  <c r="O962" i="7"/>
  <c r="P962" i="7"/>
  <c r="L963" i="7"/>
  <c r="M963" i="7"/>
  <c r="N963" i="7"/>
  <c r="O963" i="7"/>
  <c r="P963" i="7"/>
  <c r="L964" i="7"/>
  <c r="M964" i="7"/>
  <c r="N964" i="7"/>
  <c r="O964" i="7"/>
  <c r="P964" i="7"/>
  <c r="L965" i="7"/>
  <c r="M965" i="7"/>
  <c r="N965" i="7"/>
  <c r="O965" i="7"/>
  <c r="P965" i="7"/>
  <c r="L966" i="7"/>
  <c r="M966" i="7"/>
  <c r="N966" i="7"/>
  <c r="O966" i="7"/>
  <c r="P966" i="7"/>
  <c r="L967" i="7"/>
  <c r="M967" i="7"/>
  <c r="N967" i="7"/>
  <c r="O967" i="7"/>
  <c r="P967" i="7"/>
  <c r="L968" i="7"/>
  <c r="M968" i="7"/>
  <c r="N968" i="7"/>
  <c r="O968" i="7"/>
  <c r="P968" i="7"/>
  <c r="L969" i="7"/>
  <c r="M969" i="7"/>
  <c r="N969" i="7"/>
  <c r="O969" i="7"/>
  <c r="P969" i="7"/>
  <c r="L970" i="7"/>
  <c r="M970" i="7"/>
  <c r="N970" i="7"/>
  <c r="O970" i="7"/>
  <c r="P970" i="7"/>
  <c r="L971" i="7"/>
  <c r="M971" i="7"/>
  <c r="N971" i="7"/>
  <c r="O971" i="7"/>
  <c r="P971" i="7"/>
  <c r="L972" i="7"/>
  <c r="M972" i="7"/>
  <c r="N972" i="7"/>
  <c r="O972" i="7"/>
  <c r="P972" i="7"/>
  <c r="L973" i="7"/>
  <c r="M973" i="7"/>
  <c r="N973" i="7"/>
  <c r="O973" i="7"/>
  <c r="P973" i="7"/>
  <c r="L974" i="7"/>
  <c r="M974" i="7"/>
  <c r="N974" i="7"/>
  <c r="O974" i="7"/>
  <c r="P974" i="7"/>
  <c r="L975" i="7"/>
  <c r="M975" i="7"/>
  <c r="N975" i="7"/>
  <c r="O975" i="7"/>
  <c r="P975" i="7"/>
  <c r="L976" i="7"/>
  <c r="M976" i="7"/>
  <c r="N976" i="7"/>
  <c r="O976" i="7"/>
  <c r="P976" i="7"/>
  <c r="L977" i="7"/>
  <c r="M977" i="7"/>
  <c r="N977" i="7"/>
  <c r="O977" i="7"/>
  <c r="P977" i="7"/>
  <c r="L978" i="7"/>
  <c r="M978" i="7"/>
  <c r="N978" i="7"/>
  <c r="O978" i="7"/>
  <c r="P978" i="7"/>
  <c r="L979" i="7"/>
  <c r="M979" i="7"/>
  <c r="N979" i="7"/>
  <c r="O979" i="7"/>
  <c r="P979" i="7"/>
  <c r="L980" i="7"/>
  <c r="M980" i="7"/>
  <c r="N980" i="7"/>
  <c r="O980" i="7"/>
  <c r="P980" i="7"/>
  <c r="L981" i="7"/>
  <c r="M981" i="7"/>
  <c r="N981" i="7"/>
  <c r="O981" i="7"/>
  <c r="P981" i="7"/>
  <c r="L982" i="7"/>
  <c r="M982" i="7"/>
  <c r="N982" i="7"/>
  <c r="O982" i="7"/>
  <c r="P982" i="7"/>
  <c r="L983" i="7"/>
  <c r="M983" i="7"/>
  <c r="N983" i="7"/>
  <c r="O983" i="7"/>
  <c r="P983" i="7"/>
  <c r="L984" i="7"/>
  <c r="M984" i="7"/>
  <c r="N984" i="7"/>
  <c r="O984" i="7"/>
  <c r="P984" i="7"/>
  <c r="L985" i="7"/>
  <c r="M985" i="7"/>
  <c r="N985" i="7"/>
  <c r="O985" i="7"/>
  <c r="P985" i="7"/>
  <c r="L986" i="7"/>
  <c r="M986" i="7"/>
  <c r="N986" i="7"/>
  <c r="O986" i="7"/>
  <c r="P986" i="7"/>
  <c r="L987" i="7"/>
  <c r="M987" i="7"/>
  <c r="N987" i="7"/>
  <c r="O987" i="7"/>
  <c r="P987" i="7"/>
  <c r="L988" i="7"/>
  <c r="M988" i="7"/>
  <c r="N988" i="7"/>
  <c r="O988" i="7"/>
  <c r="P988" i="7"/>
  <c r="L989" i="7"/>
  <c r="M989" i="7"/>
  <c r="N989" i="7"/>
  <c r="O989" i="7"/>
  <c r="P989" i="7"/>
  <c r="L990" i="7"/>
  <c r="M990" i="7"/>
  <c r="N990" i="7"/>
  <c r="O990" i="7"/>
  <c r="P990" i="7"/>
  <c r="L991" i="7"/>
  <c r="M991" i="7"/>
  <c r="N991" i="7"/>
  <c r="O991" i="7"/>
  <c r="P991" i="7"/>
  <c r="L992" i="7"/>
  <c r="M992" i="7"/>
  <c r="N992" i="7"/>
  <c r="O992" i="7"/>
  <c r="P992" i="7"/>
  <c r="L993" i="7"/>
  <c r="M993" i="7"/>
  <c r="N993" i="7"/>
  <c r="O993" i="7"/>
  <c r="P993" i="7"/>
  <c r="L994" i="7"/>
  <c r="M994" i="7"/>
  <c r="N994" i="7"/>
  <c r="O994" i="7"/>
  <c r="P994" i="7"/>
  <c r="L995" i="7"/>
  <c r="M995" i="7"/>
  <c r="N995" i="7"/>
  <c r="O995" i="7"/>
  <c r="P995" i="7"/>
  <c r="L996" i="7"/>
  <c r="M996" i="7"/>
  <c r="N996" i="7"/>
  <c r="O996" i="7"/>
  <c r="P996" i="7"/>
  <c r="L997" i="7"/>
  <c r="M997" i="7"/>
  <c r="N997" i="7"/>
  <c r="O997" i="7"/>
  <c r="P997" i="7"/>
  <c r="L998" i="7"/>
  <c r="M998" i="7"/>
  <c r="N998" i="7"/>
  <c r="O998" i="7"/>
  <c r="P998" i="7"/>
  <c r="L999" i="7"/>
  <c r="M999" i="7"/>
  <c r="N999" i="7"/>
  <c r="O999" i="7"/>
  <c r="P999" i="7"/>
  <c r="L1000" i="7"/>
  <c r="M1000" i="7"/>
  <c r="N1000" i="7"/>
  <c r="O1000" i="7"/>
  <c r="P1000" i="7"/>
  <c r="L1001" i="7"/>
  <c r="M1001" i="7"/>
  <c r="N1001" i="7"/>
  <c r="O1001" i="7"/>
  <c r="P1001" i="7"/>
  <c r="L1002" i="7"/>
  <c r="M1002" i="7"/>
  <c r="N1002" i="7"/>
  <c r="O1002" i="7"/>
  <c r="P1002" i="7"/>
  <c r="L1003" i="7"/>
  <c r="M1003" i="7"/>
  <c r="N1003" i="7"/>
  <c r="O1003" i="7"/>
  <c r="P1003" i="7"/>
  <c r="L1004" i="7"/>
  <c r="M1004" i="7"/>
  <c r="N1004" i="7"/>
  <c r="O1004" i="7"/>
  <c r="P1004" i="7"/>
  <c r="L1005" i="7"/>
  <c r="M1005" i="7"/>
  <c r="N1005" i="7"/>
  <c r="O1005" i="7"/>
  <c r="P1005" i="7"/>
  <c r="L1006" i="7"/>
  <c r="M1006" i="7"/>
  <c r="N1006" i="7"/>
  <c r="O1006" i="7"/>
  <c r="P1006" i="7"/>
  <c r="L1007" i="7"/>
  <c r="M1007" i="7"/>
  <c r="N1007" i="7"/>
  <c r="O1007" i="7"/>
  <c r="P1007" i="7"/>
  <c r="L1008" i="7"/>
  <c r="M1008" i="7"/>
  <c r="N1008" i="7"/>
  <c r="O1008" i="7"/>
  <c r="P1008" i="7"/>
  <c r="L1009" i="7"/>
  <c r="M1009" i="7"/>
  <c r="N1009" i="7"/>
  <c r="O1009" i="7"/>
  <c r="P1009" i="7"/>
  <c r="L1010" i="7"/>
  <c r="M1010" i="7"/>
  <c r="N1010" i="7"/>
  <c r="O1010" i="7"/>
  <c r="P1010" i="7"/>
  <c r="L1011" i="7"/>
  <c r="M1011" i="7"/>
  <c r="N1011" i="7"/>
  <c r="O1011" i="7"/>
  <c r="P1011" i="7"/>
  <c r="L1012" i="7"/>
  <c r="M1012" i="7"/>
  <c r="N1012" i="7"/>
  <c r="O1012" i="7"/>
  <c r="P1012" i="7"/>
  <c r="L1013" i="7"/>
  <c r="M1013" i="7"/>
  <c r="N1013" i="7"/>
  <c r="O1013" i="7"/>
  <c r="P1013" i="7"/>
  <c r="L1014" i="7"/>
  <c r="M1014" i="7"/>
  <c r="N1014" i="7"/>
  <c r="O1014" i="7"/>
  <c r="P1014" i="7"/>
  <c r="L1015" i="7"/>
  <c r="M1015" i="7"/>
  <c r="N1015" i="7"/>
  <c r="O1015" i="7"/>
  <c r="P1015" i="7"/>
  <c r="L1016" i="7"/>
  <c r="M1016" i="7"/>
  <c r="N1016" i="7"/>
  <c r="O1016" i="7"/>
  <c r="P1016" i="7"/>
  <c r="L1017" i="7"/>
  <c r="M1017" i="7"/>
  <c r="N1017" i="7"/>
  <c r="O1017" i="7"/>
  <c r="P1017" i="7"/>
  <c r="L1018" i="7"/>
  <c r="M1018" i="7"/>
  <c r="N1018" i="7"/>
  <c r="O1018" i="7"/>
  <c r="P1018" i="7"/>
  <c r="L1019" i="7"/>
  <c r="M1019" i="7"/>
  <c r="N1019" i="7"/>
  <c r="O1019" i="7"/>
  <c r="P1019" i="7"/>
  <c r="L1020" i="7"/>
  <c r="M1020" i="7"/>
  <c r="N1020" i="7"/>
  <c r="O1020" i="7"/>
  <c r="P1020" i="7"/>
  <c r="L1021" i="7"/>
  <c r="M1021" i="7"/>
  <c r="N1021" i="7"/>
  <c r="O1021" i="7"/>
  <c r="P1021" i="7"/>
  <c r="L1022" i="7"/>
  <c r="M1022" i="7"/>
  <c r="N1022" i="7"/>
  <c r="O1022" i="7"/>
  <c r="P1022" i="7"/>
  <c r="L1023" i="7"/>
  <c r="M1023" i="7"/>
  <c r="N1023" i="7"/>
  <c r="O1023" i="7"/>
  <c r="P1023" i="7"/>
  <c r="L1024" i="7"/>
  <c r="M1024" i="7"/>
  <c r="N1024" i="7"/>
  <c r="O1024" i="7"/>
  <c r="P1024" i="7"/>
  <c r="L1025" i="7"/>
  <c r="M1025" i="7"/>
  <c r="N1025" i="7"/>
  <c r="O1025" i="7"/>
  <c r="P1025" i="7"/>
  <c r="L1026" i="7"/>
  <c r="M1026" i="7"/>
  <c r="N1026" i="7"/>
  <c r="O1026" i="7"/>
  <c r="P1026" i="7"/>
  <c r="L1027" i="7"/>
  <c r="M1027" i="7"/>
  <c r="N1027" i="7"/>
  <c r="O1027" i="7"/>
  <c r="P1027" i="7"/>
  <c r="L1028" i="7"/>
  <c r="M1028" i="7"/>
  <c r="N1028" i="7"/>
  <c r="O1028" i="7"/>
  <c r="P1028" i="7"/>
  <c r="L1029" i="7"/>
  <c r="M1029" i="7"/>
  <c r="N1029" i="7"/>
  <c r="O1029" i="7"/>
  <c r="P1029" i="7"/>
  <c r="L1030" i="7"/>
  <c r="M1030" i="7"/>
  <c r="N1030" i="7"/>
  <c r="O1030" i="7"/>
  <c r="P1030" i="7"/>
  <c r="L1031" i="7"/>
  <c r="M1031" i="7"/>
  <c r="N1031" i="7"/>
  <c r="O1031" i="7"/>
  <c r="P1031" i="7"/>
  <c r="L1032" i="7"/>
  <c r="M1032" i="7"/>
  <c r="N1032" i="7"/>
  <c r="O1032" i="7"/>
  <c r="P1032" i="7"/>
  <c r="L1033" i="7"/>
  <c r="M1033" i="7"/>
  <c r="N1033" i="7"/>
  <c r="O1033" i="7"/>
  <c r="P1033" i="7"/>
  <c r="L1034" i="7"/>
  <c r="M1034" i="7"/>
  <c r="N1034" i="7"/>
  <c r="O1034" i="7"/>
  <c r="P1034" i="7"/>
  <c r="L1035" i="7"/>
  <c r="M1035" i="7"/>
  <c r="N1035" i="7"/>
  <c r="O1035" i="7"/>
  <c r="P1035" i="7"/>
  <c r="L1036" i="7"/>
  <c r="M1036" i="7"/>
  <c r="N1036" i="7"/>
  <c r="O1036" i="7"/>
  <c r="P1036" i="7"/>
  <c r="L1037" i="7"/>
  <c r="M1037" i="7"/>
  <c r="N1037" i="7"/>
  <c r="O1037" i="7"/>
  <c r="P1037" i="7"/>
  <c r="L1038" i="7"/>
  <c r="M1038" i="7"/>
  <c r="N1038" i="7"/>
  <c r="O1038" i="7"/>
  <c r="P1038" i="7"/>
  <c r="L1039" i="7"/>
  <c r="M1039" i="7"/>
  <c r="N1039" i="7"/>
  <c r="O1039" i="7"/>
  <c r="P1039" i="7"/>
  <c r="L1040" i="7"/>
  <c r="M1040" i="7"/>
  <c r="N1040" i="7"/>
  <c r="O1040" i="7"/>
  <c r="P1040" i="7"/>
  <c r="L1041" i="7"/>
  <c r="M1041" i="7"/>
  <c r="N1041" i="7"/>
  <c r="O1041" i="7"/>
  <c r="P1041" i="7"/>
  <c r="L1042" i="7"/>
  <c r="M1042" i="7"/>
  <c r="N1042" i="7"/>
  <c r="O1042" i="7"/>
  <c r="P1042" i="7"/>
  <c r="L1043" i="7"/>
  <c r="M1043" i="7"/>
  <c r="N1043" i="7"/>
  <c r="O1043" i="7"/>
  <c r="P1043" i="7"/>
  <c r="L1044" i="7"/>
  <c r="M1044" i="7"/>
  <c r="N1044" i="7"/>
  <c r="O1044" i="7"/>
  <c r="P1044" i="7"/>
  <c r="L1045" i="7"/>
  <c r="M1045" i="7"/>
  <c r="N1045" i="7"/>
  <c r="O1045" i="7"/>
  <c r="P1045" i="7"/>
  <c r="L1046" i="7"/>
  <c r="M1046" i="7"/>
  <c r="N1046" i="7"/>
  <c r="O1046" i="7"/>
  <c r="P1046" i="7"/>
  <c r="L1047" i="7"/>
  <c r="M1047" i="7"/>
  <c r="N1047" i="7"/>
  <c r="O1047" i="7"/>
  <c r="P1047" i="7"/>
  <c r="L1048" i="7"/>
  <c r="M1048" i="7"/>
  <c r="N1048" i="7"/>
  <c r="O1048" i="7"/>
  <c r="P1048" i="7"/>
  <c r="L1049" i="7"/>
  <c r="M1049" i="7"/>
  <c r="N1049" i="7"/>
  <c r="O1049" i="7"/>
  <c r="P1049" i="7"/>
  <c r="L1050" i="7"/>
  <c r="M1050" i="7"/>
  <c r="N1050" i="7"/>
  <c r="O1050" i="7"/>
  <c r="P1050" i="7"/>
  <c r="L1051" i="7"/>
  <c r="M1051" i="7"/>
  <c r="N1051" i="7"/>
  <c r="O1051" i="7"/>
  <c r="P1051" i="7"/>
  <c r="L1052" i="7"/>
  <c r="M1052" i="7"/>
  <c r="N1052" i="7"/>
  <c r="O1052" i="7"/>
  <c r="P1052" i="7"/>
  <c r="L1053" i="7"/>
  <c r="M1053" i="7"/>
  <c r="N1053" i="7"/>
  <c r="O1053" i="7"/>
  <c r="P1053" i="7"/>
  <c r="L1054" i="7"/>
  <c r="M1054" i="7"/>
  <c r="N1054" i="7"/>
  <c r="O1054" i="7"/>
  <c r="P1054" i="7"/>
  <c r="L1055" i="7"/>
  <c r="M1055" i="7"/>
  <c r="N1055" i="7"/>
  <c r="O1055" i="7"/>
  <c r="P1055" i="7"/>
  <c r="L1056" i="7"/>
  <c r="M1056" i="7"/>
  <c r="N1056" i="7"/>
  <c r="O1056" i="7"/>
  <c r="P1056" i="7"/>
  <c r="L1057" i="7"/>
  <c r="M1057" i="7"/>
  <c r="N1057" i="7"/>
  <c r="O1057" i="7"/>
  <c r="P1057" i="7"/>
  <c r="L1058" i="7"/>
  <c r="M1058" i="7"/>
  <c r="N1058" i="7"/>
  <c r="O1058" i="7"/>
  <c r="P1058" i="7"/>
  <c r="L1059" i="7"/>
  <c r="M1059" i="7"/>
  <c r="N1059" i="7"/>
  <c r="O1059" i="7"/>
  <c r="P1059" i="7"/>
  <c r="L1060" i="7"/>
  <c r="M1060" i="7"/>
  <c r="N1060" i="7"/>
  <c r="O1060" i="7"/>
  <c r="P1060" i="7"/>
  <c r="L1061" i="7"/>
  <c r="M1061" i="7"/>
  <c r="N1061" i="7"/>
  <c r="O1061" i="7"/>
  <c r="P1061" i="7"/>
  <c r="L1062" i="7"/>
  <c r="M1062" i="7"/>
  <c r="N1062" i="7"/>
  <c r="O1062" i="7"/>
  <c r="P1062" i="7"/>
  <c r="L1063" i="7"/>
  <c r="M1063" i="7"/>
  <c r="N1063" i="7"/>
  <c r="O1063" i="7"/>
  <c r="P1063" i="7"/>
  <c r="L1064" i="7"/>
  <c r="M1064" i="7"/>
  <c r="N1064" i="7"/>
  <c r="O1064" i="7"/>
  <c r="P1064" i="7"/>
  <c r="L1065" i="7"/>
  <c r="M1065" i="7"/>
  <c r="N1065" i="7"/>
  <c r="O1065" i="7"/>
  <c r="P1065" i="7"/>
  <c r="L1066" i="7"/>
  <c r="M1066" i="7"/>
  <c r="N1066" i="7"/>
  <c r="O1066" i="7"/>
  <c r="P1066" i="7"/>
  <c r="L1067" i="7"/>
  <c r="M1067" i="7"/>
  <c r="N1067" i="7"/>
  <c r="O1067" i="7"/>
  <c r="P1067" i="7"/>
  <c r="L1068" i="7"/>
  <c r="M1068" i="7"/>
  <c r="N1068" i="7"/>
  <c r="O1068" i="7"/>
  <c r="P1068" i="7"/>
  <c r="L1069" i="7"/>
  <c r="M1069" i="7"/>
  <c r="N1069" i="7"/>
  <c r="O1069" i="7"/>
  <c r="P1069" i="7"/>
  <c r="L1070" i="7"/>
  <c r="M1070" i="7"/>
  <c r="N1070" i="7"/>
  <c r="O1070" i="7"/>
  <c r="P1070" i="7"/>
  <c r="L1071" i="7"/>
  <c r="M1071" i="7"/>
  <c r="N1071" i="7"/>
  <c r="O1071" i="7"/>
  <c r="P1071" i="7"/>
  <c r="L1072" i="7"/>
  <c r="M1072" i="7"/>
  <c r="N1072" i="7"/>
  <c r="O1072" i="7"/>
  <c r="P1072" i="7"/>
  <c r="L1073" i="7"/>
  <c r="M1073" i="7"/>
  <c r="N1073" i="7"/>
  <c r="O1073" i="7"/>
  <c r="P1073" i="7"/>
  <c r="L1074" i="7"/>
  <c r="M1074" i="7"/>
  <c r="N1074" i="7"/>
  <c r="O1074" i="7"/>
  <c r="P1074" i="7"/>
  <c r="L1075" i="7"/>
  <c r="M1075" i="7"/>
  <c r="N1075" i="7"/>
  <c r="O1075" i="7"/>
  <c r="P1075" i="7"/>
  <c r="L1076" i="7"/>
  <c r="M1076" i="7"/>
  <c r="N1076" i="7"/>
  <c r="O1076" i="7"/>
  <c r="P1076" i="7"/>
  <c r="L1077" i="7"/>
  <c r="M1077" i="7"/>
  <c r="N1077" i="7"/>
  <c r="O1077" i="7"/>
  <c r="P1077" i="7"/>
  <c r="L1078" i="7"/>
  <c r="M1078" i="7"/>
  <c r="N1078" i="7"/>
  <c r="O1078" i="7"/>
  <c r="P1078" i="7"/>
  <c r="L1079" i="7"/>
  <c r="M1079" i="7"/>
  <c r="N1079" i="7"/>
  <c r="O1079" i="7"/>
  <c r="P1079" i="7"/>
  <c r="L1080" i="7"/>
  <c r="M1080" i="7"/>
  <c r="N1080" i="7"/>
  <c r="O1080" i="7"/>
  <c r="P1080" i="7"/>
  <c r="L1081" i="7"/>
  <c r="M1081" i="7"/>
  <c r="N1081" i="7"/>
  <c r="O1081" i="7"/>
  <c r="P1081" i="7"/>
  <c r="L1082" i="7"/>
  <c r="M1082" i="7"/>
  <c r="N1082" i="7"/>
  <c r="O1082" i="7"/>
  <c r="P1082" i="7"/>
  <c r="L1083" i="7"/>
  <c r="M1083" i="7"/>
  <c r="N1083" i="7"/>
  <c r="O1083" i="7"/>
  <c r="P1083" i="7"/>
  <c r="L1084" i="7"/>
  <c r="M1084" i="7"/>
  <c r="N1084" i="7"/>
  <c r="O1084" i="7"/>
  <c r="P1084" i="7"/>
  <c r="L1085" i="7"/>
  <c r="M1085" i="7"/>
  <c r="N1085" i="7"/>
  <c r="O1085" i="7"/>
  <c r="P1085" i="7"/>
  <c r="L1086" i="7"/>
  <c r="M1086" i="7"/>
  <c r="N1086" i="7"/>
  <c r="O1086" i="7"/>
  <c r="P1086" i="7"/>
  <c r="L1087" i="7"/>
  <c r="M1087" i="7"/>
  <c r="N1087" i="7"/>
  <c r="O1087" i="7"/>
  <c r="P1087" i="7"/>
  <c r="L1088" i="7"/>
  <c r="M1088" i="7"/>
  <c r="N1088" i="7"/>
  <c r="O1088" i="7"/>
  <c r="P1088" i="7"/>
  <c r="L1089" i="7"/>
  <c r="M1089" i="7"/>
  <c r="N1089" i="7"/>
  <c r="O1089" i="7"/>
  <c r="P1089" i="7"/>
  <c r="L1090" i="7"/>
  <c r="M1090" i="7"/>
  <c r="N1090" i="7"/>
  <c r="O1090" i="7"/>
  <c r="P1090" i="7"/>
  <c r="L1091" i="7"/>
  <c r="M1091" i="7"/>
  <c r="N1091" i="7"/>
  <c r="O1091" i="7"/>
  <c r="P1091" i="7"/>
  <c r="L1092" i="7"/>
  <c r="M1092" i="7"/>
  <c r="N1092" i="7"/>
  <c r="O1092" i="7"/>
  <c r="P1092" i="7"/>
  <c r="L1093" i="7"/>
  <c r="M1093" i="7"/>
  <c r="N1093" i="7"/>
  <c r="O1093" i="7"/>
  <c r="P1093" i="7"/>
  <c r="L1094" i="7"/>
  <c r="M1094" i="7"/>
  <c r="N1094" i="7"/>
  <c r="O1094" i="7"/>
  <c r="P1094" i="7"/>
  <c r="L1095" i="7"/>
  <c r="M1095" i="7"/>
  <c r="N1095" i="7"/>
  <c r="O1095" i="7"/>
  <c r="P1095" i="7"/>
  <c r="L1096" i="7"/>
  <c r="M1096" i="7"/>
  <c r="N1096" i="7"/>
  <c r="O1096" i="7"/>
  <c r="P1096" i="7"/>
  <c r="L1097" i="7"/>
  <c r="M1097" i="7"/>
  <c r="N1097" i="7"/>
  <c r="O1097" i="7"/>
  <c r="P1097" i="7"/>
  <c r="L1098" i="7"/>
  <c r="M1098" i="7"/>
  <c r="N1098" i="7"/>
  <c r="O1098" i="7"/>
  <c r="P1098" i="7"/>
  <c r="L1099" i="7"/>
  <c r="M1099" i="7"/>
  <c r="N1099" i="7"/>
  <c r="O1099" i="7"/>
  <c r="P1099" i="7"/>
  <c r="L1100" i="7"/>
  <c r="M1100" i="7"/>
  <c r="N1100" i="7"/>
  <c r="O1100" i="7"/>
  <c r="P1100" i="7"/>
  <c r="L1101" i="7"/>
  <c r="M1101" i="7"/>
  <c r="N1101" i="7"/>
  <c r="O1101" i="7"/>
  <c r="P1101" i="7"/>
  <c r="L1102" i="7"/>
  <c r="M1102" i="7"/>
  <c r="N1102" i="7"/>
  <c r="O1102" i="7"/>
  <c r="P1102" i="7"/>
  <c r="L1103" i="7"/>
  <c r="M1103" i="7"/>
  <c r="N1103" i="7"/>
  <c r="O1103" i="7"/>
  <c r="P1103" i="7"/>
  <c r="L1104" i="7"/>
  <c r="M1104" i="7"/>
  <c r="N1104" i="7"/>
  <c r="O1104" i="7"/>
  <c r="P1104" i="7"/>
  <c r="L1105" i="7"/>
  <c r="M1105" i="7"/>
  <c r="N1105" i="7"/>
  <c r="O1105" i="7"/>
  <c r="P1105" i="7"/>
  <c r="L1106" i="7"/>
  <c r="M1106" i="7"/>
  <c r="N1106" i="7"/>
  <c r="O1106" i="7"/>
  <c r="P1106" i="7"/>
  <c r="L1107" i="7"/>
  <c r="M1107" i="7"/>
  <c r="N1107" i="7"/>
  <c r="O1107" i="7"/>
  <c r="P1107" i="7"/>
  <c r="L1108" i="7"/>
  <c r="M1108" i="7"/>
  <c r="N1108" i="7"/>
  <c r="O1108" i="7"/>
  <c r="P1108" i="7"/>
  <c r="L1109" i="7"/>
  <c r="M1109" i="7"/>
  <c r="N1109" i="7"/>
  <c r="O1109" i="7"/>
  <c r="P1109" i="7"/>
  <c r="L1110" i="7"/>
  <c r="M1110" i="7"/>
  <c r="N1110" i="7"/>
  <c r="O1110" i="7"/>
  <c r="P1110" i="7"/>
  <c r="L1111" i="7"/>
  <c r="M1111" i="7"/>
  <c r="N1111" i="7"/>
  <c r="O1111" i="7"/>
  <c r="P1111" i="7"/>
  <c r="L1112" i="7"/>
  <c r="M1112" i="7"/>
  <c r="N1112" i="7"/>
  <c r="O1112" i="7"/>
  <c r="P1112" i="7"/>
  <c r="L1113" i="7"/>
  <c r="M1113" i="7"/>
  <c r="N1113" i="7"/>
  <c r="O1113" i="7"/>
  <c r="P1113" i="7"/>
  <c r="L1114" i="7"/>
  <c r="M1114" i="7"/>
  <c r="N1114" i="7"/>
  <c r="O1114" i="7"/>
  <c r="P1114" i="7"/>
  <c r="L1115" i="7"/>
  <c r="M1115" i="7"/>
  <c r="N1115" i="7"/>
  <c r="O1115" i="7"/>
  <c r="P1115" i="7"/>
  <c r="L1116" i="7"/>
  <c r="M1116" i="7"/>
  <c r="N1116" i="7"/>
  <c r="O1116" i="7"/>
  <c r="P1116" i="7"/>
  <c r="L1117" i="7"/>
  <c r="M1117" i="7"/>
  <c r="N1117" i="7"/>
  <c r="O1117" i="7"/>
  <c r="P1117" i="7"/>
  <c r="L1118" i="7"/>
  <c r="M1118" i="7"/>
  <c r="N1118" i="7"/>
  <c r="O1118" i="7"/>
  <c r="P1118" i="7"/>
  <c r="L1119" i="7"/>
  <c r="M1119" i="7"/>
  <c r="N1119" i="7"/>
  <c r="O1119" i="7"/>
  <c r="P1119" i="7"/>
  <c r="L1120" i="7"/>
  <c r="M1120" i="7"/>
  <c r="N1120" i="7"/>
  <c r="O1120" i="7"/>
  <c r="P1120" i="7"/>
  <c r="L1121" i="7"/>
  <c r="M1121" i="7"/>
  <c r="N1121" i="7"/>
  <c r="O1121" i="7"/>
  <c r="P1121" i="7"/>
  <c r="L1122" i="7"/>
  <c r="M1122" i="7"/>
  <c r="N1122" i="7"/>
  <c r="O1122" i="7"/>
  <c r="P1122" i="7"/>
  <c r="L1123" i="7"/>
  <c r="M1123" i="7"/>
  <c r="N1123" i="7"/>
  <c r="O1123" i="7"/>
  <c r="P1123" i="7"/>
  <c r="L1124" i="7"/>
  <c r="M1124" i="7"/>
  <c r="N1124" i="7"/>
  <c r="O1124" i="7"/>
  <c r="P1124" i="7"/>
  <c r="L1125" i="7"/>
  <c r="M1125" i="7"/>
  <c r="N1125" i="7"/>
  <c r="O1125" i="7"/>
  <c r="P1125" i="7"/>
  <c r="L1126" i="7"/>
  <c r="M1126" i="7"/>
  <c r="N1126" i="7"/>
  <c r="O1126" i="7"/>
  <c r="P1126" i="7"/>
  <c r="L1127" i="7"/>
  <c r="M1127" i="7"/>
  <c r="N1127" i="7"/>
  <c r="O1127" i="7"/>
  <c r="P1127" i="7"/>
  <c r="L1128" i="7"/>
  <c r="M1128" i="7"/>
  <c r="N1128" i="7"/>
  <c r="O1128" i="7"/>
  <c r="P1128" i="7"/>
  <c r="L1129" i="7"/>
  <c r="M1129" i="7"/>
  <c r="N1129" i="7"/>
  <c r="O1129" i="7"/>
  <c r="P1129" i="7"/>
  <c r="L1130" i="7"/>
  <c r="M1130" i="7"/>
  <c r="N1130" i="7"/>
  <c r="O1130" i="7"/>
  <c r="P1130" i="7"/>
  <c r="L1131" i="7"/>
  <c r="M1131" i="7"/>
  <c r="N1131" i="7"/>
  <c r="O1131" i="7"/>
  <c r="P1131" i="7"/>
  <c r="L1132" i="7"/>
  <c r="M1132" i="7"/>
  <c r="N1132" i="7"/>
  <c r="O1132" i="7"/>
  <c r="P1132" i="7"/>
  <c r="L1133" i="7"/>
  <c r="M1133" i="7"/>
  <c r="N1133" i="7"/>
  <c r="O1133" i="7"/>
  <c r="P1133" i="7"/>
  <c r="L1134" i="7"/>
  <c r="M1134" i="7"/>
  <c r="N1134" i="7"/>
  <c r="O1134" i="7"/>
  <c r="P1134" i="7"/>
  <c r="L1135" i="7"/>
  <c r="M1135" i="7"/>
  <c r="N1135" i="7"/>
  <c r="O1135" i="7"/>
  <c r="P1135" i="7"/>
  <c r="L1136" i="7"/>
  <c r="M1136" i="7"/>
  <c r="N1136" i="7"/>
  <c r="O1136" i="7"/>
  <c r="P1136" i="7"/>
  <c r="L1137" i="7"/>
  <c r="M1137" i="7"/>
  <c r="N1137" i="7"/>
  <c r="O1137" i="7"/>
  <c r="P1137" i="7"/>
  <c r="L1138" i="7"/>
  <c r="M1138" i="7"/>
  <c r="N1138" i="7"/>
  <c r="O1138" i="7"/>
  <c r="P1138" i="7"/>
  <c r="L1139" i="7"/>
  <c r="M1139" i="7"/>
  <c r="N1139" i="7"/>
  <c r="O1139" i="7"/>
  <c r="P1139" i="7"/>
  <c r="L1140" i="7"/>
  <c r="M1140" i="7"/>
  <c r="N1140" i="7"/>
  <c r="O1140" i="7"/>
  <c r="P1140" i="7"/>
  <c r="L1141" i="7"/>
  <c r="M1141" i="7"/>
  <c r="N1141" i="7"/>
  <c r="O1141" i="7"/>
  <c r="P1141" i="7"/>
  <c r="L1142" i="7"/>
  <c r="M1142" i="7"/>
  <c r="N1142" i="7"/>
  <c r="O1142" i="7"/>
  <c r="P1142" i="7"/>
  <c r="L1143" i="7"/>
  <c r="M1143" i="7"/>
  <c r="N1143" i="7"/>
  <c r="O1143" i="7"/>
  <c r="P1143" i="7"/>
  <c r="L1144" i="7"/>
  <c r="M1144" i="7"/>
  <c r="N1144" i="7"/>
  <c r="O1144" i="7"/>
  <c r="P1144" i="7"/>
  <c r="L1145" i="7"/>
  <c r="M1145" i="7"/>
  <c r="N1145" i="7"/>
  <c r="O1145" i="7"/>
  <c r="P1145" i="7"/>
  <c r="L1146" i="7"/>
  <c r="M1146" i="7"/>
  <c r="N1146" i="7"/>
  <c r="O1146" i="7"/>
  <c r="P1146" i="7"/>
  <c r="L1147" i="7"/>
  <c r="M1147" i="7"/>
  <c r="N1147" i="7"/>
  <c r="O1147" i="7"/>
  <c r="P1147" i="7"/>
  <c r="L1148" i="7"/>
  <c r="M1148" i="7"/>
  <c r="N1148" i="7"/>
  <c r="O1148" i="7"/>
  <c r="P1148" i="7"/>
  <c r="L1149" i="7"/>
  <c r="M1149" i="7"/>
  <c r="N1149" i="7"/>
  <c r="O1149" i="7"/>
  <c r="P1149" i="7"/>
  <c r="L1150" i="7"/>
  <c r="M1150" i="7"/>
  <c r="N1150" i="7"/>
  <c r="O1150" i="7"/>
  <c r="P1150" i="7"/>
  <c r="L1151" i="7"/>
  <c r="M1151" i="7"/>
  <c r="N1151" i="7"/>
  <c r="O1151" i="7"/>
  <c r="P1151" i="7"/>
  <c r="L1152" i="7"/>
  <c r="M1152" i="7"/>
  <c r="N1152" i="7"/>
  <c r="O1152" i="7"/>
  <c r="P1152" i="7"/>
  <c r="L1153" i="7"/>
  <c r="M1153" i="7"/>
  <c r="N1153" i="7"/>
  <c r="O1153" i="7"/>
  <c r="P1153" i="7"/>
  <c r="L1154" i="7"/>
  <c r="M1154" i="7"/>
  <c r="N1154" i="7"/>
  <c r="O1154" i="7"/>
  <c r="P1154" i="7"/>
  <c r="L1155" i="7"/>
  <c r="M1155" i="7"/>
  <c r="N1155" i="7"/>
  <c r="O1155" i="7"/>
  <c r="P1155" i="7"/>
  <c r="L1156" i="7"/>
  <c r="M1156" i="7"/>
  <c r="N1156" i="7"/>
  <c r="O1156" i="7"/>
  <c r="P1156" i="7"/>
  <c r="L1157" i="7"/>
  <c r="M1157" i="7"/>
  <c r="N1157" i="7"/>
  <c r="O1157" i="7"/>
  <c r="P1157" i="7"/>
  <c r="L1158" i="7"/>
  <c r="M1158" i="7"/>
  <c r="N1158" i="7"/>
  <c r="O1158" i="7"/>
  <c r="P1158" i="7"/>
  <c r="L1159" i="7"/>
  <c r="M1159" i="7"/>
  <c r="N1159" i="7"/>
  <c r="O1159" i="7"/>
  <c r="P1159" i="7"/>
  <c r="L1160" i="7"/>
  <c r="M1160" i="7"/>
  <c r="N1160" i="7"/>
  <c r="O1160" i="7"/>
  <c r="P1160" i="7"/>
  <c r="L1161" i="7"/>
  <c r="M1161" i="7"/>
  <c r="N1161" i="7"/>
  <c r="O1161" i="7"/>
  <c r="P1161" i="7"/>
  <c r="L1162" i="7"/>
  <c r="M1162" i="7"/>
  <c r="N1162" i="7"/>
  <c r="O1162" i="7"/>
  <c r="P1162" i="7"/>
  <c r="L1163" i="7"/>
  <c r="M1163" i="7"/>
  <c r="N1163" i="7"/>
  <c r="O1163" i="7"/>
  <c r="P1163" i="7"/>
  <c r="L1164" i="7"/>
  <c r="M1164" i="7"/>
  <c r="N1164" i="7"/>
  <c r="O1164" i="7"/>
  <c r="P1164" i="7"/>
  <c r="L1165" i="7"/>
  <c r="M1165" i="7"/>
  <c r="N1165" i="7"/>
  <c r="O1165" i="7"/>
  <c r="P1165" i="7"/>
  <c r="L1166" i="7"/>
  <c r="M1166" i="7"/>
  <c r="N1166" i="7"/>
  <c r="O1166" i="7"/>
  <c r="P1166" i="7"/>
  <c r="L1167" i="7"/>
  <c r="M1167" i="7"/>
  <c r="N1167" i="7"/>
  <c r="O1167" i="7"/>
  <c r="P1167" i="7"/>
  <c r="L1168" i="7"/>
  <c r="M1168" i="7"/>
  <c r="N1168" i="7"/>
  <c r="O1168" i="7"/>
  <c r="P1168" i="7"/>
  <c r="L1169" i="7"/>
  <c r="M1169" i="7"/>
  <c r="N1169" i="7"/>
  <c r="O1169" i="7"/>
  <c r="P1169" i="7"/>
  <c r="L1170" i="7"/>
  <c r="M1170" i="7"/>
  <c r="N1170" i="7"/>
  <c r="O1170" i="7"/>
  <c r="P1170" i="7"/>
  <c r="L1171" i="7"/>
  <c r="M1171" i="7"/>
  <c r="N1171" i="7"/>
  <c r="O1171" i="7"/>
  <c r="P1171" i="7"/>
  <c r="L1172" i="7"/>
  <c r="M1172" i="7"/>
  <c r="N1172" i="7"/>
  <c r="O1172" i="7"/>
  <c r="P1172" i="7"/>
  <c r="L1173" i="7"/>
  <c r="M1173" i="7"/>
  <c r="N1173" i="7"/>
  <c r="O1173" i="7"/>
  <c r="P1173" i="7"/>
  <c r="L1174" i="7"/>
  <c r="M1174" i="7"/>
  <c r="N1174" i="7"/>
  <c r="O1174" i="7"/>
  <c r="P1174" i="7"/>
  <c r="L1175" i="7"/>
  <c r="M1175" i="7"/>
  <c r="N1175" i="7"/>
  <c r="O1175" i="7"/>
  <c r="P1175" i="7"/>
  <c r="L1176" i="7"/>
  <c r="M1176" i="7"/>
  <c r="N1176" i="7"/>
  <c r="O1176" i="7"/>
  <c r="P1176" i="7"/>
  <c r="L1177" i="7"/>
  <c r="M1177" i="7"/>
  <c r="N1177" i="7"/>
  <c r="O1177" i="7"/>
  <c r="P1177" i="7"/>
  <c r="L1178" i="7"/>
  <c r="M1178" i="7"/>
  <c r="N1178" i="7"/>
  <c r="O1178" i="7"/>
  <c r="P1178" i="7"/>
  <c r="L1179" i="7"/>
  <c r="M1179" i="7"/>
  <c r="N1179" i="7"/>
  <c r="O1179" i="7"/>
  <c r="P1179" i="7"/>
  <c r="L1180" i="7"/>
  <c r="M1180" i="7"/>
  <c r="N1180" i="7"/>
  <c r="O1180" i="7"/>
  <c r="P1180" i="7"/>
  <c r="L1181" i="7"/>
  <c r="M1181" i="7"/>
  <c r="N1181" i="7"/>
  <c r="O1181" i="7"/>
  <c r="P1181" i="7"/>
  <c r="L1182" i="7"/>
  <c r="M1182" i="7"/>
  <c r="N1182" i="7"/>
  <c r="O1182" i="7"/>
  <c r="P1182" i="7"/>
  <c r="L1183" i="7"/>
  <c r="M1183" i="7"/>
  <c r="N1183" i="7"/>
  <c r="O1183" i="7"/>
  <c r="P1183" i="7"/>
  <c r="L1184" i="7"/>
  <c r="M1184" i="7"/>
  <c r="N1184" i="7"/>
  <c r="O1184" i="7"/>
  <c r="P1184" i="7"/>
  <c r="L1185" i="7"/>
  <c r="M1185" i="7"/>
  <c r="N1185" i="7"/>
  <c r="O1185" i="7"/>
  <c r="P1185" i="7"/>
  <c r="L1186" i="7"/>
  <c r="M1186" i="7"/>
  <c r="N1186" i="7"/>
  <c r="O1186" i="7"/>
  <c r="P1186" i="7"/>
  <c r="L1187" i="7"/>
  <c r="M1187" i="7"/>
  <c r="N1187" i="7"/>
  <c r="O1187" i="7"/>
  <c r="P1187" i="7"/>
  <c r="L1188" i="7"/>
  <c r="M1188" i="7"/>
  <c r="N1188" i="7"/>
  <c r="O1188" i="7"/>
  <c r="P1188" i="7"/>
  <c r="L1189" i="7"/>
  <c r="M1189" i="7"/>
  <c r="N1189" i="7"/>
  <c r="O1189" i="7"/>
  <c r="P1189" i="7"/>
  <c r="L1190" i="7"/>
  <c r="M1190" i="7"/>
  <c r="N1190" i="7"/>
  <c r="O1190" i="7"/>
  <c r="P1190" i="7"/>
  <c r="L1191" i="7"/>
  <c r="M1191" i="7"/>
  <c r="N1191" i="7"/>
  <c r="O1191" i="7"/>
  <c r="P1191" i="7"/>
  <c r="L1192" i="7"/>
  <c r="M1192" i="7"/>
  <c r="N1192" i="7"/>
  <c r="O1192" i="7"/>
  <c r="P1192" i="7"/>
  <c r="L1193" i="7"/>
  <c r="M1193" i="7"/>
  <c r="N1193" i="7"/>
  <c r="O1193" i="7"/>
  <c r="P1193" i="7"/>
  <c r="L1194" i="7"/>
  <c r="M1194" i="7"/>
  <c r="N1194" i="7"/>
  <c r="O1194" i="7"/>
  <c r="P1194" i="7"/>
  <c r="L1195" i="7"/>
  <c r="M1195" i="7"/>
  <c r="N1195" i="7"/>
  <c r="O1195" i="7"/>
  <c r="P1195" i="7"/>
  <c r="L1196" i="7"/>
  <c r="M1196" i="7"/>
  <c r="N1196" i="7"/>
  <c r="O1196" i="7"/>
  <c r="P1196" i="7"/>
  <c r="L1197" i="7"/>
  <c r="M1197" i="7"/>
  <c r="N1197" i="7"/>
  <c r="O1197" i="7"/>
  <c r="P1197" i="7"/>
  <c r="L1198" i="7"/>
  <c r="M1198" i="7"/>
  <c r="N1198" i="7"/>
  <c r="O1198" i="7"/>
  <c r="P1198" i="7"/>
  <c r="L1199" i="7"/>
  <c r="M1199" i="7"/>
  <c r="N1199" i="7"/>
  <c r="O1199" i="7"/>
  <c r="P1199" i="7"/>
  <c r="L1200" i="7"/>
  <c r="M1200" i="7"/>
  <c r="N1200" i="7"/>
  <c r="O1200" i="7"/>
  <c r="P1200" i="7"/>
  <c r="L1201" i="7"/>
  <c r="M1201" i="7"/>
  <c r="N1201" i="7"/>
  <c r="O1201" i="7"/>
  <c r="P1201" i="7"/>
  <c r="L1202" i="7"/>
  <c r="M1202" i="7"/>
  <c r="N1202" i="7"/>
  <c r="O1202" i="7"/>
  <c r="P1202" i="7"/>
  <c r="L1203" i="7"/>
  <c r="M1203" i="7"/>
  <c r="N1203" i="7"/>
  <c r="O1203" i="7"/>
  <c r="P1203" i="7"/>
  <c r="L1204" i="7"/>
  <c r="M1204" i="7"/>
  <c r="N1204" i="7"/>
  <c r="O1204" i="7"/>
  <c r="P1204" i="7"/>
  <c r="L1205" i="7"/>
  <c r="M1205" i="7"/>
  <c r="N1205" i="7"/>
  <c r="O1205" i="7"/>
  <c r="P1205" i="7"/>
  <c r="L1206" i="7"/>
  <c r="M1206" i="7"/>
  <c r="N1206" i="7"/>
  <c r="O1206" i="7"/>
  <c r="P1206" i="7"/>
  <c r="L1207" i="7"/>
  <c r="M1207" i="7"/>
  <c r="N1207" i="7"/>
  <c r="O1207" i="7"/>
  <c r="P1207" i="7"/>
  <c r="L1208" i="7"/>
  <c r="M1208" i="7"/>
  <c r="N1208" i="7"/>
  <c r="O1208" i="7"/>
  <c r="P1208" i="7"/>
  <c r="L1209" i="7"/>
  <c r="M1209" i="7"/>
  <c r="N1209" i="7"/>
  <c r="O1209" i="7"/>
  <c r="P1209" i="7"/>
  <c r="L1210" i="7"/>
  <c r="M1210" i="7"/>
  <c r="N1210" i="7"/>
  <c r="O1210" i="7"/>
  <c r="P1210" i="7"/>
  <c r="L1211" i="7"/>
  <c r="M1211" i="7"/>
  <c r="N1211" i="7"/>
  <c r="O1211" i="7"/>
  <c r="P1211" i="7"/>
  <c r="L1212" i="7"/>
  <c r="M1212" i="7"/>
  <c r="N1212" i="7"/>
  <c r="O1212" i="7"/>
  <c r="P1212" i="7"/>
  <c r="L1213" i="7"/>
  <c r="M1213" i="7"/>
  <c r="N1213" i="7"/>
  <c r="O1213" i="7"/>
  <c r="P1213" i="7"/>
  <c r="L1214" i="7"/>
  <c r="M1214" i="7"/>
  <c r="N1214" i="7"/>
  <c r="O1214" i="7"/>
  <c r="P1214" i="7"/>
  <c r="L1215" i="7"/>
  <c r="M1215" i="7"/>
  <c r="N1215" i="7"/>
  <c r="O1215" i="7"/>
  <c r="P1215" i="7"/>
  <c r="L1216" i="7"/>
  <c r="M1216" i="7"/>
  <c r="N1216" i="7"/>
  <c r="O1216" i="7"/>
  <c r="P1216" i="7"/>
  <c r="L1217" i="7"/>
  <c r="M1217" i="7"/>
  <c r="N1217" i="7"/>
  <c r="O1217" i="7"/>
  <c r="P1217" i="7"/>
  <c r="L1218" i="7"/>
  <c r="M1218" i="7"/>
  <c r="N1218" i="7"/>
  <c r="O1218" i="7"/>
  <c r="P1218" i="7"/>
  <c r="L1219" i="7"/>
  <c r="M1219" i="7"/>
  <c r="N1219" i="7"/>
  <c r="O1219" i="7"/>
  <c r="P1219" i="7"/>
  <c r="L1220" i="7"/>
  <c r="M1220" i="7"/>
  <c r="N1220" i="7"/>
  <c r="O1220" i="7"/>
  <c r="P1220" i="7"/>
  <c r="L1221" i="7"/>
  <c r="M1221" i="7"/>
  <c r="N1221" i="7"/>
  <c r="O1221" i="7"/>
  <c r="P1221" i="7"/>
  <c r="L1222" i="7"/>
  <c r="M1222" i="7"/>
  <c r="N1222" i="7"/>
  <c r="O1222" i="7"/>
  <c r="P1222" i="7"/>
  <c r="L1223" i="7"/>
  <c r="M1223" i="7"/>
  <c r="N1223" i="7"/>
  <c r="O1223" i="7"/>
  <c r="P1223" i="7"/>
  <c r="L1224" i="7"/>
  <c r="M1224" i="7"/>
  <c r="N1224" i="7"/>
  <c r="O1224" i="7"/>
  <c r="P1224" i="7"/>
  <c r="L1225" i="7"/>
  <c r="M1225" i="7"/>
  <c r="N1225" i="7"/>
  <c r="O1225" i="7"/>
  <c r="P1225" i="7"/>
  <c r="L1226" i="7"/>
  <c r="M1226" i="7"/>
  <c r="N1226" i="7"/>
  <c r="O1226" i="7"/>
  <c r="P1226" i="7"/>
  <c r="L1227" i="7"/>
  <c r="M1227" i="7"/>
  <c r="N1227" i="7"/>
  <c r="O1227" i="7"/>
  <c r="P1227" i="7"/>
  <c r="L1228" i="7"/>
  <c r="M1228" i="7"/>
  <c r="N1228" i="7"/>
  <c r="O1228" i="7"/>
  <c r="P1228" i="7"/>
  <c r="L1229" i="7"/>
  <c r="M1229" i="7"/>
  <c r="N1229" i="7"/>
  <c r="O1229" i="7"/>
  <c r="P1229" i="7"/>
  <c r="L1230" i="7"/>
  <c r="M1230" i="7"/>
  <c r="N1230" i="7"/>
  <c r="O1230" i="7"/>
  <c r="P1230" i="7"/>
  <c r="L1231" i="7"/>
  <c r="M1231" i="7"/>
  <c r="N1231" i="7"/>
  <c r="O1231" i="7"/>
  <c r="P1231" i="7"/>
  <c r="L1232" i="7"/>
  <c r="M1232" i="7"/>
  <c r="N1232" i="7"/>
  <c r="O1232" i="7"/>
  <c r="P1232" i="7"/>
  <c r="L1233" i="7"/>
  <c r="M1233" i="7"/>
  <c r="N1233" i="7"/>
  <c r="O1233" i="7"/>
  <c r="P1233" i="7"/>
  <c r="L1234" i="7"/>
  <c r="M1234" i="7"/>
  <c r="N1234" i="7"/>
  <c r="O1234" i="7"/>
  <c r="P1234" i="7"/>
  <c r="L1235" i="7"/>
  <c r="M1235" i="7"/>
  <c r="N1235" i="7"/>
  <c r="O1235" i="7"/>
  <c r="P1235" i="7"/>
  <c r="L1236" i="7"/>
  <c r="M1236" i="7"/>
  <c r="N1236" i="7"/>
  <c r="O1236" i="7"/>
  <c r="P1236" i="7"/>
  <c r="L1237" i="7"/>
  <c r="M1237" i="7"/>
  <c r="N1237" i="7"/>
  <c r="O1237" i="7"/>
  <c r="P1237" i="7"/>
  <c r="L1238" i="7"/>
  <c r="M1238" i="7"/>
  <c r="N1238" i="7"/>
  <c r="O1238" i="7"/>
  <c r="P1238" i="7"/>
  <c r="L1239" i="7"/>
  <c r="M1239" i="7"/>
  <c r="N1239" i="7"/>
  <c r="O1239" i="7"/>
  <c r="P1239" i="7"/>
  <c r="L1240" i="7"/>
  <c r="M1240" i="7"/>
  <c r="N1240" i="7"/>
  <c r="O1240" i="7"/>
  <c r="P1240" i="7"/>
  <c r="L1241" i="7"/>
  <c r="M1241" i="7"/>
  <c r="N1241" i="7"/>
  <c r="O1241" i="7"/>
  <c r="P1241" i="7"/>
  <c r="L1242" i="7"/>
  <c r="M1242" i="7"/>
  <c r="N1242" i="7"/>
  <c r="O1242" i="7"/>
  <c r="P1242" i="7"/>
  <c r="L1243" i="7"/>
  <c r="M1243" i="7"/>
  <c r="N1243" i="7"/>
  <c r="O1243" i="7"/>
  <c r="P1243" i="7"/>
  <c r="L1244" i="7"/>
  <c r="M1244" i="7"/>
  <c r="N1244" i="7"/>
  <c r="O1244" i="7"/>
  <c r="P1244" i="7"/>
  <c r="L1245" i="7"/>
  <c r="M1245" i="7"/>
  <c r="N1245" i="7"/>
  <c r="O1245" i="7"/>
  <c r="P1245" i="7"/>
  <c r="L1246" i="7"/>
  <c r="M1246" i="7"/>
  <c r="N1246" i="7"/>
  <c r="O1246" i="7"/>
  <c r="P1246" i="7"/>
  <c r="L1247" i="7"/>
  <c r="M1247" i="7"/>
  <c r="N1247" i="7"/>
  <c r="O1247" i="7"/>
  <c r="P1247" i="7"/>
  <c r="L1248" i="7"/>
  <c r="M1248" i="7"/>
  <c r="N1248" i="7"/>
  <c r="O1248" i="7"/>
  <c r="P1248" i="7"/>
  <c r="L1249" i="7"/>
  <c r="M1249" i="7"/>
  <c r="N1249" i="7"/>
  <c r="O1249" i="7"/>
  <c r="P1249" i="7"/>
  <c r="L1250" i="7"/>
  <c r="M1250" i="7"/>
  <c r="N1250" i="7"/>
  <c r="O1250" i="7"/>
  <c r="P1250" i="7"/>
  <c r="L1251" i="7"/>
  <c r="M1251" i="7"/>
  <c r="N1251" i="7"/>
  <c r="O1251" i="7"/>
  <c r="P1251" i="7"/>
  <c r="L1252" i="7"/>
  <c r="M1252" i="7"/>
  <c r="N1252" i="7"/>
  <c r="O1252" i="7"/>
  <c r="P1252" i="7"/>
  <c r="L1253" i="7"/>
  <c r="M1253" i="7"/>
  <c r="N1253" i="7"/>
  <c r="O1253" i="7"/>
  <c r="P1253" i="7"/>
  <c r="L1254" i="7"/>
  <c r="M1254" i="7"/>
  <c r="N1254" i="7"/>
  <c r="O1254" i="7"/>
  <c r="P1254" i="7"/>
  <c r="L1255" i="7"/>
  <c r="M1255" i="7"/>
  <c r="N1255" i="7"/>
  <c r="O1255" i="7"/>
  <c r="P1255" i="7"/>
  <c r="L1256" i="7"/>
  <c r="M1256" i="7"/>
  <c r="N1256" i="7"/>
  <c r="O1256" i="7"/>
  <c r="P1256" i="7"/>
  <c r="L1257" i="7"/>
  <c r="M1257" i="7"/>
  <c r="N1257" i="7"/>
  <c r="O1257" i="7"/>
  <c r="P1257" i="7"/>
  <c r="L1258" i="7"/>
  <c r="M1258" i="7"/>
  <c r="N1258" i="7"/>
  <c r="O1258" i="7"/>
  <c r="P1258" i="7"/>
  <c r="L1259" i="7"/>
  <c r="M1259" i="7"/>
  <c r="N1259" i="7"/>
  <c r="O1259" i="7"/>
  <c r="P1259" i="7"/>
  <c r="L1260" i="7"/>
  <c r="M1260" i="7"/>
  <c r="N1260" i="7"/>
  <c r="O1260" i="7"/>
  <c r="P1260" i="7"/>
  <c r="L1261" i="7"/>
  <c r="M1261" i="7"/>
  <c r="N1261" i="7"/>
  <c r="O1261" i="7"/>
  <c r="P1261" i="7"/>
  <c r="L1262" i="7"/>
  <c r="M1262" i="7"/>
  <c r="N1262" i="7"/>
  <c r="O1262" i="7"/>
  <c r="P1262" i="7"/>
  <c r="L1263" i="7"/>
  <c r="M1263" i="7"/>
  <c r="N1263" i="7"/>
  <c r="O1263" i="7"/>
  <c r="P1263" i="7"/>
  <c r="L1264" i="7"/>
  <c r="M1264" i="7"/>
  <c r="N1264" i="7"/>
  <c r="O1264" i="7"/>
  <c r="P1264" i="7"/>
  <c r="L1265" i="7"/>
  <c r="M1265" i="7"/>
  <c r="N1265" i="7"/>
  <c r="O1265" i="7"/>
  <c r="P1265" i="7"/>
  <c r="L1266" i="7"/>
  <c r="M1266" i="7"/>
  <c r="N1266" i="7"/>
  <c r="O1266" i="7"/>
  <c r="P1266" i="7"/>
  <c r="L1267" i="7"/>
  <c r="M1267" i="7"/>
  <c r="N1267" i="7"/>
  <c r="O1267" i="7"/>
  <c r="P1267" i="7"/>
  <c r="L1268" i="7"/>
  <c r="M1268" i="7"/>
  <c r="N1268" i="7"/>
  <c r="O1268" i="7"/>
  <c r="P1268" i="7"/>
  <c r="L1269" i="7"/>
  <c r="M1269" i="7"/>
  <c r="N1269" i="7"/>
  <c r="O1269" i="7"/>
  <c r="P1269" i="7"/>
  <c r="L1270" i="7"/>
  <c r="M1270" i="7"/>
  <c r="N1270" i="7"/>
  <c r="O1270" i="7"/>
  <c r="P1270" i="7"/>
  <c r="L1271" i="7"/>
  <c r="M1271" i="7"/>
  <c r="N1271" i="7"/>
  <c r="O1271" i="7"/>
  <c r="P1271" i="7"/>
  <c r="L1272" i="7"/>
  <c r="M1272" i="7"/>
  <c r="N1272" i="7"/>
  <c r="O1272" i="7"/>
  <c r="P1272" i="7"/>
  <c r="L1273" i="7"/>
  <c r="M1273" i="7"/>
  <c r="N1273" i="7"/>
  <c r="O1273" i="7"/>
  <c r="P1273" i="7"/>
  <c r="L1274" i="7"/>
  <c r="M1274" i="7"/>
  <c r="N1274" i="7"/>
  <c r="O1274" i="7"/>
  <c r="P1274" i="7"/>
  <c r="L1275" i="7"/>
  <c r="M1275" i="7"/>
  <c r="N1275" i="7"/>
  <c r="O1275" i="7"/>
  <c r="P1275" i="7"/>
  <c r="L1276" i="7"/>
  <c r="M1276" i="7"/>
  <c r="N1276" i="7"/>
  <c r="O1276" i="7"/>
  <c r="P1276" i="7"/>
  <c r="L1277" i="7"/>
  <c r="M1277" i="7"/>
  <c r="N1277" i="7"/>
  <c r="O1277" i="7"/>
  <c r="P1277" i="7"/>
  <c r="L1278" i="7"/>
  <c r="M1278" i="7"/>
  <c r="N1278" i="7"/>
  <c r="O1278" i="7"/>
  <c r="P1278" i="7"/>
  <c r="L1279" i="7"/>
  <c r="M1279" i="7"/>
  <c r="N1279" i="7"/>
  <c r="O1279" i="7"/>
  <c r="P1279" i="7"/>
  <c r="L1280" i="7"/>
  <c r="M1280" i="7"/>
  <c r="N1280" i="7"/>
  <c r="O1280" i="7"/>
  <c r="P1280" i="7"/>
  <c r="L1281" i="7"/>
  <c r="M1281" i="7"/>
  <c r="N1281" i="7"/>
  <c r="O1281" i="7"/>
  <c r="P1281" i="7"/>
  <c r="L1282" i="7"/>
  <c r="M1282" i="7"/>
  <c r="N1282" i="7"/>
  <c r="O1282" i="7"/>
  <c r="P1282" i="7"/>
  <c r="L1283" i="7"/>
  <c r="M1283" i="7"/>
  <c r="N1283" i="7"/>
  <c r="O1283" i="7"/>
  <c r="P1283" i="7"/>
  <c r="L1284" i="7"/>
  <c r="M1284" i="7"/>
  <c r="N1284" i="7"/>
  <c r="O1284" i="7"/>
  <c r="P1284" i="7"/>
  <c r="L1285" i="7"/>
  <c r="M1285" i="7"/>
  <c r="N1285" i="7"/>
  <c r="O1285" i="7"/>
  <c r="P1285" i="7"/>
  <c r="L1286" i="7"/>
  <c r="M1286" i="7"/>
  <c r="N1286" i="7"/>
  <c r="O1286" i="7"/>
  <c r="P1286" i="7"/>
  <c r="L1287" i="7"/>
  <c r="M1287" i="7"/>
  <c r="N1287" i="7"/>
  <c r="O1287" i="7"/>
  <c r="P1287" i="7"/>
  <c r="L1288" i="7"/>
  <c r="M1288" i="7"/>
  <c r="N1288" i="7"/>
  <c r="O1288" i="7"/>
  <c r="P1288" i="7"/>
  <c r="L1289" i="7"/>
  <c r="M1289" i="7"/>
  <c r="N1289" i="7"/>
  <c r="O1289" i="7"/>
  <c r="P1289" i="7"/>
  <c r="L1290" i="7"/>
  <c r="M1290" i="7"/>
  <c r="N1290" i="7"/>
  <c r="O1290" i="7"/>
  <c r="P1290" i="7"/>
  <c r="L1291" i="7"/>
  <c r="M1291" i="7"/>
  <c r="N1291" i="7"/>
  <c r="O1291" i="7"/>
  <c r="P1291" i="7"/>
  <c r="L1292" i="7"/>
  <c r="M1292" i="7"/>
  <c r="N1292" i="7"/>
  <c r="O1292" i="7"/>
  <c r="P1292" i="7"/>
  <c r="L1293" i="7"/>
  <c r="M1293" i="7"/>
  <c r="N1293" i="7"/>
  <c r="O1293" i="7"/>
  <c r="P1293" i="7"/>
  <c r="L1294" i="7"/>
  <c r="M1294" i="7"/>
  <c r="N1294" i="7"/>
  <c r="O1294" i="7"/>
  <c r="P1294" i="7"/>
  <c r="L1295" i="7"/>
  <c r="M1295" i="7"/>
  <c r="N1295" i="7"/>
  <c r="O1295" i="7"/>
  <c r="P1295" i="7"/>
  <c r="L1296" i="7"/>
  <c r="M1296" i="7"/>
  <c r="N1296" i="7"/>
  <c r="O1296" i="7"/>
  <c r="P1296" i="7"/>
  <c r="L1297" i="7"/>
  <c r="M1297" i="7"/>
  <c r="N1297" i="7"/>
  <c r="O1297" i="7"/>
  <c r="P1297" i="7"/>
  <c r="L1298" i="7"/>
  <c r="M1298" i="7"/>
  <c r="N1298" i="7"/>
  <c r="O1298" i="7"/>
  <c r="P1298" i="7"/>
  <c r="L1299" i="7"/>
  <c r="M1299" i="7"/>
  <c r="N1299" i="7"/>
  <c r="O1299" i="7"/>
  <c r="P1299" i="7"/>
  <c r="L1300" i="7"/>
  <c r="M1300" i="7"/>
  <c r="N1300" i="7"/>
  <c r="O1300" i="7"/>
  <c r="P1300" i="7"/>
  <c r="L1301" i="7"/>
  <c r="M1301" i="7"/>
  <c r="N1301" i="7"/>
  <c r="O1301" i="7"/>
  <c r="P1301" i="7"/>
  <c r="L1302" i="7"/>
  <c r="M1302" i="7"/>
  <c r="N1302" i="7"/>
  <c r="O1302" i="7"/>
  <c r="P1302" i="7"/>
  <c r="L1303" i="7"/>
  <c r="M1303" i="7"/>
  <c r="N1303" i="7"/>
  <c r="O1303" i="7"/>
  <c r="P1303" i="7"/>
  <c r="L1304" i="7"/>
  <c r="M1304" i="7"/>
  <c r="N1304" i="7"/>
  <c r="O1304" i="7"/>
  <c r="P1304" i="7"/>
  <c r="L1305" i="7"/>
  <c r="M1305" i="7"/>
  <c r="N1305" i="7"/>
  <c r="O1305" i="7"/>
  <c r="P1305" i="7"/>
  <c r="L1306" i="7"/>
  <c r="M1306" i="7"/>
  <c r="N1306" i="7"/>
  <c r="O1306" i="7"/>
  <c r="P1306" i="7"/>
  <c r="L1307" i="7"/>
  <c r="M1307" i="7"/>
  <c r="N1307" i="7"/>
  <c r="O1307" i="7"/>
  <c r="P1307" i="7"/>
  <c r="L1308" i="7"/>
  <c r="M1308" i="7"/>
  <c r="N1308" i="7"/>
  <c r="O1308" i="7"/>
  <c r="P1308" i="7"/>
  <c r="L1309" i="7"/>
  <c r="M1309" i="7"/>
  <c r="N1309" i="7"/>
  <c r="O1309" i="7"/>
  <c r="P1309" i="7"/>
  <c r="L1310" i="7"/>
  <c r="M1310" i="7"/>
  <c r="N1310" i="7"/>
  <c r="O1310" i="7"/>
  <c r="P1310" i="7"/>
  <c r="L1311" i="7"/>
  <c r="M1311" i="7"/>
  <c r="N1311" i="7"/>
  <c r="O1311" i="7"/>
  <c r="P1311" i="7"/>
  <c r="L1312" i="7"/>
  <c r="M1312" i="7"/>
  <c r="N1312" i="7"/>
  <c r="O1312" i="7"/>
  <c r="P1312" i="7"/>
  <c r="L1313" i="7"/>
  <c r="M1313" i="7"/>
  <c r="N1313" i="7"/>
  <c r="O1313" i="7"/>
  <c r="P1313" i="7"/>
  <c r="L1314" i="7"/>
  <c r="M1314" i="7"/>
  <c r="N1314" i="7"/>
  <c r="O1314" i="7"/>
  <c r="P1314" i="7"/>
  <c r="L1315" i="7"/>
  <c r="M1315" i="7"/>
  <c r="N1315" i="7"/>
  <c r="O1315" i="7"/>
  <c r="P1315" i="7"/>
  <c r="L1316" i="7"/>
  <c r="M1316" i="7"/>
  <c r="N1316" i="7"/>
  <c r="O1316" i="7"/>
  <c r="P1316" i="7"/>
  <c r="L1317" i="7"/>
  <c r="M1317" i="7"/>
  <c r="N1317" i="7"/>
  <c r="O1317" i="7"/>
  <c r="P1317" i="7"/>
  <c r="L1318" i="7"/>
  <c r="M1318" i="7"/>
  <c r="N1318" i="7"/>
  <c r="O1318" i="7"/>
  <c r="P1318" i="7"/>
  <c r="L1319" i="7"/>
  <c r="M1319" i="7"/>
  <c r="N1319" i="7"/>
  <c r="O1319" i="7"/>
  <c r="P1319" i="7"/>
  <c r="L1320" i="7"/>
  <c r="M1320" i="7"/>
  <c r="N1320" i="7"/>
  <c r="O1320" i="7"/>
  <c r="P1320" i="7"/>
  <c r="L1321" i="7"/>
  <c r="M1321" i="7"/>
  <c r="N1321" i="7"/>
  <c r="O1321" i="7"/>
  <c r="P1321" i="7"/>
  <c r="L1322" i="7"/>
  <c r="M1322" i="7"/>
  <c r="N1322" i="7"/>
  <c r="O1322" i="7"/>
  <c r="P1322" i="7"/>
  <c r="L1323" i="7"/>
  <c r="M1323" i="7"/>
  <c r="N1323" i="7"/>
  <c r="O1323" i="7"/>
  <c r="P1323" i="7"/>
  <c r="L1324" i="7"/>
  <c r="M1324" i="7"/>
  <c r="N1324" i="7"/>
  <c r="O1324" i="7"/>
  <c r="P1324" i="7"/>
  <c r="L1325" i="7"/>
  <c r="M1325" i="7"/>
  <c r="N1325" i="7"/>
  <c r="O1325" i="7"/>
  <c r="P1325" i="7"/>
  <c r="L1326" i="7"/>
  <c r="M1326" i="7"/>
  <c r="N1326" i="7"/>
  <c r="O1326" i="7"/>
  <c r="P1326" i="7"/>
  <c r="L1327" i="7"/>
  <c r="M1327" i="7"/>
  <c r="N1327" i="7"/>
  <c r="O1327" i="7"/>
  <c r="P1327" i="7"/>
  <c r="L1328" i="7"/>
  <c r="M1328" i="7"/>
  <c r="N1328" i="7"/>
  <c r="O1328" i="7"/>
  <c r="P1328" i="7"/>
  <c r="L1329" i="7"/>
  <c r="M1329" i="7"/>
  <c r="N1329" i="7"/>
  <c r="O1329" i="7"/>
  <c r="P1329" i="7"/>
  <c r="L1330" i="7"/>
  <c r="M1330" i="7"/>
  <c r="N1330" i="7"/>
  <c r="O1330" i="7"/>
  <c r="P1330" i="7"/>
  <c r="L1331" i="7"/>
  <c r="M1331" i="7"/>
  <c r="N1331" i="7"/>
  <c r="O1331" i="7"/>
  <c r="P1331" i="7"/>
  <c r="L1332" i="7"/>
  <c r="M1332" i="7"/>
  <c r="N1332" i="7"/>
  <c r="O1332" i="7"/>
  <c r="P1332" i="7"/>
  <c r="L1333" i="7"/>
  <c r="M1333" i="7"/>
  <c r="N1333" i="7"/>
  <c r="O1333" i="7"/>
  <c r="P1333" i="7"/>
  <c r="L1334" i="7"/>
  <c r="M1334" i="7"/>
  <c r="N1334" i="7"/>
  <c r="O1334" i="7"/>
  <c r="P1334" i="7"/>
  <c r="L1335" i="7"/>
  <c r="M1335" i="7"/>
  <c r="N1335" i="7"/>
  <c r="O1335" i="7"/>
  <c r="P1335" i="7"/>
  <c r="L1336" i="7"/>
  <c r="M1336" i="7"/>
  <c r="N1336" i="7"/>
  <c r="O1336" i="7"/>
  <c r="P1336" i="7"/>
  <c r="L1337" i="7"/>
  <c r="M1337" i="7"/>
  <c r="N1337" i="7"/>
  <c r="O1337" i="7"/>
  <c r="P1337" i="7"/>
  <c r="L1338" i="7"/>
  <c r="M1338" i="7"/>
  <c r="N1338" i="7"/>
  <c r="O1338" i="7"/>
  <c r="P1338" i="7"/>
  <c r="L1339" i="7"/>
  <c r="M1339" i="7"/>
  <c r="N1339" i="7"/>
  <c r="O1339" i="7"/>
  <c r="P1339" i="7"/>
  <c r="L1340" i="7"/>
  <c r="M1340" i="7"/>
  <c r="N1340" i="7"/>
  <c r="O1340" i="7"/>
  <c r="P1340" i="7"/>
  <c r="L1341" i="7"/>
  <c r="M1341" i="7"/>
  <c r="N1341" i="7"/>
  <c r="O1341" i="7"/>
  <c r="P1341" i="7"/>
  <c r="L1342" i="7"/>
  <c r="M1342" i="7"/>
  <c r="N1342" i="7"/>
  <c r="O1342" i="7"/>
  <c r="P1342" i="7"/>
  <c r="L1343" i="7"/>
  <c r="M1343" i="7"/>
  <c r="N1343" i="7"/>
  <c r="O1343" i="7"/>
  <c r="P1343" i="7"/>
  <c r="L1344" i="7"/>
  <c r="M1344" i="7"/>
  <c r="N1344" i="7"/>
  <c r="O1344" i="7"/>
  <c r="P1344" i="7"/>
  <c r="L1345" i="7"/>
  <c r="M1345" i="7"/>
  <c r="N1345" i="7"/>
  <c r="O1345" i="7"/>
  <c r="P1345" i="7"/>
  <c r="L1346" i="7"/>
  <c r="M1346" i="7"/>
  <c r="N1346" i="7"/>
  <c r="O1346" i="7"/>
  <c r="P1346" i="7"/>
  <c r="L1347" i="7"/>
  <c r="M1347" i="7"/>
  <c r="N1347" i="7"/>
  <c r="O1347" i="7"/>
  <c r="P1347" i="7"/>
  <c r="L1348" i="7"/>
  <c r="M1348" i="7"/>
  <c r="N1348" i="7"/>
  <c r="O1348" i="7"/>
  <c r="P1348" i="7"/>
  <c r="L1349" i="7"/>
  <c r="M1349" i="7"/>
  <c r="N1349" i="7"/>
  <c r="O1349" i="7"/>
  <c r="P1349" i="7"/>
  <c r="L1350" i="7"/>
  <c r="M1350" i="7"/>
  <c r="N1350" i="7"/>
  <c r="O1350" i="7"/>
  <c r="P1350" i="7"/>
  <c r="L1351" i="7"/>
  <c r="M1351" i="7"/>
  <c r="N1351" i="7"/>
  <c r="O1351" i="7"/>
  <c r="P1351" i="7"/>
  <c r="L1352" i="7"/>
  <c r="M1352" i="7"/>
  <c r="N1352" i="7"/>
  <c r="O1352" i="7"/>
  <c r="P1352" i="7"/>
  <c r="L1353" i="7"/>
  <c r="M1353" i="7"/>
  <c r="N1353" i="7"/>
  <c r="O1353" i="7"/>
  <c r="P1353" i="7"/>
  <c r="L1354" i="7"/>
  <c r="M1354" i="7"/>
  <c r="N1354" i="7"/>
  <c r="O1354" i="7"/>
  <c r="P1354" i="7"/>
  <c r="L1355" i="7"/>
  <c r="M1355" i="7"/>
  <c r="N1355" i="7"/>
  <c r="O1355" i="7"/>
  <c r="P1355" i="7"/>
  <c r="L1356" i="7"/>
  <c r="M1356" i="7"/>
  <c r="N1356" i="7"/>
  <c r="O1356" i="7"/>
  <c r="P1356" i="7"/>
  <c r="L1357" i="7"/>
  <c r="M1357" i="7"/>
  <c r="N1357" i="7"/>
  <c r="O1357" i="7"/>
  <c r="P1357" i="7"/>
  <c r="L1358" i="7"/>
  <c r="M1358" i="7"/>
  <c r="N1358" i="7"/>
  <c r="O1358" i="7"/>
  <c r="P1358" i="7"/>
  <c r="L1359" i="7"/>
  <c r="M1359" i="7"/>
  <c r="N1359" i="7"/>
  <c r="O1359" i="7"/>
  <c r="P1359" i="7"/>
  <c r="L1360" i="7"/>
  <c r="M1360" i="7"/>
  <c r="N1360" i="7"/>
  <c r="O1360" i="7"/>
  <c r="P1360" i="7"/>
  <c r="L1361" i="7"/>
  <c r="M1361" i="7"/>
  <c r="N1361" i="7"/>
  <c r="O1361" i="7"/>
  <c r="P1361" i="7"/>
  <c r="L1362" i="7"/>
  <c r="M1362" i="7"/>
  <c r="N1362" i="7"/>
  <c r="O1362" i="7"/>
  <c r="P1362" i="7"/>
  <c r="L1363" i="7"/>
  <c r="M1363" i="7"/>
  <c r="N1363" i="7"/>
  <c r="O1363" i="7"/>
  <c r="P1363" i="7"/>
  <c r="L1364" i="7"/>
  <c r="M1364" i="7"/>
  <c r="N1364" i="7"/>
  <c r="O1364" i="7"/>
  <c r="P1364" i="7"/>
  <c r="L1365" i="7"/>
  <c r="M1365" i="7"/>
  <c r="N1365" i="7"/>
  <c r="O1365" i="7"/>
  <c r="P1365" i="7"/>
  <c r="L1366" i="7"/>
  <c r="M1366" i="7"/>
  <c r="N1366" i="7"/>
  <c r="O1366" i="7"/>
  <c r="P1366" i="7"/>
  <c r="L1367" i="7"/>
  <c r="M1367" i="7"/>
  <c r="N1367" i="7"/>
  <c r="O1367" i="7"/>
  <c r="P1367" i="7"/>
  <c r="L1368" i="7"/>
  <c r="M1368" i="7"/>
  <c r="N1368" i="7"/>
  <c r="O1368" i="7"/>
  <c r="P1368" i="7"/>
  <c r="L1369" i="7"/>
  <c r="M1369" i="7"/>
  <c r="N1369" i="7"/>
  <c r="O1369" i="7"/>
  <c r="P1369" i="7"/>
  <c r="L1370" i="7"/>
  <c r="M1370" i="7"/>
  <c r="N1370" i="7"/>
  <c r="O1370" i="7"/>
  <c r="P1370" i="7"/>
  <c r="L1371" i="7"/>
  <c r="M1371" i="7"/>
  <c r="N1371" i="7"/>
  <c r="O1371" i="7"/>
  <c r="P1371" i="7"/>
  <c r="L1372" i="7"/>
  <c r="M1372" i="7"/>
  <c r="N1372" i="7"/>
  <c r="O1372" i="7"/>
  <c r="P1372" i="7"/>
  <c r="L1373" i="7"/>
  <c r="M1373" i="7"/>
  <c r="N1373" i="7"/>
  <c r="O1373" i="7"/>
  <c r="P1373" i="7"/>
  <c r="L1374" i="7"/>
  <c r="M1374" i="7"/>
  <c r="N1374" i="7"/>
  <c r="O1374" i="7"/>
  <c r="P1374" i="7"/>
  <c r="L1375" i="7"/>
  <c r="M1375" i="7"/>
  <c r="N1375" i="7"/>
  <c r="O1375" i="7"/>
  <c r="P1375" i="7"/>
  <c r="L1376" i="7"/>
  <c r="M1376" i="7"/>
  <c r="N1376" i="7"/>
  <c r="O1376" i="7"/>
  <c r="P1376" i="7"/>
  <c r="L1377" i="7"/>
  <c r="M1377" i="7"/>
  <c r="N1377" i="7"/>
  <c r="O1377" i="7"/>
  <c r="P1377" i="7"/>
  <c r="L1378" i="7"/>
  <c r="M1378" i="7"/>
  <c r="N1378" i="7"/>
  <c r="O1378" i="7"/>
  <c r="P1378" i="7"/>
  <c r="L1379" i="7"/>
  <c r="M1379" i="7"/>
  <c r="N1379" i="7"/>
  <c r="O1379" i="7"/>
  <c r="P1379" i="7"/>
  <c r="L1380" i="7"/>
  <c r="M1380" i="7"/>
  <c r="N1380" i="7"/>
  <c r="O1380" i="7"/>
  <c r="P1380" i="7"/>
  <c r="L1381" i="7"/>
  <c r="M1381" i="7"/>
  <c r="N1381" i="7"/>
  <c r="O1381" i="7"/>
  <c r="P1381" i="7"/>
  <c r="L1382" i="7"/>
  <c r="M1382" i="7"/>
  <c r="N1382" i="7"/>
  <c r="O1382" i="7"/>
  <c r="P1382" i="7"/>
  <c r="L1383" i="7"/>
  <c r="M1383" i="7"/>
  <c r="N1383" i="7"/>
  <c r="O1383" i="7"/>
  <c r="P1383" i="7"/>
  <c r="L1384" i="7"/>
  <c r="M1384" i="7"/>
  <c r="N1384" i="7"/>
  <c r="O1384" i="7"/>
  <c r="P1384" i="7"/>
  <c r="L1385" i="7"/>
  <c r="M1385" i="7"/>
  <c r="N1385" i="7"/>
  <c r="O1385" i="7"/>
  <c r="P1385" i="7"/>
  <c r="L1386" i="7"/>
  <c r="M1386" i="7"/>
  <c r="N1386" i="7"/>
  <c r="O1386" i="7"/>
  <c r="P1386" i="7"/>
  <c r="L1387" i="7"/>
  <c r="M1387" i="7"/>
  <c r="N1387" i="7"/>
  <c r="O1387" i="7"/>
  <c r="P1387" i="7"/>
  <c r="L1388" i="7"/>
  <c r="M1388" i="7"/>
  <c r="N1388" i="7"/>
  <c r="O1388" i="7"/>
  <c r="P1388" i="7"/>
  <c r="L1389" i="7"/>
  <c r="M1389" i="7"/>
  <c r="N1389" i="7"/>
  <c r="O1389" i="7"/>
  <c r="P1389" i="7"/>
  <c r="L1390" i="7"/>
  <c r="M1390" i="7"/>
  <c r="N1390" i="7"/>
  <c r="O1390" i="7"/>
  <c r="P1390" i="7"/>
  <c r="L1391" i="7"/>
  <c r="M1391" i="7"/>
  <c r="N1391" i="7"/>
  <c r="O1391" i="7"/>
  <c r="P1391" i="7"/>
  <c r="L1392" i="7"/>
  <c r="M1392" i="7"/>
  <c r="N1392" i="7"/>
  <c r="O1392" i="7"/>
  <c r="P1392" i="7"/>
  <c r="L1393" i="7"/>
  <c r="M1393" i="7"/>
  <c r="N1393" i="7"/>
  <c r="O1393" i="7"/>
  <c r="P1393" i="7"/>
  <c r="L1394" i="7"/>
  <c r="M1394" i="7"/>
  <c r="N1394" i="7"/>
  <c r="O1394" i="7"/>
  <c r="P1394" i="7"/>
  <c r="L1395" i="7"/>
  <c r="M1395" i="7"/>
  <c r="N1395" i="7"/>
  <c r="O1395" i="7"/>
  <c r="P1395" i="7"/>
  <c r="L1396" i="7"/>
  <c r="M1396" i="7"/>
  <c r="N1396" i="7"/>
  <c r="O1396" i="7"/>
  <c r="P1396" i="7"/>
  <c r="L1397" i="7"/>
  <c r="M1397" i="7"/>
  <c r="N1397" i="7"/>
  <c r="O1397" i="7"/>
  <c r="P1397" i="7"/>
  <c r="L1398" i="7"/>
  <c r="M1398" i="7"/>
  <c r="N1398" i="7"/>
  <c r="O1398" i="7"/>
  <c r="P1398" i="7"/>
  <c r="L1399" i="7"/>
  <c r="M1399" i="7"/>
  <c r="N1399" i="7"/>
  <c r="O1399" i="7"/>
  <c r="P1399" i="7"/>
  <c r="L1400" i="7"/>
  <c r="M1400" i="7"/>
  <c r="N1400" i="7"/>
  <c r="O1400" i="7"/>
  <c r="P1400" i="7"/>
  <c r="L1401" i="7"/>
  <c r="M1401" i="7"/>
  <c r="N1401" i="7"/>
  <c r="O1401" i="7"/>
  <c r="P1401" i="7"/>
  <c r="L1402" i="7"/>
  <c r="M1402" i="7"/>
  <c r="N1402" i="7"/>
  <c r="O1402" i="7"/>
  <c r="P1402" i="7"/>
  <c r="L1403" i="7"/>
  <c r="M1403" i="7"/>
  <c r="N1403" i="7"/>
  <c r="O1403" i="7"/>
  <c r="P1403" i="7"/>
  <c r="L1404" i="7"/>
  <c r="M1404" i="7"/>
  <c r="N1404" i="7"/>
  <c r="O1404" i="7"/>
  <c r="P1404" i="7"/>
  <c r="L1405" i="7"/>
  <c r="M1405" i="7"/>
  <c r="N1405" i="7"/>
  <c r="O1405" i="7"/>
  <c r="P1405" i="7"/>
  <c r="L1406" i="7"/>
  <c r="M1406" i="7"/>
  <c r="N1406" i="7"/>
  <c r="O1406" i="7"/>
  <c r="P1406" i="7"/>
  <c r="L1407" i="7"/>
  <c r="M1407" i="7"/>
  <c r="N1407" i="7"/>
  <c r="O1407" i="7"/>
  <c r="P1407" i="7"/>
  <c r="L1408" i="7"/>
  <c r="M1408" i="7"/>
  <c r="N1408" i="7"/>
  <c r="O1408" i="7"/>
  <c r="P1408" i="7"/>
  <c r="L1409" i="7"/>
  <c r="M1409" i="7"/>
  <c r="N1409" i="7"/>
  <c r="O1409" i="7"/>
  <c r="P1409" i="7"/>
  <c r="L1410" i="7"/>
  <c r="M1410" i="7"/>
  <c r="N1410" i="7"/>
  <c r="O1410" i="7"/>
  <c r="P1410" i="7"/>
  <c r="L1411" i="7"/>
  <c r="M1411" i="7"/>
  <c r="N1411" i="7"/>
  <c r="O1411" i="7"/>
  <c r="P1411" i="7"/>
  <c r="L1412" i="7"/>
  <c r="M1412" i="7"/>
  <c r="N1412" i="7"/>
  <c r="O1412" i="7"/>
  <c r="P1412" i="7"/>
  <c r="L1413" i="7"/>
  <c r="M1413" i="7"/>
  <c r="N1413" i="7"/>
  <c r="O1413" i="7"/>
  <c r="P1413" i="7"/>
  <c r="L1414" i="7"/>
  <c r="M1414" i="7"/>
  <c r="N1414" i="7"/>
  <c r="O1414" i="7"/>
  <c r="P1414" i="7"/>
  <c r="L1415" i="7"/>
  <c r="M1415" i="7"/>
  <c r="N1415" i="7"/>
  <c r="O1415" i="7"/>
  <c r="P1415" i="7"/>
  <c r="L1416" i="7"/>
  <c r="M1416" i="7"/>
  <c r="N1416" i="7"/>
  <c r="O1416" i="7"/>
  <c r="P1416" i="7"/>
  <c r="L1417" i="7"/>
  <c r="M1417" i="7"/>
  <c r="N1417" i="7"/>
  <c r="O1417" i="7"/>
  <c r="P1417" i="7"/>
  <c r="L1418" i="7"/>
  <c r="M1418" i="7"/>
  <c r="N1418" i="7"/>
  <c r="O1418" i="7"/>
  <c r="P1418" i="7"/>
  <c r="L1419" i="7"/>
  <c r="M1419" i="7"/>
  <c r="N1419" i="7"/>
  <c r="O1419" i="7"/>
  <c r="P1419" i="7"/>
  <c r="L1420" i="7"/>
  <c r="M1420" i="7"/>
  <c r="N1420" i="7"/>
  <c r="O1420" i="7"/>
  <c r="P1420" i="7"/>
  <c r="L1421" i="7"/>
  <c r="M1421" i="7"/>
  <c r="N1421" i="7"/>
  <c r="O1421" i="7"/>
  <c r="P1421" i="7"/>
  <c r="L1422" i="7"/>
  <c r="M1422" i="7"/>
  <c r="N1422" i="7"/>
  <c r="O1422" i="7"/>
  <c r="P1422" i="7"/>
  <c r="L1423" i="7"/>
  <c r="M1423" i="7"/>
  <c r="N1423" i="7"/>
  <c r="O1423" i="7"/>
  <c r="P1423" i="7"/>
  <c r="L1424" i="7"/>
  <c r="M1424" i="7"/>
  <c r="N1424" i="7"/>
  <c r="O1424" i="7"/>
  <c r="P1424" i="7"/>
  <c r="L1425" i="7"/>
  <c r="M1425" i="7"/>
  <c r="N1425" i="7"/>
  <c r="O1425" i="7"/>
  <c r="P1425" i="7"/>
  <c r="L1426" i="7"/>
  <c r="M1426" i="7"/>
  <c r="N1426" i="7"/>
  <c r="O1426" i="7"/>
  <c r="P1426" i="7"/>
  <c r="L1427" i="7"/>
  <c r="M1427" i="7"/>
  <c r="N1427" i="7"/>
  <c r="O1427" i="7"/>
  <c r="P1427" i="7"/>
  <c r="L1428" i="7"/>
  <c r="M1428" i="7"/>
  <c r="N1428" i="7"/>
  <c r="O1428" i="7"/>
  <c r="P1428" i="7"/>
  <c r="L1429" i="7"/>
  <c r="M1429" i="7"/>
  <c r="N1429" i="7"/>
  <c r="O1429" i="7"/>
  <c r="P1429" i="7"/>
  <c r="L1430" i="7"/>
  <c r="M1430" i="7"/>
  <c r="N1430" i="7"/>
  <c r="O1430" i="7"/>
  <c r="P1430" i="7"/>
  <c r="L1431" i="7"/>
  <c r="M1431" i="7"/>
  <c r="N1431" i="7"/>
  <c r="O1431" i="7"/>
  <c r="P1431" i="7"/>
  <c r="L1432" i="7"/>
  <c r="M1432" i="7"/>
  <c r="N1432" i="7"/>
  <c r="O1432" i="7"/>
  <c r="P1432" i="7"/>
  <c r="L1433" i="7"/>
  <c r="M1433" i="7"/>
  <c r="N1433" i="7"/>
  <c r="O1433" i="7"/>
  <c r="P1433" i="7"/>
  <c r="L1434" i="7"/>
  <c r="M1434" i="7"/>
  <c r="N1434" i="7"/>
  <c r="O1434" i="7"/>
  <c r="P1434" i="7"/>
  <c r="L1435" i="7"/>
  <c r="M1435" i="7"/>
  <c r="N1435" i="7"/>
  <c r="O1435" i="7"/>
  <c r="P1435" i="7"/>
  <c r="L1436" i="7"/>
  <c r="M1436" i="7"/>
  <c r="N1436" i="7"/>
  <c r="O1436" i="7"/>
  <c r="P1436" i="7"/>
  <c r="L1437" i="7"/>
  <c r="M1437" i="7"/>
  <c r="N1437" i="7"/>
  <c r="O1437" i="7"/>
  <c r="P1437" i="7"/>
  <c r="L1438" i="7"/>
  <c r="M1438" i="7"/>
  <c r="N1438" i="7"/>
  <c r="O1438" i="7"/>
  <c r="P1438" i="7"/>
  <c r="L1439" i="7"/>
  <c r="M1439" i="7"/>
  <c r="N1439" i="7"/>
  <c r="O1439" i="7"/>
  <c r="P1439" i="7"/>
  <c r="L1440" i="7"/>
  <c r="M1440" i="7"/>
  <c r="N1440" i="7"/>
  <c r="O1440" i="7"/>
  <c r="P1440" i="7"/>
  <c r="L1441" i="7"/>
  <c r="M1441" i="7"/>
  <c r="N1441" i="7"/>
  <c r="O1441" i="7"/>
  <c r="P1441" i="7"/>
  <c r="L1442" i="7"/>
  <c r="M1442" i="7"/>
  <c r="N1442" i="7"/>
  <c r="O1442" i="7"/>
  <c r="P1442" i="7"/>
  <c r="L1443" i="7"/>
  <c r="M1443" i="7"/>
  <c r="N1443" i="7"/>
  <c r="O1443" i="7"/>
  <c r="P1443" i="7"/>
  <c r="L1444" i="7"/>
  <c r="M1444" i="7"/>
  <c r="N1444" i="7"/>
  <c r="O1444" i="7"/>
  <c r="P1444" i="7"/>
  <c r="L1445" i="7"/>
  <c r="M1445" i="7"/>
  <c r="N1445" i="7"/>
  <c r="O1445" i="7"/>
  <c r="P1445" i="7"/>
  <c r="L1446" i="7"/>
  <c r="M1446" i="7"/>
  <c r="N1446" i="7"/>
  <c r="O1446" i="7"/>
  <c r="P1446" i="7"/>
  <c r="L1447" i="7"/>
  <c r="M1447" i="7"/>
  <c r="N1447" i="7"/>
  <c r="O1447" i="7"/>
  <c r="P1447" i="7"/>
  <c r="L1448" i="7"/>
  <c r="M1448" i="7"/>
  <c r="N1448" i="7"/>
  <c r="O1448" i="7"/>
  <c r="P1448" i="7"/>
  <c r="L1449" i="7"/>
  <c r="M1449" i="7"/>
  <c r="N1449" i="7"/>
  <c r="O1449" i="7"/>
  <c r="P1449" i="7"/>
  <c r="L1450" i="7"/>
  <c r="M1450" i="7"/>
  <c r="N1450" i="7"/>
  <c r="O1450" i="7"/>
  <c r="P1450" i="7"/>
  <c r="L1451" i="7"/>
  <c r="M1451" i="7"/>
  <c r="N1451" i="7"/>
  <c r="O1451" i="7"/>
  <c r="P1451" i="7"/>
  <c r="L1452" i="7"/>
  <c r="M1452" i="7"/>
  <c r="N1452" i="7"/>
  <c r="O1452" i="7"/>
  <c r="P1452" i="7"/>
  <c r="L1453" i="7"/>
  <c r="M1453" i="7"/>
  <c r="N1453" i="7"/>
  <c r="O1453" i="7"/>
  <c r="P1453" i="7"/>
  <c r="L1454" i="7"/>
  <c r="M1454" i="7"/>
  <c r="N1454" i="7"/>
  <c r="O1454" i="7"/>
  <c r="P1454" i="7"/>
  <c r="L1455" i="7"/>
  <c r="M1455" i="7"/>
  <c r="N1455" i="7"/>
  <c r="O1455" i="7"/>
  <c r="P1455" i="7"/>
  <c r="L1456" i="7"/>
  <c r="M1456" i="7"/>
  <c r="N1456" i="7"/>
  <c r="O1456" i="7"/>
  <c r="P1456" i="7"/>
  <c r="L1457" i="7"/>
  <c r="M1457" i="7"/>
  <c r="N1457" i="7"/>
  <c r="O1457" i="7"/>
  <c r="P1457" i="7"/>
  <c r="L1458" i="7"/>
  <c r="M1458" i="7"/>
  <c r="N1458" i="7"/>
  <c r="O1458" i="7"/>
  <c r="P1458" i="7"/>
  <c r="L1459" i="7"/>
  <c r="M1459" i="7"/>
  <c r="N1459" i="7"/>
  <c r="O1459" i="7"/>
  <c r="P1459" i="7"/>
  <c r="L1460" i="7"/>
  <c r="M1460" i="7"/>
  <c r="N1460" i="7"/>
  <c r="O1460" i="7"/>
  <c r="P1460" i="7"/>
  <c r="L1461" i="7"/>
  <c r="M1461" i="7"/>
  <c r="N1461" i="7"/>
  <c r="O1461" i="7"/>
  <c r="P1461" i="7"/>
  <c r="L1462" i="7"/>
  <c r="M1462" i="7"/>
  <c r="N1462" i="7"/>
  <c r="O1462" i="7"/>
  <c r="P1462" i="7"/>
  <c r="L1463" i="7"/>
  <c r="M1463" i="7"/>
  <c r="N1463" i="7"/>
  <c r="O1463" i="7"/>
  <c r="P1463" i="7"/>
  <c r="L1464" i="7"/>
  <c r="M1464" i="7"/>
  <c r="N1464" i="7"/>
  <c r="O1464" i="7"/>
  <c r="P1464" i="7"/>
  <c r="L1465" i="7"/>
  <c r="M1465" i="7"/>
  <c r="N1465" i="7"/>
  <c r="O1465" i="7"/>
  <c r="P1465" i="7"/>
  <c r="L1466" i="7"/>
  <c r="M1466" i="7"/>
  <c r="N1466" i="7"/>
  <c r="O1466" i="7"/>
  <c r="P1466" i="7"/>
  <c r="L1467" i="7"/>
  <c r="M1467" i="7"/>
  <c r="N1467" i="7"/>
  <c r="O1467" i="7"/>
  <c r="P1467" i="7"/>
  <c r="L1468" i="7"/>
  <c r="M1468" i="7"/>
  <c r="N1468" i="7"/>
  <c r="O1468" i="7"/>
  <c r="P1468" i="7"/>
  <c r="L1469" i="7"/>
  <c r="M1469" i="7"/>
  <c r="N1469" i="7"/>
  <c r="O1469" i="7"/>
  <c r="P1469" i="7"/>
  <c r="L1470" i="7"/>
  <c r="M1470" i="7"/>
  <c r="N1470" i="7"/>
  <c r="O1470" i="7"/>
  <c r="P1470" i="7"/>
  <c r="L1471" i="7"/>
  <c r="M1471" i="7"/>
  <c r="N1471" i="7"/>
  <c r="O1471" i="7"/>
  <c r="P1471" i="7"/>
  <c r="L1472" i="7"/>
  <c r="M1472" i="7"/>
  <c r="N1472" i="7"/>
  <c r="O1472" i="7"/>
  <c r="P1472" i="7"/>
  <c r="L1473" i="7"/>
  <c r="M1473" i="7"/>
  <c r="N1473" i="7"/>
  <c r="O1473" i="7"/>
  <c r="P1473" i="7"/>
  <c r="L1474" i="7"/>
  <c r="M1474" i="7"/>
  <c r="N1474" i="7"/>
  <c r="O1474" i="7"/>
  <c r="P1474" i="7"/>
  <c r="L1475" i="7"/>
  <c r="M1475" i="7"/>
  <c r="N1475" i="7"/>
  <c r="O1475" i="7"/>
  <c r="P1475" i="7"/>
  <c r="L1476" i="7"/>
  <c r="M1476" i="7"/>
  <c r="N1476" i="7"/>
  <c r="O1476" i="7"/>
  <c r="P1476" i="7"/>
  <c r="L1477" i="7"/>
  <c r="M1477" i="7"/>
  <c r="N1477" i="7"/>
  <c r="O1477" i="7"/>
  <c r="P1477" i="7"/>
  <c r="L1478" i="7"/>
  <c r="M1478" i="7"/>
  <c r="N1478" i="7"/>
  <c r="O1478" i="7"/>
  <c r="P1478" i="7"/>
  <c r="L1479" i="7"/>
  <c r="M1479" i="7"/>
  <c r="N1479" i="7"/>
  <c r="O1479" i="7"/>
  <c r="P1479" i="7"/>
  <c r="L1480" i="7"/>
  <c r="M1480" i="7"/>
  <c r="N1480" i="7"/>
  <c r="O1480" i="7"/>
  <c r="P1480" i="7"/>
  <c r="L1481" i="7"/>
  <c r="M1481" i="7"/>
  <c r="N1481" i="7"/>
  <c r="O1481" i="7"/>
  <c r="P1481" i="7"/>
  <c r="L1482" i="7"/>
  <c r="M1482" i="7"/>
  <c r="N1482" i="7"/>
  <c r="O1482" i="7"/>
  <c r="P1482" i="7"/>
  <c r="L1483" i="7"/>
  <c r="M1483" i="7"/>
  <c r="N1483" i="7"/>
  <c r="O1483" i="7"/>
  <c r="P1483" i="7"/>
  <c r="L1484" i="7"/>
  <c r="M1484" i="7"/>
  <c r="N1484" i="7"/>
  <c r="O1484" i="7"/>
  <c r="P1484" i="7"/>
  <c r="L1485" i="7"/>
  <c r="M1485" i="7"/>
  <c r="N1485" i="7"/>
  <c r="O1485" i="7"/>
  <c r="P1485" i="7"/>
  <c r="L1486" i="7"/>
  <c r="M1486" i="7"/>
  <c r="N1486" i="7"/>
  <c r="O1486" i="7"/>
  <c r="P1486" i="7"/>
  <c r="L1487" i="7"/>
  <c r="M1487" i="7"/>
  <c r="N1487" i="7"/>
  <c r="O1487" i="7"/>
  <c r="P1487" i="7"/>
  <c r="L1488" i="7"/>
  <c r="M1488" i="7"/>
  <c r="N1488" i="7"/>
  <c r="O1488" i="7"/>
  <c r="P1488" i="7"/>
  <c r="L1489" i="7"/>
  <c r="M1489" i="7"/>
  <c r="N1489" i="7"/>
  <c r="O1489" i="7"/>
  <c r="P1489" i="7"/>
  <c r="L1490" i="7"/>
  <c r="M1490" i="7"/>
  <c r="N1490" i="7"/>
  <c r="O1490" i="7"/>
  <c r="P1490" i="7"/>
  <c r="L1491" i="7"/>
  <c r="M1491" i="7"/>
  <c r="N1491" i="7"/>
  <c r="O1491" i="7"/>
  <c r="P1491" i="7"/>
  <c r="L1492" i="7"/>
  <c r="M1492" i="7"/>
  <c r="N1492" i="7"/>
  <c r="O1492" i="7"/>
  <c r="P1492" i="7"/>
  <c r="L1493" i="7"/>
  <c r="M1493" i="7"/>
  <c r="N1493" i="7"/>
  <c r="O1493" i="7"/>
  <c r="P1493" i="7"/>
  <c r="L1494" i="7"/>
  <c r="M1494" i="7"/>
  <c r="N1494" i="7"/>
  <c r="O1494" i="7"/>
  <c r="P1494" i="7"/>
  <c r="L1495" i="7"/>
  <c r="M1495" i="7"/>
  <c r="N1495" i="7"/>
  <c r="O1495" i="7"/>
  <c r="P1495" i="7"/>
  <c r="L1496" i="7"/>
  <c r="M1496" i="7"/>
  <c r="N1496" i="7"/>
  <c r="O1496" i="7"/>
  <c r="P1496" i="7"/>
  <c r="L1497" i="7"/>
  <c r="M1497" i="7"/>
  <c r="N1497" i="7"/>
  <c r="O1497" i="7"/>
  <c r="P1497" i="7"/>
  <c r="L1498" i="7"/>
  <c r="M1498" i="7"/>
  <c r="N1498" i="7"/>
  <c r="O1498" i="7"/>
  <c r="P1498" i="7"/>
  <c r="L1499" i="7"/>
  <c r="M1499" i="7"/>
  <c r="N1499" i="7"/>
  <c r="O1499" i="7"/>
  <c r="P1499" i="7"/>
  <c r="L1500" i="7"/>
  <c r="M1500" i="7"/>
  <c r="N1500" i="7"/>
  <c r="O1500" i="7"/>
  <c r="P1500" i="7"/>
  <c r="L1501" i="7"/>
  <c r="M1501" i="7"/>
  <c r="N1501" i="7"/>
  <c r="O1501" i="7"/>
  <c r="P1501" i="7"/>
  <c r="L1502" i="7"/>
  <c r="M1502" i="7"/>
  <c r="N1502" i="7"/>
  <c r="O1502" i="7"/>
  <c r="P1502" i="7"/>
  <c r="L1503" i="7"/>
  <c r="M1503" i="7"/>
  <c r="N1503" i="7"/>
  <c r="O1503" i="7"/>
  <c r="P1503" i="7"/>
  <c r="L1504" i="7"/>
  <c r="M1504" i="7"/>
  <c r="N1504" i="7"/>
  <c r="O1504" i="7"/>
  <c r="P1504" i="7"/>
  <c r="L1505" i="7"/>
  <c r="M1505" i="7"/>
  <c r="N1505" i="7"/>
  <c r="O1505" i="7"/>
  <c r="P1505" i="7"/>
  <c r="L1506" i="7"/>
  <c r="M1506" i="7"/>
  <c r="N1506" i="7"/>
  <c r="O1506" i="7"/>
  <c r="P1506" i="7"/>
  <c r="L1507" i="7"/>
  <c r="M1507" i="7"/>
  <c r="N1507" i="7"/>
  <c r="O1507" i="7"/>
  <c r="P1507" i="7"/>
  <c r="L1508" i="7"/>
  <c r="M1508" i="7"/>
  <c r="N1508" i="7"/>
  <c r="O1508" i="7"/>
  <c r="P1508" i="7"/>
  <c r="L1509" i="7"/>
  <c r="M1509" i="7"/>
  <c r="N1509" i="7"/>
  <c r="O1509" i="7"/>
  <c r="P1509" i="7"/>
  <c r="L1510" i="7"/>
  <c r="M1510" i="7"/>
  <c r="N1510" i="7"/>
  <c r="O1510" i="7"/>
  <c r="P1510" i="7"/>
  <c r="L1511" i="7"/>
  <c r="M1511" i="7"/>
  <c r="N1511" i="7"/>
  <c r="O1511" i="7"/>
  <c r="P1511" i="7"/>
  <c r="L1512" i="7"/>
  <c r="M1512" i="7"/>
  <c r="N1512" i="7"/>
  <c r="O1512" i="7"/>
  <c r="P1512" i="7"/>
  <c r="L1513" i="7"/>
  <c r="M1513" i="7"/>
  <c r="N1513" i="7"/>
  <c r="O1513" i="7"/>
  <c r="P1513" i="7"/>
  <c r="L1514" i="7"/>
  <c r="M1514" i="7"/>
  <c r="N1514" i="7"/>
  <c r="O1514" i="7"/>
  <c r="P1514" i="7"/>
  <c r="L1515" i="7"/>
  <c r="M1515" i="7"/>
  <c r="N1515" i="7"/>
  <c r="O1515" i="7"/>
  <c r="P1515" i="7"/>
  <c r="L1516" i="7"/>
  <c r="M1516" i="7"/>
  <c r="N1516" i="7"/>
  <c r="O1516" i="7"/>
  <c r="P1516" i="7"/>
  <c r="L1517" i="7"/>
  <c r="M1517" i="7"/>
  <c r="N1517" i="7"/>
  <c r="O1517" i="7"/>
  <c r="P1517" i="7"/>
  <c r="L1518" i="7"/>
  <c r="M1518" i="7"/>
  <c r="N1518" i="7"/>
  <c r="O1518" i="7"/>
  <c r="P1518" i="7"/>
  <c r="L1519" i="7"/>
  <c r="M1519" i="7"/>
  <c r="N1519" i="7"/>
  <c r="O1519" i="7"/>
  <c r="P1519" i="7"/>
  <c r="L1520" i="7"/>
  <c r="M1520" i="7"/>
  <c r="N1520" i="7"/>
  <c r="O1520" i="7"/>
  <c r="P1520" i="7"/>
  <c r="L1521" i="7"/>
  <c r="M1521" i="7"/>
  <c r="N1521" i="7"/>
  <c r="O1521" i="7"/>
  <c r="P1521" i="7"/>
  <c r="L1522" i="7"/>
  <c r="M1522" i="7"/>
  <c r="N1522" i="7"/>
  <c r="O1522" i="7"/>
  <c r="P1522" i="7"/>
  <c r="L1523" i="7"/>
  <c r="M1523" i="7"/>
  <c r="N1523" i="7"/>
  <c r="O1523" i="7"/>
  <c r="P1523" i="7"/>
  <c r="L1524" i="7"/>
  <c r="M1524" i="7"/>
  <c r="N1524" i="7"/>
  <c r="O1524" i="7"/>
  <c r="P1524" i="7"/>
  <c r="L1525" i="7"/>
  <c r="M1525" i="7"/>
  <c r="N1525" i="7"/>
  <c r="O1525" i="7"/>
  <c r="P1525" i="7"/>
  <c r="L1526" i="7"/>
  <c r="M1526" i="7"/>
  <c r="N1526" i="7"/>
  <c r="O1526" i="7"/>
  <c r="P1526" i="7"/>
  <c r="L1527" i="7"/>
  <c r="M1527" i="7"/>
  <c r="N1527" i="7"/>
  <c r="O1527" i="7"/>
  <c r="P1527" i="7"/>
  <c r="L1528" i="7"/>
  <c r="M1528" i="7"/>
  <c r="N1528" i="7"/>
  <c r="O1528" i="7"/>
  <c r="P1528" i="7"/>
  <c r="L1529" i="7"/>
  <c r="M1529" i="7"/>
  <c r="N1529" i="7"/>
  <c r="O1529" i="7"/>
  <c r="P1529" i="7"/>
  <c r="L1530" i="7"/>
  <c r="M1530" i="7"/>
  <c r="N1530" i="7"/>
  <c r="O1530" i="7"/>
  <c r="P1530" i="7"/>
  <c r="L1531" i="7"/>
  <c r="M1531" i="7"/>
  <c r="N1531" i="7"/>
  <c r="O1531" i="7"/>
  <c r="P1531" i="7"/>
  <c r="L1532" i="7"/>
  <c r="M1532" i="7"/>
  <c r="N1532" i="7"/>
  <c r="O1532" i="7"/>
  <c r="P1532" i="7"/>
  <c r="L1533" i="7"/>
  <c r="M1533" i="7"/>
  <c r="N1533" i="7"/>
  <c r="O1533" i="7"/>
  <c r="P1533" i="7"/>
  <c r="L1534" i="7"/>
  <c r="M1534" i="7"/>
  <c r="N1534" i="7"/>
  <c r="O1534" i="7"/>
  <c r="P1534" i="7"/>
  <c r="L1535" i="7"/>
  <c r="M1535" i="7"/>
  <c r="N1535" i="7"/>
  <c r="O1535" i="7"/>
  <c r="P1535" i="7"/>
  <c r="L1536" i="7"/>
  <c r="M1536" i="7"/>
  <c r="N1536" i="7"/>
  <c r="O1536" i="7"/>
  <c r="P1536" i="7"/>
  <c r="L1537" i="7"/>
  <c r="M1537" i="7"/>
  <c r="N1537" i="7"/>
  <c r="O1537" i="7"/>
  <c r="P1537" i="7"/>
  <c r="L1538" i="7"/>
  <c r="M1538" i="7"/>
  <c r="N1538" i="7"/>
  <c r="O1538" i="7"/>
  <c r="P1538" i="7"/>
  <c r="L1539" i="7"/>
  <c r="M1539" i="7"/>
  <c r="N1539" i="7"/>
  <c r="O1539" i="7"/>
  <c r="P1539" i="7"/>
  <c r="L1540" i="7"/>
  <c r="M1540" i="7"/>
  <c r="N1540" i="7"/>
  <c r="O1540" i="7"/>
  <c r="P1540" i="7"/>
  <c r="L1541" i="7"/>
  <c r="M1541" i="7"/>
  <c r="N1541" i="7"/>
  <c r="O1541" i="7"/>
  <c r="P1541" i="7"/>
  <c r="L1542" i="7"/>
  <c r="M1542" i="7"/>
  <c r="N1542" i="7"/>
  <c r="O1542" i="7"/>
  <c r="P1542" i="7"/>
  <c r="L1543" i="7"/>
  <c r="M1543" i="7"/>
  <c r="N1543" i="7"/>
  <c r="O1543" i="7"/>
  <c r="P1543" i="7"/>
  <c r="L1544" i="7"/>
  <c r="M1544" i="7"/>
  <c r="N1544" i="7"/>
  <c r="O1544" i="7"/>
  <c r="P1544" i="7"/>
  <c r="L1545" i="7"/>
  <c r="M1545" i="7"/>
  <c r="N1545" i="7"/>
  <c r="O1545" i="7"/>
  <c r="P1545" i="7"/>
  <c r="L1546" i="7"/>
  <c r="M1546" i="7"/>
  <c r="N1546" i="7"/>
  <c r="O1546" i="7"/>
  <c r="P1546" i="7"/>
  <c r="L1547" i="7"/>
  <c r="M1547" i="7"/>
  <c r="N1547" i="7"/>
  <c r="O1547" i="7"/>
  <c r="P1547" i="7"/>
  <c r="L1548" i="7"/>
  <c r="M1548" i="7"/>
  <c r="N1548" i="7"/>
  <c r="O1548" i="7"/>
  <c r="P1548" i="7"/>
  <c r="L1549" i="7"/>
  <c r="M1549" i="7"/>
  <c r="N1549" i="7"/>
  <c r="O1549" i="7"/>
  <c r="P1549" i="7"/>
  <c r="L1550" i="7"/>
  <c r="M1550" i="7"/>
  <c r="N1550" i="7"/>
  <c r="O1550" i="7"/>
  <c r="P1550" i="7"/>
  <c r="L1551" i="7"/>
  <c r="M1551" i="7"/>
  <c r="N1551" i="7"/>
  <c r="O1551" i="7"/>
  <c r="P1551" i="7"/>
  <c r="L1552" i="7"/>
  <c r="M1552" i="7"/>
  <c r="N1552" i="7"/>
  <c r="O1552" i="7"/>
  <c r="P1552" i="7"/>
  <c r="L1553" i="7"/>
  <c r="M1553" i="7"/>
  <c r="N1553" i="7"/>
  <c r="O1553" i="7"/>
  <c r="P1553" i="7"/>
  <c r="L1554" i="7"/>
  <c r="M1554" i="7"/>
  <c r="N1554" i="7"/>
  <c r="O1554" i="7"/>
  <c r="P1554" i="7"/>
  <c r="L1555" i="7"/>
  <c r="M1555" i="7"/>
  <c r="N1555" i="7"/>
  <c r="O1555" i="7"/>
  <c r="P1555" i="7"/>
  <c r="L1556" i="7"/>
  <c r="M1556" i="7"/>
  <c r="N1556" i="7"/>
  <c r="O1556" i="7"/>
  <c r="P1556" i="7"/>
  <c r="L1557" i="7"/>
  <c r="M1557" i="7"/>
  <c r="N1557" i="7"/>
  <c r="O1557" i="7"/>
  <c r="P1557" i="7"/>
  <c r="L1558" i="7"/>
  <c r="M1558" i="7"/>
  <c r="N1558" i="7"/>
  <c r="O1558" i="7"/>
  <c r="P1558" i="7"/>
  <c r="L1559" i="7"/>
  <c r="M1559" i="7"/>
  <c r="N1559" i="7"/>
  <c r="O1559" i="7"/>
  <c r="P1559" i="7"/>
  <c r="L1560" i="7"/>
  <c r="M1560" i="7"/>
  <c r="N1560" i="7"/>
  <c r="O1560" i="7"/>
  <c r="P1560" i="7"/>
  <c r="L1561" i="7"/>
  <c r="M1561" i="7"/>
  <c r="N1561" i="7"/>
  <c r="O1561" i="7"/>
  <c r="P1561" i="7"/>
  <c r="L1562" i="7"/>
  <c r="M1562" i="7"/>
  <c r="N1562" i="7"/>
  <c r="O1562" i="7"/>
  <c r="P1562" i="7"/>
  <c r="L1563" i="7"/>
  <c r="M1563" i="7"/>
  <c r="N1563" i="7"/>
  <c r="O1563" i="7"/>
  <c r="P1563" i="7"/>
  <c r="L1564" i="7"/>
  <c r="M1564" i="7"/>
  <c r="N1564" i="7"/>
  <c r="O1564" i="7"/>
  <c r="P1564" i="7"/>
  <c r="L1565" i="7"/>
  <c r="M1565" i="7"/>
  <c r="N1565" i="7"/>
  <c r="O1565" i="7"/>
  <c r="P1565" i="7"/>
  <c r="L1566" i="7"/>
  <c r="M1566" i="7"/>
  <c r="N1566" i="7"/>
  <c r="O1566" i="7"/>
  <c r="P1566" i="7"/>
  <c r="L1567" i="7"/>
  <c r="M1567" i="7"/>
  <c r="N1567" i="7"/>
  <c r="O1567" i="7"/>
  <c r="P1567" i="7"/>
  <c r="L1568" i="7"/>
  <c r="M1568" i="7"/>
  <c r="N1568" i="7"/>
  <c r="O1568" i="7"/>
  <c r="P1568" i="7"/>
  <c r="L1569" i="7"/>
  <c r="M1569" i="7"/>
  <c r="N1569" i="7"/>
  <c r="O1569" i="7"/>
  <c r="P1569" i="7"/>
  <c r="L1570" i="7"/>
  <c r="M1570" i="7"/>
  <c r="N1570" i="7"/>
  <c r="O1570" i="7"/>
  <c r="P1570" i="7"/>
  <c r="L1571" i="7"/>
  <c r="M1571" i="7"/>
  <c r="N1571" i="7"/>
  <c r="O1571" i="7"/>
  <c r="P1571" i="7"/>
  <c r="L1572" i="7"/>
  <c r="M1572" i="7"/>
  <c r="N1572" i="7"/>
  <c r="O1572" i="7"/>
  <c r="P1572" i="7"/>
  <c r="L1573" i="7"/>
  <c r="M1573" i="7"/>
  <c r="N1573" i="7"/>
  <c r="O1573" i="7"/>
  <c r="P1573" i="7"/>
  <c r="L1574" i="7"/>
  <c r="M1574" i="7"/>
  <c r="N1574" i="7"/>
  <c r="O1574" i="7"/>
  <c r="P1574" i="7"/>
  <c r="L1575" i="7"/>
  <c r="M1575" i="7"/>
  <c r="N1575" i="7"/>
  <c r="O1575" i="7"/>
  <c r="P1575" i="7"/>
  <c r="L1576" i="7"/>
  <c r="M1576" i="7"/>
  <c r="N1576" i="7"/>
  <c r="O1576" i="7"/>
  <c r="P1576" i="7"/>
  <c r="L1577" i="7"/>
  <c r="M1577" i="7"/>
  <c r="N1577" i="7"/>
  <c r="O1577" i="7"/>
  <c r="P1577" i="7"/>
  <c r="L1578" i="7"/>
  <c r="M1578" i="7"/>
  <c r="N1578" i="7"/>
  <c r="O1578" i="7"/>
  <c r="P1578" i="7"/>
  <c r="L1579" i="7"/>
  <c r="M1579" i="7"/>
  <c r="N1579" i="7"/>
  <c r="O1579" i="7"/>
  <c r="P1579" i="7"/>
  <c r="L1580" i="7"/>
  <c r="M1580" i="7"/>
  <c r="N1580" i="7"/>
  <c r="O1580" i="7"/>
  <c r="P1580" i="7"/>
  <c r="L1581" i="7"/>
  <c r="M1581" i="7"/>
  <c r="N1581" i="7"/>
  <c r="O1581" i="7"/>
  <c r="P1581" i="7"/>
  <c r="L1582" i="7"/>
  <c r="M1582" i="7"/>
  <c r="N1582" i="7"/>
  <c r="O1582" i="7"/>
  <c r="P1582" i="7"/>
  <c r="L1583" i="7"/>
  <c r="M1583" i="7"/>
  <c r="N1583" i="7"/>
  <c r="O1583" i="7"/>
  <c r="P1583" i="7"/>
  <c r="L1584" i="7"/>
  <c r="M1584" i="7"/>
  <c r="N1584" i="7"/>
  <c r="O1584" i="7"/>
  <c r="P1584" i="7"/>
  <c r="L1585" i="7"/>
  <c r="M1585" i="7"/>
  <c r="N1585" i="7"/>
  <c r="O1585" i="7"/>
  <c r="P1585" i="7"/>
  <c r="L1586" i="7"/>
  <c r="M1586" i="7"/>
  <c r="N1586" i="7"/>
  <c r="O1586" i="7"/>
  <c r="P1586" i="7"/>
  <c r="L1587" i="7"/>
  <c r="M1587" i="7"/>
  <c r="N1587" i="7"/>
  <c r="O1587" i="7"/>
  <c r="P1587" i="7"/>
  <c r="L1588" i="7"/>
  <c r="M1588" i="7"/>
  <c r="N1588" i="7"/>
  <c r="O1588" i="7"/>
  <c r="P1588" i="7"/>
  <c r="L1589" i="7"/>
  <c r="M1589" i="7"/>
  <c r="N1589" i="7"/>
  <c r="O1589" i="7"/>
  <c r="P1589" i="7"/>
  <c r="L1590" i="7"/>
  <c r="M1590" i="7"/>
  <c r="N1590" i="7"/>
  <c r="O1590" i="7"/>
  <c r="P1590" i="7"/>
  <c r="L1591" i="7"/>
  <c r="M1591" i="7"/>
  <c r="N1591" i="7"/>
  <c r="O1591" i="7"/>
  <c r="P1591" i="7"/>
  <c r="L1592" i="7"/>
  <c r="M1592" i="7"/>
  <c r="N1592" i="7"/>
  <c r="O1592" i="7"/>
  <c r="P1592" i="7"/>
  <c r="L1593" i="7"/>
  <c r="M1593" i="7"/>
  <c r="N1593" i="7"/>
  <c r="O1593" i="7"/>
  <c r="P1593" i="7"/>
  <c r="L1594" i="7"/>
  <c r="M1594" i="7"/>
  <c r="N1594" i="7"/>
  <c r="O1594" i="7"/>
  <c r="P1594" i="7"/>
  <c r="L1595" i="7"/>
  <c r="M1595" i="7"/>
  <c r="N1595" i="7"/>
  <c r="O1595" i="7"/>
  <c r="P1595" i="7"/>
  <c r="L1596" i="7"/>
  <c r="M1596" i="7"/>
  <c r="N1596" i="7"/>
  <c r="O1596" i="7"/>
  <c r="P1596" i="7"/>
  <c r="L1597" i="7"/>
  <c r="M1597" i="7"/>
  <c r="N1597" i="7"/>
  <c r="O1597" i="7"/>
  <c r="P1597" i="7"/>
  <c r="L1598" i="7"/>
  <c r="M1598" i="7"/>
  <c r="N1598" i="7"/>
  <c r="O1598" i="7"/>
  <c r="P1598" i="7"/>
  <c r="L1599" i="7"/>
  <c r="M1599" i="7"/>
  <c r="N1599" i="7"/>
  <c r="O1599" i="7"/>
  <c r="P1599" i="7"/>
  <c r="L1600" i="7"/>
  <c r="M1600" i="7"/>
  <c r="N1600" i="7"/>
  <c r="O1600" i="7"/>
  <c r="P1600" i="7"/>
  <c r="L1601" i="7"/>
  <c r="M1601" i="7"/>
  <c r="N1601" i="7"/>
  <c r="O1601" i="7"/>
  <c r="P1601" i="7"/>
  <c r="L1602" i="7"/>
  <c r="M1602" i="7"/>
  <c r="N1602" i="7"/>
  <c r="O1602" i="7"/>
  <c r="P1602" i="7"/>
  <c r="L1603" i="7"/>
  <c r="M1603" i="7"/>
  <c r="N1603" i="7"/>
  <c r="O1603" i="7"/>
  <c r="P1603" i="7"/>
  <c r="L1604" i="7"/>
  <c r="M1604" i="7"/>
  <c r="N1604" i="7"/>
  <c r="O1604" i="7"/>
  <c r="P1604" i="7"/>
  <c r="L1605" i="7"/>
  <c r="M1605" i="7"/>
  <c r="N1605" i="7"/>
  <c r="O1605" i="7"/>
  <c r="P1605" i="7"/>
  <c r="L1606" i="7"/>
  <c r="M1606" i="7"/>
  <c r="N1606" i="7"/>
  <c r="O1606" i="7"/>
  <c r="P1606" i="7"/>
  <c r="L1607" i="7"/>
  <c r="M1607" i="7"/>
  <c r="N1607" i="7"/>
  <c r="O1607" i="7"/>
  <c r="P1607" i="7"/>
  <c r="L1608" i="7"/>
  <c r="M1608" i="7"/>
  <c r="N1608" i="7"/>
  <c r="O1608" i="7"/>
  <c r="P1608" i="7"/>
  <c r="L1609" i="7"/>
  <c r="M1609" i="7"/>
  <c r="N1609" i="7"/>
  <c r="O1609" i="7"/>
  <c r="P1609" i="7"/>
  <c r="L1610" i="7"/>
  <c r="M1610" i="7"/>
  <c r="N1610" i="7"/>
  <c r="O1610" i="7"/>
  <c r="P1610" i="7"/>
  <c r="L1611" i="7"/>
  <c r="M1611" i="7"/>
  <c r="N1611" i="7"/>
  <c r="O1611" i="7"/>
  <c r="P1611" i="7"/>
  <c r="L1612" i="7"/>
  <c r="M1612" i="7"/>
  <c r="N1612" i="7"/>
  <c r="O1612" i="7"/>
  <c r="P1612" i="7"/>
  <c r="L1613" i="7"/>
  <c r="M1613" i="7"/>
  <c r="N1613" i="7"/>
  <c r="O1613" i="7"/>
  <c r="P1613" i="7"/>
  <c r="L1614" i="7"/>
  <c r="M1614" i="7"/>
  <c r="N1614" i="7"/>
  <c r="O1614" i="7"/>
  <c r="P1614" i="7"/>
  <c r="L1615" i="7"/>
  <c r="M1615" i="7"/>
  <c r="N1615" i="7"/>
  <c r="O1615" i="7"/>
  <c r="P1615" i="7"/>
  <c r="L1616" i="7"/>
  <c r="M1616" i="7"/>
  <c r="N1616" i="7"/>
  <c r="O1616" i="7"/>
  <c r="P1616" i="7"/>
  <c r="L1617" i="7"/>
  <c r="M1617" i="7"/>
  <c r="N1617" i="7"/>
  <c r="O1617" i="7"/>
  <c r="P1617" i="7"/>
  <c r="L1618" i="7"/>
  <c r="M1618" i="7"/>
  <c r="N1618" i="7"/>
  <c r="O1618" i="7"/>
  <c r="P1618" i="7"/>
  <c r="L1619" i="7"/>
  <c r="M1619" i="7"/>
  <c r="N1619" i="7"/>
  <c r="O1619" i="7"/>
  <c r="P1619" i="7"/>
  <c r="L1620" i="7"/>
  <c r="M1620" i="7"/>
  <c r="N1620" i="7"/>
  <c r="O1620" i="7"/>
  <c r="P1620" i="7"/>
  <c r="L1621" i="7"/>
  <c r="M1621" i="7"/>
  <c r="N1621" i="7"/>
  <c r="O1621" i="7"/>
  <c r="P1621" i="7"/>
  <c r="L1622" i="7"/>
  <c r="M1622" i="7"/>
  <c r="N1622" i="7"/>
  <c r="O1622" i="7"/>
  <c r="P1622" i="7"/>
  <c r="L1623" i="7"/>
  <c r="M1623" i="7"/>
  <c r="N1623" i="7"/>
  <c r="O1623" i="7"/>
  <c r="P1623" i="7"/>
  <c r="L1624" i="7"/>
  <c r="M1624" i="7"/>
  <c r="N1624" i="7"/>
  <c r="O1624" i="7"/>
  <c r="P1624" i="7"/>
  <c r="L1625" i="7"/>
  <c r="M1625" i="7"/>
  <c r="N1625" i="7"/>
  <c r="O1625" i="7"/>
  <c r="P1625" i="7"/>
  <c r="L1626" i="7"/>
  <c r="M1626" i="7"/>
  <c r="N1626" i="7"/>
  <c r="O1626" i="7"/>
  <c r="P1626" i="7"/>
  <c r="L1627" i="7"/>
  <c r="M1627" i="7"/>
  <c r="N1627" i="7"/>
  <c r="O1627" i="7"/>
  <c r="P1627" i="7"/>
  <c r="L1628" i="7"/>
  <c r="M1628" i="7"/>
  <c r="N1628" i="7"/>
  <c r="O1628" i="7"/>
  <c r="P1628" i="7"/>
  <c r="L1629" i="7"/>
  <c r="M1629" i="7"/>
  <c r="N1629" i="7"/>
  <c r="O1629" i="7"/>
  <c r="P1629" i="7"/>
  <c r="L1630" i="7"/>
  <c r="M1630" i="7"/>
  <c r="N1630" i="7"/>
  <c r="O1630" i="7"/>
  <c r="P1630" i="7"/>
  <c r="L1631" i="7"/>
  <c r="M1631" i="7"/>
  <c r="N1631" i="7"/>
  <c r="O1631" i="7"/>
  <c r="P1631" i="7"/>
  <c r="L1632" i="7"/>
  <c r="M1632" i="7"/>
  <c r="N1632" i="7"/>
  <c r="O1632" i="7"/>
  <c r="P1632" i="7"/>
  <c r="L1633" i="7"/>
  <c r="M1633" i="7"/>
  <c r="N1633" i="7"/>
  <c r="O1633" i="7"/>
  <c r="P1633" i="7"/>
  <c r="L1634" i="7"/>
  <c r="M1634" i="7"/>
  <c r="N1634" i="7"/>
  <c r="O1634" i="7"/>
  <c r="P1634" i="7"/>
  <c r="L1635" i="7"/>
  <c r="M1635" i="7"/>
  <c r="N1635" i="7"/>
  <c r="O1635" i="7"/>
  <c r="P1635" i="7"/>
  <c r="L1636" i="7"/>
  <c r="M1636" i="7"/>
  <c r="N1636" i="7"/>
  <c r="O1636" i="7"/>
  <c r="P1636" i="7"/>
  <c r="L1637" i="7"/>
  <c r="M1637" i="7"/>
  <c r="N1637" i="7"/>
  <c r="O1637" i="7"/>
  <c r="P1637" i="7"/>
  <c r="L1638" i="7"/>
  <c r="M1638" i="7"/>
  <c r="N1638" i="7"/>
  <c r="O1638" i="7"/>
  <c r="P1638" i="7"/>
  <c r="L1639" i="7"/>
  <c r="M1639" i="7"/>
  <c r="N1639" i="7"/>
  <c r="O1639" i="7"/>
  <c r="P1639" i="7"/>
  <c r="L1640" i="7"/>
  <c r="M1640" i="7"/>
  <c r="N1640" i="7"/>
  <c r="O1640" i="7"/>
  <c r="P1640" i="7"/>
  <c r="L1641" i="7"/>
  <c r="M1641" i="7"/>
  <c r="N1641" i="7"/>
  <c r="O1641" i="7"/>
  <c r="P1641" i="7"/>
  <c r="L1642" i="7"/>
  <c r="M1642" i="7"/>
  <c r="N1642" i="7"/>
  <c r="O1642" i="7"/>
  <c r="P1642" i="7"/>
  <c r="L1643" i="7"/>
  <c r="M1643" i="7"/>
  <c r="N1643" i="7"/>
  <c r="O1643" i="7"/>
  <c r="P1643" i="7"/>
  <c r="L1644" i="7"/>
  <c r="M1644" i="7"/>
  <c r="N1644" i="7"/>
  <c r="O1644" i="7"/>
  <c r="P1644" i="7"/>
  <c r="L1645" i="7"/>
  <c r="M1645" i="7"/>
  <c r="N1645" i="7"/>
  <c r="O1645" i="7"/>
  <c r="P1645" i="7"/>
  <c r="L1646" i="7"/>
  <c r="M1646" i="7"/>
  <c r="N1646" i="7"/>
  <c r="O1646" i="7"/>
  <c r="P1646" i="7"/>
  <c r="L1647" i="7"/>
  <c r="M1647" i="7"/>
  <c r="N1647" i="7"/>
  <c r="O1647" i="7"/>
  <c r="P1647" i="7"/>
  <c r="L1648" i="7"/>
  <c r="M1648" i="7"/>
  <c r="N1648" i="7"/>
  <c r="O1648" i="7"/>
  <c r="P1648" i="7"/>
  <c r="L1649" i="7"/>
  <c r="M1649" i="7"/>
  <c r="N1649" i="7"/>
  <c r="O1649" i="7"/>
  <c r="P1649" i="7"/>
  <c r="L1650" i="7"/>
  <c r="M1650" i="7"/>
  <c r="N1650" i="7"/>
  <c r="O1650" i="7"/>
  <c r="P1650" i="7"/>
  <c r="L1651" i="7"/>
  <c r="M1651" i="7"/>
  <c r="N1651" i="7"/>
  <c r="O1651" i="7"/>
  <c r="P1651" i="7"/>
  <c r="L1652" i="7"/>
  <c r="M1652" i="7"/>
  <c r="N1652" i="7"/>
  <c r="O1652" i="7"/>
  <c r="P1652" i="7"/>
  <c r="L1653" i="7"/>
  <c r="M1653" i="7"/>
  <c r="N1653" i="7"/>
  <c r="O1653" i="7"/>
  <c r="P1653" i="7"/>
  <c r="L1654" i="7"/>
  <c r="M1654" i="7"/>
  <c r="N1654" i="7"/>
  <c r="O1654" i="7"/>
  <c r="P1654" i="7"/>
  <c r="L1655" i="7"/>
  <c r="M1655" i="7"/>
  <c r="N1655" i="7"/>
  <c r="O1655" i="7"/>
  <c r="P1655" i="7"/>
  <c r="L1656" i="7"/>
  <c r="M1656" i="7"/>
  <c r="N1656" i="7"/>
  <c r="O1656" i="7"/>
  <c r="P1656" i="7"/>
  <c r="L1657" i="7"/>
  <c r="M1657" i="7"/>
  <c r="N1657" i="7"/>
  <c r="O1657" i="7"/>
  <c r="P1657" i="7"/>
  <c r="L1658" i="7"/>
  <c r="M1658" i="7"/>
  <c r="N1658" i="7"/>
  <c r="O1658" i="7"/>
  <c r="P1658" i="7"/>
  <c r="L1659" i="7"/>
  <c r="M1659" i="7"/>
  <c r="N1659" i="7"/>
  <c r="O1659" i="7"/>
  <c r="P1659" i="7"/>
  <c r="L1660" i="7"/>
  <c r="M1660" i="7"/>
  <c r="N1660" i="7"/>
  <c r="O1660" i="7"/>
  <c r="P1660" i="7"/>
  <c r="L1661" i="7"/>
  <c r="M1661" i="7"/>
  <c r="N1661" i="7"/>
  <c r="O1661" i="7"/>
  <c r="P1661" i="7"/>
  <c r="L1662" i="7"/>
  <c r="M1662" i="7"/>
  <c r="N1662" i="7"/>
  <c r="O1662" i="7"/>
  <c r="P1662" i="7"/>
  <c r="L1663" i="7"/>
  <c r="M1663" i="7"/>
  <c r="N1663" i="7"/>
  <c r="O1663" i="7"/>
  <c r="P1663" i="7"/>
  <c r="L1664" i="7"/>
  <c r="M1664" i="7"/>
  <c r="N1664" i="7"/>
  <c r="O1664" i="7"/>
  <c r="P1664" i="7"/>
  <c r="L1665" i="7"/>
  <c r="M1665" i="7"/>
  <c r="N1665" i="7"/>
  <c r="O1665" i="7"/>
  <c r="P1665" i="7"/>
  <c r="L1666" i="7"/>
  <c r="M1666" i="7"/>
  <c r="N1666" i="7"/>
  <c r="O1666" i="7"/>
  <c r="P1666" i="7"/>
  <c r="L1667" i="7"/>
  <c r="M1667" i="7"/>
  <c r="N1667" i="7"/>
  <c r="O1667" i="7"/>
  <c r="P1667" i="7"/>
  <c r="L1668" i="7"/>
  <c r="M1668" i="7"/>
  <c r="N1668" i="7"/>
  <c r="O1668" i="7"/>
  <c r="P1668" i="7"/>
  <c r="L1669" i="7"/>
  <c r="M1669" i="7"/>
  <c r="N1669" i="7"/>
  <c r="O1669" i="7"/>
  <c r="P1669" i="7"/>
  <c r="L1670" i="7"/>
  <c r="M1670" i="7"/>
  <c r="N1670" i="7"/>
  <c r="O1670" i="7"/>
  <c r="P1670" i="7"/>
  <c r="L1671" i="7"/>
  <c r="M1671" i="7"/>
  <c r="N1671" i="7"/>
  <c r="O1671" i="7"/>
  <c r="P1671" i="7"/>
  <c r="L1672" i="7"/>
  <c r="M1672" i="7"/>
  <c r="N1672" i="7"/>
  <c r="O1672" i="7"/>
  <c r="P1672" i="7"/>
  <c r="L1673" i="7"/>
  <c r="M1673" i="7"/>
  <c r="N1673" i="7"/>
  <c r="O1673" i="7"/>
  <c r="P1673" i="7"/>
  <c r="L1674" i="7"/>
  <c r="M1674" i="7"/>
  <c r="N1674" i="7"/>
  <c r="O1674" i="7"/>
  <c r="P1674" i="7"/>
  <c r="L1675" i="7"/>
  <c r="M1675" i="7"/>
  <c r="N1675" i="7"/>
  <c r="O1675" i="7"/>
  <c r="P1675" i="7"/>
  <c r="L1676" i="7"/>
  <c r="M1676" i="7"/>
  <c r="N1676" i="7"/>
  <c r="O1676" i="7"/>
  <c r="P1676" i="7"/>
  <c r="L1677" i="7"/>
  <c r="M1677" i="7"/>
  <c r="N1677" i="7"/>
  <c r="O1677" i="7"/>
  <c r="P1677" i="7"/>
  <c r="L1678" i="7"/>
  <c r="M1678" i="7"/>
  <c r="N1678" i="7"/>
  <c r="O1678" i="7"/>
  <c r="P1678" i="7"/>
  <c r="L1679" i="7"/>
  <c r="M1679" i="7"/>
  <c r="N1679" i="7"/>
  <c r="O1679" i="7"/>
  <c r="P1679" i="7"/>
  <c r="L1680" i="7"/>
  <c r="M1680" i="7"/>
  <c r="N1680" i="7"/>
  <c r="O1680" i="7"/>
  <c r="P1680" i="7"/>
  <c r="L1681" i="7"/>
  <c r="M1681" i="7"/>
  <c r="N1681" i="7"/>
  <c r="O1681" i="7"/>
  <c r="P1681" i="7"/>
  <c r="L1682" i="7"/>
  <c r="M1682" i="7"/>
  <c r="N1682" i="7"/>
  <c r="O1682" i="7"/>
  <c r="P1682" i="7"/>
  <c r="L1683" i="7"/>
  <c r="M1683" i="7"/>
  <c r="N1683" i="7"/>
  <c r="O1683" i="7"/>
  <c r="P1683" i="7"/>
  <c r="L1684" i="7"/>
  <c r="M1684" i="7"/>
  <c r="N1684" i="7"/>
  <c r="O1684" i="7"/>
  <c r="P1684" i="7"/>
  <c r="L1685" i="7"/>
  <c r="M1685" i="7"/>
  <c r="N1685" i="7"/>
  <c r="O1685" i="7"/>
  <c r="P1685" i="7"/>
  <c r="L1686" i="7"/>
  <c r="M1686" i="7"/>
  <c r="N1686" i="7"/>
  <c r="O1686" i="7"/>
  <c r="P1686" i="7"/>
  <c r="L1687" i="7"/>
  <c r="M1687" i="7"/>
  <c r="N1687" i="7"/>
  <c r="O1687" i="7"/>
  <c r="P1687" i="7"/>
  <c r="L1688" i="7"/>
  <c r="M1688" i="7"/>
  <c r="N1688" i="7"/>
  <c r="O1688" i="7"/>
  <c r="P1688" i="7"/>
  <c r="L1689" i="7"/>
  <c r="M1689" i="7"/>
  <c r="N1689" i="7"/>
  <c r="O1689" i="7"/>
  <c r="P1689" i="7"/>
  <c r="L1690" i="7"/>
  <c r="M1690" i="7"/>
  <c r="N1690" i="7"/>
  <c r="O1690" i="7"/>
  <c r="P1690" i="7"/>
  <c r="L1691" i="7"/>
  <c r="M1691" i="7"/>
  <c r="N1691" i="7"/>
  <c r="O1691" i="7"/>
  <c r="P1691" i="7"/>
  <c r="L1692" i="7"/>
  <c r="M1692" i="7"/>
  <c r="N1692" i="7"/>
  <c r="O1692" i="7"/>
  <c r="P1692" i="7"/>
  <c r="L1693" i="7"/>
  <c r="M1693" i="7"/>
  <c r="N1693" i="7"/>
  <c r="O1693" i="7"/>
  <c r="P1693" i="7"/>
  <c r="L1694" i="7"/>
  <c r="M1694" i="7"/>
  <c r="N1694" i="7"/>
  <c r="O1694" i="7"/>
  <c r="P1694" i="7"/>
  <c r="L1695" i="7"/>
  <c r="M1695" i="7"/>
  <c r="N1695" i="7"/>
  <c r="O1695" i="7"/>
  <c r="P1695" i="7"/>
  <c r="L1696" i="7"/>
  <c r="M1696" i="7"/>
  <c r="N1696" i="7"/>
  <c r="O1696" i="7"/>
  <c r="P1696" i="7"/>
  <c r="L1697" i="7"/>
  <c r="M1697" i="7"/>
  <c r="N1697" i="7"/>
  <c r="O1697" i="7"/>
  <c r="P1697" i="7"/>
  <c r="L1698" i="7"/>
  <c r="M1698" i="7"/>
  <c r="N1698" i="7"/>
  <c r="O1698" i="7"/>
  <c r="P1698" i="7"/>
  <c r="L1699" i="7"/>
  <c r="M1699" i="7"/>
  <c r="N1699" i="7"/>
  <c r="O1699" i="7"/>
  <c r="P1699" i="7"/>
  <c r="L1700" i="7"/>
  <c r="M1700" i="7"/>
  <c r="N1700" i="7"/>
  <c r="O1700" i="7"/>
  <c r="P1700" i="7"/>
  <c r="L1701" i="7"/>
  <c r="M1701" i="7"/>
  <c r="N1701" i="7"/>
  <c r="O1701" i="7"/>
  <c r="P1701" i="7"/>
  <c r="L1702" i="7"/>
  <c r="M1702" i="7"/>
  <c r="N1702" i="7"/>
  <c r="O1702" i="7"/>
  <c r="P1702" i="7"/>
  <c r="L1703" i="7"/>
  <c r="M1703" i="7"/>
  <c r="N1703" i="7"/>
  <c r="O1703" i="7"/>
  <c r="P1703" i="7"/>
  <c r="L1704" i="7"/>
  <c r="M1704" i="7"/>
  <c r="N1704" i="7"/>
  <c r="O1704" i="7"/>
  <c r="P1704" i="7"/>
  <c r="L1705" i="7"/>
  <c r="M1705" i="7"/>
  <c r="N1705" i="7"/>
  <c r="O1705" i="7"/>
  <c r="P1705" i="7"/>
  <c r="L1706" i="7"/>
  <c r="M1706" i="7"/>
  <c r="N1706" i="7"/>
  <c r="O1706" i="7"/>
  <c r="P1706" i="7"/>
  <c r="L1707" i="7"/>
  <c r="M1707" i="7"/>
  <c r="N1707" i="7"/>
  <c r="O1707" i="7"/>
  <c r="P1707" i="7"/>
  <c r="L1708" i="7"/>
  <c r="M1708" i="7"/>
  <c r="N1708" i="7"/>
  <c r="O1708" i="7"/>
  <c r="P1708" i="7"/>
  <c r="L1709" i="7"/>
  <c r="M1709" i="7"/>
  <c r="N1709" i="7"/>
  <c r="O1709" i="7"/>
  <c r="P1709" i="7"/>
  <c r="L1710" i="7"/>
  <c r="M1710" i="7"/>
  <c r="N1710" i="7"/>
  <c r="O1710" i="7"/>
  <c r="P1710" i="7"/>
  <c r="L1711" i="7"/>
  <c r="M1711" i="7"/>
  <c r="N1711" i="7"/>
  <c r="O1711" i="7"/>
  <c r="P1711" i="7"/>
  <c r="L1712" i="7"/>
  <c r="M1712" i="7"/>
  <c r="N1712" i="7"/>
  <c r="O1712" i="7"/>
  <c r="P1712" i="7"/>
  <c r="L1713" i="7"/>
  <c r="M1713" i="7"/>
  <c r="N1713" i="7"/>
  <c r="O1713" i="7"/>
  <c r="P1713" i="7"/>
  <c r="L1714" i="7"/>
  <c r="M1714" i="7"/>
  <c r="N1714" i="7"/>
  <c r="O1714" i="7"/>
  <c r="P1714" i="7"/>
  <c r="L1715" i="7"/>
  <c r="M1715" i="7"/>
  <c r="N1715" i="7"/>
  <c r="O1715" i="7"/>
  <c r="P1715" i="7"/>
  <c r="L1716" i="7"/>
  <c r="M1716" i="7"/>
  <c r="N1716" i="7"/>
  <c r="O1716" i="7"/>
  <c r="P1716" i="7"/>
  <c r="L1717" i="7"/>
  <c r="M1717" i="7"/>
  <c r="N1717" i="7"/>
  <c r="O1717" i="7"/>
  <c r="P1717" i="7"/>
  <c r="L1718" i="7"/>
  <c r="M1718" i="7"/>
  <c r="N1718" i="7"/>
  <c r="O1718" i="7"/>
  <c r="P1718" i="7"/>
  <c r="L1719" i="7"/>
  <c r="M1719" i="7"/>
  <c r="N1719" i="7"/>
  <c r="O1719" i="7"/>
  <c r="P1719" i="7"/>
  <c r="L1720" i="7"/>
  <c r="M1720" i="7"/>
  <c r="N1720" i="7"/>
  <c r="O1720" i="7"/>
  <c r="P1720" i="7"/>
  <c r="L1721" i="7"/>
  <c r="M1721" i="7"/>
  <c r="N1721" i="7"/>
  <c r="O1721" i="7"/>
  <c r="P1721" i="7"/>
  <c r="L1722" i="7"/>
  <c r="M1722" i="7"/>
  <c r="N1722" i="7"/>
  <c r="O1722" i="7"/>
  <c r="P1722" i="7"/>
  <c r="L1723" i="7"/>
  <c r="M1723" i="7"/>
  <c r="N1723" i="7"/>
  <c r="O1723" i="7"/>
  <c r="P1723" i="7"/>
  <c r="L1724" i="7"/>
  <c r="M1724" i="7"/>
  <c r="N1724" i="7"/>
  <c r="O1724" i="7"/>
  <c r="P1724" i="7"/>
  <c r="L1725" i="7"/>
  <c r="M1725" i="7"/>
  <c r="N1725" i="7"/>
  <c r="O1725" i="7"/>
  <c r="P1725" i="7"/>
  <c r="L1726" i="7"/>
  <c r="M1726" i="7"/>
  <c r="N1726" i="7"/>
  <c r="O1726" i="7"/>
  <c r="P1726" i="7"/>
  <c r="L1727" i="7"/>
  <c r="M1727" i="7"/>
  <c r="N1727" i="7"/>
  <c r="O1727" i="7"/>
  <c r="P1727" i="7"/>
  <c r="L1728" i="7"/>
  <c r="M1728" i="7"/>
  <c r="N1728" i="7"/>
  <c r="O1728" i="7"/>
  <c r="P1728" i="7"/>
  <c r="L1729" i="7"/>
  <c r="M1729" i="7"/>
  <c r="N1729" i="7"/>
  <c r="O1729" i="7"/>
  <c r="P1729" i="7"/>
  <c r="L1730" i="7"/>
  <c r="M1730" i="7"/>
  <c r="N1730" i="7"/>
  <c r="O1730" i="7"/>
  <c r="P1730" i="7"/>
  <c r="L1731" i="7"/>
  <c r="M1731" i="7"/>
  <c r="N1731" i="7"/>
  <c r="O1731" i="7"/>
  <c r="P1731" i="7"/>
  <c r="L1732" i="7"/>
  <c r="M1732" i="7"/>
  <c r="N1732" i="7"/>
  <c r="O1732" i="7"/>
  <c r="P1732" i="7"/>
  <c r="L1733" i="7"/>
  <c r="M1733" i="7"/>
  <c r="N1733" i="7"/>
  <c r="O1733" i="7"/>
  <c r="P1733" i="7"/>
  <c r="L1734" i="7"/>
  <c r="M1734" i="7"/>
  <c r="N1734" i="7"/>
  <c r="O1734" i="7"/>
  <c r="P1734" i="7"/>
  <c r="L1735" i="7"/>
  <c r="M1735" i="7"/>
  <c r="N1735" i="7"/>
  <c r="O1735" i="7"/>
  <c r="P1735" i="7"/>
  <c r="L1736" i="7"/>
  <c r="M1736" i="7"/>
  <c r="N1736" i="7"/>
  <c r="O1736" i="7"/>
  <c r="P1736" i="7"/>
  <c r="L1737" i="7"/>
  <c r="M1737" i="7"/>
  <c r="N1737" i="7"/>
  <c r="O1737" i="7"/>
  <c r="P1737" i="7"/>
  <c r="L1738" i="7"/>
  <c r="M1738" i="7"/>
  <c r="N1738" i="7"/>
  <c r="O1738" i="7"/>
  <c r="P1738" i="7"/>
  <c r="L1739" i="7"/>
  <c r="M1739" i="7"/>
  <c r="N1739" i="7"/>
  <c r="O1739" i="7"/>
  <c r="P1739" i="7"/>
  <c r="L1740" i="7"/>
  <c r="M1740" i="7"/>
  <c r="N1740" i="7"/>
  <c r="O1740" i="7"/>
  <c r="P1740" i="7"/>
  <c r="L1741" i="7"/>
  <c r="M1741" i="7"/>
  <c r="N1741" i="7"/>
  <c r="O1741" i="7"/>
  <c r="P1741" i="7"/>
  <c r="L1742" i="7"/>
  <c r="M1742" i="7"/>
  <c r="N1742" i="7"/>
  <c r="O1742" i="7"/>
  <c r="P1742" i="7"/>
  <c r="L1743" i="7"/>
  <c r="M1743" i="7"/>
  <c r="N1743" i="7"/>
  <c r="O1743" i="7"/>
  <c r="P1743" i="7"/>
  <c r="L1744" i="7"/>
  <c r="M1744" i="7"/>
  <c r="N1744" i="7"/>
  <c r="O1744" i="7"/>
  <c r="P1744" i="7"/>
  <c r="L1745" i="7"/>
  <c r="M1745" i="7"/>
  <c r="N1745" i="7"/>
  <c r="O1745" i="7"/>
  <c r="P1745" i="7"/>
  <c r="L1746" i="7"/>
  <c r="M1746" i="7"/>
  <c r="N1746" i="7"/>
  <c r="O1746" i="7"/>
  <c r="P1746" i="7"/>
  <c r="L1747" i="7"/>
  <c r="M1747" i="7"/>
  <c r="N1747" i="7"/>
  <c r="O1747" i="7"/>
  <c r="P1747" i="7"/>
  <c r="L1748" i="7"/>
  <c r="M1748" i="7"/>
  <c r="N1748" i="7"/>
  <c r="O1748" i="7"/>
  <c r="P1748" i="7"/>
  <c r="L1749" i="7"/>
  <c r="M1749" i="7"/>
  <c r="N1749" i="7"/>
  <c r="O1749" i="7"/>
  <c r="P1749" i="7"/>
  <c r="L1750" i="7"/>
  <c r="M1750" i="7"/>
  <c r="N1750" i="7"/>
  <c r="O1750" i="7"/>
  <c r="P1750" i="7"/>
  <c r="L1751" i="7"/>
  <c r="M1751" i="7"/>
  <c r="N1751" i="7"/>
  <c r="O1751" i="7"/>
  <c r="P1751" i="7"/>
  <c r="L1752" i="7"/>
  <c r="M1752" i="7"/>
  <c r="N1752" i="7"/>
  <c r="O1752" i="7"/>
  <c r="P1752" i="7"/>
  <c r="L1753" i="7"/>
  <c r="M1753" i="7"/>
  <c r="N1753" i="7"/>
  <c r="O1753" i="7"/>
  <c r="P1753" i="7"/>
  <c r="L1754" i="7"/>
  <c r="M1754" i="7"/>
  <c r="N1754" i="7"/>
  <c r="O1754" i="7"/>
  <c r="P1754" i="7"/>
  <c r="L1755" i="7"/>
  <c r="M1755" i="7"/>
  <c r="N1755" i="7"/>
  <c r="O1755" i="7"/>
  <c r="P1755" i="7"/>
  <c r="L1756" i="7"/>
  <c r="M1756" i="7"/>
  <c r="N1756" i="7"/>
  <c r="O1756" i="7"/>
  <c r="P1756" i="7"/>
  <c r="L1757" i="7"/>
  <c r="M1757" i="7"/>
  <c r="N1757" i="7"/>
  <c r="O1757" i="7"/>
  <c r="P1757" i="7"/>
  <c r="L1758" i="7"/>
  <c r="M1758" i="7"/>
  <c r="N1758" i="7"/>
  <c r="O1758" i="7"/>
  <c r="P1758" i="7"/>
  <c r="L1759" i="7"/>
  <c r="M1759" i="7"/>
  <c r="N1759" i="7"/>
  <c r="O1759" i="7"/>
  <c r="P1759" i="7"/>
  <c r="L1760" i="7"/>
  <c r="M1760" i="7"/>
  <c r="N1760" i="7"/>
  <c r="O1760" i="7"/>
  <c r="P1760" i="7"/>
  <c r="L1761" i="7"/>
  <c r="M1761" i="7"/>
  <c r="N1761" i="7"/>
  <c r="O1761" i="7"/>
  <c r="P1761" i="7"/>
  <c r="L1762" i="7"/>
  <c r="M1762" i="7"/>
  <c r="N1762" i="7"/>
  <c r="O1762" i="7"/>
  <c r="P1762" i="7"/>
  <c r="L1763" i="7"/>
  <c r="M1763" i="7"/>
  <c r="N1763" i="7"/>
  <c r="O1763" i="7"/>
  <c r="P1763" i="7"/>
  <c r="L1764" i="7"/>
  <c r="M1764" i="7"/>
  <c r="N1764" i="7"/>
  <c r="O1764" i="7"/>
  <c r="P1764" i="7"/>
  <c r="L1765" i="7"/>
  <c r="M1765" i="7"/>
  <c r="N1765" i="7"/>
  <c r="O1765" i="7"/>
  <c r="P1765" i="7"/>
  <c r="L1766" i="7"/>
  <c r="M1766" i="7"/>
  <c r="N1766" i="7"/>
  <c r="O1766" i="7"/>
  <c r="P1766" i="7"/>
  <c r="L1767" i="7"/>
  <c r="M1767" i="7"/>
  <c r="N1767" i="7"/>
  <c r="O1767" i="7"/>
  <c r="P1767" i="7"/>
  <c r="L1768" i="7"/>
  <c r="M1768" i="7"/>
  <c r="N1768" i="7"/>
  <c r="O1768" i="7"/>
  <c r="P1768" i="7"/>
  <c r="L1769" i="7"/>
  <c r="M1769" i="7"/>
  <c r="N1769" i="7"/>
  <c r="O1769" i="7"/>
  <c r="P1769" i="7"/>
  <c r="L1770" i="7"/>
  <c r="M1770" i="7"/>
  <c r="N1770" i="7"/>
  <c r="O1770" i="7"/>
  <c r="P1770" i="7"/>
  <c r="L1771" i="7"/>
  <c r="M1771" i="7"/>
  <c r="N1771" i="7"/>
  <c r="O1771" i="7"/>
  <c r="P1771" i="7"/>
  <c r="L1772" i="7"/>
  <c r="M1772" i="7"/>
  <c r="N1772" i="7"/>
  <c r="O1772" i="7"/>
  <c r="P1772" i="7"/>
  <c r="L1773" i="7"/>
  <c r="M1773" i="7"/>
  <c r="N1773" i="7"/>
  <c r="O1773" i="7"/>
  <c r="P1773" i="7"/>
  <c r="L1774" i="7"/>
  <c r="M1774" i="7"/>
  <c r="N1774" i="7"/>
  <c r="O1774" i="7"/>
  <c r="P1774" i="7"/>
  <c r="L1775" i="7"/>
  <c r="M1775" i="7"/>
  <c r="N1775" i="7"/>
  <c r="O1775" i="7"/>
  <c r="P1775" i="7"/>
  <c r="L1776" i="7"/>
  <c r="M1776" i="7"/>
  <c r="N1776" i="7"/>
  <c r="O1776" i="7"/>
  <c r="P1776" i="7"/>
  <c r="L1777" i="7"/>
  <c r="M1777" i="7"/>
  <c r="N1777" i="7"/>
  <c r="O1777" i="7"/>
  <c r="P1777" i="7"/>
  <c r="L1778" i="7"/>
  <c r="M1778" i="7"/>
  <c r="N1778" i="7"/>
  <c r="O1778" i="7"/>
  <c r="P1778" i="7"/>
  <c r="L1779" i="7"/>
  <c r="M1779" i="7"/>
  <c r="N1779" i="7"/>
  <c r="O1779" i="7"/>
  <c r="P1779" i="7"/>
  <c r="L1780" i="7"/>
  <c r="M1780" i="7"/>
  <c r="N1780" i="7"/>
  <c r="O1780" i="7"/>
  <c r="P1780" i="7"/>
  <c r="L1781" i="7"/>
  <c r="M1781" i="7"/>
  <c r="N1781" i="7"/>
  <c r="O1781" i="7"/>
  <c r="P1781" i="7"/>
  <c r="L1782" i="7"/>
  <c r="M1782" i="7"/>
  <c r="N1782" i="7"/>
  <c r="O1782" i="7"/>
  <c r="P1782" i="7"/>
  <c r="L1783" i="7"/>
  <c r="M1783" i="7"/>
  <c r="N1783" i="7"/>
  <c r="O1783" i="7"/>
  <c r="P1783" i="7"/>
  <c r="L1784" i="7"/>
  <c r="M1784" i="7"/>
  <c r="N1784" i="7"/>
  <c r="O1784" i="7"/>
  <c r="P1784" i="7"/>
  <c r="L1785" i="7"/>
  <c r="M1785" i="7"/>
  <c r="N1785" i="7"/>
  <c r="O1785" i="7"/>
  <c r="P1785" i="7"/>
  <c r="L1786" i="7"/>
  <c r="M1786" i="7"/>
  <c r="N1786" i="7"/>
  <c r="O1786" i="7"/>
  <c r="P1786" i="7"/>
  <c r="L1787" i="7"/>
  <c r="M1787" i="7"/>
  <c r="N1787" i="7"/>
  <c r="O1787" i="7"/>
  <c r="P1787" i="7"/>
  <c r="L1788" i="7"/>
  <c r="M1788" i="7"/>
  <c r="N1788" i="7"/>
  <c r="O1788" i="7"/>
  <c r="P1788" i="7"/>
  <c r="L1789" i="7"/>
  <c r="M1789" i="7"/>
  <c r="N1789" i="7"/>
  <c r="O1789" i="7"/>
  <c r="P1789" i="7"/>
  <c r="L1790" i="7"/>
  <c r="M1790" i="7"/>
  <c r="N1790" i="7"/>
  <c r="O1790" i="7"/>
  <c r="P1790" i="7"/>
  <c r="L1791" i="7"/>
  <c r="M1791" i="7"/>
  <c r="N1791" i="7"/>
  <c r="O1791" i="7"/>
  <c r="P1791" i="7"/>
  <c r="L1792" i="7"/>
  <c r="M1792" i="7"/>
  <c r="N1792" i="7"/>
  <c r="O1792" i="7"/>
  <c r="P1792" i="7"/>
  <c r="L1793" i="7"/>
  <c r="M1793" i="7"/>
  <c r="N1793" i="7"/>
  <c r="O1793" i="7"/>
  <c r="P1793" i="7"/>
  <c r="L1794" i="7"/>
  <c r="M1794" i="7"/>
  <c r="N1794" i="7"/>
  <c r="O1794" i="7"/>
  <c r="P1794" i="7"/>
  <c r="L1795" i="7"/>
  <c r="M1795" i="7"/>
  <c r="N1795" i="7"/>
  <c r="O1795" i="7"/>
  <c r="P1795" i="7"/>
  <c r="L1796" i="7"/>
  <c r="M1796" i="7"/>
  <c r="N1796" i="7"/>
  <c r="O1796" i="7"/>
  <c r="P1796" i="7"/>
  <c r="L1797" i="7"/>
  <c r="M1797" i="7"/>
  <c r="N1797" i="7"/>
  <c r="O1797" i="7"/>
  <c r="P1797" i="7"/>
  <c r="L1798" i="7"/>
  <c r="M1798" i="7"/>
  <c r="N1798" i="7"/>
  <c r="O1798" i="7"/>
  <c r="P1798" i="7"/>
  <c r="L1799" i="7"/>
  <c r="M1799" i="7"/>
  <c r="N1799" i="7"/>
  <c r="O1799" i="7"/>
  <c r="P1799" i="7"/>
  <c r="L1800" i="7"/>
  <c r="M1800" i="7"/>
  <c r="N1800" i="7"/>
  <c r="O1800" i="7"/>
  <c r="P1800" i="7"/>
  <c r="L1801" i="7"/>
  <c r="M1801" i="7"/>
  <c r="N1801" i="7"/>
  <c r="O1801" i="7"/>
  <c r="P1801" i="7"/>
  <c r="L1802" i="7"/>
  <c r="M1802" i="7"/>
  <c r="N1802" i="7"/>
  <c r="O1802" i="7"/>
  <c r="P1802" i="7"/>
  <c r="L1803" i="7"/>
  <c r="M1803" i="7"/>
  <c r="N1803" i="7"/>
  <c r="O1803" i="7"/>
  <c r="P1803" i="7"/>
  <c r="L1804" i="7"/>
  <c r="M1804" i="7"/>
  <c r="N1804" i="7"/>
  <c r="O1804" i="7"/>
  <c r="P1804" i="7"/>
  <c r="L1805" i="7"/>
  <c r="M1805" i="7"/>
  <c r="N1805" i="7"/>
  <c r="O1805" i="7"/>
  <c r="P1805" i="7"/>
  <c r="L1806" i="7"/>
  <c r="M1806" i="7"/>
  <c r="N1806" i="7"/>
  <c r="O1806" i="7"/>
  <c r="P1806" i="7"/>
  <c r="L1807" i="7"/>
  <c r="M1807" i="7"/>
  <c r="N1807" i="7"/>
  <c r="O1807" i="7"/>
  <c r="P1807" i="7"/>
  <c r="L1808" i="7"/>
  <c r="M1808" i="7"/>
  <c r="N1808" i="7"/>
  <c r="O1808" i="7"/>
  <c r="P1808" i="7"/>
  <c r="L1809" i="7"/>
  <c r="M1809" i="7"/>
  <c r="N1809" i="7"/>
  <c r="O1809" i="7"/>
  <c r="P1809" i="7"/>
  <c r="L1810" i="7"/>
  <c r="M1810" i="7"/>
  <c r="N1810" i="7"/>
  <c r="O1810" i="7"/>
  <c r="P1810" i="7"/>
  <c r="L1811" i="7"/>
  <c r="M1811" i="7"/>
  <c r="N1811" i="7"/>
  <c r="O1811" i="7"/>
  <c r="P1811" i="7"/>
  <c r="L1812" i="7"/>
  <c r="M1812" i="7"/>
  <c r="N1812" i="7"/>
  <c r="O1812" i="7"/>
  <c r="P1812" i="7"/>
  <c r="L1813" i="7"/>
  <c r="M1813" i="7"/>
  <c r="N1813" i="7"/>
  <c r="O1813" i="7"/>
  <c r="P1813" i="7"/>
  <c r="L1814" i="7"/>
  <c r="M1814" i="7"/>
  <c r="N1814" i="7"/>
  <c r="O1814" i="7"/>
  <c r="P1814" i="7"/>
  <c r="L1815" i="7"/>
  <c r="M1815" i="7"/>
  <c r="N1815" i="7"/>
  <c r="O1815" i="7"/>
  <c r="P1815" i="7"/>
  <c r="L1816" i="7"/>
  <c r="M1816" i="7"/>
  <c r="N1816" i="7"/>
  <c r="O1816" i="7"/>
  <c r="P1816" i="7"/>
  <c r="L1817" i="7"/>
  <c r="M1817" i="7"/>
  <c r="N1817" i="7"/>
  <c r="O1817" i="7"/>
  <c r="P1817" i="7"/>
  <c r="L1818" i="7"/>
  <c r="M1818" i="7"/>
  <c r="N1818" i="7"/>
  <c r="O1818" i="7"/>
  <c r="P1818" i="7"/>
  <c r="L1819" i="7"/>
  <c r="M1819" i="7"/>
  <c r="N1819" i="7"/>
  <c r="O1819" i="7"/>
  <c r="P1819" i="7"/>
  <c r="L1820" i="7"/>
  <c r="M1820" i="7"/>
  <c r="N1820" i="7"/>
  <c r="O1820" i="7"/>
  <c r="P1820" i="7"/>
  <c r="L1821" i="7"/>
  <c r="M1821" i="7"/>
  <c r="N1821" i="7"/>
  <c r="O1821" i="7"/>
  <c r="P1821" i="7"/>
  <c r="L1822" i="7"/>
  <c r="M1822" i="7"/>
  <c r="N1822" i="7"/>
  <c r="O1822" i="7"/>
  <c r="P1822" i="7"/>
  <c r="L1823" i="7"/>
  <c r="M1823" i="7"/>
  <c r="N1823" i="7"/>
  <c r="O1823" i="7"/>
  <c r="P1823" i="7"/>
  <c r="L1824" i="7"/>
  <c r="M1824" i="7"/>
  <c r="N1824" i="7"/>
  <c r="O1824" i="7"/>
  <c r="P1824" i="7"/>
  <c r="L1825" i="7"/>
  <c r="M1825" i="7"/>
  <c r="N1825" i="7"/>
  <c r="O1825" i="7"/>
  <c r="P1825" i="7"/>
  <c r="L1826" i="7"/>
  <c r="M1826" i="7"/>
  <c r="N1826" i="7"/>
  <c r="O1826" i="7"/>
  <c r="P1826" i="7"/>
  <c r="L1827" i="7"/>
  <c r="M1827" i="7"/>
  <c r="N1827" i="7"/>
  <c r="O1827" i="7"/>
  <c r="P1827" i="7"/>
  <c r="L1828" i="7"/>
  <c r="M1828" i="7"/>
  <c r="N1828" i="7"/>
  <c r="O1828" i="7"/>
  <c r="P1828" i="7"/>
  <c r="L1829" i="7"/>
  <c r="M1829" i="7"/>
  <c r="N1829" i="7"/>
  <c r="O1829" i="7"/>
  <c r="P1829" i="7"/>
  <c r="L1830" i="7"/>
  <c r="M1830" i="7"/>
  <c r="N1830" i="7"/>
  <c r="O1830" i="7"/>
  <c r="P1830" i="7"/>
  <c r="L1831" i="7"/>
  <c r="M1831" i="7"/>
  <c r="N1831" i="7"/>
  <c r="O1831" i="7"/>
  <c r="P1831" i="7"/>
  <c r="L1832" i="7"/>
  <c r="M1832" i="7"/>
  <c r="N1832" i="7"/>
  <c r="O1832" i="7"/>
  <c r="P1832" i="7"/>
  <c r="L1833" i="7"/>
  <c r="M1833" i="7"/>
  <c r="N1833" i="7"/>
  <c r="O1833" i="7"/>
  <c r="P1833" i="7"/>
  <c r="L1834" i="7"/>
  <c r="M1834" i="7"/>
  <c r="N1834" i="7"/>
  <c r="O1834" i="7"/>
  <c r="P1834" i="7"/>
  <c r="L1835" i="7"/>
  <c r="M1835" i="7"/>
  <c r="N1835" i="7"/>
  <c r="O1835" i="7"/>
  <c r="P1835" i="7"/>
  <c r="L1836" i="7"/>
  <c r="M1836" i="7"/>
  <c r="N1836" i="7"/>
  <c r="O1836" i="7"/>
  <c r="P1836" i="7"/>
  <c r="L1837" i="7"/>
  <c r="M1837" i="7"/>
  <c r="N1837" i="7"/>
  <c r="O1837" i="7"/>
  <c r="P1837" i="7"/>
  <c r="L1838" i="7"/>
  <c r="M1838" i="7"/>
  <c r="N1838" i="7"/>
  <c r="O1838" i="7"/>
  <c r="P1838" i="7"/>
  <c r="L1839" i="7"/>
  <c r="M1839" i="7"/>
  <c r="N1839" i="7"/>
  <c r="O1839" i="7"/>
  <c r="P1839" i="7"/>
  <c r="L1840" i="7"/>
  <c r="M1840" i="7"/>
  <c r="N1840" i="7"/>
  <c r="O1840" i="7"/>
  <c r="P1840" i="7"/>
  <c r="L1841" i="7"/>
  <c r="M1841" i="7"/>
  <c r="N1841" i="7"/>
  <c r="O1841" i="7"/>
  <c r="P1841" i="7"/>
  <c r="L1842" i="7"/>
  <c r="M1842" i="7"/>
  <c r="N1842" i="7"/>
  <c r="O1842" i="7"/>
  <c r="P1842" i="7"/>
  <c r="L1843" i="7"/>
  <c r="M1843" i="7"/>
  <c r="N1843" i="7"/>
  <c r="O1843" i="7"/>
  <c r="P1843" i="7"/>
  <c r="L1844" i="7"/>
  <c r="M1844" i="7"/>
  <c r="N1844" i="7"/>
  <c r="O1844" i="7"/>
  <c r="P1844" i="7"/>
  <c r="L1845" i="7"/>
  <c r="M1845" i="7"/>
  <c r="N1845" i="7"/>
  <c r="O1845" i="7"/>
  <c r="P1845" i="7"/>
  <c r="L1846" i="7"/>
  <c r="M1846" i="7"/>
  <c r="N1846" i="7"/>
  <c r="O1846" i="7"/>
  <c r="P1846" i="7"/>
  <c r="L1847" i="7"/>
  <c r="M1847" i="7"/>
  <c r="N1847" i="7"/>
  <c r="O1847" i="7"/>
  <c r="P1847" i="7"/>
  <c r="L1848" i="7"/>
  <c r="M1848" i="7"/>
  <c r="N1848" i="7"/>
  <c r="O1848" i="7"/>
  <c r="P1848" i="7"/>
  <c r="L1849" i="7"/>
  <c r="M1849" i="7"/>
  <c r="N1849" i="7"/>
  <c r="O1849" i="7"/>
  <c r="P1849" i="7"/>
  <c r="L1850" i="7"/>
  <c r="M1850" i="7"/>
  <c r="N1850" i="7"/>
  <c r="O1850" i="7"/>
  <c r="P1850" i="7"/>
  <c r="L1851" i="7"/>
  <c r="M1851" i="7"/>
  <c r="N1851" i="7"/>
  <c r="O1851" i="7"/>
  <c r="P1851" i="7"/>
  <c r="L1852" i="7"/>
  <c r="M1852" i="7"/>
  <c r="N1852" i="7"/>
  <c r="O1852" i="7"/>
  <c r="P1852" i="7"/>
  <c r="L1853" i="7"/>
  <c r="M1853" i="7"/>
  <c r="N1853" i="7"/>
  <c r="O1853" i="7"/>
  <c r="P1853" i="7"/>
  <c r="L1854" i="7"/>
  <c r="M1854" i="7"/>
  <c r="N1854" i="7"/>
  <c r="O1854" i="7"/>
  <c r="P1854" i="7"/>
  <c r="L1855" i="7"/>
  <c r="M1855" i="7"/>
  <c r="N1855" i="7"/>
  <c r="O1855" i="7"/>
  <c r="P1855" i="7"/>
  <c r="L1856" i="7"/>
  <c r="M1856" i="7"/>
  <c r="N1856" i="7"/>
  <c r="O1856" i="7"/>
  <c r="P1856" i="7"/>
  <c r="L1857" i="7"/>
  <c r="M1857" i="7"/>
  <c r="N1857" i="7"/>
  <c r="O1857" i="7"/>
  <c r="P1857" i="7"/>
  <c r="L1858" i="7"/>
  <c r="M1858" i="7"/>
  <c r="N1858" i="7"/>
  <c r="O1858" i="7"/>
  <c r="P1858" i="7"/>
  <c r="L1859" i="7"/>
  <c r="M1859" i="7"/>
  <c r="N1859" i="7"/>
  <c r="O1859" i="7"/>
  <c r="P1859" i="7"/>
  <c r="L1860" i="7"/>
  <c r="M1860" i="7"/>
  <c r="N1860" i="7"/>
  <c r="O1860" i="7"/>
  <c r="P1860" i="7"/>
  <c r="L1861" i="7"/>
  <c r="M1861" i="7"/>
  <c r="N1861" i="7"/>
  <c r="O1861" i="7"/>
  <c r="P1861" i="7"/>
  <c r="L1862" i="7"/>
  <c r="M1862" i="7"/>
  <c r="N1862" i="7"/>
  <c r="O1862" i="7"/>
  <c r="P1862" i="7"/>
  <c r="L1863" i="7"/>
  <c r="M1863" i="7"/>
  <c r="N1863" i="7"/>
  <c r="O1863" i="7"/>
  <c r="P1863" i="7"/>
  <c r="L1864" i="7"/>
  <c r="M1864" i="7"/>
  <c r="N1864" i="7"/>
  <c r="O1864" i="7"/>
  <c r="P1864" i="7"/>
  <c r="L1865" i="7"/>
  <c r="M1865" i="7"/>
  <c r="N1865" i="7"/>
  <c r="O1865" i="7"/>
  <c r="P1865" i="7"/>
  <c r="L1866" i="7"/>
  <c r="M1866" i="7"/>
  <c r="N1866" i="7"/>
  <c r="O1866" i="7"/>
  <c r="P1866" i="7"/>
  <c r="L1867" i="7"/>
  <c r="M1867" i="7"/>
  <c r="N1867" i="7"/>
  <c r="O1867" i="7"/>
  <c r="P1867" i="7"/>
  <c r="L1868" i="7"/>
  <c r="M1868" i="7"/>
  <c r="N1868" i="7"/>
  <c r="O1868" i="7"/>
  <c r="P1868" i="7"/>
  <c r="L1869" i="7"/>
  <c r="M1869" i="7"/>
  <c r="N1869" i="7"/>
  <c r="O1869" i="7"/>
  <c r="P1869" i="7"/>
  <c r="L1870" i="7"/>
  <c r="M1870" i="7"/>
  <c r="N1870" i="7"/>
  <c r="O1870" i="7"/>
  <c r="P1870" i="7"/>
  <c r="L1871" i="7"/>
  <c r="M1871" i="7"/>
  <c r="N1871" i="7"/>
  <c r="O1871" i="7"/>
  <c r="P1871" i="7"/>
  <c r="L1872" i="7"/>
  <c r="M1872" i="7"/>
  <c r="N1872" i="7"/>
  <c r="O1872" i="7"/>
  <c r="P1872" i="7"/>
  <c r="L1873" i="7"/>
  <c r="M1873" i="7"/>
  <c r="N1873" i="7"/>
  <c r="O1873" i="7"/>
  <c r="P1873" i="7"/>
  <c r="L1874" i="7"/>
  <c r="M1874" i="7"/>
  <c r="N1874" i="7"/>
  <c r="O1874" i="7"/>
  <c r="P1874" i="7"/>
  <c r="L1875" i="7"/>
  <c r="M1875" i="7"/>
  <c r="N1875" i="7"/>
  <c r="O1875" i="7"/>
  <c r="P1875" i="7"/>
  <c r="L1876" i="7"/>
  <c r="M1876" i="7"/>
  <c r="N1876" i="7"/>
  <c r="O1876" i="7"/>
  <c r="P1876" i="7"/>
  <c r="L1877" i="7"/>
  <c r="M1877" i="7"/>
  <c r="N1877" i="7"/>
  <c r="O1877" i="7"/>
  <c r="P1877" i="7"/>
  <c r="L1878" i="7"/>
  <c r="M1878" i="7"/>
  <c r="N1878" i="7"/>
  <c r="O1878" i="7"/>
  <c r="P1878" i="7"/>
  <c r="L1879" i="7"/>
  <c r="M1879" i="7"/>
  <c r="N1879" i="7"/>
  <c r="O1879" i="7"/>
  <c r="P1879" i="7"/>
  <c r="L1880" i="7"/>
  <c r="M1880" i="7"/>
  <c r="N1880" i="7"/>
  <c r="O1880" i="7"/>
  <c r="P1880" i="7"/>
  <c r="L1881" i="7"/>
  <c r="M1881" i="7"/>
  <c r="N1881" i="7"/>
  <c r="O1881" i="7"/>
  <c r="P1881" i="7"/>
  <c r="L1882" i="7"/>
  <c r="M1882" i="7"/>
  <c r="N1882" i="7"/>
  <c r="O1882" i="7"/>
  <c r="P1882" i="7"/>
  <c r="L1883" i="7"/>
  <c r="M1883" i="7"/>
  <c r="N1883" i="7"/>
  <c r="O1883" i="7"/>
  <c r="P1883" i="7"/>
  <c r="L1884" i="7"/>
  <c r="M1884" i="7"/>
  <c r="N1884" i="7"/>
  <c r="O1884" i="7"/>
  <c r="P1884" i="7"/>
  <c r="L1885" i="7"/>
  <c r="M1885" i="7"/>
  <c r="N1885" i="7"/>
  <c r="O1885" i="7"/>
  <c r="P1885" i="7"/>
  <c r="L1886" i="7"/>
  <c r="M1886" i="7"/>
  <c r="N1886" i="7"/>
  <c r="O1886" i="7"/>
  <c r="P1886" i="7"/>
  <c r="L1887" i="7"/>
  <c r="M1887" i="7"/>
  <c r="N1887" i="7"/>
  <c r="O1887" i="7"/>
  <c r="P1887" i="7"/>
  <c r="L1888" i="7"/>
  <c r="M1888" i="7"/>
  <c r="N1888" i="7"/>
  <c r="O1888" i="7"/>
  <c r="P1888" i="7"/>
  <c r="L1889" i="7"/>
  <c r="M1889" i="7"/>
  <c r="N1889" i="7"/>
  <c r="O1889" i="7"/>
  <c r="P1889" i="7"/>
  <c r="L1890" i="7"/>
  <c r="M1890" i="7"/>
  <c r="N1890" i="7"/>
  <c r="O1890" i="7"/>
  <c r="P1890" i="7"/>
  <c r="L1891" i="7"/>
  <c r="M1891" i="7"/>
  <c r="N1891" i="7"/>
  <c r="O1891" i="7"/>
  <c r="P1891" i="7"/>
  <c r="L1892" i="7"/>
  <c r="M1892" i="7"/>
  <c r="N1892" i="7"/>
  <c r="O1892" i="7"/>
  <c r="P1892" i="7"/>
  <c r="L1893" i="7"/>
  <c r="M1893" i="7"/>
  <c r="N1893" i="7"/>
  <c r="O1893" i="7"/>
  <c r="P1893" i="7"/>
  <c r="L1894" i="7"/>
  <c r="M1894" i="7"/>
  <c r="N1894" i="7"/>
  <c r="O1894" i="7"/>
  <c r="P1894" i="7"/>
  <c r="L1895" i="7"/>
  <c r="M1895" i="7"/>
  <c r="N1895" i="7"/>
  <c r="O1895" i="7"/>
  <c r="P1895" i="7"/>
  <c r="L1896" i="7"/>
  <c r="M1896" i="7"/>
  <c r="N1896" i="7"/>
  <c r="O1896" i="7"/>
  <c r="P1896" i="7"/>
  <c r="L1897" i="7"/>
  <c r="M1897" i="7"/>
  <c r="N1897" i="7"/>
  <c r="O1897" i="7"/>
  <c r="P1897" i="7"/>
  <c r="L1898" i="7"/>
  <c r="M1898" i="7"/>
  <c r="N1898" i="7"/>
  <c r="O1898" i="7"/>
  <c r="P1898" i="7"/>
  <c r="L1899" i="7"/>
  <c r="M1899" i="7"/>
  <c r="N1899" i="7"/>
  <c r="O1899" i="7"/>
  <c r="P1899" i="7"/>
  <c r="L1900" i="7"/>
  <c r="M1900" i="7"/>
  <c r="N1900" i="7"/>
  <c r="O1900" i="7"/>
  <c r="P1900" i="7"/>
  <c r="L1901" i="7"/>
  <c r="M1901" i="7"/>
  <c r="N1901" i="7"/>
  <c r="O1901" i="7"/>
  <c r="P1901" i="7"/>
  <c r="L1902" i="7"/>
  <c r="M1902" i="7"/>
  <c r="N1902" i="7"/>
  <c r="O1902" i="7"/>
  <c r="P1902" i="7"/>
  <c r="L1903" i="7"/>
  <c r="M1903" i="7"/>
  <c r="N1903" i="7"/>
  <c r="O1903" i="7"/>
  <c r="P1903" i="7"/>
  <c r="L1904" i="7"/>
  <c r="M1904" i="7"/>
  <c r="N1904" i="7"/>
  <c r="O1904" i="7"/>
  <c r="P1904" i="7"/>
  <c r="L1905" i="7"/>
  <c r="M1905" i="7"/>
  <c r="N1905" i="7"/>
  <c r="O1905" i="7"/>
  <c r="P1905" i="7"/>
  <c r="L1906" i="7"/>
  <c r="M1906" i="7"/>
  <c r="N1906" i="7"/>
  <c r="O1906" i="7"/>
  <c r="P1906" i="7"/>
  <c r="L1907" i="7"/>
  <c r="M1907" i="7"/>
  <c r="N1907" i="7"/>
  <c r="O1907" i="7"/>
  <c r="P1907" i="7"/>
  <c r="L1908" i="7"/>
  <c r="M1908" i="7"/>
  <c r="N1908" i="7"/>
  <c r="O1908" i="7"/>
  <c r="P1908" i="7"/>
  <c r="L1909" i="7"/>
  <c r="M1909" i="7"/>
  <c r="N1909" i="7"/>
  <c r="O1909" i="7"/>
  <c r="P1909" i="7"/>
  <c r="L1910" i="7"/>
  <c r="M1910" i="7"/>
  <c r="N1910" i="7"/>
  <c r="O1910" i="7"/>
  <c r="P1910" i="7"/>
  <c r="L1911" i="7"/>
  <c r="M1911" i="7"/>
  <c r="N1911" i="7"/>
  <c r="O1911" i="7"/>
  <c r="P1911" i="7"/>
  <c r="L1912" i="7"/>
  <c r="M1912" i="7"/>
  <c r="N1912" i="7"/>
  <c r="O1912" i="7"/>
  <c r="P1912" i="7"/>
  <c r="L1913" i="7"/>
  <c r="M1913" i="7"/>
  <c r="N1913" i="7"/>
  <c r="O1913" i="7"/>
  <c r="P1913" i="7"/>
  <c r="L1914" i="7"/>
  <c r="M1914" i="7"/>
  <c r="N1914" i="7"/>
  <c r="O1914" i="7"/>
  <c r="P1914" i="7"/>
  <c r="L1915" i="7"/>
  <c r="M1915" i="7"/>
  <c r="N1915" i="7"/>
  <c r="O1915" i="7"/>
  <c r="P1915" i="7"/>
  <c r="L1916" i="7"/>
  <c r="M1916" i="7"/>
  <c r="N1916" i="7"/>
  <c r="O1916" i="7"/>
  <c r="P1916" i="7"/>
  <c r="L1917" i="7"/>
  <c r="M1917" i="7"/>
  <c r="N1917" i="7"/>
  <c r="O1917" i="7"/>
  <c r="P1917" i="7"/>
  <c r="L1918" i="7"/>
  <c r="M1918" i="7"/>
  <c r="N1918" i="7"/>
  <c r="O1918" i="7"/>
  <c r="P1918" i="7"/>
  <c r="L1919" i="7"/>
  <c r="M1919" i="7"/>
  <c r="N1919" i="7"/>
  <c r="O1919" i="7"/>
  <c r="P1919" i="7"/>
  <c r="L1920" i="7"/>
  <c r="M1920" i="7"/>
  <c r="N1920" i="7"/>
  <c r="O1920" i="7"/>
  <c r="P1920" i="7"/>
  <c r="L1921" i="7"/>
  <c r="M1921" i="7"/>
  <c r="N1921" i="7"/>
  <c r="O1921" i="7"/>
  <c r="P1921" i="7"/>
  <c r="L1922" i="7"/>
  <c r="M1922" i="7"/>
  <c r="N1922" i="7"/>
  <c r="O1922" i="7"/>
  <c r="P1922" i="7"/>
  <c r="L1923" i="7"/>
  <c r="M1923" i="7"/>
  <c r="N1923" i="7"/>
  <c r="O1923" i="7"/>
  <c r="P1923" i="7"/>
  <c r="L1924" i="7"/>
  <c r="M1924" i="7"/>
  <c r="N1924" i="7"/>
  <c r="O1924" i="7"/>
  <c r="P1924" i="7"/>
  <c r="L1925" i="7"/>
  <c r="M1925" i="7"/>
  <c r="N1925" i="7"/>
  <c r="O1925" i="7"/>
  <c r="P1925" i="7"/>
  <c r="L1926" i="7"/>
  <c r="M1926" i="7"/>
  <c r="N1926" i="7"/>
  <c r="O1926" i="7"/>
  <c r="P1926" i="7"/>
  <c r="L1927" i="7"/>
  <c r="M1927" i="7"/>
  <c r="N1927" i="7"/>
  <c r="O1927" i="7"/>
  <c r="P1927" i="7"/>
  <c r="L1928" i="7"/>
  <c r="M1928" i="7"/>
  <c r="N1928" i="7"/>
  <c r="O1928" i="7"/>
  <c r="P1928" i="7"/>
  <c r="L1929" i="7"/>
  <c r="M1929" i="7"/>
  <c r="N1929" i="7"/>
  <c r="O1929" i="7"/>
  <c r="P1929" i="7"/>
  <c r="L1930" i="7"/>
  <c r="M1930" i="7"/>
  <c r="N1930" i="7"/>
  <c r="O1930" i="7"/>
  <c r="P1930" i="7"/>
  <c r="L1931" i="7"/>
  <c r="M1931" i="7"/>
  <c r="N1931" i="7"/>
  <c r="O1931" i="7"/>
  <c r="P1931" i="7"/>
  <c r="L1932" i="7"/>
  <c r="M1932" i="7"/>
  <c r="N1932" i="7"/>
  <c r="O1932" i="7"/>
  <c r="P1932" i="7"/>
  <c r="L1933" i="7"/>
  <c r="M1933" i="7"/>
  <c r="N1933" i="7"/>
  <c r="O1933" i="7"/>
  <c r="P1933" i="7"/>
  <c r="L1934" i="7"/>
  <c r="M1934" i="7"/>
  <c r="N1934" i="7"/>
  <c r="O1934" i="7"/>
  <c r="P1934" i="7"/>
  <c r="L1935" i="7"/>
  <c r="M1935" i="7"/>
  <c r="N1935" i="7"/>
  <c r="O1935" i="7"/>
  <c r="P1935" i="7"/>
  <c r="L1936" i="7"/>
  <c r="M1936" i="7"/>
  <c r="N1936" i="7"/>
  <c r="O1936" i="7"/>
  <c r="P1936" i="7"/>
  <c r="L1937" i="7"/>
  <c r="M1937" i="7"/>
  <c r="N1937" i="7"/>
  <c r="O1937" i="7"/>
  <c r="P1937" i="7"/>
  <c r="L1938" i="7"/>
  <c r="M1938" i="7"/>
  <c r="N1938" i="7"/>
  <c r="O1938" i="7"/>
  <c r="P1938" i="7"/>
  <c r="L1939" i="7"/>
  <c r="M1939" i="7"/>
  <c r="N1939" i="7"/>
  <c r="O1939" i="7"/>
  <c r="P1939" i="7"/>
  <c r="L1940" i="7"/>
  <c r="M1940" i="7"/>
  <c r="N1940" i="7"/>
  <c r="O1940" i="7"/>
  <c r="P1940" i="7"/>
  <c r="L1941" i="7"/>
  <c r="M1941" i="7"/>
  <c r="N1941" i="7"/>
  <c r="O1941" i="7"/>
  <c r="P1941" i="7"/>
  <c r="L1942" i="7"/>
  <c r="M1942" i="7"/>
  <c r="N1942" i="7"/>
  <c r="O1942" i="7"/>
  <c r="P1942" i="7"/>
  <c r="L1943" i="7"/>
  <c r="M1943" i="7"/>
  <c r="N1943" i="7"/>
  <c r="O1943" i="7"/>
  <c r="P1943" i="7"/>
  <c r="L1944" i="7"/>
  <c r="M1944" i="7"/>
  <c r="N1944" i="7"/>
  <c r="O1944" i="7"/>
  <c r="P1944" i="7"/>
  <c r="L1945" i="7"/>
  <c r="M1945" i="7"/>
  <c r="N1945" i="7"/>
  <c r="O1945" i="7"/>
  <c r="P1945" i="7"/>
  <c r="L1946" i="7"/>
  <c r="M1946" i="7"/>
  <c r="N1946" i="7"/>
  <c r="O1946" i="7"/>
  <c r="P1946" i="7"/>
  <c r="L1947" i="7"/>
  <c r="M1947" i="7"/>
  <c r="N1947" i="7"/>
  <c r="O1947" i="7"/>
  <c r="P1947" i="7"/>
  <c r="L1948" i="7"/>
  <c r="M1948" i="7"/>
  <c r="N1948" i="7"/>
  <c r="O1948" i="7"/>
  <c r="P1948" i="7"/>
  <c r="L1949" i="7"/>
  <c r="M1949" i="7"/>
  <c r="N1949" i="7"/>
  <c r="O1949" i="7"/>
  <c r="P1949" i="7"/>
  <c r="L1950" i="7"/>
  <c r="M1950" i="7"/>
  <c r="N1950" i="7"/>
  <c r="O1950" i="7"/>
  <c r="P1950" i="7"/>
  <c r="L1951" i="7"/>
  <c r="M1951" i="7"/>
  <c r="N1951" i="7"/>
  <c r="O1951" i="7"/>
  <c r="P1951" i="7"/>
  <c r="L1952" i="7"/>
  <c r="M1952" i="7"/>
  <c r="N1952" i="7"/>
  <c r="O1952" i="7"/>
  <c r="P1952" i="7"/>
  <c r="L1953" i="7"/>
  <c r="M1953" i="7"/>
  <c r="N1953" i="7"/>
  <c r="O1953" i="7"/>
  <c r="P1953" i="7"/>
  <c r="L1954" i="7"/>
  <c r="M1954" i="7"/>
  <c r="N1954" i="7"/>
  <c r="O1954" i="7"/>
  <c r="P1954" i="7"/>
  <c r="L1955" i="7"/>
  <c r="M1955" i="7"/>
  <c r="N1955" i="7"/>
  <c r="O1955" i="7"/>
  <c r="P1955" i="7"/>
  <c r="L1956" i="7"/>
  <c r="M1956" i="7"/>
  <c r="N1956" i="7"/>
  <c r="O1956" i="7"/>
  <c r="P1956" i="7"/>
  <c r="L1957" i="7"/>
  <c r="M1957" i="7"/>
  <c r="N1957" i="7"/>
  <c r="O1957" i="7"/>
  <c r="P1957" i="7"/>
  <c r="L1958" i="7"/>
  <c r="M1958" i="7"/>
  <c r="N1958" i="7"/>
  <c r="O1958" i="7"/>
  <c r="P1958" i="7"/>
  <c r="L1959" i="7"/>
  <c r="M1959" i="7"/>
  <c r="N1959" i="7"/>
  <c r="O1959" i="7"/>
  <c r="P1959" i="7"/>
  <c r="L1960" i="7"/>
  <c r="M1960" i="7"/>
  <c r="N1960" i="7"/>
  <c r="O1960" i="7"/>
  <c r="P1960" i="7"/>
  <c r="L1961" i="7"/>
  <c r="M1961" i="7"/>
  <c r="N1961" i="7"/>
  <c r="O1961" i="7"/>
  <c r="P1961" i="7"/>
  <c r="L1962" i="7"/>
  <c r="M1962" i="7"/>
  <c r="N1962" i="7"/>
  <c r="O1962" i="7"/>
  <c r="P1962" i="7"/>
  <c r="L1963" i="7"/>
  <c r="M1963" i="7"/>
  <c r="N1963" i="7"/>
  <c r="O1963" i="7"/>
  <c r="P1963" i="7"/>
  <c r="L1964" i="7"/>
  <c r="M1964" i="7"/>
  <c r="N1964" i="7"/>
  <c r="O1964" i="7"/>
  <c r="P1964" i="7"/>
  <c r="L1965" i="7"/>
  <c r="M1965" i="7"/>
  <c r="N1965" i="7"/>
  <c r="O1965" i="7"/>
  <c r="P1965" i="7"/>
  <c r="L1966" i="7"/>
  <c r="M1966" i="7"/>
  <c r="N1966" i="7"/>
  <c r="O1966" i="7"/>
  <c r="P1966" i="7"/>
  <c r="L1967" i="7"/>
  <c r="M1967" i="7"/>
  <c r="N1967" i="7"/>
  <c r="O1967" i="7"/>
  <c r="P1967" i="7"/>
  <c r="L1968" i="7"/>
  <c r="M1968" i="7"/>
  <c r="N1968" i="7"/>
  <c r="O1968" i="7"/>
  <c r="P1968" i="7"/>
  <c r="L1969" i="7"/>
  <c r="M1969" i="7"/>
  <c r="N1969" i="7"/>
  <c r="O1969" i="7"/>
  <c r="P1969" i="7"/>
  <c r="L1970" i="7"/>
  <c r="M1970" i="7"/>
  <c r="N1970" i="7"/>
  <c r="O1970" i="7"/>
  <c r="P1970" i="7"/>
  <c r="L1971" i="7"/>
  <c r="M1971" i="7"/>
  <c r="N1971" i="7"/>
  <c r="O1971" i="7"/>
  <c r="P1971" i="7"/>
  <c r="L1972" i="7"/>
  <c r="M1972" i="7"/>
  <c r="N1972" i="7"/>
  <c r="O1972" i="7"/>
  <c r="P1972" i="7"/>
  <c r="L1973" i="7"/>
  <c r="M1973" i="7"/>
  <c r="N1973" i="7"/>
  <c r="O1973" i="7"/>
  <c r="P1973" i="7"/>
  <c r="L1974" i="7"/>
  <c r="M1974" i="7"/>
  <c r="N1974" i="7"/>
  <c r="O1974" i="7"/>
  <c r="P1974" i="7"/>
  <c r="L1975" i="7"/>
  <c r="M1975" i="7"/>
  <c r="N1975" i="7"/>
  <c r="O1975" i="7"/>
  <c r="P1975" i="7"/>
  <c r="L1976" i="7"/>
  <c r="M1976" i="7"/>
  <c r="N1976" i="7"/>
  <c r="O1976" i="7"/>
  <c r="P1976" i="7"/>
  <c r="L1977" i="7"/>
  <c r="M1977" i="7"/>
  <c r="N1977" i="7"/>
  <c r="O1977" i="7"/>
  <c r="P1977" i="7"/>
  <c r="L1978" i="7"/>
  <c r="M1978" i="7"/>
  <c r="N1978" i="7"/>
  <c r="O1978" i="7"/>
  <c r="P1978" i="7"/>
  <c r="L1979" i="7"/>
  <c r="M1979" i="7"/>
  <c r="N1979" i="7"/>
  <c r="O1979" i="7"/>
  <c r="P1979" i="7"/>
  <c r="L1980" i="7"/>
  <c r="M1980" i="7"/>
  <c r="N1980" i="7"/>
  <c r="O1980" i="7"/>
  <c r="P1980" i="7"/>
  <c r="L1981" i="7"/>
  <c r="M1981" i="7"/>
  <c r="N1981" i="7"/>
  <c r="O1981" i="7"/>
  <c r="P1981" i="7"/>
  <c r="L1982" i="7"/>
  <c r="M1982" i="7"/>
  <c r="N1982" i="7"/>
  <c r="O1982" i="7"/>
  <c r="P1982" i="7"/>
  <c r="L1983" i="7"/>
  <c r="M1983" i="7"/>
  <c r="N1983" i="7"/>
  <c r="O1983" i="7"/>
  <c r="P1983" i="7"/>
  <c r="L1984" i="7"/>
  <c r="M1984" i="7"/>
  <c r="N1984" i="7"/>
  <c r="O1984" i="7"/>
  <c r="P1984" i="7"/>
  <c r="L1985" i="7"/>
  <c r="M1985" i="7"/>
  <c r="N1985" i="7"/>
  <c r="O1985" i="7"/>
  <c r="P1985" i="7"/>
  <c r="L1986" i="7"/>
  <c r="M1986" i="7"/>
  <c r="N1986" i="7"/>
  <c r="O1986" i="7"/>
  <c r="P1986" i="7"/>
  <c r="L1987" i="7"/>
  <c r="M1987" i="7"/>
  <c r="N1987" i="7"/>
  <c r="O1987" i="7"/>
  <c r="P1987" i="7"/>
  <c r="L1988" i="7"/>
  <c r="M1988" i="7"/>
  <c r="N1988" i="7"/>
  <c r="O1988" i="7"/>
  <c r="P1988" i="7"/>
  <c r="L1989" i="7"/>
  <c r="M1989" i="7"/>
  <c r="N1989" i="7"/>
  <c r="O1989" i="7"/>
  <c r="P1989" i="7"/>
  <c r="L1990" i="7"/>
  <c r="M1990" i="7"/>
  <c r="N1990" i="7"/>
  <c r="O1990" i="7"/>
  <c r="P1990" i="7"/>
  <c r="L1991" i="7"/>
  <c r="M1991" i="7"/>
  <c r="N1991" i="7"/>
  <c r="O1991" i="7"/>
  <c r="P1991" i="7"/>
  <c r="L1992" i="7"/>
  <c r="M1992" i="7"/>
  <c r="N1992" i="7"/>
  <c r="O1992" i="7"/>
  <c r="P1992" i="7"/>
  <c r="L1993" i="7"/>
  <c r="M1993" i="7"/>
  <c r="N1993" i="7"/>
  <c r="O1993" i="7"/>
  <c r="P1993" i="7"/>
  <c r="L1994" i="7"/>
  <c r="M1994" i="7"/>
  <c r="N1994" i="7"/>
  <c r="O1994" i="7"/>
  <c r="P1994" i="7"/>
  <c r="L1995" i="7"/>
  <c r="M1995" i="7"/>
  <c r="N1995" i="7"/>
  <c r="O1995" i="7"/>
  <c r="P1995" i="7"/>
  <c r="L1996" i="7"/>
  <c r="M1996" i="7"/>
  <c r="N1996" i="7"/>
  <c r="O1996" i="7"/>
  <c r="P1996" i="7"/>
  <c r="L1997" i="7"/>
  <c r="M1997" i="7"/>
  <c r="N1997" i="7"/>
  <c r="O1997" i="7"/>
  <c r="P1997" i="7"/>
  <c r="L1998" i="7"/>
  <c r="M1998" i="7"/>
  <c r="N1998" i="7"/>
  <c r="O1998" i="7"/>
  <c r="P1998" i="7"/>
  <c r="L1999" i="7"/>
  <c r="M1999" i="7"/>
  <c r="N1999" i="7"/>
  <c r="O1999" i="7"/>
  <c r="P1999" i="7"/>
  <c r="L2000" i="7"/>
  <c r="M2000" i="7"/>
  <c r="N2000" i="7"/>
  <c r="O2000" i="7"/>
  <c r="P2000" i="7"/>
  <c r="L2001" i="7"/>
  <c r="M2001" i="7"/>
  <c r="N2001" i="7"/>
  <c r="O2001" i="7"/>
  <c r="P2001" i="7"/>
  <c r="L2002" i="7"/>
  <c r="M2002" i="7"/>
  <c r="N2002" i="7"/>
  <c r="O2002" i="7"/>
  <c r="P2002" i="7"/>
  <c r="L2003" i="7"/>
  <c r="M2003" i="7"/>
  <c r="N2003" i="7"/>
  <c r="O2003" i="7"/>
  <c r="P2003" i="7"/>
  <c r="L2004" i="7"/>
  <c r="M2004" i="7"/>
  <c r="N2004" i="7"/>
  <c r="O2004" i="7"/>
  <c r="P2004" i="7"/>
  <c r="L2005" i="7"/>
  <c r="M2005" i="7"/>
  <c r="N2005" i="7"/>
  <c r="O2005" i="7"/>
  <c r="P2005" i="7"/>
  <c r="L2006" i="7"/>
  <c r="M2006" i="7"/>
  <c r="N2006" i="7"/>
  <c r="O2006" i="7"/>
  <c r="P2006" i="7"/>
  <c r="L2007" i="7"/>
  <c r="M2007" i="7"/>
  <c r="N2007" i="7"/>
  <c r="O2007" i="7"/>
  <c r="P2007" i="7"/>
  <c r="L2008" i="7"/>
  <c r="M2008" i="7"/>
  <c r="N2008" i="7"/>
  <c r="O2008" i="7"/>
  <c r="P2008" i="7"/>
  <c r="L2009" i="7"/>
  <c r="M2009" i="7"/>
  <c r="N2009" i="7"/>
  <c r="O2009" i="7"/>
  <c r="P2009" i="7"/>
  <c r="L2010" i="7"/>
  <c r="M2010" i="7"/>
  <c r="N2010" i="7"/>
  <c r="O2010" i="7"/>
  <c r="P2010" i="7"/>
  <c r="L2011" i="7"/>
  <c r="M2011" i="7"/>
  <c r="N2011" i="7"/>
  <c r="O2011" i="7"/>
  <c r="P2011" i="7"/>
  <c r="L2012" i="7"/>
  <c r="M2012" i="7"/>
  <c r="N2012" i="7"/>
  <c r="O2012" i="7"/>
  <c r="P2012" i="7"/>
  <c r="L2013" i="7"/>
  <c r="M2013" i="7"/>
  <c r="N2013" i="7"/>
  <c r="O2013" i="7"/>
  <c r="P2013" i="7"/>
  <c r="L2014" i="7"/>
  <c r="M2014" i="7"/>
  <c r="N2014" i="7"/>
  <c r="O2014" i="7"/>
  <c r="P2014" i="7"/>
  <c r="L2015" i="7"/>
  <c r="M2015" i="7"/>
  <c r="N2015" i="7"/>
  <c r="O2015" i="7"/>
  <c r="P2015" i="7"/>
  <c r="L2016" i="7"/>
  <c r="M2016" i="7"/>
  <c r="N2016" i="7"/>
  <c r="O2016" i="7"/>
  <c r="P2016" i="7"/>
  <c r="L2017" i="7"/>
  <c r="M2017" i="7"/>
  <c r="N2017" i="7"/>
  <c r="O2017" i="7"/>
  <c r="P2017" i="7"/>
  <c r="L2018" i="7"/>
  <c r="M2018" i="7"/>
  <c r="N2018" i="7"/>
  <c r="O2018" i="7"/>
  <c r="P2018" i="7"/>
  <c r="L2019" i="7"/>
  <c r="M2019" i="7"/>
  <c r="N2019" i="7"/>
  <c r="O2019" i="7"/>
  <c r="P2019" i="7"/>
  <c r="L2020" i="7"/>
  <c r="M2020" i="7"/>
  <c r="N2020" i="7"/>
  <c r="O2020" i="7"/>
  <c r="P2020" i="7"/>
  <c r="L2021" i="7"/>
  <c r="M2021" i="7"/>
  <c r="N2021" i="7"/>
  <c r="O2021" i="7"/>
  <c r="P2021" i="7"/>
  <c r="L2022" i="7"/>
  <c r="M2022" i="7"/>
  <c r="N2022" i="7"/>
  <c r="O2022" i="7"/>
  <c r="P2022" i="7"/>
  <c r="L2023" i="7"/>
  <c r="M2023" i="7"/>
  <c r="N2023" i="7"/>
  <c r="O2023" i="7"/>
  <c r="P2023" i="7"/>
  <c r="L2024" i="7"/>
  <c r="M2024" i="7"/>
  <c r="N2024" i="7"/>
  <c r="O2024" i="7"/>
  <c r="P2024" i="7"/>
  <c r="L2025" i="7"/>
  <c r="M2025" i="7"/>
  <c r="N2025" i="7"/>
  <c r="O2025" i="7"/>
  <c r="P2025" i="7"/>
  <c r="L2026" i="7"/>
  <c r="M2026" i="7"/>
  <c r="N2026" i="7"/>
  <c r="O2026" i="7"/>
  <c r="P2026" i="7"/>
  <c r="L2027" i="7"/>
  <c r="M2027" i="7"/>
  <c r="N2027" i="7"/>
  <c r="O2027" i="7"/>
  <c r="P2027" i="7"/>
  <c r="L2028" i="7"/>
  <c r="M2028" i="7"/>
  <c r="N2028" i="7"/>
  <c r="O2028" i="7"/>
  <c r="P2028" i="7"/>
  <c r="L2029" i="7"/>
  <c r="M2029" i="7"/>
  <c r="N2029" i="7"/>
  <c r="O2029" i="7"/>
  <c r="P2029" i="7"/>
  <c r="L2030" i="7"/>
  <c r="M2030" i="7"/>
  <c r="N2030" i="7"/>
  <c r="O2030" i="7"/>
  <c r="P2030" i="7"/>
  <c r="L2031" i="7"/>
  <c r="M2031" i="7"/>
  <c r="N2031" i="7"/>
  <c r="O2031" i="7"/>
  <c r="P2031" i="7"/>
  <c r="L2032" i="7"/>
  <c r="M2032" i="7"/>
  <c r="N2032" i="7"/>
  <c r="O2032" i="7"/>
  <c r="P2032" i="7"/>
  <c r="L2033" i="7"/>
  <c r="M2033" i="7"/>
  <c r="N2033" i="7"/>
  <c r="O2033" i="7"/>
  <c r="P2033" i="7"/>
  <c r="L2034" i="7"/>
  <c r="M2034" i="7"/>
  <c r="N2034" i="7"/>
  <c r="O2034" i="7"/>
  <c r="P2034" i="7"/>
  <c r="L2035" i="7"/>
  <c r="M2035" i="7"/>
  <c r="N2035" i="7"/>
  <c r="O2035" i="7"/>
  <c r="P2035" i="7"/>
  <c r="L2036" i="7"/>
  <c r="M2036" i="7"/>
  <c r="N2036" i="7"/>
  <c r="O2036" i="7"/>
  <c r="P2036" i="7"/>
  <c r="L2037" i="7"/>
  <c r="M2037" i="7"/>
  <c r="N2037" i="7"/>
  <c r="O2037" i="7"/>
  <c r="P2037" i="7"/>
  <c r="L2038" i="7"/>
  <c r="M2038" i="7"/>
  <c r="N2038" i="7"/>
  <c r="O2038" i="7"/>
  <c r="P2038" i="7"/>
  <c r="L2039" i="7"/>
  <c r="M2039" i="7"/>
  <c r="N2039" i="7"/>
  <c r="O2039" i="7"/>
  <c r="P2039" i="7"/>
  <c r="L2040" i="7"/>
  <c r="M2040" i="7"/>
  <c r="N2040" i="7"/>
  <c r="O2040" i="7"/>
  <c r="P2040" i="7"/>
  <c r="L2041" i="7"/>
  <c r="M2041" i="7"/>
  <c r="N2041" i="7"/>
  <c r="O2041" i="7"/>
  <c r="P2041" i="7"/>
  <c r="L2042" i="7"/>
  <c r="M2042" i="7"/>
  <c r="N2042" i="7"/>
  <c r="O2042" i="7"/>
  <c r="P2042" i="7"/>
  <c r="L2043" i="7"/>
  <c r="M2043" i="7"/>
  <c r="N2043" i="7"/>
  <c r="O2043" i="7"/>
  <c r="P2043" i="7"/>
  <c r="L2044" i="7"/>
  <c r="M2044" i="7"/>
  <c r="N2044" i="7"/>
  <c r="O2044" i="7"/>
  <c r="P2044" i="7"/>
  <c r="L2045" i="7"/>
  <c r="M2045" i="7"/>
  <c r="N2045" i="7"/>
  <c r="O2045" i="7"/>
  <c r="P2045" i="7"/>
  <c r="L2046" i="7"/>
  <c r="M2046" i="7"/>
  <c r="N2046" i="7"/>
  <c r="O2046" i="7"/>
  <c r="P2046" i="7"/>
  <c r="L2047" i="7"/>
  <c r="M2047" i="7"/>
  <c r="N2047" i="7"/>
  <c r="O2047" i="7"/>
  <c r="P2047" i="7"/>
  <c r="L2048" i="7"/>
  <c r="M2048" i="7"/>
  <c r="N2048" i="7"/>
  <c r="O2048" i="7"/>
  <c r="P2048" i="7"/>
  <c r="L2049" i="7"/>
  <c r="M2049" i="7"/>
  <c r="N2049" i="7"/>
  <c r="O2049" i="7"/>
  <c r="P2049" i="7"/>
  <c r="L2050" i="7"/>
  <c r="M2050" i="7"/>
  <c r="N2050" i="7"/>
  <c r="O2050" i="7"/>
  <c r="P2050" i="7"/>
  <c r="L2051" i="7"/>
  <c r="M2051" i="7"/>
  <c r="N2051" i="7"/>
  <c r="O2051" i="7"/>
  <c r="P2051" i="7"/>
  <c r="L2052" i="7"/>
  <c r="M2052" i="7"/>
  <c r="N2052" i="7"/>
  <c r="O2052" i="7"/>
  <c r="P2052" i="7"/>
  <c r="L2053" i="7"/>
  <c r="M2053" i="7"/>
  <c r="N2053" i="7"/>
  <c r="O2053" i="7"/>
  <c r="P2053" i="7"/>
  <c r="L2054" i="7"/>
  <c r="M2054" i="7"/>
  <c r="N2054" i="7"/>
  <c r="O2054" i="7"/>
  <c r="P2054" i="7"/>
  <c r="L2055" i="7"/>
  <c r="M2055" i="7"/>
  <c r="N2055" i="7"/>
  <c r="O2055" i="7"/>
  <c r="P2055" i="7"/>
  <c r="L2056" i="7"/>
  <c r="M2056" i="7"/>
  <c r="N2056" i="7"/>
  <c r="O2056" i="7"/>
  <c r="P2056" i="7"/>
  <c r="L2057" i="7"/>
  <c r="M2057" i="7"/>
  <c r="N2057" i="7"/>
  <c r="O2057" i="7"/>
  <c r="P2057" i="7"/>
  <c r="L2058" i="7"/>
  <c r="M2058" i="7"/>
  <c r="N2058" i="7"/>
  <c r="O2058" i="7"/>
  <c r="P2058" i="7"/>
  <c r="L2059" i="7"/>
  <c r="M2059" i="7"/>
  <c r="N2059" i="7"/>
  <c r="O2059" i="7"/>
  <c r="P2059" i="7"/>
  <c r="L2060" i="7"/>
  <c r="M2060" i="7"/>
  <c r="N2060" i="7"/>
  <c r="O2060" i="7"/>
  <c r="P2060" i="7"/>
  <c r="L2061" i="7"/>
  <c r="M2061" i="7"/>
  <c r="N2061" i="7"/>
  <c r="O2061" i="7"/>
  <c r="P2061" i="7"/>
  <c r="L2062" i="7"/>
  <c r="M2062" i="7"/>
  <c r="N2062" i="7"/>
  <c r="O2062" i="7"/>
  <c r="P2062" i="7"/>
  <c r="L2063" i="7"/>
  <c r="M2063" i="7"/>
  <c r="N2063" i="7"/>
  <c r="O2063" i="7"/>
  <c r="P2063" i="7"/>
  <c r="L2064" i="7"/>
  <c r="M2064" i="7"/>
  <c r="N2064" i="7"/>
  <c r="O2064" i="7"/>
  <c r="P2064" i="7"/>
  <c r="L2065" i="7"/>
  <c r="M2065" i="7"/>
  <c r="N2065" i="7"/>
  <c r="O2065" i="7"/>
  <c r="P2065" i="7"/>
  <c r="L2066" i="7"/>
  <c r="M2066" i="7"/>
  <c r="N2066" i="7"/>
  <c r="O2066" i="7"/>
  <c r="P2066" i="7"/>
  <c r="L2067" i="7"/>
  <c r="M2067" i="7"/>
  <c r="N2067" i="7"/>
  <c r="O2067" i="7"/>
  <c r="P2067" i="7"/>
  <c r="L2068" i="7"/>
  <c r="M2068" i="7"/>
  <c r="N2068" i="7"/>
  <c r="O2068" i="7"/>
  <c r="P2068" i="7"/>
  <c r="L2069" i="7"/>
  <c r="M2069" i="7"/>
  <c r="N2069" i="7"/>
  <c r="O2069" i="7"/>
  <c r="P2069" i="7"/>
  <c r="L2070" i="7"/>
  <c r="M2070" i="7"/>
  <c r="N2070" i="7"/>
  <c r="O2070" i="7"/>
  <c r="P2070" i="7"/>
  <c r="L2071" i="7"/>
  <c r="M2071" i="7"/>
  <c r="N2071" i="7"/>
  <c r="O2071" i="7"/>
  <c r="P2071" i="7"/>
  <c r="L2072" i="7"/>
  <c r="M2072" i="7"/>
  <c r="N2072" i="7"/>
  <c r="O2072" i="7"/>
  <c r="P2072" i="7"/>
  <c r="L2073" i="7"/>
  <c r="M2073" i="7"/>
  <c r="N2073" i="7"/>
  <c r="O2073" i="7"/>
  <c r="P2073" i="7"/>
  <c r="L2074" i="7"/>
  <c r="M2074" i="7"/>
  <c r="N2074" i="7"/>
  <c r="O2074" i="7"/>
  <c r="P2074" i="7"/>
  <c r="L2075" i="7"/>
  <c r="M2075" i="7"/>
  <c r="N2075" i="7"/>
  <c r="O2075" i="7"/>
  <c r="P2075" i="7"/>
  <c r="L2076" i="7"/>
  <c r="M2076" i="7"/>
  <c r="N2076" i="7"/>
  <c r="O2076" i="7"/>
  <c r="P2076" i="7"/>
  <c r="L2077" i="7"/>
  <c r="M2077" i="7"/>
  <c r="N2077" i="7"/>
  <c r="O2077" i="7"/>
  <c r="P2077" i="7"/>
  <c r="L2078" i="7"/>
  <c r="M2078" i="7"/>
  <c r="N2078" i="7"/>
  <c r="O2078" i="7"/>
  <c r="P2078" i="7"/>
  <c r="L2079" i="7"/>
  <c r="M2079" i="7"/>
  <c r="N2079" i="7"/>
  <c r="O2079" i="7"/>
  <c r="P2079" i="7"/>
  <c r="L2080" i="7"/>
  <c r="M2080" i="7"/>
  <c r="N2080" i="7"/>
  <c r="O2080" i="7"/>
  <c r="P2080" i="7"/>
  <c r="L2081" i="7"/>
  <c r="M2081" i="7"/>
  <c r="N2081" i="7"/>
  <c r="O2081" i="7"/>
  <c r="P2081" i="7"/>
  <c r="L2082" i="7"/>
  <c r="M2082" i="7"/>
  <c r="N2082" i="7"/>
  <c r="O2082" i="7"/>
  <c r="P2082" i="7"/>
  <c r="L2083" i="7"/>
  <c r="M2083" i="7"/>
  <c r="N2083" i="7"/>
  <c r="O2083" i="7"/>
  <c r="P2083" i="7"/>
  <c r="L2084" i="7"/>
  <c r="M2084" i="7"/>
  <c r="N2084" i="7"/>
  <c r="O2084" i="7"/>
  <c r="P2084" i="7"/>
  <c r="L2085" i="7"/>
  <c r="M2085" i="7"/>
  <c r="N2085" i="7"/>
  <c r="O2085" i="7"/>
  <c r="P2085" i="7"/>
  <c r="L2086" i="7"/>
  <c r="M2086" i="7"/>
  <c r="N2086" i="7"/>
  <c r="O2086" i="7"/>
  <c r="P2086" i="7"/>
  <c r="L2087" i="7"/>
  <c r="M2087" i="7"/>
  <c r="N2087" i="7"/>
  <c r="O2087" i="7"/>
  <c r="P2087" i="7"/>
  <c r="L2088" i="7"/>
  <c r="M2088" i="7"/>
  <c r="N2088" i="7"/>
  <c r="O2088" i="7"/>
  <c r="P2088" i="7"/>
  <c r="L2089" i="7"/>
  <c r="M2089" i="7"/>
  <c r="N2089" i="7"/>
  <c r="O2089" i="7"/>
  <c r="P2089" i="7"/>
  <c r="L2090" i="7"/>
  <c r="M2090" i="7"/>
  <c r="N2090" i="7"/>
  <c r="O2090" i="7"/>
  <c r="P2090" i="7"/>
  <c r="L2091" i="7"/>
  <c r="M2091" i="7"/>
  <c r="N2091" i="7"/>
  <c r="O2091" i="7"/>
  <c r="P2091" i="7"/>
  <c r="L2092" i="7"/>
  <c r="M2092" i="7"/>
  <c r="N2092" i="7"/>
  <c r="O2092" i="7"/>
  <c r="P2092" i="7"/>
  <c r="L2093" i="7"/>
  <c r="M2093" i="7"/>
  <c r="N2093" i="7"/>
  <c r="O2093" i="7"/>
  <c r="P2093" i="7"/>
  <c r="L2094" i="7"/>
  <c r="M2094" i="7"/>
  <c r="N2094" i="7"/>
  <c r="O2094" i="7"/>
  <c r="P2094" i="7"/>
  <c r="L2095" i="7"/>
  <c r="M2095" i="7"/>
  <c r="N2095" i="7"/>
  <c r="O2095" i="7"/>
  <c r="P2095" i="7"/>
  <c r="L2096" i="7"/>
  <c r="M2096" i="7"/>
  <c r="N2096" i="7"/>
  <c r="O2096" i="7"/>
  <c r="P2096" i="7"/>
  <c r="L2097" i="7"/>
  <c r="M2097" i="7"/>
  <c r="N2097" i="7"/>
  <c r="O2097" i="7"/>
  <c r="P2097" i="7"/>
  <c r="L2098" i="7"/>
  <c r="M2098" i="7"/>
  <c r="N2098" i="7"/>
  <c r="O2098" i="7"/>
  <c r="P2098" i="7"/>
  <c r="L2099" i="7"/>
  <c r="M2099" i="7"/>
  <c r="N2099" i="7"/>
  <c r="O2099" i="7"/>
  <c r="P2099" i="7"/>
  <c r="L2100" i="7"/>
  <c r="M2100" i="7"/>
  <c r="N2100" i="7"/>
  <c r="O2100" i="7"/>
  <c r="P2100" i="7"/>
  <c r="L2101" i="7"/>
  <c r="M2101" i="7"/>
  <c r="N2101" i="7"/>
  <c r="O2101" i="7"/>
  <c r="P2101" i="7"/>
  <c r="L2102" i="7"/>
  <c r="M2102" i="7"/>
  <c r="N2102" i="7"/>
  <c r="O2102" i="7"/>
  <c r="P2102" i="7"/>
  <c r="L2103" i="7"/>
  <c r="M2103" i="7"/>
  <c r="N2103" i="7"/>
  <c r="O2103" i="7"/>
  <c r="P2103" i="7"/>
  <c r="L2104" i="7"/>
  <c r="M2104" i="7"/>
  <c r="N2104" i="7"/>
  <c r="O2104" i="7"/>
  <c r="P2104" i="7"/>
  <c r="L2105" i="7"/>
  <c r="M2105" i="7"/>
  <c r="N2105" i="7"/>
  <c r="O2105" i="7"/>
  <c r="P2105" i="7"/>
  <c r="L2106" i="7"/>
  <c r="M2106" i="7"/>
  <c r="N2106" i="7"/>
  <c r="O2106" i="7"/>
  <c r="P2106" i="7"/>
  <c r="L2107" i="7"/>
  <c r="M2107" i="7"/>
  <c r="N2107" i="7"/>
  <c r="O2107" i="7"/>
  <c r="P2107" i="7"/>
  <c r="L2108" i="7"/>
  <c r="M2108" i="7"/>
  <c r="N2108" i="7"/>
  <c r="O2108" i="7"/>
  <c r="P2108" i="7"/>
  <c r="L2109" i="7"/>
  <c r="M2109" i="7"/>
  <c r="N2109" i="7"/>
  <c r="O2109" i="7"/>
  <c r="P2109" i="7"/>
  <c r="L2110" i="7"/>
  <c r="M2110" i="7"/>
  <c r="N2110" i="7"/>
  <c r="O2110" i="7"/>
  <c r="P2110" i="7"/>
  <c r="L2111" i="7"/>
  <c r="M2111" i="7"/>
  <c r="N2111" i="7"/>
  <c r="O2111" i="7"/>
  <c r="P2111" i="7"/>
  <c r="L2112" i="7"/>
  <c r="M2112" i="7"/>
  <c r="N2112" i="7"/>
  <c r="O2112" i="7"/>
  <c r="P2112" i="7"/>
  <c r="L2113" i="7"/>
  <c r="M2113" i="7"/>
  <c r="N2113" i="7"/>
  <c r="O2113" i="7"/>
  <c r="P2113" i="7"/>
  <c r="L2114" i="7"/>
  <c r="M2114" i="7"/>
  <c r="N2114" i="7"/>
  <c r="O2114" i="7"/>
  <c r="P2114" i="7"/>
  <c r="L2115" i="7"/>
  <c r="M2115" i="7"/>
  <c r="N2115" i="7"/>
  <c r="O2115" i="7"/>
  <c r="P2115" i="7"/>
  <c r="L2116" i="7"/>
  <c r="M2116" i="7"/>
  <c r="N2116" i="7"/>
  <c r="O2116" i="7"/>
  <c r="P2116" i="7"/>
  <c r="L2117" i="7"/>
  <c r="M2117" i="7"/>
  <c r="N2117" i="7"/>
  <c r="O2117" i="7"/>
  <c r="P2117" i="7"/>
  <c r="L2118" i="7"/>
  <c r="M2118" i="7"/>
  <c r="N2118" i="7"/>
  <c r="O2118" i="7"/>
  <c r="P2118" i="7"/>
  <c r="L2119" i="7"/>
  <c r="M2119" i="7"/>
  <c r="N2119" i="7"/>
  <c r="O2119" i="7"/>
  <c r="P2119" i="7"/>
  <c r="L2120" i="7"/>
  <c r="M2120" i="7"/>
  <c r="N2120" i="7"/>
  <c r="O2120" i="7"/>
  <c r="P2120" i="7"/>
  <c r="L2121" i="7"/>
  <c r="M2121" i="7"/>
  <c r="N2121" i="7"/>
  <c r="O2121" i="7"/>
  <c r="P2121" i="7"/>
  <c r="L2122" i="7"/>
  <c r="M2122" i="7"/>
  <c r="N2122" i="7"/>
  <c r="O2122" i="7"/>
  <c r="P2122" i="7"/>
  <c r="L2123" i="7"/>
  <c r="M2123" i="7"/>
  <c r="N2123" i="7"/>
  <c r="O2123" i="7"/>
  <c r="P2123" i="7"/>
  <c r="L2124" i="7"/>
  <c r="M2124" i="7"/>
  <c r="N2124" i="7"/>
  <c r="O2124" i="7"/>
  <c r="P2124" i="7"/>
  <c r="L2125" i="7"/>
  <c r="M2125" i="7"/>
  <c r="N2125" i="7"/>
  <c r="O2125" i="7"/>
  <c r="P2125" i="7"/>
  <c r="L2126" i="7"/>
  <c r="M2126" i="7"/>
  <c r="N2126" i="7"/>
  <c r="O2126" i="7"/>
  <c r="P2126" i="7"/>
  <c r="L2127" i="7"/>
  <c r="M2127" i="7"/>
  <c r="N2127" i="7"/>
  <c r="O2127" i="7"/>
  <c r="P2127" i="7"/>
  <c r="L2128" i="7"/>
  <c r="M2128" i="7"/>
  <c r="N2128" i="7"/>
  <c r="O2128" i="7"/>
  <c r="P2128" i="7"/>
  <c r="L2129" i="7"/>
  <c r="M2129" i="7"/>
  <c r="N2129" i="7"/>
  <c r="O2129" i="7"/>
  <c r="P2129" i="7"/>
  <c r="L2130" i="7"/>
  <c r="M2130" i="7"/>
  <c r="N2130" i="7"/>
  <c r="O2130" i="7"/>
  <c r="P2130" i="7"/>
  <c r="L2131" i="7"/>
  <c r="M2131" i="7"/>
  <c r="N2131" i="7"/>
  <c r="O2131" i="7"/>
  <c r="P2131" i="7"/>
  <c r="L2132" i="7"/>
  <c r="M2132" i="7"/>
  <c r="N2132" i="7"/>
  <c r="O2132" i="7"/>
  <c r="P2132" i="7"/>
  <c r="L2133" i="7"/>
  <c r="M2133" i="7"/>
  <c r="N2133" i="7"/>
  <c r="O2133" i="7"/>
  <c r="P2133" i="7"/>
  <c r="L2134" i="7"/>
  <c r="M2134" i="7"/>
  <c r="N2134" i="7"/>
  <c r="O2134" i="7"/>
  <c r="P2134" i="7"/>
  <c r="L2135" i="7"/>
  <c r="M2135" i="7"/>
  <c r="N2135" i="7"/>
  <c r="O2135" i="7"/>
  <c r="P2135" i="7"/>
  <c r="L2136" i="7"/>
  <c r="M2136" i="7"/>
  <c r="N2136" i="7"/>
  <c r="O2136" i="7"/>
  <c r="P2136" i="7"/>
  <c r="L2137" i="7"/>
  <c r="M2137" i="7"/>
  <c r="N2137" i="7"/>
  <c r="O2137" i="7"/>
  <c r="P2137" i="7"/>
  <c r="L2138" i="7"/>
  <c r="M2138" i="7"/>
  <c r="N2138" i="7"/>
  <c r="O2138" i="7"/>
  <c r="P2138" i="7"/>
  <c r="L2139" i="7"/>
  <c r="M2139" i="7"/>
  <c r="N2139" i="7"/>
  <c r="O2139" i="7"/>
  <c r="P2139" i="7"/>
  <c r="L2140" i="7"/>
  <c r="M2140" i="7"/>
  <c r="N2140" i="7"/>
  <c r="O2140" i="7"/>
  <c r="P2140" i="7"/>
  <c r="L2141" i="7"/>
  <c r="M2141" i="7"/>
  <c r="N2141" i="7"/>
  <c r="O2141" i="7"/>
  <c r="P2141" i="7"/>
  <c r="L2142" i="7"/>
  <c r="M2142" i="7"/>
  <c r="N2142" i="7"/>
  <c r="O2142" i="7"/>
  <c r="P2142" i="7"/>
  <c r="L2143" i="7"/>
  <c r="M2143" i="7"/>
  <c r="N2143" i="7"/>
  <c r="O2143" i="7"/>
  <c r="P2143" i="7"/>
  <c r="L2144" i="7"/>
  <c r="M2144" i="7"/>
  <c r="N2144" i="7"/>
  <c r="O2144" i="7"/>
  <c r="P2144" i="7"/>
  <c r="L2145" i="7"/>
  <c r="M2145" i="7"/>
  <c r="N2145" i="7"/>
  <c r="O2145" i="7"/>
  <c r="P2145" i="7"/>
  <c r="L2146" i="7"/>
  <c r="M2146" i="7"/>
  <c r="N2146" i="7"/>
  <c r="O2146" i="7"/>
  <c r="P2146" i="7"/>
  <c r="L2147" i="7"/>
  <c r="M2147" i="7"/>
  <c r="N2147" i="7"/>
  <c r="O2147" i="7"/>
  <c r="P2147" i="7"/>
  <c r="L2148" i="7"/>
  <c r="M2148" i="7"/>
  <c r="N2148" i="7"/>
  <c r="O2148" i="7"/>
  <c r="P2148" i="7"/>
  <c r="L2149" i="7"/>
  <c r="M2149" i="7"/>
  <c r="N2149" i="7"/>
  <c r="O2149" i="7"/>
  <c r="P2149" i="7"/>
  <c r="L2150" i="7"/>
  <c r="M2150" i="7"/>
  <c r="N2150" i="7"/>
  <c r="O2150" i="7"/>
  <c r="P2150" i="7"/>
  <c r="L2151" i="7"/>
  <c r="M2151" i="7"/>
  <c r="N2151" i="7"/>
  <c r="O2151" i="7"/>
  <c r="P2151" i="7"/>
  <c r="L2152" i="7"/>
  <c r="M2152" i="7"/>
  <c r="N2152" i="7"/>
  <c r="O2152" i="7"/>
  <c r="P2152" i="7"/>
  <c r="L2153" i="7"/>
  <c r="M2153" i="7"/>
  <c r="N2153" i="7"/>
  <c r="O2153" i="7"/>
  <c r="P2153" i="7"/>
  <c r="L2154" i="7"/>
  <c r="M2154" i="7"/>
  <c r="N2154" i="7"/>
  <c r="O2154" i="7"/>
  <c r="P2154" i="7"/>
  <c r="L2155" i="7"/>
  <c r="M2155" i="7"/>
  <c r="N2155" i="7"/>
  <c r="O2155" i="7"/>
  <c r="P2155" i="7"/>
  <c r="L2156" i="7"/>
  <c r="M2156" i="7"/>
  <c r="N2156" i="7"/>
  <c r="O2156" i="7"/>
  <c r="P2156" i="7"/>
  <c r="L2157" i="7"/>
  <c r="M2157" i="7"/>
  <c r="N2157" i="7"/>
  <c r="O2157" i="7"/>
  <c r="P2157" i="7"/>
  <c r="L2158" i="7"/>
  <c r="M2158" i="7"/>
  <c r="N2158" i="7"/>
  <c r="O2158" i="7"/>
  <c r="P2158" i="7"/>
  <c r="L2159" i="7"/>
  <c r="M2159" i="7"/>
  <c r="N2159" i="7"/>
  <c r="O2159" i="7"/>
  <c r="P2159" i="7"/>
  <c r="L2160" i="7"/>
  <c r="M2160" i="7"/>
  <c r="N2160" i="7"/>
  <c r="O2160" i="7"/>
  <c r="P2160" i="7"/>
  <c r="L2161" i="7"/>
  <c r="M2161" i="7"/>
  <c r="N2161" i="7"/>
  <c r="O2161" i="7"/>
  <c r="P2161" i="7"/>
  <c r="L2162" i="7"/>
  <c r="M2162" i="7"/>
  <c r="N2162" i="7"/>
  <c r="O2162" i="7"/>
  <c r="P2162" i="7"/>
  <c r="L2163" i="7"/>
  <c r="M2163" i="7"/>
  <c r="N2163" i="7"/>
  <c r="O2163" i="7"/>
  <c r="P2163" i="7"/>
  <c r="L2164" i="7"/>
  <c r="M2164" i="7"/>
  <c r="N2164" i="7"/>
  <c r="O2164" i="7"/>
  <c r="P2164" i="7"/>
  <c r="L2165" i="7"/>
  <c r="M2165" i="7"/>
  <c r="N2165" i="7"/>
  <c r="O2165" i="7"/>
  <c r="P2165" i="7"/>
  <c r="L2166" i="7"/>
  <c r="M2166" i="7"/>
  <c r="N2166" i="7"/>
  <c r="O2166" i="7"/>
  <c r="P2166" i="7"/>
  <c r="L2167" i="7"/>
  <c r="M2167" i="7"/>
  <c r="N2167" i="7"/>
  <c r="O2167" i="7"/>
  <c r="P2167" i="7"/>
  <c r="L2168" i="7"/>
  <c r="M2168" i="7"/>
  <c r="N2168" i="7"/>
  <c r="O2168" i="7"/>
  <c r="P2168" i="7"/>
  <c r="L2169" i="7"/>
  <c r="M2169" i="7"/>
  <c r="N2169" i="7"/>
  <c r="O2169" i="7"/>
  <c r="P2169" i="7"/>
  <c r="L2170" i="7"/>
  <c r="M2170" i="7"/>
  <c r="N2170" i="7"/>
  <c r="O2170" i="7"/>
  <c r="P2170" i="7"/>
  <c r="L2171" i="7"/>
  <c r="M2171" i="7"/>
  <c r="N2171" i="7"/>
  <c r="O2171" i="7"/>
  <c r="P2171" i="7"/>
  <c r="L2172" i="7"/>
  <c r="M2172" i="7"/>
  <c r="N2172" i="7"/>
  <c r="O2172" i="7"/>
  <c r="P2172" i="7"/>
  <c r="L2173" i="7"/>
  <c r="M2173" i="7"/>
  <c r="N2173" i="7"/>
  <c r="O2173" i="7"/>
  <c r="P2173" i="7"/>
  <c r="L2174" i="7"/>
  <c r="M2174" i="7"/>
  <c r="N2174" i="7"/>
  <c r="O2174" i="7"/>
  <c r="P2174" i="7"/>
  <c r="L2175" i="7"/>
  <c r="M2175" i="7"/>
  <c r="N2175" i="7"/>
  <c r="O2175" i="7"/>
  <c r="P2175" i="7"/>
  <c r="L2176" i="7"/>
  <c r="M2176" i="7"/>
  <c r="N2176" i="7"/>
  <c r="O2176" i="7"/>
  <c r="P2176" i="7"/>
  <c r="L2177" i="7"/>
  <c r="M2177" i="7"/>
  <c r="N2177" i="7"/>
  <c r="O2177" i="7"/>
  <c r="P2177" i="7"/>
  <c r="L2178" i="7"/>
  <c r="M2178" i="7"/>
  <c r="N2178" i="7"/>
  <c r="O2178" i="7"/>
  <c r="P2178" i="7"/>
  <c r="L2179" i="7"/>
  <c r="M2179" i="7"/>
  <c r="N2179" i="7"/>
  <c r="O2179" i="7"/>
  <c r="P2179" i="7"/>
  <c r="L2180" i="7"/>
  <c r="M2180" i="7"/>
  <c r="N2180" i="7"/>
  <c r="O2180" i="7"/>
  <c r="P2180" i="7"/>
  <c r="L2181" i="7"/>
  <c r="M2181" i="7"/>
  <c r="N2181" i="7"/>
  <c r="O2181" i="7"/>
  <c r="P2181" i="7"/>
  <c r="L2182" i="7"/>
  <c r="M2182" i="7"/>
  <c r="N2182" i="7"/>
  <c r="O2182" i="7"/>
  <c r="P2182" i="7"/>
  <c r="L2183" i="7"/>
  <c r="M2183" i="7"/>
  <c r="N2183" i="7"/>
  <c r="O2183" i="7"/>
  <c r="P2183" i="7"/>
  <c r="L2184" i="7"/>
  <c r="M2184" i="7"/>
  <c r="N2184" i="7"/>
  <c r="O2184" i="7"/>
  <c r="P2184" i="7"/>
  <c r="L2185" i="7"/>
  <c r="M2185" i="7"/>
  <c r="N2185" i="7"/>
  <c r="O2185" i="7"/>
  <c r="P2185" i="7"/>
  <c r="L2186" i="7"/>
  <c r="M2186" i="7"/>
  <c r="N2186" i="7"/>
  <c r="O2186" i="7"/>
  <c r="P2186" i="7"/>
  <c r="L2187" i="7"/>
  <c r="M2187" i="7"/>
  <c r="N2187" i="7"/>
  <c r="O2187" i="7"/>
  <c r="P2187" i="7"/>
  <c r="L2188" i="7"/>
  <c r="M2188" i="7"/>
  <c r="N2188" i="7"/>
  <c r="O2188" i="7"/>
  <c r="P2188" i="7"/>
  <c r="L2189" i="7"/>
  <c r="M2189" i="7"/>
  <c r="N2189" i="7"/>
  <c r="O2189" i="7"/>
  <c r="P2189" i="7"/>
  <c r="L2190" i="7"/>
  <c r="M2190" i="7"/>
  <c r="N2190" i="7"/>
  <c r="O2190" i="7"/>
  <c r="P2190" i="7"/>
  <c r="L2191" i="7"/>
  <c r="M2191" i="7"/>
  <c r="N2191" i="7"/>
  <c r="O2191" i="7"/>
  <c r="P2191" i="7"/>
  <c r="L2192" i="7"/>
  <c r="M2192" i="7"/>
  <c r="N2192" i="7"/>
  <c r="O2192" i="7"/>
  <c r="P2192" i="7"/>
  <c r="L2193" i="7"/>
  <c r="M2193" i="7"/>
  <c r="N2193" i="7"/>
  <c r="O2193" i="7"/>
  <c r="P2193" i="7"/>
  <c r="L2194" i="7"/>
  <c r="M2194" i="7"/>
  <c r="N2194" i="7"/>
  <c r="O2194" i="7"/>
  <c r="P2194" i="7"/>
  <c r="L2195" i="7"/>
  <c r="M2195" i="7"/>
  <c r="N2195" i="7"/>
  <c r="O2195" i="7"/>
  <c r="P2195" i="7"/>
  <c r="L2196" i="7"/>
  <c r="M2196" i="7"/>
  <c r="N2196" i="7"/>
  <c r="O2196" i="7"/>
  <c r="P2196" i="7"/>
  <c r="L2197" i="7"/>
  <c r="M2197" i="7"/>
  <c r="N2197" i="7"/>
  <c r="O2197" i="7"/>
  <c r="P2197" i="7"/>
  <c r="L2198" i="7"/>
  <c r="M2198" i="7"/>
  <c r="N2198" i="7"/>
  <c r="O2198" i="7"/>
  <c r="P2198" i="7"/>
  <c r="L2199" i="7"/>
  <c r="M2199" i="7"/>
  <c r="N2199" i="7"/>
  <c r="O2199" i="7"/>
  <c r="P2199" i="7"/>
  <c r="L2200" i="7"/>
  <c r="M2200" i="7"/>
  <c r="N2200" i="7"/>
  <c r="O2200" i="7"/>
  <c r="P2200" i="7"/>
  <c r="L2201" i="7"/>
  <c r="M2201" i="7"/>
  <c r="N2201" i="7"/>
  <c r="O2201" i="7"/>
  <c r="P2201" i="7"/>
  <c r="L2202" i="7"/>
  <c r="M2202" i="7"/>
  <c r="N2202" i="7"/>
  <c r="O2202" i="7"/>
  <c r="P2202" i="7"/>
  <c r="L2203" i="7"/>
  <c r="M2203" i="7"/>
  <c r="N2203" i="7"/>
  <c r="O2203" i="7"/>
  <c r="P2203" i="7"/>
  <c r="L2204" i="7"/>
  <c r="M2204" i="7"/>
  <c r="N2204" i="7"/>
  <c r="O2204" i="7"/>
  <c r="P2204" i="7"/>
  <c r="L2205" i="7"/>
  <c r="M2205" i="7"/>
  <c r="N2205" i="7"/>
  <c r="O2205" i="7"/>
  <c r="P2205" i="7"/>
  <c r="L2206" i="7"/>
  <c r="M2206" i="7"/>
  <c r="N2206" i="7"/>
  <c r="O2206" i="7"/>
  <c r="P2206" i="7"/>
  <c r="L2207" i="7"/>
  <c r="M2207" i="7"/>
  <c r="N2207" i="7"/>
  <c r="O2207" i="7"/>
  <c r="P2207" i="7"/>
  <c r="L2208" i="7"/>
  <c r="M2208" i="7"/>
  <c r="N2208" i="7"/>
  <c r="O2208" i="7"/>
  <c r="P2208" i="7"/>
  <c r="L2209" i="7"/>
  <c r="M2209" i="7"/>
  <c r="N2209" i="7"/>
  <c r="O2209" i="7"/>
  <c r="P2209" i="7"/>
  <c r="L2210" i="7"/>
  <c r="M2210" i="7"/>
  <c r="N2210" i="7"/>
  <c r="O2210" i="7"/>
  <c r="P2210" i="7"/>
  <c r="L2211" i="7"/>
  <c r="M2211" i="7"/>
  <c r="N2211" i="7"/>
  <c r="O2211" i="7"/>
  <c r="P2211" i="7"/>
  <c r="L2212" i="7"/>
  <c r="M2212" i="7"/>
  <c r="N2212" i="7"/>
  <c r="O2212" i="7"/>
  <c r="P2212" i="7"/>
  <c r="L2213" i="7"/>
  <c r="M2213" i="7"/>
  <c r="N2213" i="7"/>
  <c r="O2213" i="7"/>
  <c r="P2213" i="7"/>
  <c r="L2214" i="7"/>
  <c r="M2214" i="7"/>
  <c r="N2214" i="7"/>
  <c r="O2214" i="7"/>
  <c r="P2214" i="7"/>
  <c r="L2215" i="7"/>
  <c r="M2215" i="7"/>
  <c r="N2215" i="7"/>
  <c r="O2215" i="7"/>
  <c r="P2215" i="7"/>
  <c r="L2216" i="7"/>
  <c r="M2216" i="7"/>
  <c r="N2216" i="7"/>
  <c r="O2216" i="7"/>
  <c r="P2216" i="7"/>
  <c r="L2217" i="7"/>
  <c r="M2217" i="7"/>
  <c r="N2217" i="7"/>
  <c r="O2217" i="7"/>
  <c r="P2217" i="7"/>
  <c r="L2218" i="7"/>
  <c r="M2218" i="7"/>
  <c r="N2218" i="7"/>
  <c r="O2218" i="7"/>
  <c r="P2218" i="7"/>
  <c r="L2219" i="7"/>
  <c r="M2219" i="7"/>
  <c r="N2219" i="7"/>
  <c r="O2219" i="7"/>
  <c r="P2219" i="7"/>
  <c r="L2220" i="7"/>
  <c r="M2220" i="7"/>
  <c r="N2220" i="7"/>
  <c r="O2220" i="7"/>
  <c r="P2220" i="7"/>
  <c r="L2221" i="7"/>
  <c r="M2221" i="7"/>
  <c r="N2221" i="7"/>
  <c r="O2221" i="7"/>
  <c r="P2221" i="7"/>
  <c r="L2222" i="7"/>
  <c r="M2222" i="7"/>
  <c r="N2222" i="7"/>
  <c r="O2222" i="7"/>
  <c r="P2222" i="7"/>
  <c r="L2223" i="7"/>
  <c r="M2223" i="7"/>
  <c r="N2223" i="7"/>
  <c r="O2223" i="7"/>
  <c r="P2223" i="7"/>
  <c r="M2" i="7"/>
  <c r="N2" i="7"/>
  <c r="O2" i="7"/>
  <c r="P2" i="7"/>
  <c r="L2" i="7"/>
  <c r="M3" i="4"/>
  <c r="N3" i="4"/>
  <c r="O3" i="4"/>
  <c r="P3" i="4"/>
  <c r="Q3" i="4"/>
  <c r="M4" i="4"/>
  <c r="N4" i="4"/>
  <c r="O4" i="4"/>
  <c r="P4" i="4"/>
  <c r="Q4" i="4"/>
  <c r="M5" i="4"/>
  <c r="N5" i="4"/>
  <c r="O5" i="4"/>
  <c r="P5" i="4"/>
  <c r="Q5" i="4"/>
  <c r="M6" i="4"/>
  <c r="N6" i="4"/>
  <c r="O6" i="4"/>
  <c r="P6" i="4"/>
  <c r="Q6" i="4"/>
  <c r="M7" i="4"/>
  <c r="N7" i="4"/>
  <c r="O7" i="4"/>
  <c r="P7" i="4"/>
  <c r="Q7" i="4"/>
  <c r="M8" i="4"/>
  <c r="N8" i="4"/>
  <c r="O8" i="4"/>
  <c r="P8" i="4"/>
  <c r="Q8" i="4"/>
  <c r="M9" i="4"/>
  <c r="N9" i="4"/>
  <c r="O9" i="4"/>
  <c r="P9" i="4"/>
  <c r="Q9" i="4"/>
  <c r="M10" i="4"/>
  <c r="N10" i="4"/>
  <c r="O10" i="4"/>
  <c r="P10" i="4"/>
  <c r="Q10" i="4"/>
  <c r="M11" i="4"/>
  <c r="N11" i="4"/>
  <c r="O11" i="4"/>
  <c r="P11" i="4"/>
  <c r="Q11" i="4"/>
  <c r="M12" i="4"/>
  <c r="N12" i="4"/>
  <c r="O12" i="4"/>
  <c r="P12" i="4"/>
  <c r="Q12" i="4"/>
  <c r="M13" i="4"/>
  <c r="N13" i="4"/>
  <c r="O13" i="4"/>
  <c r="P13" i="4"/>
  <c r="Q13" i="4"/>
  <c r="M14" i="4"/>
  <c r="N14" i="4"/>
  <c r="O14" i="4"/>
  <c r="P14" i="4"/>
  <c r="Q14" i="4"/>
  <c r="M15" i="4"/>
  <c r="N15" i="4"/>
  <c r="O15" i="4"/>
  <c r="P15" i="4"/>
  <c r="Q15" i="4"/>
  <c r="M16" i="4"/>
  <c r="N16" i="4"/>
  <c r="O16" i="4"/>
  <c r="P16" i="4"/>
  <c r="Q16" i="4"/>
  <c r="M17" i="4"/>
  <c r="N17" i="4"/>
  <c r="O17" i="4"/>
  <c r="P17" i="4"/>
  <c r="Q17" i="4"/>
  <c r="M18" i="4"/>
  <c r="N18" i="4"/>
  <c r="O18" i="4"/>
  <c r="P18" i="4"/>
  <c r="Q18" i="4"/>
  <c r="M19" i="4"/>
  <c r="N19" i="4"/>
  <c r="O19" i="4"/>
  <c r="P19" i="4"/>
  <c r="Q19" i="4"/>
  <c r="M20" i="4"/>
  <c r="N20" i="4"/>
  <c r="O20" i="4"/>
  <c r="P20" i="4"/>
  <c r="Q20" i="4"/>
  <c r="M21" i="4"/>
  <c r="N21" i="4"/>
  <c r="O21" i="4"/>
  <c r="P21" i="4"/>
  <c r="Q21" i="4"/>
  <c r="M22" i="4"/>
  <c r="N22" i="4"/>
  <c r="O22" i="4"/>
  <c r="P22" i="4"/>
  <c r="Q22" i="4"/>
  <c r="M23" i="4"/>
  <c r="N23" i="4"/>
  <c r="O23" i="4"/>
  <c r="P23" i="4"/>
  <c r="Q23" i="4"/>
  <c r="M24" i="4"/>
  <c r="N24" i="4"/>
  <c r="O24" i="4"/>
  <c r="P24" i="4"/>
  <c r="Q24" i="4"/>
  <c r="M25" i="4"/>
  <c r="N25" i="4"/>
  <c r="O25" i="4"/>
  <c r="P25" i="4"/>
  <c r="Q25" i="4"/>
  <c r="M26" i="4"/>
  <c r="N26" i="4"/>
  <c r="O26" i="4"/>
  <c r="P26" i="4"/>
  <c r="Q26" i="4"/>
  <c r="M27" i="4"/>
  <c r="N27" i="4"/>
  <c r="O27" i="4"/>
  <c r="P27" i="4"/>
  <c r="Q27" i="4"/>
  <c r="M28" i="4"/>
  <c r="N28" i="4"/>
  <c r="O28" i="4"/>
  <c r="P28" i="4"/>
  <c r="Q28" i="4"/>
  <c r="M29" i="4"/>
  <c r="N29" i="4"/>
  <c r="O29" i="4"/>
  <c r="P29" i="4"/>
  <c r="Q29" i="4"/>
  <c r="M30" i="4"/>
  <c r="N30" i="4"/>
  <c r="O30" i="4"/>
  <c r="P30" i="4"/>
  <c r="Q30" i="4"/>
  <c r="M31" i="4"/>
  <c r="N31" i="4"/>
  <c r="O31" i="4"/>
  <c r="P31" i="4"/>
  <c r="Q31" i="4"/>
  <c r="M32" i="4"/>
  <c r="N32" i="4"/>
  <c r="O32" i="4"/>
  <c r="P32" i="4"/>
  <c r="Q32" i="4"/>
  <c r="M33" i="4"/>
  <c r="N33" i="4"/>
  <c r="O33" i="4"/>
  <c r="P33" i="4"/>
  <c r="Q33" i="4"/>
  <c r="M34" i="4"/>
  <c r="N34" i="4"/>
  <c r="O34" i="4"/>
  <c r="P34" i="4"/>
  <c r="Q34" i="4"/>
  <c r="M35" i="4"/>
  <c r="N35" i="4"/>
  <c r="O35" i="4"/>
  <c r="P35" i="4"/>
  <c r="Q35" i="4"/>
  <c r="M36" i="4"/>
  <c r="N36" i="4"/>
  <c r="O36" i="4"/>
  <c r="P36" i="4"/>
  <c r="Q36" i="4"/>
  <c r="M37" i="4"/>
  <c r="N37" i="4"/>
  <c r="O37" i="4"/>
  <c r="P37" i="4"/>
  <c r="Q37" i="4"/>
  <c r="M38" i="4"/>
  <c r="N38" i="4"/>
  <c r="O38" i="4"/>
  <c r="P38" i="4"/>
  <c r="Q38" i="4"/>
  <c r="M39" i="4"/>
  <c r="N39" i="4"/>
  <c r="O39" i="4"/>
  <c r="P39" i="4"/>
  <c r="Q39" i="4"/>
  <c r="M40" i="4"/>
  <c r="N40" i="4"/>
  <c r="O40" i="4"/>
  <c r="P40" i="4"/>
  <c r="Q40" i="4"/>
  <c r="M41" i="4"/>
  <c r="N41" i="4"/>
  <c r="O41" i="4"/>
  <c r="P41" i="4"/>
  <c r="Q41" i="4"/>
  <c r="M42" i="4"/>
  <c r="N42" i="4"/>
  <c r="O42" i="4"/>
  <c r="P42" i="4"/>
  <c r="Q42" i="4"/>
  <c r="M43" i="4"/>
  <c r="N43" i="4"/>
  <c r="O43" i="4"/>
  <c r="P43" i="4"/>
  <c r="Q43" i="4"/>
  <c r="M44" i="4"/>
  <c r="N44" i="4"/>
  <c r="O44" i="4"/>
  <c r="P44" i="4"/>
  <c r="Q44" i="4"/>
  <c r="M45" i="4"/>
  <c r="N45" i="4"/>
  <c r="O45" i="4"/>
  <c r="P45" i="4"/>
  <c r="Q45" i="4"/>
  <c r="M46" i="4"/>
  <c r="N46" i="4"/>
  <c r="O46" i="4"/>
  <c r="P46" i="4"/>
  <c r="Q46" i="4"/>
  <c r="M47" i="4"/>
  <c r="N47" i="4"/>
  <c r="O47" i="4"/>
  <c r="P47" i="4"/>
  <c r="Q47" i="4"/>
  <c r="M48" i="4"/>
  <c r="N48" i="4"/>
  <c r="O48" i="4"/>
  <c r="P48" i="4"/>
  <c r="Q48" i="4"/>
  <c r="M49" i="4"/>
  <c r="N49" i="4"/>
  <c r="O49" i="4"/>
  <c r="P49" i="4"/>
  <c r="Q49" i="4"/>
  <c r="M50" i="4"/>
  <c r="N50" i="4"/>
  <c r="O50" i="4"/>
  <c r="P50" i="4"/>
  <c r="Q50" i="4"/>
  <c r="M51" i="4"/>
  <c r="N51" i="4"/>
  <c r="O51" i="4"/>
  <c r="P51" i="4"/>
  <c r="Q51" i="4"/>
  <c r="M52" i="4"/>
  <c r="N52" i="4"/>
  <c r="O52" i="4"/>
  <c r="P52" i="4"/>
  <c r="Q52" i="4"/>
  <c r="M53" i="4"/>
  <c r="N53" i="4"/>
  <c r="O53" i="4"/>
  <c r="P53" i="4"/>
  <c r="Q53" i="4"/>
  <c r="M54" i="4"/>
  <c r="N54" i="4"/>
  <c r="O54" i="4"/>
  <c r="P54" i="4"/>
  <c r="Q54" i="4"/>
  <c r="M55" i="4"/>
  <c r="N55" i="4"/>
  <c r="O55" i="4"/>
  <c r="P55" i="4"/>
  <c r="Q55" i="4"/>
  <c r="M56" i="4"/>
  <c r="N56" i="4"/>
  <c r="O56" i="4"/>
  <c r="P56" i="4"/>
  <c r="Q56" i="4"/>
  <c r="M57" i="4"/>
  <c r="N57" i="4"/>
  <c r="O57" i="4"/>
  <c r="P57" i="4"/>
  <c r="Q57" i="4"/>
  <c r="M58" i="4"/>
  <c r="N58" i="4"/>
  <c r="O58" i="4"/>
  <c r="P58" i="4"/>
  <c r="Q58" i="4"/>
  <c r="M59" i="4"/>
  <c r="N59" i="4"/>
  <c r="O59" i="4"/>
  <c r="P59" i="4"/>
  <c r="Q59" i="4"/>
  <c r="M60" i="4"/>
  <c r="N60" i="4"/>
  <c r="O60" i="4"/>
  <c r="P60" i="4"/>
  <c r="Q60" i="4"/>
  <c r="M61" i="4"/>
  <c r="N61" i="4"/>
  <c r="O61" i="4"/>
  <c r="P61" i="4"/>
  <c r="Q61" i="4"/>
  <c r="M62" i="4"/>
  <c r="N62" i="4"/>
  <c r="O62" i="4"/>
  <c r="P62" i="4"/>
  <c r="Q62" i="4"/>
  <c r="M63" i="4"/>
  <c r="N63" i="4"/>
  <c r="O63" i="4"/>
  <c r="P63" i="4"/>
  <c r="Q63" i="4"/>
  <c r="M64" i="4"/>
  <c r="N64" i="4"/>
  <c r="O64" i="4"/>
  <c r="P64" i="4"/>
  <c r="Q64" i="4"/>
  <c r="M65" i="4"/>
  <c r="N65" i="4"/>
  <c r="O65" i="4"/>
  <c r="P65" i="4"/>
  <c r="Q65" i="4"/>
  <c r="M66" i="4"/>
  <c r="N66" i="4"/>
  <c r="O66" i="4"/>
  <c r="P66" i="4"/>
  <c r="Q66" i="4"/>
  <c r="M67" i="4"/>
  <c r="N67" i="4"/>
  <c r="O67" i="4"/>
  <c r="P67" i="4"/>
  <c r="Q67" i="4"/>
  <c r="M68" i="4"/>
  <c r="N68" i="4"/>
  <c r="O68" i="4"/>
  <c r="P68" i="4"/>
  <c r="Q68" i="4"/>
  <c r="M69" i="4"/>
  <c r="N69" i="4"/>
  <c r="O69" i="4"/>
  <c r="P69" i="4"/>
  <c r="Q69" i="4"/>
  <c r="M70" i="4"/>
  <c r="N70" i="4"/>
  <c r="O70" i="4"/>
  <c r="P70" i="4"/>
  <c r="Q70" i="4"/>
  <c r="M71" i="4"/>
  <c r="N71" i="4"/>
  <c r="O71" i="4"/>
  <c r="P71" i="4"/>
  <c r="Q71" i="4"/>
  <c r="M72" i="4"/>
  <c r="N72" i="4"/>
  <c r="O72" i="4"/>
  <c r="P72" i="4"/>
  <c r="Q72" i="4"/>
  <c r="M73" i="4"/>
  <c r="N73" i="4"/>
  <c r="O73" i="4"/>
  <c r="P73" i="4"/>
  <c r="Q73" i="4"/>
  <c r="M74" i="4"/>
  <c r="N74" i="4"/>
  <c r="O74" i="4"/>
  <c r="P74" i="4"/>
  <c r="Q74" i="4"/>
  <c r="M75" i="4"/>
  <c r="N75" i="4"/>
  <c r="O75" i="4"/>
  <c r="P75" i="4"/>
  <c r="Q75" i="4"/>
  <c r="M76" i="4"/>
  <c r="N76" i="4"/>
  <c r="O76" i="4"/>
  <c r="P76" i="4"/>
  <c r="Q76" i="4"/>
  <c r="M77" i="4"/>
  <c r="N77" i="4"/>
  <c r="O77" i="4"/>
  <c r="P77" i="4"/>
  <c r="Q77" i="4"/>
  <c r="M78" i="4"/>
  <c r="N78" i="4"/>
  <c r="O78" i="4"/>
  <c r="P78" i="4"/>
  <c r="Q78" i="4"/>
  <c r="M79" i="4"/>
  <c r="N79" i="4"/>
  <c r="O79" i="4"/>
  <c r="P79" i="4"/>
  <c r="Q79" i="4"/>
  <c r="M80" i="4"/>
  <c r="N80" i="4"/>
  <c r="O80" i="4"/>
  <c r="P80" i="4"/>
  <c r="Q80" i="4"/>
  <c r="M81" i="4"/>
  <c r="N81" i="4"/>
  <c r="O81" i="4"/>
  <c r="P81" i="4"/>
  <c r="Q81" i="4"/>
  <c r="M82" i="4"/>
  <c r="N82" i="4"/>
  <c r="O82" i="4"/>
  <c r="P82" i="4"/>
  <c r="Q82" i="4"/>
  <c r="M83" i="4"/>
  <c r="N83" i="4"/>
  <c r="O83" i="4"/>
  <c r="P83" i="4"/>
  <c r="Q83" i="4"/>
  <c r="M84" i="4"/>
  <c r="N84" i="4"/>
  <c r="O84" i="4"/>
  <c r="P84" i="4"/>
  <c r="Q84" i="4"/>
  <c r="M85" i="4"/>
  <c r="N85" i="4"/>
  <c r="O85" i="4"/>
  <c r="P85" i="4"/>
  <c r="Q85" i="4"/>
  <c r="M86" i="4"/>
  <c r="N86" i="4"/>
  <c r="O86" i="4"/>
  <c r="P86" i="4"/>
  <c r="Q86" i="4"/>
  <c r="M87" i="4"/>
  <c r="N87" i="4"/>
  <c r="O87" i="4"/>
  <c r="P87" i="4"/>
  <c r="Q87" i="4"/>
  <c r="M88" i="4"/>
  <c r="N88" i="4"/>
  <c r="O88" i="4"/>
  <c r="P88" i="4"/>
  <c r="Q88" i="4"/>
  <c r="M89" i="4"/>
  <c r="N89" i="4"/>
  <c r="O89" i="4"/>
  <c r="P89" i="4"/>
  <c r="Q89" i="4"/>
  <c r="M90" i="4"/>
  <c r="N90" i="4"/>
  <c r="O90" i="4"/>
  <c r="P90" i="4"/>
  <c r="Q90" i="4"/>
  <c r="M91" i="4"/>
  <c r="N91" i="4"/>
  <c r="O91" i="4"/>
  <c r="P91" i="4"/>
  <c r="Q91" i="4"/>
  <c r="M92" i="4"/>
  <c r="N92" i="4"/>
  <c r="O92" i="4"/>
  <c r="P92" i="4"/>
  <c r="Q92" i="4"/>
  <c r="M93" i="4"/>
  <c r="N93" i="4"/>
  <c r="O93" i="4"/>
  <c r="P93" i="4"/>
  <c r="Q93" i="4"/>
  <c r="M94" i="4"/>
  <c r="N94" i="4"/>
  <c r="O94" i="4"/>
  <c r="P94" i="4"/>
  <c r="Q94" i="4"/>
  <c r="M95" i="4"/>
  <c r="N95" i="4"/>
  <c r="O95" i="4"/>
  <c r="P95" i="4"/>
  <c r="Q95" i="4"/>
  <c r="M96" i="4"/>
  <c r="N96" i="4"/>
  <c r="O96" i="4"/>
  <c r="P96" i="4"/>
  <c r="Q96" i="4"/>
  <c r="M97" i="4"/>
  <c r="N97" i="4"/>
  <c r="O97" i="4"/>
  <c r="P97" i="4"/>
  <c r="Q97" i="4"/>
  <c r="M98" i="4"/>
  <c r="N98" i="4"/>
  <c r="O98" i="4"/>
  <c r="P98" i="4"/>
  <c r="Q98" i="4"/>
  <c r="M99" i="4"/>
  <c r="N99" i="4"/>
  <c r="O99" i="4"/>
  <c r="P99" i="4"/>
  <c r="Q99" i="4"/>
  <c r="M100" i="4"/>
  <c r="N100" i="4"/>
  <c r="O100" i="4"/>
  <c r="P100" i="4"/>
  <c r="Q100" i="4"/>
  <c r="M101" i="4"/>
  <c r="N101" i="4"/>
  <c r="O101" i="4"/>
  <c r="P101" i="4"/>
  <c r="Q101" i="4"/>
  <c r="M102" i="4"/>
  <c r="N102" i="4"/>
  <c r="O102" i="4"/>
  <c r="P102" i="4"/>
  <c r="Q102" i="4"/>
  <c r="M103" i="4"/>
  <c r="N103" i="4"/>
  <c r="O103" i="4"/>
  <c r="P103" i="4"/>
  <c r="Q103" i="4"/>
  <c r="M104" i="4"/>
  <c r="N104" i="4"/>
  <c r="O104" i="4"/>
  <c r="P104" i="4"/>
  <c r="Q104" i="4"/>
  <c r="M105" i="4"/>
  <c r="N105" i="4"/>
  <c r="O105" i="4"/>
  <c r="P105" i="4"/>
  <c r="Q105" i="4"/>
  <c r="M106" i="4"/>
  <c r="N106" i="4"/>
  <c r="O106" i="4"/>
  <c r="P106" i="4"/>
  <c r="Q106" i="4"/>
  <c r="M107" i="4"/>
  <c r="N107" i="4"/>
  <c r="O107" i="4"/>
  <c r="P107" i="4"/>
  <c r="Q107" i="4"/>
  <c r="M108" i="4"/>
  <c r="N108" i="4"/>
  <c r="O108" i="4"/>
  <c r="P108" i="4"/>
  <c r="Q108" i="4"/>
  <c r="M109" i="4"/>
  <c r="N109" i="4"/>
  <c r="O109" i="4"/>
  <c r="P109" i="4"/>
  <c r="Q109" i="4"/>
  <c r="M110" i="4"/>
  <c r="N110" i="4"/>
  <c r="O110" i="4"/>
  <c r="P110" i="4"/>
  <c r="Q110" i="4"/>
  <c r="M111" i="4"/>
  <c r="N111" i="4"/>
  <c r="O111" i="4"/>
  <c r="P111" i="4"/>
  <c r="Q111" i="4"/>
  <c r="M112" i="4"/>
  <c r="N112" i="4"/>
  <c r="O112" i="4"/>
  <c r="P112" i="4"/>
  <c r="Q112" i="4"/>
  <c r="M113" i="4"/>
  <c r="N113" i="4"/>
  <c r="O113" i="4"/>
  <c r="P113" i="4"/>
  <c r="Q113" i="4"/>
  <c r="M114" i="4"/>
  <c r="N114" i="4"/>
  <c r="O114" i="4"/>
  <c r="P114" i="4"/>
  <c r="Q114" i="4"/>
  <c r="M115" i="4"/>
  <c r="N115" i="4"/>
  <c r="O115" i="4"/>
  <c r="P115" i="4"/>
  <c r="Q115" i="4"/>
  <c r="M116" i="4"/>
  <c r="N116" i="4"/>
  <c r="O116" i="4"/>
  <c r="P116" i="4"/>
  <c r="Q116" i="4"/>
  <c r="M117" i="4"/>
  <c r="N117" i="4"/>
  <c r="O117" i="4"/>
  <c r="P117" i="4"/>
  <c r="Q117" i="4"/>
  <c r="M118" i="4"/>
  <c r="N118" i="4"/>
  <c r="O118" i="4"/>
  <c r="P118" i="4"/>
  <c r="Q118" i="4"/>
  <c r="M119" i="4"/>
  <c r="N119" i="4"/>
  <c r="O119" i="4"/>
  <c r="P119" i="4"/>
  <c r="Q119" i="4"/>
  <c r="M120" i="4"/>
  <c r="N120" i="4"/>
  <c r="O120" i="4"/>
  <c r="P120" i="4"/>
  <c r="Q120" i="4"/>
  <c r="M121" i="4"/>
  <c r="N121" i="4"/>
  <c r="O121" i="4"/>
  <c r="P121" i="4"/>
  <c r="Q121" i="4"/>
  <c r="M122" i="4"/>
  <c r="N122" i="4"/>
  <c r="O122" i="4"/>
  <c r="P122" i="4"/>
  <c r="Q122" i="4"/>
  <c r="M123" i="4"/>
  <c r="N123" i="4"/>
  <c r="O123" i="4"/>
  <c r="P123" i="4"/>
  <c r="Q123" i="4"/>
  <c r="M124" i="4"/>
  <c r="N124" i="4"/>
  <c r="O124" i="4"/>
  <c r="P124" i="4"/>
  <c r="Q124" i="4"/>
  <c r="M125" i="4"/>
  <c r="N125" i="4"/>
  <c r="O125" i="4"/>
  <c r="P125" i="4"/>
  <c r="Q125" i="4"/>
  <c r="M126" i="4"/>
  <c r="N126" i="4"/>
  <c r="O126" i="4"/>
  <c r="P126" i="4"/>
  <c r="Q126" i="4"/>
  <c r="M127" i="4"/>
  <c r="N127" i="4"/>
  <c r="O127" i="4"/>
  <c r="P127" i="4"/>
  <c r="Q127" i="4"/>
  <c r="M128" i="4"/>
  <c r="N128" i="4"/>
  <c r="O128" i="4"/>
  <c r="P128" i="4"/>
  <c r="Q128" i="4"/>
  <c r="M129" i="4"/>
  <c r="N129" i="4"/>
  <c r="O129" i="4"/>
  <c r="P129" i="4"/>
  <c r="Q129" i="4"/>
  <c r="M130" i="4"/>
  <c r="N130" i="4"/>
  <c r="O130" i="4"/>
  <c r="P130" i="4"/>
  <c r="Q130" i="4"/>
  <c r="M131" i="4"/>
  <c r="N131" i="4"/>
  <c r="O131" i="4"/>
  <c r="P131" i="4"/>
  <c r="Q131" i="4"/>
  <c r="M132" i="4"/>
  <c r="N132" i="4"/>
  <c r="O132" i="4"/>
  <c r="P132" i="4"/>
  <c r="Q132" i="4"/>
  <c r="M133" i="4"/>
  <c r="N133" i="4"/>
  <c r="O133" i="4"/>
  <c r="P133" i="4"/>
  <c r="Q133" i="4"/>
  <c r="M134" i="4"/>
  <c r="N134" i="4"/>
  <c r="O134" i="4"/>
  <c r="P134" i="4"/>
  <c r="Q134" i="4"/>
  <c r="M135" i="4"/>
  <c r="N135" i="4"/>
  <c r="O135" i="4"/>
  <c r="P135" i="4"/>
  <c r="Q135" i="4"/>
  <c r="M136" i="4"/>
  <c r="N136" i="4"/>
  <c r="O136" i="4"/>
  <c r="P136" i="4"/>
  <c r="Q136" i="4"/>
  <c r="M137" i="4"/>
  <c r="N137" i="4"/>
  <c r="O137" i="4"/>
  <c r="P137" i="4"/>
  <c r="Q137" i="4"/>
  <c r="M138" i="4"/>
  <c r="N138" i="4"/>
  <c r="O138" i="4"/>
  <c r="P138" i="4"/>
  <c r="Q138" i="4"/>
  <c r="M139" i="4"/>
  <c r="N139" i="4"/>
  <c r="O139" i="4"/>
  <c r="P139" i="4"/>
  <c r="Q139" i="4"/>
  <c r="M140" i="4"/>
  <c r="N140" i="4"/>
  <c r="O140" i="4"/>
  <c r="P140" i="4"/>
  <c r="Q140" i="4"/>
  <c r="M141" i="4"/>
  <c r="N141" i="4"/>
  <c r="O141" i="4"/>
  <c r="P141" i="4"/>
  <c r="Q141" i="4"/>
  <c r="M142" i="4"/>
  <c r="N142" i="4"/>
  <c r="O142" i="4"/>
  <c r="P142" i="4"/>
  <c r="Q142" i="4"/>
  <c r="M143" i="4"/>
  <c r="N143" i="4"/>
  <c r="O143" i="4"/>
  <c r="P143" i="4"/>
  <c r="Q143" i="4"/>
  <c r="M144" i="4"/>
  <c r="N144" i="4"/>
  <c r="O144" i="4"/>
  <c r="P144" i="4"/>
  <c r="Q144" i="4"/>
  <c r="M145" i="4"/>
  <c r="N145" i="4"/>
  <c r="O145" i="4"/>
  <c r="P145" i="4"/>
  <c r="Q145" i="4"/>
  <c r="M146" i="4"/>
  <c r="N146" i="4"/>
  <c r="O146" i="4"/>
  <c r="P146" i="4"/>
  <c r="Q146" i="4"/>
  <c r="M147" i="4"/>
  <c r="N147" i="4"/>
  <c r="O147" i="4"/>
  <c r="P147" i="4"/>
  <c r="Q147" i="4"/>
  <c r="M148" i="4"/>
  <c r="N148" i="4"/>
  <c r="O148" i="4"/>
  <c r="P148" i="4"/>
  <c r="Q148" i="4"/>
  <c r="M149" i="4"/>
  <c r="N149" i="4"/>
  <c r="O149" i="4"/>
  <c r="P149" i="4"/>
  <c r="Q149" i="4"/>
  <c r="M150" i="4"/>
  <c r="N150" i="4"/>
  <c r="O150" i="4"/>
  <c r="P150" i="4"/>
  <c r="Q150" i="4"/>
  <c r="M151" i="4"/>
  <c r="N151" i="4"/>
  <c r="O151" i="4"/>
  <c r="P151" i="4"/>
  <c r="Q151" i="4"/>
  <c r="M152" i="4"/>
  <c r="N152" i="4"/>
  <c r="O152" i="4"/>
  <c r="P152" i="4"/>
  <c r="Q152" i="4"/>
  <c r="M153" i="4"/>
  <c r="N153" i="4"/>
  <c r="O153" i="4"/>
  <c r="P153" i="4"/>
  <c r="Q153" i="4"/>
  <c r="M154" i="4"/>
  <c r="N154" i="4"/>
  <c r="O154" i="4"/>
  <c r="P154" i="4"/>
  <c r="Q154" i="4"/>
  <c r="M155" i="4"/>
  <c r="N155" i="4"/>
  <c r="O155" i="4"/>
  <c r="P155" i="4"/>
  <c r="Q155" i="4"/>
  <c r="M156" i="4"/>
  <c r="N156" i="4"/>
  <c r="O156" i="4"/>
  <c r="P156" i="4"/>
  <c r="Q156" i="4"/>
  <c r="M157" i="4"/>
  <c r="N157" i="4"/>
  <c r="O157" i="4"/>
  <c r="P157" i="4"/>
  <c r="Q157" i="4"/>
  <c r="M158" i="4"/>
  <c r="N158" i="4"/>
  <c r="O158" i="4"/>
  <c r="P158" i="4"/>
  <c r="Q158" i="4"/>
  <c r="M159" i="4"/>
  <c r="N159" i="4"/>
  <c r="O159" i="4"/>
  <c r="P159" i="4"/>
  <c r="Q159" i="4"/>
  <c r="M160" i="4"/>
  <c r="N160" i="4"/>
  <c r="O160" i="4"/>
  <c r="P160" i="4"/>
  <c r="Q160" i="4"/>
  <c r="M161" i="4"/>
  <c r="N161" i="4"/>
  <c r="O161" i="4"/>
  <c r="P161" i="4"/>
  <c r="Q161" i="4"/>
  <c r="M162" i="4"/>
  <c r="N162" i="4"/>
  <c r="O162" i="4"/>
  <c r="P162" i="4"/>
  <c r="Q162" i="4"/>
  <c r="M163" i="4"/>
  <c r="N163" i="4"/>
  <c r="O163" i="4"/>
  <c r="P163" i="4"/>
  <c r="Q163" i="4"/>
  <c r="M164" i="4"/>
  <c r="N164" i="4"/>
  <c r="O164" i="4"/>
  <c r="P164" i="4"/>
  <c r="Q164" i="4"/>
  <c r="M165" i="4"/>
  <c r="N165" i="4"/>
  <c r="O165" i="4"/>
  <c r="P165" i="4"/>
  <c r="Q165" i="4"/>
  <c r="M166" i="4"/>
  <c r="N166" i="4"/>
  <c r="O166" i="4"/>
  <c r="P166" i="4"/>
  <c r="Q166" i="4"/>
  <c r="M167" i="4"/>
  <c r="N167" i="4"/>
  <c r="O167" i="4"/>
  <c r="P167" i="4"/>
  <c r="Q167" i="4"/>
  <c r="M168" i="4"/>
  <c r="N168" i="4"/>
  <c r="O168" i="4"/>
  <c r="P168" i="4"/>
  <c r="Q168" i="4"/>
  <c r="M169" i="4"/>
  <c r="N169" i="4"/>
  <c r="O169" i="4"/>
  <c r="P169" i="4"/>
  <c r="Q169" i="4"/>
  <c r="M170" i="4"/>
  <c r="N170" i="4"/>
  <c r="O170" i="4"/>
  <c r="P170" i="4"/>
  <c r="Q170" i="4"/>
  <c r="M171" i="4"/>
  <c r="N171" i="4"/>
  <c r="O171" i="4"/>
  <c r="P171" i="4"/>
  <c r="Q171" i="4"/>
  <c r="M172" i="4"/>
  <c r="N172" i="4"/>
  <c r="O172" i="4"/>
  <c r="P172" i="4"/>
  <c r="Q172" i="4"/>
  <c r="M173" i="4"/>
  <c r="N173" i="4"/>
  <c r="O173" i="4"/>
  <c r="P173" i="4"/>
  <c r="Q173" i="4"/>
  <c r="M174" i="4"/>
  <c r="N174" i="4"/>
  <c r="O174" i="4"/>
  <c r="P174" i="4"/>
  <c r="Q174" i="4"/>
  <c r="M175" i="4"/>
  <c r="N175" i="4"/>
  <c r="O175" i="4"/>
  <c r="P175" i="4"/>
  <c r="Q175" i="4"/>
  <c r="M176" i="4"/>
  <c r="N176" i="4"/>
  <c r="O176" i="4"/>
  <c r="P176" i="4"/>
  <c r="Q176" i="4"/>
  <c r="M177" i="4"/>
  <c r="N177" i="4"/>
  <c r="O177" i="4"/>
  <c r="P177" i="4"/>
  <c r="Q177" i="4"/>
  <c r="M178" i="4"/>
  <c r="N178" i="4"/>
  <c r="O178" i="4"/>
  <c r="P178" i="4"/>
  <c r="Q178" i="4"/>
  <c r="M179" i="4"/>
  <c r="N179" i="4"/>
  <c r="O179" i="4"/>
  <c r="P179" i="4"/>
  <c r="Q179" i="4"/>
  <c r="M180" i="4"/>
  <c r="N180" i="4"/>
  <c r="O180" i="4"/>
  <c r="P180" i="4"/>
  <c r="Q180" i="4"/>
  <c r="M181" i="4"/>
  <c r="N181" i="4"/>
  <c r="O181" i="4"/>
  <c r="P181" i="4"/>
  <c r="Q181" i="4"/>
  <c r="M182" i="4"/>
  <c r="N182" i="4"/>
  <c r="O182" i="4"/>
  <c r="P182" i="4"/>
  <c r="Q182" i="4"/>
  <c r="M183" i="4"/>
  <c r="N183" i="4"/>
  <c r="O183" i="4"/>
  <c r="P183" i="4"/>
  <c r="Q183" i="4"/>
  <c r="M184" i="4"/>
  <c r="N184" i="4"/>
  <c r="O184" i="4"/>
  <c r="P184" i="4"/>
  <c r="Q184" i="4"/>
  <c r="M185" i="4"/>
  <c r="N185" i="4"/>
  <c r="O185" i="4"/>
  <c r="P185" i="4"/>
  <c r="Q185" i="4"/>
  <c r="M186" i="4"/>
  <c r="N186" i="4"/>
  <c r="O186" i="4"/>
  <c r="P186" i="4"/>
  <c r="Q186" i="4"/>
  <c r="M187" i="4"/>
  <c r="N187" i="4"/>
  <c r="O187" i="4"/>
  <c r="P187" i="4"/>
  <c r="Q187" i="4"/>
  <c r="M188" i="4"/>
  <c r="N188" i="4"/>
  <c r="O188" i="4"/>
  <c r="P188" i="4"/>
  <c r="Q188" i="4"/>
  <c r="M189" i="4"/>
  <c r="N189" i="4"/>
  <c r="O189" i="4"/>
  <c r="P189" i="4"/>
  <c r="Q189" i="4"/>
  <c r="M190" i="4"/>
  <c r="N190" i="4"/>
  <c r="O190" i="4"/>
  <c r="P190" i="4"/>
  <c r="Q190" i="4"/>
  <c r="M191" i="4"/>
  <c r="N191" i="4"/>
  <c r="O191" i="4"/>
  <c r="P191" i="4"/>
  <c r="Q191" i="4"/>
  <c r="M192" i="4"/>
  <c r="N192" i="4"/>
  <c r="O192" i="4"/>
  <c r="P192" i="4"/>
  <c r="Q192" i="4"/>
  <c r="M193" i="4"/>
  <c r="N193" i="4"/>
  <c r="O193" i="4"/>
  <c r="P193" i="4"/>
  <c r="Q193" i="4"/>
  <c r="M194" i="4"/>
  <c r="N194" i="4"/>
  <c r="O194" i="4"/>
  <c r="P194" i="4"/>
  <c r="Q194" i="4"/>
  <c r="M195" i="4"/>
  <c r="N195" i="4"/>
  <c r="O195" i="4"/>
  <c r="P195" i="4"/>
  <c r="Q195" i="4"/>
  <c r="M196" i="4"/>
  <c r="N196" i="4"/>
  <c r="O196" i="4"/>
  <c r="P196" i="4"/>
  <c r="Q196" i="4"/>
  <c r="M197" i="4"/>
  <c r="N197" i="4"/>
  <c r="O197" i="4"/>
  <c r="P197" i="4"/>
  <c r="Q197" i="4"/>
  <c r="M198" i="4"/>
  <c r="N198" i="4"/>
  <c r="O198" i="4"/>
  <c r="P198" i="4"/>
  <c r="Q198" i="4"/>
  <c r="M199" i="4"/>
  <c r="N199" i="4"/>
  <c r="O199" i="4"/>
  <c r="P199" i="4"/>
  <c r="Q199" i="4"/>
  <c r="M200" i="4"/>
  <c r="N200" i="4"/>
  <c r="O200" i="4"/>
  <c r="P200" i="4"/>
  <c r="Q200" i="4"/>
  <c r="M201" i="4"/>
  <c r="N201" i="4"/>
  <c r="O201" i="4"/>
  <c r="P201" i="4"/>
  <c r="Q201" i="4"/>
  <c r="M202" i="4"/>
  <c r="N202" i="4"/>
  <c r="O202" i="4"/>
  <c r="P202" i="4"/>
  <c r="Q202" i="4"/>
  <c r="M203" i="4"/>
  <c r="N203" i="4"/>
  <c r="O203" i="4"/>
  <c r="P203" i="4"/>
  <c r="Q203" i="4"/>
  <c r="M204" i="4"/>
  <c r="N204" i="4"/>
  <c r="O204" i="4"/>
  <c r="P204" i="4"/>
  <c r="Q204" i="4"/>
  <c r="M205" i="4"/>
  <c r="N205" i="4"/>
  <c r="O205" i="4"/>
  <c r="P205" i="4"/>
  <c r="Q205" i="4"/>
  <c r="M206" i="4"/>
  <c r="N206" i="4"/>
  <c r="O206" i="4"/>
  <c r="P206" i="4"/>
  <c r="Q206" i="4"/>
  <c r="M207" i="4"/>
  <c r="N207" i="4"/>
  <c r="O207" i="4"/>
  <c r="P207" i="4"/>
  <c r="Q207" i="4"/>
  <c r="M208" i="4"/>
  <c r="N208" i="4"/>
  <c r="O208" i="4"/>
  <c r="P208" i="4"/>
  <c r="Q208" i="4"/>
  <c r="M209" i="4"/>
  <c r="N209" i="4"/>
  <c r="O209" i="4"/>
  <c r="P209" i="4"/>
  <c r="Q209" i="4"/>
  <c r="M210" i="4"/>
  <c r="N210" i="4"/>
  <c r="O210" i="4"/>
  <c r="P210" i="4"/>
  <c r="Q210" i="4"/>
  <c r="M211" i="4"/>
  <c r="N211" i="4"/>
  <c r="O211" i="4"/>
  <c r="P211" i="4"/>
  <c r="Q211" i="4"/>
  <c r="M212" i="4"/>
  <c r="N212" i="4"/>
  <c r="O212" i="4"/>
  <c r="P212" i="4"/>
  <c r="Q212" i="4"/>
  <c r="M213" i="4"/>
  <c r="N213" i="4"/>
  <c r="O213" i="4"/>
  <c r="P213" i="4"/>
  <c r="Q213" i="4"/>
  <c r="M214" i="4"/>
  <c r="N214" i="4"/>
  <c r="O214" i="4"/>
  <c r="P214" i="4"/>
  <c r="Q214" i="4"/>
  <c r="M215" i="4"/>
  <c r="N215" i="4"/>
  <c r="O215" i="4"/>
  <c r="P215" i="4"/>
  <c r="Q215" i="4"/>
  <c r="M216" i="4"/>
  <c r="N216" i="4"/>
  <c r="O216" i="4"/>
  <c r="P216" i="4"/>
  <c r="Q216" i="4"/>
  <c r="M217" i="4"/>
  <c r="N217" i="4"/>
  <c r="O217" i="4"/>
  <c r="P217" i="4"/>
  <c r="Q217" i="4"/>
  <c r="M218" i="4"/>
  <c r="N218" i="4"/>
  <c r="O218" i="4"/>
  <c r="P218" i="4"/>
  <c r="Q218" i="4"/>
  <c r="M219" i="4"/>
  <c r="N219" i="4"/>
  <c r="O219" i="4"/>
  <c r="P219" i="4"/>
  <c r="Q219" i="4"/>
  <c r="M220" i="4"/>
  <c r="N220" i="4"/>
  <c r="O220" i="4"/>
  <c r="P220" i="4"/>
  <c r="Q220" i="4"/>
  <c r="M221" i="4"/>
  <c r="N221" i="4"/>
  <c r="O221" i="4"/>
  <c r="P221" i="4"/>
  <c r="Q221" i="4"/>
  <c r="M222" i="4"/>
  <c r="N222" i="4"/>
  <c r="O222" i="4"/>
  <c r="P222" i="4"/>
  <c r="Q222" i="4"/>
  <c r="M223" i="4"/>
  <c r="N223" i="4"/>
  <c r="O223" i="4"/>
  <c r="P223" i="4"/>
  <c r="Q223" i="4"/>
  <c r="M224" i="4"/>
  <c r="N224" i="4"/>
  <c r="O224" i="4"/>
  <c r="P224" i="4"/>
  <c r="Q224" i="4"/>
  <c r="M225" i="4"/>
  <c r="N225" i="4"/>
  <c r="O225" i="4"/>
  <c r="P225" i="4"/>
  <c r="Q225" i="4"/>
  <c r="M226" i="4"/>
  <c r="N226" i="4"/>
  <c r="O226" i="4"/>
  <c r="P226" i="4"/>
  <c r="Q226" i="4"/>
  <c r="M227" i="4"/>
  <c r="N227" i="4"/>
  <c r="O227" i="4"/>
  <c r="P227" i="4"/>
  <c r="Q227" i="4"/>
  <c r="M228" i="4"/>
  <c r="N228" i="4"/>
  <c r="O228" i="4"/>
  <c r="P228" i="4"/>
  <c r="Q228" i="4"/>
  <c r="M229" i="4"/>
  <c r="N229" i="4"/>
  <c r="O229" i="4"/>
  <c r="P229" i="4"/>
  <c r="Q229" i="4"/>
  <c r="M230" i="4"/>
  <c r="N230" i="4"/>
  <c r="O230" i="4"/>
  <c r="P230" i="4"/>
  <c r="Q230" i="4"/>
  <c r="M231" i="4"/>
  <c r="N231" i="4"/>
  <c r="O231" i="4"/>
  <c r="P231" i="4"/>
  <c r="Q231" i="4"/>
  <c r="M232" i="4"/>
  <c r="N232" i="4"/>
  <c r="O232" i="4"/>
  <c r="P232" i="4"/>
  <c r="Q232" i="4"/>
  <c r="M233" i="4"/>
  <c r="N233" i="4"/>
  <c r="O233" i="4"/>
  <c r="P233" i="4"/>
  <c r="Q233" i="4"/>
  <c r="M234" i="4"/>
  <c r="N234" i="4"/>
  <c r="O234" i="4"/>
  <c r="P234" i="4"/>
  <c r="Q234" i="4"/>
  <c r="M235" i="4"/>
  <c r="N235" i="4"/>
  <c r="O235" i="4"/>
  <c r="P235" i="4"/>
  <c r="Q235" i="4"/>
  <c r="M236" i="4"/>
  <c r="N236" i="4"/>
  <c r="O236" i="4"/>
  <c r="P236" i="4"/>
  <c r="Q236" i="4"/>
  <c r="M237" i="4"/>
  <c r="N237" i="4"/>
  <c r="O237" i="4"/>
  <c r="P237" i="4"/>
  <c r="Q237" i="4"/>
  <c r="M238" i="4"/>
  <c r="N238" i="4"/>
  <c r="O238" i="4"/>
  <c r="P238" i="4"/>
  <c r="Q238" i="4"/>
  <c r="M239" i="4"/>
  <c r="N239" i="4"/>
  <c r="O239" i="4"/>
  <c r="P239" i="4"/>
  <c r="Q239" i="4"/>
  <c r="M240" i="4"/>
  <c r="N240" i="4"/>
  <c r="O240" i="4"/>
  <c r="P240" i="4"/>
  <c r="Q240" i="4"/>
  <c r="M241" i="4"/>
  <c r="N241" i="4"/>
  <c r="O241" i="4"/>
  <c r="P241" i="4"/>
  <c r="Q241" i="4"/>
  <c r="M242" i="4"/>
  <c r="N242" i="4"/>
  <c r="O242" i="4"/>
  <c r="P242" i="4"/>
  <c r="Q242" i="4"/>
  <c r="M243" i="4"/>
  <c r="N243" i="4"/>
  <c r="O243" i="4"/>
  <c r="P243" i="4"/>
  <c r="Q243" i="4"/>
  <c r="M244" i="4"/>
  <c r="N244" i="4"/>
  <c r="O244" i="4"/>
  <c r="P244" i="4"/>
  <c r="Q244" i="4"/>
  <c r="M245" i="4"/>
  <c r="N245" i="4"/>
  <c r="O245" i="4"/>
  <c r="P245" i="4"/>
  <c r="Q245" i="4"/>
  <c r="M246" i="4"/>
  <c r="N246" i="4"/>
  <c r="O246" i="4"/>
  <c r="P246" i="4"/>
  <c r="Q246" i="4"/>
  <c r="M247" i="4"/>
  <c r="N247" i="4"/>
  <c r="O247" i="4"/>
  <c r="P247" i="4"/>
  <c r="Q247" i="4"/>
  <c r="M248" i="4"/>
  <c r="N248" i="4"/>
  <c r="O248" i="4"/>
  <c r="P248" i="4"/>
  <c r="Q248" i="4"/>
  <c r="M249" i="4"/>
  <c r="N249" i="4"/>
  <c r="O249" i="4"/>
  <c r="P249" i="4"/>
  <c r="Q249" i="4"/>
  <c r="M250" i="4"/>
  <c r="N250" i="4"/>
  <c r="O250" i="4"/>
  <c r="P250" i="4"/>
  <c r="Q250" i="4"/>
  <c r="M251" i="4"/>
  <c r="N251" i="4"/>
  <c r="O251" i="4"/>
  <c r="P251" i="4"/>
  <c r="Q251" i="4"/>
  <c r="M252" i="4"/>
  <c r="N252" i="4"/>
  <c r="O252" i="4"/>
  <c r="P252" i="4"/>
  <c r="Q252" i="4"/>
  <c r="M253" i="4"/>
  <c r="N253" i="4"/>
  <c r="O253" i="4"/>
  <c r="P253" i="4"/>
  <c r="Q253" i="4"/>
  <c r="M254" i="4"/>
  <c r="N254" i="4"/>
  <c r="O254" i="4"/>
  <c r="P254" i="4"/>
  <c r="Q254" i="4"/>
  <c r="M255" i="4"/>
  <c r="N255" i="4"/>
  <c r="O255" i="4"/>
  <c r="P255" i="4"/>
  <c r="Q255" i="4"/>
  <c r="M256" i="4"/>
  <c r="N256" i="4"/>
  <c r="O256" i="4"/>
  <c r="P256" i="4"/>
  <c r="Q256" i="4"/>
  <c r="M257" i="4"/>
  <c r="N257" i="4"/>
  <c r="O257" i="4"/>
  <c r="P257" i="4"/>
  <c r="Q257" i="4"/>
  <c r="M258" i="4"/>
  <c r="N258" i="4"/>
  <c r="O258" i="4"/>
  <c r="P258" i="4"/>
  <c r="Q258" i="4"/>
  <c r="M259" i="4"/>
  <c r="N259" i="4"/>
  <c r="O259" i="4"/>
  <c r="P259" i="4"/>
  <c r="Q259" i="4"/>
  <c r="M260" i="4"/>
  <c r="N260" i="4"/>
  <c r="O260" i="4"/>
  <c r="P260" i="4"/>
  <c r="Q260" i="4"/>
  <c r="M261" i="4"/>
  <c r="N261" i="4"/>
  <c r="O261" i="4"/>
  <c r="P261" i="4"/>
  <c r="Q261" i="4"/>
  <c r="M262" i="4"/>
  <c r="N262" i="4"/>
  <c r="O262" i="4"/>
  <c r="P262" i="4"/>
  <c r="Q262" i="4"/>
  <c r="M263" i="4"/>
  <c r="N263" i="4"/>
  <c r="O263" i="4"/>
  <c r="P263" i="4"/>
  <c r="Q263" i="4"/>
  <c r="M264" i="4"/>
  <c r="N264" i="4"/>
  <c r="O264" i="4"/>
  <c r="P264" i="4"/>
  <c r="Q264" i="4"/>
  <c r="M265" i="4"/>
  <c r="N265" i="4"/>
  <c r="O265" i="4"/>
  <c r="P265" i="4"/>
  <c r="Q265" i="4"/>
  <c r="M266" i="4"/>
  <c r="N266" i="4"/>
  <c r="O266" i="4"/>
  <c r="P266" i="4"/>
  <c r="Q266" i="4"/>
  <c r="M267" i="4"/>
  <c r="N267" i="4"/>
  <c r="O267" i="4"/>
  <c r="P267" i="4"/>
  <c r="Q267" i="4"/>
  <c r="M268" i="4"/>
  <c r="N268" i="4"/>
  <c r="O268" i="4"/>
  <c r="P268" i="4"/>
  <c r="Q268" i="4"/>
  <c r="M269" i="4"/>
  <c r="N269" i="4"/>
  <c r="O269" i="4"/>
  <c r="P269" i="4"/>
  <c r="Q269" i="4"/>
  <c r="M270" i="4"/>
  <c r="N270" i="4"/>
  <c r="O270" i="4"/>
  <c r="P270" i="4"/>
  <c r="Q270" i="4"/>
  <c r="M271" i="4"/>
  <c r="N271" i="4"/>
  <c r="O271" i="4"/>
  <c r="P271" i="4"/>
  <c r="Q271" i="4"/>
  <c r="M272" i="4"/>
  <c r="N272" i="4"/>
  <c r="O272" i="4"/>
  <c r="P272" i="4"/>
  <c r="Q272" i="4"/>
  <c r="M273" i="4"/>
  <c r="N273" i="4"/>
  <c r="O273" i="4"/>
  <c r="P273" i="4"/>
  <c r="Q273" i="4"/>
  <c r="M274" i="4"/>
  <c r="N274" i="4"/>
  <c r="O274" i="4"/>
  <c r="P274" i="4"/>
  <c r="Q274" i="4"/>
  <c r="M275" i="4"/>
  <c r="N275" i="4"/>
  <c r="O275" i="4"/>
  <c r="P275" i="4"/>
  <c r="Q275" i="4"/>
  <c r="M276" i="4"/>
  <c r="N276" i="4"/>
  <c r="O276" i="4"/>
  <c r="P276" i="4"/>
  <c r="Q276" i="4"/>
  <c r="M277" i="4"/>
  <c r="N277" i="4"/>
  <c r="O277" i="4"/>
  <c r="P277" i="4"/>
  <c r="Q277" i="4"/>
  <c r="M278" i="4"/>
  <c r="N278" i="4"/>
  <c r="O278" i="4"/>
  <c r="P278" i="4"/>
  <c r="Q278" i="4"/>
  <c r="M279" i="4"/>
  <c r="N279" i="4"/>
  <c r="O279" i="4"/>
  <c r="P279" i="4"/>
  <c r="Q279" i="4"/>
  <c r="M280" i="4"/>
  <c r="N280" i="4"/>
  <c r="O280" i="4"/>
  <c r="P280" i="4"/>
  <c r="Q280" i="4"/>
  <c r="M281" i="4"/>
  <c r="N281" i="4"/>
  <c r="O281" i="4"/>
  <c r="P281" i="4"/>
  <c r="Q281" i="4"/>
  <c r="M282" i="4"/>
  <c r="N282" i="4"/>
  <c r="O282" i="4"/>
  <c r="P282" i="4"/>
  <c r="Q282" i="4"/>
  <c r="M283" i="4"/>
  <c r="N283" i="4"/>
  <c r="O283" i="4"/>
  <c r="P283" i="4"/>
  <c r="Q283" i="4"/>
  <c r="M284" i="4"/>
  <c r="N284" i="4"/>
  <c r="O284" i="4"/>
  <c r="P284" i="4"/>
  <c r="Q284" i="4"/>
  <c r="M285" i="4"/>
  <c r="N285" i="4"/>
  <c r="O285" i="4"/>
  <c r="P285" i="4"/>
  <c r="Q285" i="4"/>
  <c r="M286" i="4"/>
  <c r="N286" i="4"/>
  <c r="O286" i="4"/>
  <c r="P286" i="4"/>
  <c r="Q286" i="4"/>
  <c r="M287" i="4"/>
  <c r="N287" i="4"/>
  <c r="O287" i="4"/>
  <c r="P287" i="4"/>
  <c r="Q287" i="4"/>
  <c r="M288" i="4"/>
  <c r="N288" i="4"/>
  <c r="O288" i="4"/>
  <c r="P288" i="4"/>
  <c r="Q288" i="4"/>
  <c r="M289" i="4"/>
  <c r="N289" i="4"/>
  <c r="O289" i="4"/>
  <c r="P289" i="4"/>
  <c r="Q289" i="4"/>
  <c r="M290" i="4"/>
  <c r="N290" i="4"/>
  <c r="O290" i="4"/>
  <c r="P290" i="4"/>
  <c r="Q290" i="4"/>
  <c r="M291" i="4"/>
  <c r="N291" i="4"/>
  <c r="O291" i="4"/>
  <c r="P291" i="4"/>
  <c r="Q291" i="4"/>
  <c r="M292" i="4"/>
  <c r="N292" i="4"/>
  <c r="O292" i="4"/>
  <c r="P292" i="4"/>
  <c r="Q292" i="4"/>
  <c r="M293" i="4"/>
  <c r="N293" i="4"/>
  <c r="O293" i="4"/>
  <c r="P293" i="4"/>
  <c r="Q293" i="4"/>
  <c r="M294" i="4"/>
  <c r="N294" i="4"/>
  <c r="O294" i="4"/>
  <c r="P294" i="4"/>
  <c r="Q294" i="4"/>
  <c r="M295" i="4"/>
  <c r="N295" i="4"/>
  <c r="O295" i="4"/>
  <c r="P295" i="4"/>
  <c r="Q295" i="4"/>
  <c r="M296" i="4"/>
  <c r="N296" i="4"/>
  <c r="O296" i="4"/>
  <c r="P296" i="4"/>
  <c r="Q296" i="4"/>
  <c r="M297" i="4"/>
  <c r="N297" i="4"/>
  <c r="O297" i="4"/>
  <c r="P297" i="4"/>
  <c r="Q297" i="4"/>
  <c r="M298" i="4"/>
  <c r="N298" i="4"/>
  <c r="O298" i="4"/>
  <c r="P298" i="4"/>
  <c r="Q298" i="4"/>
  <c r="M299" i="4"/>
  <c r="N299" i="4"/>
  <c r="O299" i="4"/>
  <c r="P299" i="4"/>
  <c r="Q299" i="4"/>
  <c r="M300" i="4"/>
  <c r="N300" i="4"/>
  <c r="O300" i="4"/>
  <c r="P300" i="4"/>
  <c r="Q300" i="4"/>
  <c r="M301" i="4"/>
  <c r="N301" i="4"/>
  <c r="O301" i="4"/>
  <c r="P301" i="4"/>
  <c r="Q301" i="4"/>
  <c r="M302" i="4"/>
  <c r="N302" i="4"/>
  <c r="O302" i="4"/>
  <c r="P302" i="4"/>
  <c r="Q302" i="4"/>
  <c r="M303" i="4"/>
  <c r="N303" i="4"/>
  <c r="O303" i="4"/>
  <c r="P303" i="4"/>
  <c r="Q303" i="4"/>
  <c r="M304" i="4"/>
  <c r="N304" i="4"/>
  <c r="O304" i="4"/>
  <c r="P304" i="4"/>
  <c r="Q304" i="4"/>
  <c r="M305" i="4"/>
  <c r="N305" i="4"/>
  <c r="O305" i="4"/>
  <c r="P305" i="4"/>
  <c r="Q305" i="4"/>
  <c r="M306" i="4"/>
  <c r="N306" i="4"/>
  <c r="O306" i="4"/>
  <c r="P306" i="4"/>
  <c r="Q306" i="4"/>
  <c r="M307" i="4"/>
  <c r="N307" i="4"/>
  <c r="O307" i="4"/>
  <c r="P307" i="4"/>
  <c r="Q307" i="4"/>
  <c r="M308" i="4"/>
  <c r="N308" i="4"/>
  <c r="O308" i="4"/>
  <c r="P308" i="4"/>
  <c r="Q308" i="4"/>
  <c r="M309" i="4"/>
  <c r="N309" i="4"/>
  <c r="O309" i="4"/>
  <c r="P309" i="4"/>
  <c r="Q309" i="4"/>
  <c r="M310" i="4"/>
  <c r="N310" i="4"/>
  <c r="O310" i="4"/>
  <c r="P310" i="4"/>
  <c r="Q310" i="4"/>
  <c r="M311" i="4"/>
  <c r="N311" i="4"/>
  <c r="O311" i="4"/>
  <c r="P311" i="4"/>
  <c r="Q311" i="4"/>
  <c r="M312" i="4"/>
  <c r="N312" i="4"/>
  <c r="O312" i="4"/>
  <c r="P312" i="4"/>
  <c r="Q312" i="4"/>
  <c r="M313" i="4"/>
  <c r="N313" i="4"/>
  <c r="O313" i="4"/>
  <c r="P313" i="4"/>
  <c r="Q313" i="4"/>
  <c r="M314" i="4"/>
  <c r="N314" i="4"/>
  <c r="O314" i="4"/>
  <c r="P314" i="4"/>
  <c r="Q314" i="4"/>
  <c r="M315" i="4"/>
  <c r="N315" i="4"/>
  <c r="O315" i="4"/>
  <c r="P315" i="4"/>
  <c r="Q315" i="4"/>
  <c r="M316" i="4"/>
  <c r="N316" i="4"/>
  <c r="O316" i="4"/>
  <c r="P316" i="4"/>
  <c r="Q316" i="4"/>
  <c r="M317" i="4"/>
  <c r="N317" i="4"/>
  <c r="O317" i="4"/>
  <c r="P317" i="4"/>
  <c r="Q317" i="4"/>
  <c r="M318" i="4"/>
  <c r="N318" i="4"/>
  <c r="O318" i="4"/>
  <c r="P318" i="4"/>
  <c r="Q318" i="4"/>
  <c r="M319" i="4"/>
  <c r="N319" i="4"/>
  <c r="O319" i="4"/>
  <c r="P319" i="4"/>
  <c r="Q319" i="4"/>
  <c r="M320" i="4"/>
  <c r="N320" i="4"/>
  <c r="O320" i="4"/>
  <c r="P320" i="4"/>
  <c r="Q320" i="4"/>
  <c r="M321" i="4"/>
  <c r="N321" i="4"/>
  <c r="O321" i="4"/>
  <c r="P321" i="4"/>
  <c r="Q321" i="4"/>
  <c r="M322" i="4"/>
  <c r="N322" i="4"/>
  <c r="O322" i="4"/>
  <c r="P322" i="4"/>
  <c r="Q322" i="4"/>
  <c r="M323" i="4"/>
  <c r="N323" i="4"/>
  <c r="O323" i="4"/>
  <c r="P323" i="4"/>
  <c r="Q323" i="4"/>
  <c r="M324" i="4"/>
  <c r="N324" i="4"/>
  <c r="O324" i="4"/>
  <c r="P324" i="4"/>
  <c r="Q324" i="4"/>
  <c r="M325" i="4"/>
  <c r="N325" i="4"/>
  <c r="O325" i="4"/>
  <c r="P325" i="4"/>
  <c r="Q325" i="4"/>
  <c r="M326" i="4"/>
  <c r="N326" i="4"/>
  <c r="O326" i="4"/>
  <c r="P326" i="4"/>
  <c r="Q326" i="4"/>
  <c r="M327" i="4"/>
  <c r="N327" i="4"/>
  <c r="O327" i="4"/>
  <c r="P327" i="4"/>
  <c r="Q327" i="4"/>
  <c r="M328" i="4"/>
  <c r="N328" i="4"/>
  <c r="O328" i="4"/>
  <c r="P328" i="4"/>
  <c r="Q328" i="4"/>
  <c r="M329" i="4"/>
  <c r="N329" i="4"/>
  <c r="O329" i="4"/>
  <c r="P329" i="4"/>
  <c r="Q329" i="4"/>
  <c r="M330" i="4"/>
  <c r="N330" i="4"/>
  <c r="O330" i="4"/>
  <c r="P330" i="4"/>
  <c r="Q330" i="4"/>
  <c r="M331" i="4"/>
  <c r="N331" i="4"/>
  <c r="O331" i="4"/>
  <c r="P331" i="4"/>
  <c r="Q331" i="4"/>
  <c r="M332" i="4"/>
  <c r="N332" i="4"/>
  <c r="O332" i="4"/>
  <c r="P332" i="4"/>
  <c r="Q332" i="4"/>
  <c r="M333" i="4"/>
  <c r="N333" i="4"/>
  <c r="O333" i="4"/>
  <c r="P333" i="4"/>
  <c r="Q333" i="4"/>
  <c r="M334" i="4"/>
  <c r="N334" i="4"/>
  <c r="O334" i="4"/>
  <c r="P334" i="4"/>
  <c r="Q334" i="4"/>
  <c r="M335" i="4"/>
  <c r="N335" i="4"/>
  <c r="O335" i="4"/>
  <c r="P335" i="4"/>
  <c r="Q335" i="4"/>
  <c r="M336" i="4"/>
  <c r="N336" i="4"/>
  <c r="O336" i="4"/>
  <c r="P336" i="4"/>
  <c r="Q336" i="4"/>
  <c r="M337" i="4"/>
  <c r="N337" i="4"/>
  <c r="O337" i="4"/>
  <c r="P337" i="4"/>
  <c r="Q337" i="4"/>
  <c r="M338" i="4"/>
  <c r="N338" i="4"/>
  <c r="O338" i="4"/>
  <c r="P338" i="4"/>
  <c r="Q338" i="4"/>
  <c r="M339" i="4"/>
  <c r="N339" i="4"/>
  <c r="O339" i="4"/>
  <c r="P339" i="4"/>
  <c r="Q339" i="4"/>
  <c r="M340" i="4"/>
  <c r="N340" i="4"/>
  <c r="O340" i="4"/>
  <c r="P340" i="4"/>
  <c r="Q340" i="4"/>
  <c r="M341" i="4"/>
  <c r="N341" i="4"/>
  <c r="O341" i="4"/>
  <c r="P341" i="4"/>
  <c r="Q341" i="4"/>
  <c r="M342" i="4"/>
  <c r="N342" i="4"/>
  <c r="O342" i="4"/>
  <c r="P342" i="4"/>
  <c r="Q342" i="4"/>
  <c r="M343" i="4"/>
  <c r="N343" i="4"/>
  <c r="O343" i="4"/>
  <c r="P343" i="4"/>
  <c r="Q343" i="4"/>
  <c r="M344" i="4"/>
  <c r="N344" i="4"/>
  <c r="O344" i="4"/>
  <c r="P344" i="4"/>
  <c r="Q344" i="4"/>
  <c r="M345" i="4"/>
  <c r="N345" i="4"/>
  <c r="O345" i="4"/>
  <c r="P345" i="4"/>
  <c r="Q345" i="4"/>
  <c r="M346" i="4"/>
  <c r="N346" i="4"/>
  <c r="O346" i="4"/>
  <c r="P346" i="4"/>
  <c r="Q346" i="4"/>
  <c r="M347" i="4"/>
  <c r="N347" i="4"/>
  <c r="O347" i="4"/>
  <c r="P347" i="4"/>
  <c r="Q347" i="4"/>
  <c r="M348" i="4"/>
  <c r="N348" i="4"/>
  <c r="O348" i="4"/>
  <c r="P348" i="4"/>
  <c r="Q348" i="4"/>
  <c r="M349" i="4"/>
  <c r="N349" i="4"/>
  <c r="O349" i="4"/>
  <c r="P349" i="4"/>
  <c r="Q349" i="4"/>
  <c r="M350" i="4"/>
  <c r="N350" i="4"/>
  <c r="O350" i="4"/>
  <c r="P350" i="4"/>
  <c r="Q350" i="4"/>
  <c r="M351" i="4"/>
  <c r="N351" i="4"/>
  <c r="O351" i="4"/>
  <c r="P351" i="4"/>
  <c r="Q351" i="4"/>
  <c r="M352" i="4"/>
  <c r="N352" i="4"/>
  <c r="O352" i="4"/>
  <c r="P352" i="4"/>
  <c r="Q352" i="4"/>
  <c r="M353" i="4"/>
  <c r="N353" i="4"/>
  <c r="O353" i="4"/>
  <c r="P353" i="4"/>
  <c r="Q353" i="4"/>
  <c r="M354" i="4"/>
  <c r="N354" i="4"/>
  <c r="O354" i="4"/>
  <c r="P354" i="4"/>
  <c r="Q354" i="4"/>
  <c r="M355" i="4"/>
  <c r="N355" i="4"/>
  <c r="O355" i="4"/>
  <c r="P355" i="4"/>
  <c r="Q355" i="4"/>
  <c r="M356" i="4"/>
  <c r="N356" i="4"/>
  <c r="O356" i="4"/>
  <c r="P356" i="4"/>
  <c r="Q356" i="4"/>
  <c r="M357" i="4"/>
  <c r="N357" i="4"/>
  <c r="O357" i="4"/>
  <c r="P357" i="4"/>
  <c r="Q357" i="4"/>
  <c r="M358" i="4"/>
  <c r="N358" i="4"/>
  <c r="O358" i="4"/>
  <c r="P358" i="4"/>
  <c r="Q358" i="4"/>
  <c r="M359" i="4"/>
  <c r="N359" i="4"/>
  <c r="O359" i="4"/>
  <c r="P359" i="4"/>
  <c r="Q359" i="4"/>
  <c r="M360" i="4"/>
  <c r="N360" i="4"/>
  <c r="O360" i="4"/>
  <c r="P360" i="4"/>
  <c r="Q360" i="4"/>
  <c r="M361" i="4"/>
  <c r="N361" i="4"/>
  <c r="O361" i="4"/>
  <c r="P361" i="4"/>
  <c r="Q361" i="4"/>
  <c r="M362" i="4"/>
  <c r="N362" i="4"/>
  <c r="O362" i="4"/>
  <c r="P362" i="4"/>
  <c r="Q362" i="4"/>
  <c r="M363" i="4"/>
  <c r="N363" i="4"/>
  <c r="O363" i="4"/>
  <c r="P363" i="4"/>
  <c r="Q363" i="4"/>
  <c r="M364" i="4"/>
  <c r="N364" i="4"/>
  <c r="O364" i="4"/>
  <c r="P364" i="4"/>
  <c r="Q364" i="4"/>
  <c r="M365" i="4"/>
  <c r="N365" i="4"/>
  <c r="O365" i="4"/>
  <c r="P365" i="4"/>
  <c r="Q365" i="4"/>
  <c r="M366" i="4"/>
  <c r="N366" i="4"/>
  <c r="O366" i="4"/>
  <c r="P366" i="4"/>
  <c r="Q366" i="4"/>
  <c r="M367" i="4"/>
  <c r="N367" i="4"/>
  <c r="O367" i="4"/>
  <c r="P367" i="4"/>
  <c r="Q367" i="4"/>
  <c r="M368" i="4"/>
  <c r="N368" i="4"/>
  <c r="O368" i="4"/>
  <c r="P368" i="4"/>
  <c r="Q368" i="4"/>
  <c r="M369" i="4"/>
  <c r="N369" i="4"/>
  <c r="O369" i="4"/>
  <c r="P369" i="4"/>
  <c r="Q369" i="4"/>
  <c r="M370" i="4"/>
  <c r="N370" i="4"/>
  <c r="O370" i="4"/>
  <c r="P370" i="4"/>
  <c r="Q370" i="4"/>
  <c r="M371" i="4"/>
  <c r="N371" i="4"/>
  <c r="O371" i="4"/>
  <c r="P371" i="4"/>
  <c r="Q371" i="4"/>
  <c r="M372" i="4"/>
  <c r="N372" i="4"/>
  <c r="O372" i="4"/>
  <c r="P372" i="4"/>
  <c r="Q372" i="4"/>
  <c r="M373" i="4"/>
  <c r="N373" i="4"/>
  <c r="O373" i="4"/>
  <c r="P373" i="4"/>
  <c r="Q373" i="4"/>
  <c r="M374" i="4"/>
  <c r="N374" i="4"/>
  <c r="O374" i="4"/>
  <c r="P374" i="4"/>
  <c r="Q374" i="4"/>
  <c r="M375" i="4"/>
  <c r="N375" i="4"/>
  <c r="O375" i="4"/>
  <c r="P375" i="4"/>
  <c r="Q375" i="4"/>
  <c r="M376" i="4"/>
  <c r="N376" i="4"/>
  <c r="O376" i="4"/>
  <c r="P376" i="4"/>
  <c r="Q376" i="4"/>
  <c r="M377" i="4"/>
  <c r="N377" i="4"/>
  <c r="O377" i="4"/>
  <c r="P377" i="4"/>
  <c r="Q377" i="4"/>
  <c r="M378" i="4"/>
  <c r="N378" i="4"/>
  <c r="O378" i="4"/>
  <c r="P378" i="4"/>
  <c r="Q378" i="4"/>
  <c r="M379" i="4"/>
  <c r="N379" i="4"/>
  <c r="O379" i="4"/>
  <c r="P379" i="4"/>
  <c r="Q379" i="4"/>
  <c r="M380" i="4"/>
  <c r="N380" i="4"/>
  <c r="O380" i="4"/>
  <c r="P380" i="4"/>
  <c r="Q380" i="4"/>
  <c r="M381" i="4"/>
  <c r="N381" i="4"/>
  <c r="O381" i="4"/>
  <c r="P381" i="4"/>
  <c r="Q381" i="4"/>
  <c r="M382" i="4"/>
  <c r="N382" i="4"/>
  <c r="O382" i="4"/>
  <c r="P382" i="4"/>
  <c r="Q382" i="4"/>
  <c r="M383" i="4"/>
  <c r="N383" i="4"/>
  <c r="O383" i="4"/>
  <c r="P383" i="4"/>
  <c r="Q383" i="4"/>
  <c r="M384" i="4"/>
  <c r="N384" i="4"/>
  <c r="O384" i="4"/>
  <c r="P384" i="4"/>
  <c r="Q384" i="4"/>
  <c r="M385" i="4"/>
  <c r="N385" i="4"/>
  <c r="O385" i="4"/>
  <c r="P385" i="4"/>
  <c r="Q385" i="4"/>
  <c r="M386" i="4"/>
  <c r="N386" i="4"/>
  <c r="O386" i="4"/>
  <c r="P386" i="4"/>
  <c r="Q386" i="4"/>
  <c r="M387" i="4"/>
  <c r="N387" i="4"/>
  <c r="O387" i="4"/>
  <c r="P387" i="4"/>
  <c r="Q387" i="4"/>
  <c r="M388" i="4"/>
  <c r="N388" i="4"/>
  <c r="O388" i="4"/>
  <c r="P388" i="4"/>
  <c r="Q388" i="4"/>
  <c r="M389" i="4"/>
  <c r="N389" i="4"/>
  <c r="O389" i="4"/>
  <c r="P389" i="4"/>
  <c r="Q389" i="4"/>
  <c r="M390" i="4"/>
  <c r="N390" i="4"/>
  <c r="O390" i="4"/>
  <c r="P390" i="4"/>
  <c r="Q390" i="4"/>
  <c r="M391" i="4"/>
  <c r="N391" i="4"/>
  <c r="O391" i="4"/>
  <c r="P391" i="4"/>
  <c r="Q391" i="4"/>
  <c r="M392" i="4"/>
  <c r="N392" i="4"/>
  <c r="O392" i="4"/>
  <c r="P392" i="4"/>
  <c r="Q392" i="4"/>
  <c r="M393" i="4"/>
  <c r="N393" i="4"/>
  <c r="O393" i="4"/>
  <c r="P393" i="4"/>
  <c r="Q393" i="4"/>
  <c r="M394" i="4"/>
  <c r="N394" i="4"/>
  <c r="O394" i="4"/>
  <c r="P394" i="4"/>
  <c r="Q394" i="4"/>
  <c r="M395" i="4"/>
  <c r="N395" i="4"/>
  <c r="O395" i="4"/>
  <c r="P395" i="4"/>
  <c r="Q395" i="4"/>
  <c r="M396" i="4"/>
  <c r="N396" i="4"/>
  <c r="O396" i="4"/>
  <c r="P396" i="4"/>
  <c r="Q396" i="4"/>
  <c r="M397" i="4"/>
  <c r="N397" i="4"/>
  <c r="O397" i="4"/>
  <c r="P397" i="4"/>
  <c r="Q397" i="4"/>
  <c r="M398" i="4"/>
  <c r="N398" i="4"/>
  <c r="O398" i="4"/>
  <c r="P398" i="4"/>
  <c r="Q398" i="4"/>
  <c r="M399" i="4"/>
  <c r="N399" i="4"/>
  <c r="O399" i="4"/>
  <c r="P399" i="4"/>
  <c r="Q399" i="4"/>
  <c r="M400" i="4"/>
  <c r="N400" i="4"/>
  <c r="O400" i="4"/>
  <c r="P400" i="4"/>
  <c r="Q400" i="4"/>
  <c r="M401" i="4"/>
  <c r="N401" i="4"/>
  <c r="O401" i="4"/>
  <c r="P401" i="4"/>
  <c r="Q401" i="4"/>
  <c r="M402" i="4"/>
  <c r="N402" i="4"/>
  <c r="O402" i="4"/>
  <c r="P402" i="4"/>
  <c r="Q402" i="4"/>
  <c r="M403" i="4"/>
  <c r="N403" i="4"/>
  <c r="O403" i="4"/>
  <c r="P403" i="4"/>
  <c r="Q403" i="4"/>
  <c r="M404" i="4"/>
  <c r="N404" i="4"/>
  <c r="O404" i="4"/>
  <c r="P404" i="4"/>
  <c r="Q404" i="4"/>
  <c r="M405" i="4"/>
  <c r="N405" i="4"/>
  <c r="O405" i="4"/>
  <c r="P405" i="4"/>
  <c r="Q405" i="4"/>
  <c r="M406" i="4"/>
  <c r="N406" i="4"/>
  <c r="O406" i="4"/>
  <c r="P406" i="4"/>
  <c r="Q406" i="4"/>
  <c r="M407" i="4"/>
  <c r="N407" i="4"/>
  <c r="O407" i="4"/>
  <c r="P407" i="4"/>
  <c r="Q407" i="4"/>
  <c r="M408" i="4"/>
  <c r="N408" i="4"/>
  <c r="O408" i="4"/>
  <c r="P408" i="4"/>
  <c r="Q408" i="4"/>
  <c r="M409" i="4"/>
  <c r="N409" i="4"/>
  <c r="O409" i="4"/>
  <c r="P409" i="4"/>
  <c r="Q409" i="4"/>
  <c r="M410" i="4"/>
  <c r="N410" i="4"/>
  <c r="O410" i="4"/>
  <c r="P410" i="4"/>
  <c r="Q410" i="4"/>
  <c r="M411" i="4"/>
  <c r="N411" i="4"/>
  <c r="O411" i="4"/>
  <c r="P411" i="4"/>
  <c r="Q411" i="4"/>
  <c r="M412" i="4"/>
  <c r="N412" i="4"/>
  <c r="O412" i="4"/>
  <c r="P412" i="4"/>
  <c r="Q412" i="4"/>
  <c r="M413" i="4"/>
  <c r="N413" i="4"/>
  <c r="O413" i="4"/>
  <c r="P413" i="4"/>
  <c r="Q413" i="4"/>
  <c r="M414" i="4"/>
  <c r="N414" i="4"/>
  <c r="O414" i="4"/>
  <c r="P414" i="4"/>
  <c r="Q414" i="4"/>
  <c r="M415" i="4"/>
  <c r="N415" i="4"/>
  <c r="O415" i="4"/>
  <c r="P415" i="4"/>
  <c r="Q415" i="4"/>
  <c r="M416" i="4"/>
  <c r="N416" i="4"/>
  <c r="O416" i="4"/>
  <c r="P416" i="4"/>
  <c r="Q416" i="4"/>
  <c r="M417" i="4"/>
  <c r="N417" i="4"/>
  <c r="O417" i="4"/>
  <c r="P417" i="4"/>
  <c r="Q417" i="4"/>
  <c r="M418" i="4"/>
  <c r="N418" i="4"/>
  <c r="O418" i="4"/>
  <c r="P418" i="4"/>
  <c r="Q418" i="4"/>
  <c r="M419" i="4"/>
  <c r="N419" i="4"/>
  <c r="O419" i="4"/>
  <c r="P419" i="4"/>
  <c r="Q419" i="4"/>
  <c r="M420" i="4"/>
  <c r="N420" i="4"/>
  <c r="O420" i="4"/>
  <c r="P420" i="4"/>
  <c r="Q420" i="4"/>
  <c r="M421" i="4"/>
  <c r="N421" i="4"/>
  <c r="O421" i="4"/>
  <c r="P421" i="4"/>
  <c r="Q421" i="4"/>
  <c r="M422" i="4"/>
  <c r="N422" i="4"/>
  <c r="O422" i="4"/>
  <c r="P422" i="4"/>
  <c r="Q422" i="4"/>
  <c r="M423" i="4"/>
  <c r="N423" i="4"/>
  <c r="O423" i="4"/>
  <c r="P423" i="4"/>
  <c r="Q423" i="4"/>
  <c r="M424" i="4"/>
  <c r="N424" i="4"/>
  <c r="O424" i="4"/>
  <c r="P424" i="4"/>
  <c r="Q424" i="4"/>
  <c r="M425" i="4"/>
  <c r="N425" i="4"/>
  <c r="O425" i="4"/>
  <c r="P425" i="4"/>
  <c r="Q425" i="4"/>
  <c r="M426" i="4"/>
  <c r="N426" i="4"/>
  <c r="O426" i="4"/>
  <c r="P426" i="4"/>
  <c r="Q426" i="4"/>
  <c r="M427" i="4"/>
  <c r="N427" i="4"/>
  <c r="O427" i="4"/>
  <c r="P427" i="4"/>
  <c r="Q427" i="4"/>
  <c r="M428" i="4"/>
  <c r="N428" i="4"/>
  <c r="O428" i="4"/>
  <c r="P428" i="4"/>
  <c r="Q428" i="4"/>
  <c r="M429" i="4"/>
  <c r="N429" i="4"/>
  <c r="O429" i="4"/>
  <c r="P429" i="4"/>
  <c r="Q429" i="4"/>
  <c r="M430" i="4"/>
  <c r="N430" i="4"/>
  <c r="O430" i="4"/>
  <c r="P430" i="4"/>
  <c r="Q430" i="4"/>
  <c r="M431" i="4"/>
  <c r="N431" i="4"/>
  <c r="O431" i="4"/>
  <c r="P431" i="4"/>
  <c r="Q431" i="4"/>
  <c r="M432" i="4"/>
  <c r="N432" i="4"/>
  <c r="O432" i="4"/>
  <c r="P432" i="4"/>
  <c r="Q432" i="4"/>
  <c r="M433" i="4"/>
  <c r="N433" i="4"/>
  <c r="O433" i="4"/>
  <c r="P433" i="4"/>
  <c r="Q433" i="4"/>
  <c r="M434" i="4"/>
  <c r="N434" i="4"/>
  <c r="O434" i="4"/>
  <c r="P434" i="4"/>
  <c r="Q434" i="4"/>
  <c r="M435" i="4"/>
  <c r="N435" i="4"/>
  <c r="O435" i="4"/>
  <c r="P435" i="4"/>
  <c r="Q435" i="4"/>
  <c r="M436" i="4"/>
  <c r="N436" i="4"/>
  <c r="O436" i="4"/>
  <c r="P436" i="4"/>
  <c r="Q436" i="4"/>
  <c r="M437" i="4"/>
  <c r="N437" i="4"/>
  <c r="O437" i="4"/>
  <c r="P437" i="4"/>
  <c r="Q437" i="4"/>
  <c r="M438" i="4"/>
  <c r="N438" i="4"/>
  <c r="O438" i="4"/>
  <c r="P438" i="4"/>
  <c r="Q438" i="4"/>
  <c r="M439" i="4"/>
  <c r="N439" i="4"/>
  <c r="O439" i="4"/>
  <c r="P439" i="4"/>
  <c r="Q439" i="4"/>
  <c r="M440" i="4"/>
  <c r="N440" i="4"/>
  <c r="O440" i="4"/>
  <c r="P440" i="4"/>
  <c r="Q440" i="4"/>
  <c r="M441" i="4"/>
  <c r="N441" i="4"/>
  <c r="O441" i="4"/>
  <c r="P441" i="4"/>
  <c r="Q441" i="4"/>
  <c r="M442" i="4"/>
  <c r="N442" i="4"/>
  <c r="O442" i="4"/>
  <c r="P442" i="4"/>
  <c r="Q442" i="4"/>
  <c r="M443" i="4"/>
  <c r="N443" i="4"/>
  <c r="O443" i="4"/>
  <c r="P443" i="4"/>
  <c r="Q443" i="4"/>
  <c r="M444" i="4"/>
  <c r="N444" i="4"/>
  <c r="O444" i="4"/>
  <c r="P444" i="4"/>
  <c r="Q444" i="4"/>
  <c r="M445" i="4"/>
  <c r="N445" i="4"/>
  <c r="O445" i="4"/>
  <c r="P445" i="4"/>
  <c r="Q445" i="4"/>
  <c r="M446" i="4"/>
  <c r="N446" i="4"/>
  <c r="O446" i="4"/>
  <c r="P446" i="4"/>
  <c r="Q446" i="4"/>
  <c r="M447" i="4"/>
  <c r="N447" i="4"/>
  <c r="O447" i="4"/>
  <c r="P447" i="4"/>
  <c r="Q447" i="4"/>
  <c r="M448" i="4"/>
  <c r="N448" i="4"/>
  <c r="O448" i="4"/>
  <c r="P448" i="4"/>
  <c r="Q448" i="4"/>
  <c r="M449" i="4"/>
  <c r="N449" i="4"/>
  <c r="O449" i="4"/>
  <c r="P449" i="4"/>
  <c r="Q449" i="4"/>
  <c r="M450" i="4"/>
  <c r="N450" i="4"/>
  <c r="O450" i="4"/>
  <c r="P450" i="4"/>
  <c r="Q450" i="4"/>
  <c r="M451" i="4"/>
  <c r="N451" i="4"/>
  <c r="O451" i="4"/>
  <c r="P451" i="4"/>
  <c r="Q451" i="4"/>
  <c r="M452" i="4"/>
  <c r="N452" i="4"/>
  <c r="O452" i="4"/>
  <c r="P452" i="4"/>
  <c r="Q452" i="4"/>
  <c r="M453" i="4"/>
  <c r="N453" i="4"/>
  <c r="O453" i="4"/>
  <c r="P453" i="4"/>
  <c r="Q453" i="4"/>
  <c r="M454" i="4"/>
  <c r="N454" i="4"/>
  <c r="O454" i="4"/>
  <c r="P454" i="4"/>
  <c r="Q454" i="4"/>
  <c r="M455" i="4"/>
  <c r="N455" i="4"/>
  <c r="O455" i="4"/>
  <c r="P455" i="4"/>
  <c r="Q455" i="4"/>
  <c r="M456" i="4"/>
  <c r="N456" i="4"/>
  <c r="O456" i="4"/>
  <c r="P456" i="4"/>
  <c r="Q456" i="4"/>
  <c r="M457" i="4"/>
  <c r="N457" i="4"/>
  <c r="O457" i="4"/>
  <c r="P457" i="4"/>
  <c r="Q457" i="4"/>
  <c r="M458" i="4"/>
  <c r="N458" i="4"/>
  <c r="O458" i="4"/>
  <c r="P458" i="4"/>
  <c r="Q458" i="4"/>
  <c r="M459" i="4"/>
  <c r="N459" i="4"/>
  <c r="O459" i="4"/>
  <c r="P459" i="4"/>
  <c r="Q459" i="4"/>
  <c r="M460" i="4"/>
  <c r="N460" i="4"/>
  <c r="O460" i="4"/>
  <c r="P460" i="4"/>
  <c r="Q460" i="4"/>
  <c r="M461" i="4"/>
  <c r="N461" i="4"/>
  <c r="O461" i="4"/>
  <c r="P461" i="4"/>
  <c r="Q461" i="4"/>
  <c r="M462" i="4"/>
  <c r="N462" i="4"/>
  <c r="O462" i="4"/>
  <c r="P462" i="4"/>
  <c r="Q462" i="4"/>
  <c r="M463" i="4"/>
  <c r="N463" i="4"/>
  <c r="O463" i="4"/>
  <c r="P463" i="4"/>
  <c r="Q463" i="4"/>
  <c r="M464" i="4"/>
  <c r="N464" i="4"/>
  <c r="O464" i="4"/>
  <c r="P464" i="4"/>
  <c r="Q464" i="4"/>
  <c r="M465" i="4"/>
  <c r="N465" i="4"/>
  <c r="O465" i="4"/>
  <c r="P465" i="4"/>
  <c r="Q465" i="4"/>
  <c r="M466" i="4"/>
  <c r="N466" i="4"/>
  <c r="O466" i="4"/>
  <c r="P466" i="4"/>
  <c r="Q466" i="4"/>
  <c r="M467" i="4"/>
  <c r="N467" i="4"/>
  <c r="O467" i="4"/>
  <c r="P467" i="4"/>
  <c r="Q467" i="4"/>
  <c r="M468" i="4"/>
  <c r="N468" i="4"/>
  <c r="O468" i="4"/>
  <c r="P468" i="4"/>
  <c r="Q468" i="4"/>
  <c r="M469" i="4"/>
  <c r="N469" i="4"/>
  <c r="O469" i="4"/>
  <c r="P469" i="4"/>
  <c r="Q469" i="4"/>
  <c r="M470" i="4"/>
  <c r="N470" i="4"/>
  <c r="O470" i="4"/>
  <c r="P470" i="4"/>
  <c r="Q470" i="4"/>
  <c r="M471" i="4"/>
  <c r="N471" i="4"/>
  <c r="O471" i="4"/>
  <c r="P471" i="4"/>
  <c r="Q471" i="4"/>
  <c r="M472" i="4"/>
  <c r="N472" i="4"/>
  <c r="O472" i="4"/>
  <c r="P472" i="4"/>
  <c r="Q472" i="4"/>
  <c r="M473" i="4"/>
  <c r="N473" i="4"/>
  <c r="O473" i="4"/>
  <c r="P473" i="4"/>
  <c r="Q473" i="4"/>
  <c r="M474" i="4"/>
  <c r="N474" i="4"/>
  <c r="O474" i="4"/>
  <c r="P474" i="4"/>
  <c r="Q474" i="4"/>
  <c r="M475" i="4"/>
  <c r="N475" i="4"/>
  <c r="O475" i="4"/>
  <c r="P475" i="4"/>
  <c r="Q475" i="4"/>
  <c r="M476" i="4"/>
  <c r="N476" i="4"/>
  <c r="O476" i="4"/>
  <c r="P476" i="4"/>
  <c r="Q476" i="4"/>
  <c r="M477" i="4"/>
  <c r="N477" i="4"/>
  <c r="O477" i="4"/>
  <c r="P477" i="4"/>
  <c r="Q477" i="4"/>
  <c r="M478" i="4"/>
  <c r="N478" i="4"/>
  <c r="O478" i="4"/>
  <c r="P478" i="4"/>
  <c r="Q478" i="4"/>
  <c r="M479" i="4"/>
  <c r="N479" i="4"/>
  <c r="O479" i="4"/>
  <c r="P479" i="4"/>
  <c r="Q479" i="4"/>
  <c r="M480" i="4"/>
  <c r="N480" i="4"/>
  <c r="O480" i="4"/>
  <c r="P480" i="4"/>
  <c r="Q480" i="4"/>
  <c r="M481" i="4"/>
  <c r="N481" i="4"/>
  <c r="O481" i="4"/>
  <c r="P481" i="4"/>
  <c r="Q481" i="4"/>
  <c r="M482" i="4"/>
  <c r="N482" i="4"/>
  <c r="O482" i="4"/>
  <c r="P482" i="4"/>
  <c r="Q482" i="4"/>
  <c r="M483" i="4"/>
  <c r="N483" i="4"/>
  <c r="O483" i="4"/>
  <c r="P483" i="4"/>
  <c r="Q483" i="4"/>
  <c r="M484" i="4"/>
  <c r="N484" i="4"/>
  <c r="O484" i="4"/>
  <c r="P484" i="4"/>
  <c r="Q484" i="4"/>
  <c r="M485" i="4"/>
  <c r="N485" i="4"/>
  <c r="O485" i="4"/>
  <c r="P485" i="4"/>
  <c r="Q485" i="4"/>
  <c r="M486" i="4"/>
  <c r="N486" i="4"/>
  <c r="O486" i="4"/>
  <c r="P486" i="4"/>
  <c r="Q486" i="4"/>
  <c r="M487" i="4"/>
  <c r="N487" i="4"/>
  <c r="O487" i="4"/>
  <c r="P487" i="4"/>
  <c r="Q487" i="4"/>
  <c r="M488" i="4"/>
  <c r="N488" i="4"/>
  <c r="O488" i="4"/>
  <c r="P488" i="4"/>
  <c r="Q488" i="4"/>
  <c r="M489" i="4"/>
  <c r="N489" i="4"/>
  <c r="O489" i="4"/>
  <c r="P489" i="4"/>
  <c r="Q489" i="4"/>
  <c r="M490" i="4"/>
  <c r="N490" i="4"/>
  <c r="O490" i="4"/>
  <c r="P490" i="4"/>
  <c r="Q490" i="4"/>
  <c r="M491" i="4"/>
  <c r="N491" i="4"/>
  <c r="O491" i="4"/>
  <c r="P491" i="4"/>
  <c r="Q491" i="4"/>
  <c r="M492" i="4"/>
  <c r="N492" i="4"/>
  <c r="O492" i="4"/>
  <c r="P492" i="4"/>
  <c r="Q492" i="4"/>
  <c r="M493" i="4"/>
  <c r="N493" i="4"/>
  <c r="O493" i="4"/>
  <c r="P493" i="4"/>
  <c r="Q493" i="4"/>
  <c r="M494" i="4"/>
  <c r="N494" i="4"/>
  <c r="O494" i="4"/>
  <c r="P494" i="4"/>
  <c r="Q494" i="4"/>
  <c r="M495" i="4"/>
  <c r="N495" i="4"/>
  <c r="O495" i="4"/>
  <c r="P495" i="4"/>
  <c r="Q495" i="4"/>
  <c r="M496" i="4"/>
  <c r="N496" i="4"/>
  <c r="O496" i="4"/>
  <c r="P496" i="4"/>
  <c r="Q496" i="4"/>
  <c r="M497" i="4"/>
  <c r="N497" i="4"/>
  <c r="O497" i="4"/>
  <c r="P497" i="4"/>
  <c r="Q497" i="4"/>
  <c r="M498" i="4"/>
  <c r="N498" i="4"/>
  <c r="O498" i="4"/>
  <c r="P498" i="4"/>
  <c r="Q498" i="4"/>
  <c r="M499" i="4"/>
  <c r="N499" i="4"/>
  <c r="O499" i="4"/>
  <c r="P499" i="4"/>
  <c r="Q499" i="4"/>
  <c r="M500" i="4"/>
  <c r="N500" i="4"/>
  <c r="O500" i="4"/>
  <c r="P500" i="4"/>
  <c r="Q500" i="4"/>
  <c r="M501" i="4"/>
  <c r="N501" i="4"/>
  <c r="O501" i="4"/>
  <c r="P501" i="4"/>
  <c r="Q501" i="4"/>
  <c r="M502" i="4"/>
  <c r="N502" i="4"/>
  <c r="O502" i="4"/>
  <c r="P502" i="4"/>
  <c r="Q502" i="4"/>
  <c r="M503" i="4"/>
  <c r="N503" i="4"/>
  <c r="O503" i="4"/>
  <c r="P503" i="4"/>
  <c r="Q503" i="4"/>
  <c r="M504" i="4"/>
  <c r="N504" i="4"/>
  <c r="O504" i="4"/>
  <c r="P504" i="4"/>
  <c r="Q504" i="4"/>
  <c r="M505" i="4"/>
  <c r="N505" i="4"/>
  <c r="O505" i="4"/>
  <c r="P505" i="4"/>
  <c r="Q505" i="4"/>
  <c r="M506" i="4"/>
  <c r="N506" i="4"/>
  <c r="O506" i="4"/>
  <c r="P506" i="4"/>
  <c r="Q506" i="4"/>
  <c r="M507" i="4"/>
  <c r="N507" i="4"/>
  <c r="O507" i="4"/>
  <c r="P507" i="4"/>
  <c r="Q507" i="4"/>
  <c r="M508" i="4"/>
  <c r="N508" i="4"/>
  <c r="O508" i="4"/>
  <c r="P508" i="4"/>
  <c r="Q508" i="4"/>
  <c r="M509" i="4"/>
  <c r="N509" i="4"/>
  <c r="O509" i="4"/>
  <c r="P509" i="4"/>
  <c r="Q509" i="4"/>
  <c r="M510" i="4"/>
  <c r="N510" i="4"/>
  <c r="O510" i="4"/>
  <c r="P510" i="4"/>
  <c r="Q510" i="4"/>
  <c r="M511" i="4"/>
  <c r="N511" i="4"/>
  <c r="O511" i="4"/>
  <c r="P511" i="4"/>
  <c r="Q511" i="4"/>
  <c r="M512" i="4"/>
  <c r="N512" i="4"/>
  <c r="O512" i="4"/>
  <c r="P512" i="4"/>
  <c r="Q512" i="4"/>
  <c r="M513" i="4"/>
  <c r="N513" i="4"/>
  <c r="O513" i="4"/>
  <c r="P513" i="4"/>
  <c r="Q513" i="4"/>
  <c r="M514" i="4"/>
  <c r="N514" i="4"/>
  <c r="O514" i="4"/>
  <c r="P514" i="4"/>
  <c r="Q514" i="4"/>
  <c r="M515" i="4"/>
  <c r="N515" i="4"/>
  <c r="O515" i="4"/>
  <c r="P515" i="4"/>
  <c r="Q515" i="4"/>
  <c r="M516" i="4"/>
  <c r="N516" i="4"/>
  <c r="O516" i="4"/>
  <c r="P516" i="4"/>
  <c r="Q516" i="4"/>
  <c r="M517" i="4"/>
  <c r="N517" i="4"/>
  <c r="O517" i="4"/>
  <c r="P517" i="4"/>
  <c r="Q517" i="4"/>
  <c r="M518" i="4"/>
  <c r="N518" i="4"/>
  <c r="O518" i="4"/>
  <c r="P518" i="4"/>
  <c r="Q518" i="4"/>
  <c r="M519" i="4"/>
  <c r="N519" i="4"/>
  <c r="O519" i="4"/>
  <c r="P519" i="4"/>
  <c r="Q519" i="4"/>
  <c r="M520" i="4"/>
  <c r="N520" i="4"/>
  <c r="O520" i="4"/>
  <c r="P520" i="4"/>
  <c r="Q520" i="4"/>
  <c r="M521" i="4"/>
  <c r="N521" i="4"/>
  <c r="O521" i="4"/>
  <c r="P521" i="4"/>
  <c r="Q521" i="4"/>
  <c r="M522" i="4"/>
  <c r="N522" i="4"/>
  <c r="O522" i="4"/>
  <c r="P522" i="4"/>
  <c r="Q522" i="4"/>
  <c r="M523" i="4"/>
  <c r="N523" i="4"/>
  <c r="O523" i="4"/>
  <c r="P523" i="4"/>
  <c r="Q523" i="4"/>
  <c r="M524" i="4"/>
  <c r="N524" i="4"/>
  <c r="O524" i="4"/>
  <c r="P524" i="4"/>
  <c r="Q524" i="4"/>
  <c r="M525" i="4"/>
  <c r="N525" i="4"/>
  <c r="O525" i="4"/>
  <c r="P525" i="4"/>
  <c r="Q525" i="4"/>
  <c r="M526" i="4"/>
  <c r="N526" i="4"/>
  <c r="O526" i="4"/>
  <c r="P526" i="4"/>
  <c r="Q526" i="4"/>
  <c r="M527" i="4"/>
  <c r="N527" i="4"/>
  <c r="O527" i="4"/>
  <c r="P527" i="4"/>
  <c r="Q527" i="4"/>
  <c r="M528" i="4"/>
  <c r="N528" i="4"/>
  <c r="O528" i="4"/>
  <c r="P528" i="4"/>
  <c r="Q528" i="4"/>
  <c r="M529" i="4"/>
  <c r="N529" i="4"/>
  <c r="O529" i="4"/>
  <c r="P529" i="4"/>
  <c r="Q529" i="4"/>
  <c r="M530" i="4"/>
  <c r="N530" i="4"/>
  <c r="O530" i="4"/>
  <c r="P530" i="4"/>
  <c r="Q530" i="4"/>
  <c r="M531" i="4"/>
  <c r="N531" i="4"/>
  <c r="O531" i="4"/>
  <c r="P531" i="4"/>
  <c r="Q531" i="4"/>
  <c r="M532" i="4"/>
  <c r="N532" i="4"/>
  <c r="O532" i="4"/>
  <c r="P532" i="4"/>
  <c r="Q532" i="4"/>
  <c r="M533" i="4"/>
  <c r="N533" i="4"/>
  <c r="O533" i="4"/>
  <c r="P533" i="4"/>
  <c r="Q533" i="4"/>
  <c r="M534" i="4"/>
  <c r="N534" i="4"/>
  <c r="O534" i="4"/>
  <c r="P534" i="4"/>
  <c r="Q534" i="4"/>
  <c r="M535" i="4"/>
  <c r="N535" i="4"/>
  <c r="O535" i="4"/>
  <c r="P535" i="4"/>
  <c r="Q535" i="4"/>
  <c r="M536" i="4"/>
  <c r="N536" i="4"/>
  <c r="O536" i="4"/>
  <c r="P536" i="4"/>
  <c r="Q536" i="4"/>
  <c r="M537" i="4"/>
  <c r="N537" i="4"/>
  <c r="O537" i="4"/>
  <c r="P537" i="4"/>
  <c r="Q537" i="4"/>
  <c r="M538" i="4"/>
  <c r="N538" i="4"/>
  <c r="O538" i="4"/>
  <c r="P538" i="4"/>
  <c r="Q538" i="4"/>
  <c r="M539" i="4"/>
  <c r="N539" i="4"/>
  <c r="O539" i="4"/>
  <c r="P539" i="4"/>
  <c r="Q539" i="4"/>
  <c r="M540" i="4"/>
  <c r="N540" i="4"/>
  <c r="O540" i="4"/>
  <c r="P540" i="4"/>
  <c r="Q540" i="4"/>
  <c r="M541" i="4"/>
  <c r="N541" i="4"/>
  <c r="O541" i="4"/>
  <c r="P541" i="4"/>
  <c r="Q541" i="4"/>
  <c r="M542" i="4"/>
  <c r="N542" i="4"/>
  <c r="O542" i="4"/>
  <c r="P542" i="4"/>
  <c r="Q542" i="4"/>
  <c r="M543" i="4"/>
  <c r="N543" i="4"/>
  <c r="O543" i="4"/>
  <c r="P543" i="4"/>
  <c r="Q543" i="4"/>
  <c r="M544" i="4"/>
  <c r="N544" i="4"/>
  <c r="O544" i="4"/>
  <c r="P544" i="4"/>
  <c r="Q544" i="4"/>
  <c r="M545" i="4"/>
  <c r="N545" i="4"/>
  <c r="O545" i="4"/>
  <c r="P545" i="4"/>
  <c r="Q545" i="4"/>
  <c r="M546" i="4"/>
  <c r="N546" i="4"/>
  <c r="O546" i="4"/>
  <c r="P546" i="4"/>
  <c r="Q546" i="4"/>
  <c r="M547" i="4"/>
  <c r="N547" i="4"/>
  <c r="O547" i="4"/>
  <c r="P547" i="4"/>
  <c r="Q547" i="4"/>
  <c r="M548" i="4"/>
  <c r="N548" i="4"/>
  <c r="O548" i="4"/>
  <c r="P548" i="4"/>
  <c r="Q548" i="4"/>
  <c r="M549" i="4"/>
  <c r="N549" i="4"/>
  <c r="O549" i="4"/>
  <c r="P549" i="4"/>
  <c r="Q549" i="4"/>
  <c r="M550" i="4"/>
  <c r="N550" i="4"/>
  <c r="O550" i="4"/>
  <c r="P550" i="4"/>
  <c r="Q550" i="4"/>
  <c r="M551" i="4"/>
  <c r="N551" i="4"/>
  <c r="O551" i="4"/>
  <c r="P551" i="4"/>
  <c r="Q551" i="4"/>
  <c r="M552" i="4"/>
  <c r="N552" i="4"/>
  <c r="O552" i="4"/>
  <c r="P552" i="4"/>
  <c r="Q552" i="4"/>
  <c r="M553" i="4"/>
  <c r="N553" i="4"/>
  <c r="O553" i="4"/>
  <c r="P553" i="4"/>
  <c r="Q553" i="4"/>
  <c r="M554" i="4"/>
  <c r="N554" i="4"/>
  <c r="O554" i="4"/>
  <c r="P554" i="4"/>
  <c r="Q554" i="4"/>
  <c r="M555" i="4"/>
  <c r="N555" i="4"/>
  <c r="O555" i="4"/>
  <c r="P555" i="4"/>
  <c r="Q555" i="4"/>
  <c r="M556" i="4"/>
  <c r="N556" i="4"/>
  <c r="O556" i="4"/>
  <c r="P556" i="4"/>
  <c r="Q556" i="4"/>
  <c r="M557" i="4"/>
  <c r="N557" i="4"/>
  <c r="O557" i="4"/>
  <c r="P557" i="4"/>
  <c r="Q557" i="4"/>
  <c r="M558" i="4"/>
  <c r="N558" i="4"/>
  <c r="O558" i="4"/>
  <c r="P558" i="4"/>
  <c r="Q558" i="4"/>
  <c r="M559" i="4"/>
  <c r="N559" i="4"/>
  <c r="O559" i="4"/>
  <c r="P559" i="4"/>
  <c r="Q559" i="4"/>
  <c r="M560" i="4"/>
  <c r="N560" i="4"/>
  <c r="O560" i="4"/>
  <c r="P560" i="4"/>
  <c r="Q560" i="4"/>
  <c r="M561" i="4"/>
  <c r="N561" i="4"/>
  <c r="O561" i="4"/>
  <c r="P561" i="4"/>
  <c r="Q561" i="4"/>
  <c r="M562" i="4"/>
  <c r="N562" i="4"/>
  <c r="O562" i="4"/>
  <c r="P562" i="4"/>
  <c r="Q562" i="4"/>
  <c r="M563" i="4"/>
  <c r="N563" i="4"/>
  <c r="O563" i="4"/>
  <c r="P563" i="4"/>
  <c r="Q563" i="4"/>
  <c r="M564" i="4"/>
  <c r="N564" i="4"/>
  <c r="O564" i="4"/>
  <c r="P564" i="4"/>
  <c r="Q564" i="4"/>
  <c r="M565" i="4"/>
  <c r="N565" i="4"/>
  <c r="O565" i="4"/>
  <c r="P565" i="4"/>
  <c r="Q565" i="4"/>
  <c r="M566" i="4"/>
  <c r="N566" i="4"/>
  <c r="O566" i="4"/>
  <c r="P566" i="4"/>
  <c r="Q566" i="4"/>
  <c r="M567" i="4"/>
  <c r="N567" i="4"/>
  <c r="O567" i="4"/>
  <c r="P567" i="4"/>
  <c r="Q567" i="4"/>
  <c r="M568" i="4"/>
  <c r="N568" i="4"/>
  <c r="O568" i="4"/>
  <c r="P568" i="4"/>
  <c r="Q568" i="4"/>
  <c r="M569" i="4"/>
  <c r="N569" i="4"/>
  <c r="O569" i="4"/>
  <c r="P569" i="4"/>
  <c r="Q569" i="4"/>
  <c r="M570" i="4"/>
  <c r="N570" i="4"/>
  <c r="O570" i="4"/>
  <c r="P570" i="4"/>
  <c r="Q570" i="4"/>
  <c r="M571" i="4"/>
  <c r="N571" i="4"/>
  <c r="O571" i="4"/>
  <c r="P571" i="4"/>
  <c r="Q571" i="4"/>
  <c r="M572" i="4"/>
  <c r="N572" i="4"/>
  <c r="O572" i="4"/>
  <c r="P572" i="4"/>
  <c r="Q572" i="4"/>
  <c r="M573" i="4"/>
  <c r="N573" i="4"/>
  <c r="O573" i="4"/>
  <c r="P573" i="4"/>
  <c r="Q573" i="4"/>
  <c r="M574" i="4"/>
  <c r="N574" i="4"/>
  <c r="O574" i="4"/>
  <c r="P574" i="4"/>
  <c r="Q574" i="4"/>
  <c r="M575" i="4"/>
  <c r="N575" i="4"/>
  <c r="O575" i="4"/>
  <c r="P575" i="4"/>
  <c r="Q575" i="4"/>
  <c r="M576" i="4"/>
  <c r="N576" i="4"/>
  <c r="O576" i="4"/>
  <c r="P576" i="4"/>
  <c r="Q576" i="4"/>
  <c r="M577" i="4"/>
  <c r="N577" i="4"/>
  <c r="O577" i="4"/>
  <c r="P577" i="4"/>
  <c r="Q577" i="4"/>
  <c r="M578" i="4"/>
  <c r="N578" i="4"/>
  <c r="O578" i="4"/>
  <c r="P578" i="4"/>
  <c r="Q578" i="4"/>
  <c r="M579" i="4"/>
  <c r="N579" i="4"/>
  <c r="O579" i="4"/>
  <c r="P579" i="4"/>
  <c r="Q579" i="4"/>
  <c r="M580" i="4"/>
  <c r="N580" i="4"/>
  <c r="O580" i="4"/>
  <c r="P580" i="4"/>
  <c r="Q580" i="4"/>
  <c r="M581" i="4"/>
  <c r="N581" i="4"/>
  <c r="O581" i="4"/>
  <c r="P581" i="4"/>
  <c r="Q581" i="4"/>
  <c r="M582" i="4"/>
  <c r="N582" i="4"/>
  <c r="O582" i="4"/>
  <c r="P582" i="4"/>
  <c r="Q582" i="4"/>
  <c r="M583" i="4"/>
  <c r="N583" i="4"/>
  <c r="O583" i="4"/>
  <c r="P583" i="4"/>
  <c r="Q583" i="4"/>
  <c r="M584" i="4"/>
  <c r="N584" i="4"/>
  <c r="O584" i="4"/>
  <c r="P584" i="4"/>
  <c r="Q584" i="4"/>
  <c r="M585" i="4"/>
  <c r="N585" i="4"/>
  <c r="O585" i="4"/>
  <c r="P585" i="4"/>
  <c r="Q585" i="4"/>
  <c r="M586" i="4"/>
  <c r="N586" i="4"/>
  <c r="O586" i="4"/>
  <c r="P586" i="4"/>
  <c r="Q586" i="4"/>
  <c r="M587" i="4"/>
  <c r="N587" i="4"/>
  <c r="O587" i="4"/>
  <c r="P587" i="4"/>
  <c r="Q587" i="4"/>
  <c r="M588" i="4"/>
  <c r="N588" i="4"/>
  <c r="O588" i="4"/>
  <c r="P588" i="4"/>
  <c r="Q588" i="4"/>
  <c r="M589" i="4"/>
  <c r="N589" i="4"/>
  <c r="O589" i="4"/>
  <c r="P589" i="4"/>
  <c r="Q589" i="4"/>
  <c r="M590" i="4"/>
  <c r="N590" i="4"/>
  <c r="O590" i="4"/>
  <c r="P590" i="4"/>
  <c r="Q590" i="4"/>
  <c r="M591" i="4"/>
  <c r="N591" i="4"/>
  <c r="O591" i="4"/>
  <c r="P591" i="4"/>
  <c r="Q591" i="4"/>
  <c r="M592" i="4"/>
  <c r="N592" i="4"/>
  <c r="O592" i="4"/>
  <c r="P592" i="4"/>
  <c r="Q592" i="4"/>
  <c r="M593" i="4"/>
  <c r="N593" i="4"/>
  <c r="O593" i="4"/>
  <c r="P593" i="4"/>
  <c r="Q593" i="4"/>
  <c r="M594" i="4"/>
  <c r="N594" i="4"/>
  <c r="O594" i="4"/>
  <c r="P594" i="4"/>
  <c r="Q594" i="4"/>
  <c r="M595" i="4"/>
  <c r="N595" i="4"/>
  <c r="O595" i="4"/>
  <c r="P595" i="4"/>
  <c r="Q595" i="4"/>
  <c r="M596" i="4"/>
  <c r="N596" i="4"/>
  <c r="O596" i="4"/>
  <c r="P596" i="4"/>
  <c r="Q596" i="4"/>
  <c r="M597" i="4"/>
  <c r="N597" i="4"/>
  <c r="O597" i="4"/>
  <c r="P597" i="4"/>
  <c r="Q597" i="4"/>
  <c r="M598" i="4"/>
  <c r="N598" i="4"/>
  <c r="O598" i="4"/>
  <c r="P598" i="4"/>
  <c r="Q598" i="4"/>
  <c r="M599" i="4"/>
  <c r="N599" i="4"/>
  <c r="O599" i="4"/>
  <c r="P599" i="4"/>
  <c r="Q599" i="4"/>
  <c r="M600" i="4"/>
  <c r="N600" i="4"/>
  <c r="O600" i="4"/>
  <c r="P600" i="4"/>
  <c r="Q600" i="4"/>
  <c r="M601" i="4"/>
  <c r="N601" i="4"/>
  <c r="O601" i="4"/>
  <c r="P601" i="4"/>
  <c r="Q601" i="4"/>
  <c r="M602" i="4"/>
  <c r="N602" i="4"/>
  <c r="O602" i="4"/>
  <c r="P602" i="4"/>
  <c r="Q602" i="4"/>
  <c r="M603" i="4"/>
  <c r="N603" i="4"/>
  <c r="O603" i="4"/>
  <c r="P603" i="4"/>
  <c r="Q603" i="4"/>
  <c r="M604" i="4"/>
  <c r="N604" i="4"/>
  <c r="O604" i="4"/>
  <c r="P604" i="4"/>
  <c r="Q604" i="4"/>
  <c r="M605" i="4"/>
  <c r="N605" i="4"/>
  <c r="O605" i="4"/>
  <c r="P605" i="4"/>
  <c r="Q605" i="4"/>
  <c r="M606" i="4"/>
  <c r="N606" i="4"/>
  <c r="O606" i="4"/>
  <c r="P606" i="4"/>
  <c r="Q606" i="4"/>
  <c r="M607" i="4"/>
  <c r="N607" i="4"/>
  <c r="O607" i="4"/>
  <c r="P607" i="4"/>
  <c r="Q607" i="4"/>
  <c r="M608" i="4"/>
  <c r="N608" i="4"/>
  <c r="O608" i="4"/>
  <c r="P608" i="4"/>
  <c r="Q608" i="4"/>
  <c r="M609" i="4"/>
  <c r="N609" i="4"/>
  <c r="O609" i="4"/>
  <c r="P609" i="4"/>
  <c r="Q609" i="4"/>
  <c r="M610" i="4"/>
  <c r="N610" i="4"/>
  <c r="O610" i="4"/>
  <c r="P610" i="4"/>
  <c r="Q610" i="4"/>
  <c r="M611" i="4"/>
  <c r="N611" i="4"/>
  <c r="O611" i="4"/>
  <c r="P611" i="4"/>
  <c r="Q611" i="4"/>
  <c r="M612" i="4"/>
  <c r="N612" i="4"/>
  <c r="O612" i="4"/>
  <c r="P612" i="4"/>
  <c r="Q612" i="4"/>
  <c r="M613" i="4"/>
  <c r="N613" i="4"/>
  <c r="O613" i="4"/>
  <c r="P613" i="4"/>
  <c r="Q613" i="4"/>
  <c r="M614" i="4"/>
  <c r="N614" i="4"/>
  <c r="O614" i="4"/>
  <c r="P614" i="4"/>
  <c r="Q614" i="4"/>
  <c r="M615" i="4"/>
  <c r="N615" i="4"/>
  <c r="O615" i="4"/>
  <c r="P615" i="4"/>
  <c r="Q615" i="4"/>
  <c r="M616" i="4"/>
  <c r="N616" i="4"/>
  <c r="O616" i="4"/>
  <c r="P616" i="4"/>
  <c r="Q616" i="4"/>
  <c r="M617" i="4"/>
  <c r="N617" i="4"/>
  <c r="O617" i="4"/>
  <c r="P617" i="4"/>
  <c r="Q617" i="4"/>
  <c r="M618" i="4"/>
  <c r="N618" i="4"/>
  <c r="O618" i="4"/>
  <c r="P618" i="4"/>
  <c r="Q618" i="4"/>
  <c r="M619" i="4"/>
  <c r="N619" i="4"/>
  <c r="O619" i="4"/>
  <c r="P619" i="4"/>
  <c r="Q619" i="4"/>
  <c r="M620" i="4"/>
  <c r="N620" i="4"/>
  <c r="O620" i="4"/>
  <c r="P620" i="4"/>
  <c r="Q620" i="4"/>
  <c r="M621" i="4"/>
  <c r="N621" i="4"/>
  <c r="O621" i="4"/>
  <c r="P621" i="4"/>
  <c r="Q621" i="4"/>
  <c r="M622" i="4"/>
  <c r="N622" i="4"/>
  <c r="O622" i="4"/>
  <c r="P622" i="4"/>
  <c r="Q622" i="4"/>
  <c r="M623" i="4"/>
  <c r="N623" i="4"/>
  <c r="O623" i="4"/>
  <c r="P623" i="4"/>
  <c r="Q623" i="4"/>
  <c r="M624" i="4"/>
  <c r="N624" i="4"/>
  <c r="O624" i="4"/>
  <c r="P624" i="4"/>
  <c r="Q624" i="4"/>
  <c r="M625" i="4"/>
  <c r="N625" i="4"/>
  <c r="O625" i="4"/>
  <c r="P625" i="4"/>
  <c r="Q625" i="4"/>
  <c r="M626" i="4"/>
  <c r="N626" i="4"/>
  <c r="O626" i="4"/>
  <c r="P626" i="4"/>
  <c r="Q626" i="4"/>
  <c r="M627" i="4"/>
  <c r="N627" i="4"/>
  <c r="O627" i="4"/>
  <c r="P627" i="4"/>
  <c r="Q627" i="4"/>
  <c r="M628" i="4"/>
  <c r="N628" i="4"/>
  <c r="O628" i="4"/>
  <c r="P628" i="4"/>
  <c r="Q628" i="4"/>
  <c r="M629" i="4"/>
  <c r="N629" i="4"/>
  <c r="O629" i="4"/>
  <c r="P629" i="4"/>
  <c r="Q629" i="4"/>
  <c r="M630" i="4"/>
  <c r="N630" i="4"/>
  <c r="O630" i="4"/>
  <c r="P630" i="4"/>
  <c r="Q630" i="4"/>
  <c r="M631" i="4"/>
  <c r="N631" i="4"/>
  <c r="O631" i="4"/>
  <c r="P631" i="4"/>
  <c r="Q631" i="4"/>
  <c r="M632" i="4"/>
  <c r="N632" i="4"/>
  <c r="O632" i="4"/>
  <c r="P632" i="4"/>
  <c r="Q632" i="4"/>
  <c r="M633" i="4"/>
  <c r="N633" i="4"/>
  <c r="O633" i="4"/>
  <c r="P633" i="4"/>
  <c r="Q633" i="4"/>
  <c r="M634" i="4"/>
  <c r="N634" i="4"/>
  <c r="O634" i="4"/>
  <c r="P634" i="4"/>
  <c r="Q634" i="4"/>
  <c r="M635" i="4"/>
  <c r="N635" i="4"/>
  <c r="O635" i="4"/>
  <c r="P635" i="4"/>
  <c r="Q635" i="4"/>
  <c r="M636" i="4"/>
  <c r="N636" i="4"/>
  <c r="O636" i="4"/>
  <c r="P636" i="4"/>
  <c r="Q636" i="4"/>
  <c r="M637" i="4"/>
  <c r="N637" i="4"/>
  <c r="O637" i="4"/>
  <c r="P637" i="4"/>
  <c r="Q637" i="4"/>
  <c r="M638" i="4"/>
  <c r="N638" i="4"/>
  <c r="O638" i="4"/>
  <c r="P638" i="4"/>
  <c r="Q638" i="4"/>
  <c r="M639" i="4"/>
  <c r="N639" i="4"/>
  <c r="O639" i="4"/>
  <c r="P639" i="4"/>
  <c r="Q639" i="4"/>
  <c r="M640" i="4"/>
  <c r="N640" i="4"/>
  <c r="O640" i="4"/>
  <c r="P640" i="4"/>
  <c r="Q640" i="4"/>
  <c r="M641" i="4"/>
  <c r="N641" i="4"/>
  <c r="O641" i="4"/>
  <c r="P641" i="4"/>
  <c r="Q641" i="4"/>
  <c r="M642" i="4"/>
  <c r="N642" i="4"/>
  <c r="O642" i="4"/>
  <c r="P642" i="4"/>
  <c r="Q642" i="4"/>
  <c r="M643" i="4"/>
  <c r="N643" i="4"/>
  <c r="O643" i="4"/>
  <c r="P643" i="4"/>
  <c r="Q643" i="4"/>
  <c r="M644" i="4"/>
  <c r="N644" i="4"/>
  <c r="O644" i="4"/>
  <c r="P644" i="4"/>
  <c r="Q644" i="4"/>
  <c r="M645" i="4"/>
  <c r="N645" i="4"/>
  <c r="O645" i="4"/>
  <c r="P645" i="4"/>
  <c r="Q645" i="4"/>
  <c r="M646" i="4"/>
  <c r="N646" i="4"/>
  <c r="O646" i="4"/>
  <c r="P646" i="4"/>
  <c r="Q646" i="4"/>
  <c r="M647" i="4"/>
  <c r="N647" i="4"/>
  <c r="O647" i="4"/>
  <c r="P647" i="4"/>
  <c r="Q647" i="4"/>
  <c r="M648" i="4"/>
  <c r="N648" i="4"/>
  <c r="O648" i="4"/>
  <c r="P648" i="4"/>
  <c r="Q648" i="4"/>
  <c r="M649" i="4"/>
  <c r="N649" i="4"/>
  <c r="O649" i="4"/>
  <c r="P649" i="4"/>
  <c r="Q649" i="4"/>
  <c r="M650" i="4"/>
  <c r="N650" i="4"/>
  <c r="O650" i="4"/>
  <c r="P650" i="4"/>
  <c r="Q650" i="4"/>
  <c r="M651" i="4"/>
  <c r="N651" i="4"/>
  <c r="O651" i="4"/>
  <c r="P651" i="4"/>
  <c r="Q651" i="4"/>
  <c r="M652" i="4"/>
  <c r="N652" i="4"/>
  <c r="O652" i="4"/>
  <c r="P652" i="4"/>
  <c r="Q652" i="4"/>
  <c r="M653" i="4"/>
  <c r="N653" i="4"/>
  <c r="O653" i="4"/>
  <c r="P653" i="4"/>
  <c r="Q653" i="4"/>
  <c r="M654" i="4"/>
  <c r="N654" i="4"/>
  <c r="O654" i="4"/>
  <c r="P654" i="4"/>
  <c r="Q654" i="4"/>
  <c r="M655" i="4"/>
  <c r="N655" i="4"/>
  <c r="O655" i="4"/>
  <c r="P655" i="4"/>
  <c r="Q655" i="4"/>
  <c r="M656" i="4"/>
  <c r="N656" i="4"/>
  <c r="O656" i="4"/>
  <c r="P656" i="4"/>
  <c r="Q656" i="4"/>
  <c r="M657" i="4"/>
  <c r="N657" i="4"/>
  <c r="O657" i="4"/>
  <c r="P657" i="4"/>
  <c r="Q657" i="4"/>
  <c r="M658" i="4"/>
  <c r="N658" i="4"/>
  <c r="O658" i="4"/>
  <c r="P658" i="4"/>
  <c r="Q658" i="4"/>
  <c r="M659" i="4"/>
  <c r="N659" i="4"/>
  <c r="O659" i="4"/>
  <c r="P659" i="4"/>
  <c r="Q659" i="4"/>
  <c r="M660" i="4"/>
  <c r="N660" i="4"/>
  <c r="O660" i="4"/>
  <c r="P660" i="4"/>
  <c r="Q660" i="4"/>
  <c r="M661" i="4"/>
  <c r="N661" i="4"/>
  <c r="O661" i="4"/>
  <c r="P661" i="4"/>
  <c r="Q661" i="4"/>
  <c r="M662" i="4"/>
  <c r="N662" i="4"/>
  <c r="O662" i="4"/>
  <c r="P662" i="4"/>
  <c r="Q662" i="4"/>
  <c r="M663" i="4"/>
  <c r="N663" i="4"/>
  <c r="O663" i="4"/>
  <c r="P663" i="4"/>
  <c r="Q663" i="4"/>
  <c r="M664" i="4"/>
  <c r="N664" i="4"/>
  <c r="O664" i="4"/>
  <c r="P664" i="4"/>
  <c r="Q664" i="4"/>
  <c r="M665" i="4"/>
  <c r="N665" i="4"/>
  <c r="O665" i="4"/>
  <c r="P665" i="4"/>
  <c r="Q665" i="4"/>
  <c r="M666" i="4"/>
  <c r="N666" i="4"/>
  <c r="O666" i="4"/>
  <c r="P666" i="4"/>
  <c r="Q666" i="4"/>
  <c r="M667" i="4"/>
  <c r="N667" i="4"/>
  <c r="O667" i="4"/>
  <c r="P667" i="4"/>
  <c r="Q667" i="4"/>
  <c r="M668" i="4"/>
  <c r="N668" i="4"/>
  <c r="O668" i="4"/>
  <c r="P668" i="4"/>
  <c r="Q668" i="4"/>
  <c r="M669" i="4"/>
  <c r="N669" i="4"/>
  <c r="O669" i="4"/>
  <c r="P669" i="4"/>
  <c r="Q669" i="4"/>
  <c r="M670" i="4"/>
  <c r="N670" i="4"/>
  <c r="O670" i="4"/>
  <c r="P670" i="4"/>
  <c r="Q670" i="4"/>
  <c r="M671" i="4"/>
  <c r="N671" i="4"/>
  <c r="O671" i="4"/>
  <c r="P671" i="4"/>
  <c r="Q671" i="4"/>
  <c r="M672" i="4"/>
  <c r="N672" i="4"/>
  <c r="O672" i="4"/>
  <c r="P672" i="4"/>
  <c r="Q672" i="4"/>
  <c r="M673" i="4"/>
  <c r="N673" i="4"/>
  <c r="O673" i="4"/>
  <c r="P673" i="4"/>
  <c r="Q673" i="4"/>
  <c r="M674" i="4"/>
  <c r="N674" i="4"/>
  <c r="O674" i="4"/>
  <c r="P674" i="4"/>
  <c r="Q674" i="4"/>
  <c r="M675" i="4"/>
  <c r="N675" i="4"/>
  <c r="O675" i="4"/>
  <c r="P675" i="4"/>
  <c r="Q675" i="4"/>
  <c r="M676" i="4"/>
  <c r="N676" i="4"/>
  <c r="O676" i="4"/>
  <c r="P676" i="4"/>
  <c r="Q676" i="4"/>
  <c r="M677" i="4"/>
  <c r="N677" i="4"/>
  <c r="O677" i="4"/>
  <c r="P677" i="4"/>
  <c r="Q677" i="4"/>
  <c r="M678" i="4"/>
  <c r="N678" i="4"/>
  <c r="O678" i="4"/>
  <c r="P678" i="4"/>
  <c r="Q678" i="4"/>
  <c r="M679" i="4"/>
  <c r="N679" i="4"/>
  <c r="O679" i="4"/>
  <c r="P679" i="4"/>
  <c r="Q679" i="4"/>
  <c r="M680" i="4"/>
  <c r="N680" i="4"/>
  <c r="O680" i="4"/>
  <c r="P680" i="4"/>
  <c r="Q680" i="4"/>
  <c r="M681" i="4"/>
  <c r="N681" i="4"/>
  <c r="O681" i="4"/>
  <c r="P681" i="4"/>
  <c r="Q681" i="4"/>
  <c r="M682" i="4"/>
  <c r="N682" i="4"/>
  <c r="O682" i="4"/>
  <c r="P682" i="4"/>
  <c r="Q682" i="4"/>
  <c r="M683" i="4"/>
  <c r="N683" i="4"/>
  <c r="O683" i="4"/>
  <c r="P683" i="4"/>
  <c r="Q683" i="4"/>
  <c r="M684" i="4"/>
  <c r="N684" i="4"/>
  <c r="O684" i="4"/>
  <c r="P684" i="4"/>
  <c r="Q684" i="4"/>
  <c r="M685" i="4"/>
  <c r="N685" i="4"/>
  <c r="O685" i="4"/>
  <c r="P685" i="4"/>
  <c r="Q685" i="4"/>
  <c r="M686" i="4"/>
  <c r="N686" i="4"/>
  <c r="O686" i="4"/>
  <c r="P686" i="4"/>
  <c r="Q686" i="4"/>
  <c r="M687" i="4"/>
  <c r="N687" i="4"/>
  <c r="O687" i="4"/>
  <c r="P687" i="4"/>
  <c r="Q687" i="4"/>
  <c r="M688" i="4"/>
  <c r="N688" i="4"/>
  <c r="O688" i="4"/>
  <c r="P688" i="4"/>
  <c r="Q688" i="4"/>
  <c r="M689" i="4"/>
  <c r="N689" i="4"/>
  <c r="O689" i="4"/>
  <c r="P689" i="4"/>
  <c r="Q689" i="4"/>
  <c r="M690" i="4"/>
  <c r="N690" i="4"/>
  <c r="O690" i="4"/>
  <c r="P690" i="4"/>
  <c r="Q690" i="4"/>
  <c r="M691" i="4"/>
  <c r="N691" i="4"/>
  <c r="O691" i="4"/>
  <c r="P691" i="4"/>
  <c r="Q691" i="4"/>
  <c r="M692" i="4"/>
  <c r="N692" i="4"/>
  <c r="O692" i="4"/>
  <c r="P692" i="4"/>
  <c r="Q692" i="4"/>
  <c r="M693" i="4"/>
  <c r="N693" i="4"/>
  <c r="O693" i="4"/>
  <c r="P693" i="4"/>
  <c r="Q693" i="4"/>
  <c r="M694" i="4"/>
  <c r="N694" i="4"/>
  <c r="O694" i="4"/>
  <c r="P694" i="4"/>
  <c r="Q694" i="4"/>
  <c r="M695" i="4"/>
  <c r="N695" i="4"/>
  <c r="O695" i="4"/>
  <c r="P695" i="4"/>
  <c r="Q695" i="4"/>
  <c r="M696" i="4"/>
  <c r="N696" i="4"/>
  <c r="O696" i="4"/>
  <c r="P696" i="4"/>
  <c r="Q696" i="4"/>
  <c r="M697" i="4"/>
  <c r="N697" i="4"/>
  <c r="O697" i="4"/>
  <c r="P697" i="4"/>
  <c r="Q697" i="4"/>
  <c r="M698" i="4"/>
  <c r="N698" i="4"/>
  <c r="O698" i="4"/>
  <c r="P698" i="4"/>
  <c r="Q698" i="4"/>
  <c r="M699" i="4"/>
  <c r="N699" i="4"/>
  <c r="O699" i="4"/>
  <c r="P699" i="4"/>
  <c r="Q699" i="4"/>
  <c r="M700" i="4"/>
  <c r="N700" i="4"/>
  <c r="O700" i="4"/>
  <c r="P700" i="4"/>
  <c r="Q700" i="4"/>
  <c r="M701" i="4"/>
  <c r="N701" i="4"/>
  <c r="O701" i="4"/>
  <c r="P701" i="4"/>
  <c r="Q701" i="4"/>
  <c r="M702" i="4"/>
  <c r="N702" i="4"/>
  <c r="O702" i="4"/>
  <c r="P702" i="4"/>
  <c r="Q702" i="4"/>
  <c r="M703" i="4"/>
  <c r="N703" i="4"/>
  <c r="O703" i="4"/>
  <c r="P703" i="4"/>
  <c r="Q703" i="4"/>
  <c r="M704" i="4"/>
  <c r="N704" i="4"/>
  <c r="O704" i="4"/>
  <c r="P704" i="4"/>
  <c r="Q704" i="4"/>
  <c r="M705" i="4"/>
  <c r="N705" i="4"/>
  <c r="O705" i="4"/>
  <c r="P705" i="4"/>
  <c r="Q705" i="4"/>
  <c r="M706" i="4"/>
  <c r="N706" i="4"/>
  <c r="O706" i="4"/>
  <c r="P706" i="4"/>
  <c r="Q706" i="4"/>
  <c r="M707" i="4"/>
  <c r="N707" i="4"/>
  <c r="O707" i="4"/>
  <c r="P707" i="4"/>
  <c r="Q707" i="4"/>
  <c r="M708" i="4"/>
  <c r="N708" i="4"/>
  <c r="O708" i="4"/>
  <c r="P708" i="4"/>
  <c r="Q708" i="4"/>
  <c r="M709" i="4"/>
  <c r="N709" i="4"/>
  <c r="O709" i="4"/>
  <c r="P709" i="4"/>
  <c r="Q709" i="4"/>
  <c r="M710" i="4"/>
  <c r="N710" i="4"/>
  <c r="O710" i="4"/>
  <c r="P710" i="4"/>
  <c r="Q710" i="4"/>
  <c r="M711" i="4"/>
  <c r="N711" i="4"/>
  <c r="O711" i="4"/>
  <c r="P711" i="4"/>
  <c r="Q711" i="4"/>
  <c r="M712" i="4"/>
  <c r="N712" i="4"/>
  <c r="O712" i="4"/>
  <c r="P712" i="4"/>
  <c r="Q712" i="4"/>
  <c r="M713" i="4"/>
  <c r="N713" i="4"/>
  <c r="O713" i="4"/>
  <c r="P713" i="4"/>
  <c r="Q713" i="4"/>
  <c r="M714" i="4"/>
  <c r="N714" i="4"/>
  <c r="O714" i="4"/>
  <c r="P714" i="4"/>
  <c r="Q714" i="4"/>
  <c r="M715" i="4"/>
  <c r="N715" i="4"/>
  <c r="O715" i="4"/>
  <c r="P715" i="4"/>
  <c r="Q715" i="4"/>
  <c r="M716" i="4"/>
  <c r="N716" i="4"/>
  <c r="O716" i="4"/>
  <c r="P716" i="4"/>
  <c r="Q716" i="4"/>
  <c r="M717" i="4"/>
  <c r="N717" i="4"/>
  <c r="O717" i="4"/>
  <c r="P717" i="4"/>
  <c r="Q717" i="4"/>
  <c r="M718" i="4"/>
  <c r="N718" i="4"/>
  <c r="O718" i="4"/>
  <c r="P718" i="4"/>
  <c r="Q718" i="4"/>
  <c r="M719" i="4"/>
  <c r="N719" i="4"/>
  <c r="O719" i="4"/>
  <c r="P719" i="4"/>
  <c r="Q719" i="4"/>
  <c r="M720" i="4"/>
  <c r="N720" i="4"/>
  <c r="O720" i="4"/>
  <c r="P720" i="4"/>
  <c r="Q720" i="4"/>
  <c r="M721" i="4"/>
  <c r="N721" i="4"/>
  <c r="O721" i="4"/>
  <c r="P721" i="4"/>
  <c r="Q721" i="4"/>
  <c r="M722" i="4"/>
  <c r="N722" i="4"/>
  <c r="O722" i="4"/>
  <c r="P722" i="4"/>
  <c r="Q722" i="4"/>
  <c r="M723" i="4"/>
  <c r="N723" i="4"/>
  <c r="O723" i="4"/>
  <c r="P723" i="4"/>
  <c r="Q723" i="4"/>
  <c r="M724" i="4"/>
  <c r="N724" i="4"/>
  <c r="O724" i="4"/>
  <c r="P724" i="4"/>
  <c r="Q724" i="4"/>
  <c r="M725" i="4"/>
  <c r="N725" i="4"/>
  <c r="O725" i="4"/>
  <c r="P725" i="4"/>
  <c r="Q725" i="4"/>
  <c r="M726" i="4"/>
  <c r="N726" i="4"/>
  <c r="O726" i="4"/>
  <c r="P726" i="4"/>
  <c r="Q726" i="4"/>
  <c r="M727" i="4"/>
  <c r="N727" i="4"/>
  <c r="O727" i="4"/>
  <c r="P727" i="4"/>
  <c r="Q727" i="4"/>
  <c r="M728" i="4"/>
  <c r="N728" i="4"/>
  <c r="O728" i="4"/>
  <c r="P728" i="4"/>
  <c r="Q728" i="4"/>
  <c r="M729" i="4"/>
  <c r="N729" i="4"/>
  <c r="O729" i="4"/>
  <c r="P729" i="4"/>
  <c r="Q729" i="4"/>
  <c r="M730" i="4"/>
  <c r="N730" i="4"/>
  <c r="O730" i="4"/>
  <c r="P730" i="4"/>
  <c r="Q730" i="4"/>
  <c r="M731" i="4"/>
  <c r="N731" i="4"/>
  <c r="O731" i="4"/>
  <c r="P731" i="4"/>
  <c r="Q731" i="4"/>
  <c r="M732" i="4"/>
  <c r="N732" i="4"/>
  <c r="O732" i="4"/>
  <c r="P732" i="4"/>
  <c r="Q732" i="4"/>
  <c r="M733" i="4"/>
  <c r="N733" i="4"/>
  <c r="O733" i="4"/>
  <c r="P733" i="4"/>
  <c r="Q733" i="4"/>
  <c r="M734" i="4"/>
  <c r="N734" i="4"/>
  <c r="O734" i="4"/>
  <c r="P734" i="4"/>
  <c r="Q734" i="4"/>
  <c r="M735" i="4"/>
  <c r="N735" i="4"/>
  <c r="O735" i="4"/>
  <c r="P735" i="4"/>
  <c r="Q735" i="4"/>
  <c r="M736" i="4"/>
  <c r="N736" i="4"/>
  <c r="O736" i="4"/>
  <c r="P736" i="4"/>
  <c r="Q736" i="4"/>
  <c r="M737" i="4"/>
  <c r="N737" i="4"/>
  <c r="O737" i="4"/>
  <c r="P737" i="4"/>
  <c r="Q737" i="4"/>
  <c r="M738" i="4"/>
  <c r="N738" i="4"/>
  <c r="O738" i="4"/>
  <c r="P738" i="4"/>
  <c r="Q738" i="4"/>
  <c r="M739" i="4"/>
  <c r="N739" i="4"/>
  <c r="O739" i="4"/>
  <c r="P739" i="4"/>
  <c r="Q739" i="4"/>
  <c r="M740" i="4"/>
  <c r="N740" i="4"/>
  <c r="O740" i="4"/>
  <c r="P740" i="4"/>
  <c r="Q740" i="4"/>
  <c r="M741" i="4"/>
  <c r="N741" i="4"/>
  <c r="O741" i="4"/>
  <c r="P741" i="4"/>
  <c r="Q741" i="4"/>
  <c r="M742" i="4"/>
  <c r="N742" i="4"/>
  <c r="O742" i="4"/>
  <c r="P742" i="4"/>
  <c r="Q742" i="4"/>
  <c r="M743" i="4"/>
  <c r="N743" i="4"/>
  <c r="O743" i="4"/>
  <c r="P743" i="4"/>
  <c r="Q743" i="4"/>
  <c r="M744" i="4"/>
  <c r="N744" i="4"/>
  <c r="O744" i="4"/>
  <c r="P744" i="4"/>
  <c r="Q744" i="4"/>
  <c r="M745" i="4"/>
  <c r="N745" i="4"/>
  <c r="O745" i="4"/>
  <c r="P745" i="4"/>
  <c r="Q745" i="4"/>
  <c r="M746" i="4"/>
  <c r="N746" i="4"/>
  <c r="O746" i="4"/>
  <c r="P746" i="4"/>
  <c r="Q746" i="4"/>
  <c r="M747" i="4"/>
  <c r="N747" i="4"/>
  <c r="O747" i="4"/>
  <c r="P747" i="4"/>
  <c r="Q747" i="4"/>
  <c r="M748" i="4"/>
  <c r="N748" i="4"/>
  <c r="O748" i="4"/>
  <c r="P748" i="4"/>
  <c r="Q748" i="4"/>
  <c r="M749" i="4"/>
  <c r="N749" i="4"/>
  <c r="O749" i="4"/>
  <c r="P749" i="4"/>
  <c r="Q749" i="4"/>
  <c r="M750" i="4"/>
  <c r="N750" i="4"/>
  <c r="O750" i="4"/>
  <c r="P750" i="4"/>
  <c r="Q750" i="4"/>
  <c r="M751" i="4"/>
  <c r="N751" i="4"/>
  <c r="O751" i="4"/>
  <c r="P751" i="4"/>
  <c r="Q751" i="4"/>
  <c r="M752" i="4"/>
  <c r="N752" i="4"/>
  <c r="O752" i="4"/>
  <c r="P752" i="4"/>
  <c r="Q752" i="4"/>
  <c r="M753" i="4"/>
  <c r="N753" i="4"/>
  <c r="O753" i="4"/>
  <c r="P753" i="4"/>
  <c r="Q753" i="4"/>
  <c r="M754" i="4"/>
  <c r="N754" i="4"/>
  <c r="O754" i="4"/>
  <c r="P754" i="4"/>
  <c r="Q754" i="4"/>
  <c r="M755" i="4"/>
  <c r="N755" i="4"/>
  <c r="O755" i="4"/>
  <c r="P755" i="4"/>
  <c r="Q755" i="4"/>
  <c r="M756" i="4"/>
  <c r="N756" i="4"/>
  <c r="O756" i="4"/>
  <c r="P756" i="4"/>
  <c r="Q756" i="4"/>
  <c r="M757" i="4"/>
  <c r="N757" i="4"/>
  <c r="O757" i="4"/>
  <c r="P757" i="4"/>
  <c r="Q757" i="4"/>
  <c r="M758" i="4"/>
  <c r="N758" i="4"/>
  <c r="O758" i="4"/>
  <c r="P758" i="4"/>
  <c r="Q758" i="4"/>
  <c r="M759" i="4"/>
  <c r="N759" i="4"/>
  <c r="O759" i="4"/>
  <c r="P759" i="4"/>
  <c r="Q759" i="4"/>
  <c r="M760" i="4"/>
  <c r="N760" i="4"/>
  <c r="O760" i="4"/>
  <c r="P760" i="4"/>
  <c r="Q760" i="4"/>
  <c r="M761" i="4"/>
  <c r="N761" i="4"/>
  <c r="O761" i="4"/>
  <c r="P761" i="4"/>
  <c r="Q761" i="4"/>
  <c r="M762" i="4"/>
  <c r="N762" i="4"/>
  <c r="O762" i="4"/>
  <c r="P762" i="4"/>
  <c r="Q762" i="4"/>
  <c r="M763" i="4"/>
  <c r="N763" i="4"/>
  <c r="O763" i="4"/>
  <c r="P763" i="4"/>
  <c r="Q763" i="4"/>
  <c r="M764" i="4"/>
  <c r="N764" i="4"/>
  <c r="O764" i="4"/>
  <c r="P764" i="4"/>
  <c r="Q764" i="4"/>
  <c r="M765" i="4"/>
  <c r="N765" i="4"/>
  <c r="O765" i="4"/>
  <c r="P765" i="4"/>
  <c r="Q765" i="4"/>
  <c r="M766" i="4"/>
  <c r="N766" i="4"/>
  <c r="O766" i="4"/>
  <c r="P766" i="4"/>
  <c r="Q766" i="4"/>
  <c r="M767" i="4"/>
  <c r="N767" i="4"/>
  <c r="O767" i="4"/>
  <c r="P767" i="4"/>
  <c r="Q767" i="4"/>
  <c r="M768" i="4"/>
  <c r="N768" i="4"/>
  <c r="O768" i="4"/>
  <c r="P768" i="4"/>
  <c r="Q768" i="4"/>
  <c r="M769" i="4"/>
  <c r="N769" i="4"/>
  <c r="O769" i="4"/>
  <c r="P769" i="4"/>
  <c r="Q769" i="4"/>
  <c r="M770" i="4"/>
  <c r="N770" i="4"/>
  <c r="O770" i="4"/>
  <c r="P770" i="4"/>
  <c r="Q770" i="4"/>
  <c r="M771" i="4"/>
  <c r="N771" i="4"/>
  <c r="O771" i="4"/>
  <c r="P771" i="4"/>
  <c r="Q771" i="4"/>
  <c r="M772" i="4"/>
  <c r="N772" i="4"/>
  <c r="O772" i="4"/>
  <c r="P772" i="4"/>
  <c r="Q772" i="4"/>
  <c r="M773" i="4"/>
  <c r="N773" i="4"/>
  <c r="O773" i="4"/>
  <c r="P773" i="4"/>
  <c r="Q773" i="4"/>
  <c r="M774" i="4"/>
  <c r="N774" i="4"/>
  <c r="O774" i="4"/>
  <c r="P774" i="4"/>
  <c r="Q774" i="4"/>
  <c r="M775" i="4"/>
  <c r="N775" i="4"/>
  <c r="O775" i="4"/>
  <c r="P775" i="4"/>
  <c r="Q775" i="4"/>
  <c r="M776" i="4"/>
  <c r="N776" i="4"/>
  <c r="O776" i="4"/>
  <c r="P776" i="4"/>
  <c r="Q776" i="4"/>
  <c r="M777" i="4"/>
  <c r="N777" i="4"/>
  <c r="O777" i="4"/>
  <c r="P777" i="4"/>
  <c r="Q777" i="4"/>
  <c r="M778" i="4"/>
  <c r="N778" i="4"/>
  <c r="O778" i="4"/>
  <c r="P778" i="4"/>
  <c r="Q778" i="4"/>
  <c r="M779" i="4"/>
  <c r="N779" i="4"/>
  <c r="O779" i="4"/>
  <c r="P779" i="4"/>
  <c r="Q779" i="4"/>
  <c r="M780" i="4"/>
  <c r="N780" i="4"/>
  <c r="O780" i="4"/>
  <c r="P780" i="4"/>
  <c r="Q780" i="4"/>
  <c r="M781" i="4"/>
  <c r="N781" i="4"/>
  <c r="O781" i="4"/>
  <c r="P781" i="4"/>
  <c r="Q781" i="4"/>
  <c r="M782" i="4"/>
  <c r="N782" i="4"/>
  <c r="O782" i="4"/>
  <c r="P782" i="4"/>
  <c r="Q782" i="4"/>
  <c r="M783" i="4"/>
  <c r="N783" i="4"/>
  <c r="O783" i="4"/>
  <c r="P783" i="4"/>
  <c r="Q783" i="4"/>
  <c r="M784" i="4"/>
  <c r="N784" i="4"/>
  <c r="O784" i="4"/>
  <c r="P784" i="4"/>
  <c r="Q784" i="4"/>
  <c r="M785" i="4"/>
  <c r="N785" i="4"/>
  <c r="O785" i="4"/>
  <c r="P785" i="4"/>
  <c r="Q785" i="4"/>
  <c r="M786" i="4"/>
  <c r="N786" i="4"/>
  <c r="O786" i="4"/>
  <c r="P786" i="4"/>
  <c r="Q786" i="4"/>
  <c r="M787" i="4"/>
  <c r="N787" i="4"/>
  <c r="O787" i="4"/>
  <c r="P787" i="4"/>
  <c r="Q787" i="4"/>
  <c r="M788" i="4"/>
  <c r="N788" i="4"/>
  <c r="O788" i="4"/>
  <c r="P788" i="4"/>
  <c r="Q788" i="4"/>
  <c r="M789" i="4"/>
  <c r="N789" i="4"/>
  <c r="O789" i="4"/>
  <c r="P789" i="4"/>
  <c r="Q789" i="4"/>
  <c r="M790" i="4"/>
  <c r="N790" i="4"/>
  <c r="O790" i="4"/>
  <c r="P790" i="4"/>
  <c r="Q790" i="4"/>
  <c r="M791" i="4"/>
  <c r="N791" i="4"/>
  <c r="O791" i="4"/>
  <c r="P791" i="4"/>
  <c r="Q791" i="4"/>
  <c r="M792" i="4"/>
  <c r="N792" i="4"/>
  <c r="O792" i="4"/>
  <c r="P792" i="4"/>
  <c r="Q792" i="4"/>
  <c r="M793" i="4"/>
  <c r="N793" i="4"/>
  <c r="O793" i="4"/>
  <c r="P793" i="4"/>
  <c r="Q793" i="4"/>
  <c r="M794" i="4"/>
  <c r="N794" i="4"/>
  <c r="O794" i="4"/>
  <c r="P794" i="4"/>
  <c r="Q794" i="4"/>
  <c r="M795" i="4"/>
  <c r="N795" i="4"/>
  <c r="O795" i="4"/>
  <c r="P795" i="4"/>
  <c r="Q795" i="4"/>
  <c r="M796" i="4"/>
  <c r="N796" i="4"/>
  <c r="O796" i="4"/>
  <c r="P796" i="4"/>
  <c r="Q796" i="4"/>
  <c r="M797" i="4"/>
  <c r="N797" i="4"/>
  <c r="O797" i="4"/>
  <c r="P797" i="4"/>
  <c r="Q797" i="4"/>
  <c r="M798" i="4"/>
  <c r="N798" i="4"/>
  <c r="O798" i="4"/>
  <c r="P798" i="4"/>
  <c r="Q798" i="4"/>
  <c r="M799" i="4"/>
  <c r="N799" i="4"/>
  <c r="O799" i="4"/>
  <c r="P799" i="4"/>
  <c r="Q799" i="4"/>
  <c r="M800" i="4"/>
  <c r="N800" i="4"/>
  <c r="O800" i="4"/>
  <c r="P800" i="4"/>
  <c r="Q800" i="4"/>
  <c r="M801" i="4"/>
  <c r="N801" i="4"/>
  <c r="O801" i="4"/>
  <c r="P801" i="4"/>
  <c r="Q801" i="4"/>
  <c r="M802" i="4"/>
  <c r="N802" i="4"/>
  <c r="O802" i="4"/>
  <c r="P802" i="4"/>
  <c r="Q802" i="4"/>
  <c r="M803" i="4"/>
  <c r="N803" i="4"/>
  <c r="O803" i="4"/>
  <c r="P803" i="4"/>
  <c r="Q803" i="4"/>
  <c r="M804" i="4"/>
  <c r="N804" i="4"/>
  <c r="O804" i="4"/>
  <c r="P804" i="4"/>
  <c r="Q804" i="4"/>
  <c r="M805" i="4"/>
  <c r="N805" i="4"/>
  <c r="O805" i="4"/>
  <c r="P805" i="4"/>
  <c r="Q805" i="4"/>
  <c r="M806" i="4"/>
  <c r="N806" i="4"/>
  <c r="O806" i="4"/>
  <c r="P806" i="4"/>
  <c r="Q806" i="4"/>
  <c r="M807" i="4"/>
  <c r="N807" i="4"/>
  <c r="O807" i="4"/>
  <c r="P807" i="4"/>
  <c r="Q807" i="4"/>
  <c r="M808" i="4"/>
  <c r="N808" i="4"/>
  <c r="O808" i="4"/>
  <c r="P808" i="4"/>
  <c r="Q808" i="4"/>
  <c r="M809" i="4"/>
  <c r="N809" i="4"/>
  <c r="O809" i="4"/>
  <c r="P809" i="4"/>
  <c r="Q809" i="4"/>
  <c r="M810" i="4"/>
  <c r="N810" i="4"/>
  <c r="O810" i="4"/>
  <c r="P810" i="4"/>
  <c r="Q810" i="4"/>
  <c r="M811" i="4"/>
  <c r="N811" i="4"/>
  <c r="O811" i="4"/>
  <c r="P811" i="4"/>
  <c r="Q811" i="4"/>
  <c r="M812" i="4"/>
  <c r="N812" i="4"/>
  <c r="O812" i="4"/>
  <c r="P812" i="4"/>
  <c r="Q812" i="4"/>
  <c r="M813" i="4"/>
  <c r="N813" i="4"/>
  <c r="O813" i="4"/>
  <c r="P813" i="4"/>
  <c r="Q813" i="4"/>
  <c r="M814" i="4"/>
  <c r="N814" i="4"/>
  <c r="O814" i="4"/>
  <c r="P814" i="4"/>
  <c r="Q814" i="4"/>
  <c r="M815" i="4"/>
  <c r="N815" i="4"/>
  <c r="O815" i="4"/>
  <c r="P815" i="4"/>
  <c r="Q815" i="4"/>
  <c r="M816" i="4"/>
  <c r="N816" i="4"/>
  <c r="O816" i="4"/>
  <c r="P816" i="4"/>
  <c r="Q816" i="4"/>
  <c r="M817" i="4"/>
  <c r="N817" i="4"/>
  <c r="O817" i="4"/>
  <c r="P817" i="4"/>
  <c r="Q817" i="4"/>
  <c r="M818" i="4"/>
  <c r="N818" i="4"/>
  <c r="O818" i="4"/>
  <c r="P818" i="4"/>
  <c r="Q818" i="4"/>
  <c r="M819" i="4"/>
  <c r="N819" i="4"/>
  <c r="O819" i="4"/>
  <c r="P819" i="4"/>
  <c r="Q819" i="4"/>
  <c r="M820" i="4"/>
  <c r="N820" i="4"/>
  <c r="O820" i="4"/>
  <c r="P820" i="4"/>
  <c r="Q820" i="4"/>
  <c r="M821" i="4"/>
  <c r="N821" i="4"/>
  <c r="O821" i="4"/>
  <c r="P821" i="4"/>
  <c r="Q821" i="4"/>
  <c r="M822" i="4"/>
  <c r="N822" i="4"/>
  <c r="O822" i="4"/>
  <c r="P822" i="4"/>
  <c r="Q822" i="4"/>
  <c r="M823" i="4"/>
  <c r="N823" i="4"/>
  <c r="O823" i="4"/>
  <c r="P823" i="4"/>
  <c r="Q823" i="4"/>
  <c r="M824" i="4"/>
  <c r="N824" i="4"/>
  <c r="O824" i="4"/>
  <c r="P824" i="4"/>
  <c r="Q824" i="4"/>
  <c r="M825" i="4"/>
  <c r="N825" i="4"/>
  <c r="O825" i="4"/>
  <c r="P825" i="4"/>
  <c r="Q825" i="4"/>
  <c r="M826" i="4"/>
  <c r="N826" i="4"/>
  <c r="O826" i="4"/>
  <c r="P826" i="4"/>
  <c r="Q826" i="4"/>
  <c r="M827" i="4"/>
  <c r="N827" i="4"/>
  <c r="O827" i="4"/>
  <c r="P827" i="4"/>
  <c r="Q827" i="4"/>
  <c r="M828" i="4"/>
  <c r="N828" i="4"/>
  <c r="O828" i="4"/>
  <c r="P828" i="4"/>
  <c r="Q828" i="4"/>
  <c r="M829" i="4"/>
  <c r="N829" i="4"/>
  <c r="O829" i="4"/>
  <c r="P829" i="4"/>
  <c r="Q829" i="4"/>
  <c r="M830" i="4"/>
  <c r="N830" i="4"/>
  <c r="O830" i="4"/>
  <c r="P830" i="4"/>
  <c r="Q830" i="4"/>
  <c r="M831" i="4"/>
  <c r="N831" i="4"/>
  <c r="O831" i="4"/>
  <c r="P831" i="4"/>
  <c r="Q831" i="4"/>
  <c r="M832" i="4"/>
  <c r="N832" i="4"/>
  <c r="O832" i="4"/>
  <c r="P832" i="4"/>
  <c r="Q832" i="4"/>
  <c r="M833" i="4"/>
  <c r="N833" i="4"/>
  <c r="O833" i="4"/>
  <c r="P833" i="4"/>
  <c r="Q833" i="4"/>
  <c r="M834" i="4"/>
  <c r="N834" i="4"/>
  <c r="O834" i="4"/>
  <c r="P834" i="4"/>
  <c r="Q834" i="4"/>
  <c r="M835" i="4"/>
  <c r="N835" i="4"/>
  <c r="O835" i="4"/>
  <c r="P835" i="4"/>
  <c r="Q835" i="4"/>
  <c r="M836" i="4"/>
  <c r="N836" i="4"/>
  <c r="O836" i="4"/>
  <c r="P836" i="4"/>
  <c r="Q836" i="4"/>
  <c r="M837" i="4"/>
  <c r="N837" i="4"/>
  <c r="O837" i="4"/>
  <c r="P837" i="4"/>
  <c r="Q837" i="4"/>
  <c r="M838" i="4"/>
  <c r="N838" i="4"/>
  <c r="O838" i="4"/>
  <c r="P838" i="4"/>
  <c r="Q838" i="4"/>
  <c r="M839" i="4"/>
  <c r="N839" i="4"/>
  <c r="O839" i="4"/>
  <c r="P839" i="4"/>
  <c r="Q839" i="4"/>
  <c r="M840" i="4"/>
  <c r="N840" i="4"/>
  <c r="O840" i="4"/>
  <c r="P840" i="4"/>
  <c r="Q840" i="4"/>
  <c r="M841" i="4"/>
  <c r="N841" i="4"/>
  <c r="O841" i="4"/>
  <c r="P841" i="4"/>
  <c r="Q841" i="4"/>
  <c r="M842" i="4"/>
  <c r="N842" i="4"/>
  <c r="O842" i="4"/>
  <c r="P842" i="4"/>
  <c r="Q842" i="4"/>
  <c r="M843" i="4"/>
  <c r="N843" i="4"/>
  <c r="O843" i="4"/>
  <c r="P843" i="4"/>
  <c r="Q843" i="4"/>
  <c r="M844" i="4"/>
  <c r="N844" i="4"/>
  <c r="O844" i="4"/>
  <c r="P844" i="4"/>
  <c r="Q844" i="4"/>
  <c r="M845" i="4"/>
  <c r="N845" i="4"/>
  <c r="O845" i="4"/>
  <c r="P845" i="4"/>
  <c r="Q845" i="4"/>
  <c r="M846" i="4"/>
  <c r="N846" i="4"/>
  <c r="O846" i="4"/>
  <c r="P846" i="4"/>
  <c r="Q846" i="4"/>
  <c r="M847" i="4"/>
  <c r="N847" i="4"/>
  <c r="O847" i="4"/>
  <c r="P847" i="4"/>
  <c r="Q847" i="4"/>
  <c r="M848" i="4"/>
  <c r="N848" i="4"/>
  <c r="O848" i="4"/>
  <c r="P848" i="4"/>
  <c r="Q848" i="4"/>
  <c r="M849" i="4"/>
  <c r="N849" i="4"/>
  <c r="O849" i="4"/>
  <c r="P849" i="4"/>
  <c r="Q849" i="4"/>
  <c r="M850" i="4"/>
  <c r="N850" i="4"/>
  <c r="O850" i="4"/>
  <c r="P850" i="4"/>
  <c r="Q850" i="4"/>
  <c r="M851" i="4"/>
  <c r="N851" i="4"/>
  <c r="O851" i="4"/>
  <c r="P851" i="4"/>
  <c r="Q851" i="4"/>
  <c r="M852" i="4"/>
  <c r="N852" i="4"/>
  <c r="O852" i="4"/>
  <c r="P852" i="4"/>
  <c r="Q852" i="4"/>
  <c r="M853" i="4"/>
  <c r="N853" i="4"/>
  <c r="O853" i="4"/>
  <c r="P853" i="4"/>
  <c r="Q853" i="4"/>
  <c r="M854" i="4"/>
  <c r="N854" i="4"/>
  <c r="O854" i="4"/>
  <c r="P854" i="4"/>
  <c r="Q854" i="4"/>
  <c r="M855" i="4"/>
  <c r="N855" i="4"/>
  <c r="O855" i="4"/>
  <c r="P855" i="4"/>
  <c r="Q855" i="4"/>
  <c r="M856" i="4"/>
  <c r="N856" i="4"/>
  <c r="O856" i="4"/>
  <c r="P856" i="4"/>
  <c r="Q856" i="4"/>
  <c r="M857" i="4"/>
  <c r="N857" i="4"/>
  <c r="O857" i="4"/>
  <c r="P857" i="4"/>
  <c r="Q857" i="4"/>
  <c r="M858" i="4"/>
  <c r="N858" i="4"/>
  <c r="O858" i="4"/>
  <c r="P858" i="4"/>
  <c r="Q858" i="4"/>
  <c r="M859" i="4"/>
  <c r="N859" i="4"/>
  <c r="O859" i="4"/>
  <c r="P859" i="4"/>
  <c r="Q859" i="4"/>
  <c r="M860" i="4"/>
  <c r="N860" i="4"/>
  <c r="O860" i="4"/>
  <c r="P860" i="4"/>
  <c r="Q860" i="4"/>
  <c r="M861" i="4"/>
  <c r="N861" i="4"/>
  <c r="O861" i="4"/>
  <c r="P861" i="4"/>
  <c r="Q861" i="4"/>
  <c r="M862" i="4"/>
  <c r="N862" i="4"/>
  <c r="O862" i="4"/>
  <c r="P862" i="4"/>
  <c r="Q862" i="4"/>
  <c r="M863" i="4"/>
  <c r="N863" i="4"/>
  <c r="O863" i="4"/>
  <c r="P863" i="4"/>
  <c r="Q863" i="4"/>
  <c r="M864" i="4"/>
  <c r="N864" i="4"/>
  <c r="O864" i="4"/>
  <c r="P864" i="4"/>
  <c r="Q864" i="4"/>
  <c r="M865" i="4"/>
  <c r="N865" i="4"/>
  <c r="O865" i="4"/>
  <c r="P865" i="4"/>
  <c r="Q865" i="4"/>
  <c r="M866" i="4"/>
  <c r="N866" i="4"/>
  <c r="O866" i="4"/>
  <c r="P866" i="4"/>
  <c r="Q866" i="4"/>
  <c r="M867" i="4"/>
  <c r="N867" i="4"/>
  <c r="O867" i="4"/>
  <c r="P867" i="4"/>
  <c r="Q867" i="4"/>
  <c r="M868" i="4"/>
  <c r="N868" i="4"/>
  <c r="O868" i="4"/>
  <c r="P868" i="4"/>
  <c r="Q868" i="4"/>
  <c r="M869" i="4"/>
  <c r="N869" i="4"/>
  <c r="O869" i="4"/>
  <c r="P869" i="4"/>
  <c r="Q869" i="4"/>
  <c r="M870" i="4"/>
  <c r="N870" i="4"/>
  <c r="O870" i="4"/>
  <c r="P870" i="4"/>
  <c r="Q870" i="4"/>
  <c r="M871" i="4"/>
  <c r="N871" i="4"/>
  <c r="O871" i="4"/>
  <c r="P871" i="4"/>
  <c r="Q871" i="4"/>
  <c r="M872" i="4"/>
  <c r="N872" i="4"/>
  <c r="O872" i="4"/>
  <c r="P872" i="4"/>
  <c r="Q872" i="4"/>
  <c r="M873" i="4"/>
  <c r="N873" i="4"/>
  <c r="O873" i="4"/>
  <c r="P873" i="4"/>
  <c r="Q873" i="4"/>
  <c r="M874" i="4"/>
  <c r="N874" i="4"/>
  <c r="O874" i="4"/>
  <c r="P874" i="4"/>
  <c r="Q874" i="4"/>
  <c r="M875" i="4"/>
  <c r="N875" i="4"/>
  <c r="O875" i="4"/>
  <c r="P875" i="4"/>
  <c r="Q875" i="4"/>
  <c r="M876" i="4"/>
  <c r="N876" i="4"/>
  <c r="O876" i="4"/>
  <c r="P876" i="4"/>
  <c r="Q876" i="4"/>
  <c r="M877" i="4"/>
  <c r="N877" i="4"/>
  <c r="O877" i="4"/>
  <c r="P877" i="4"/>
  <c r="Q877" i="4"/>
  <c r="M878" i="4"/>
  <c r="N878" i="4"/>
  <c r="O878" i="4"/>
  <c r="P878" i="4"/>
  <c r="Q878" i="4"/>
  <c r="M879" i="4"/>
  <c r="N879" i="4"/>
  <c r="O879" i="4"/>
  <c r="P879" i="4"/>
  <c r="Q879" i="4"/>
  <c r="M880" i="4"/>
  <c r="N880" i="4"/>
  <c r="O880" i="4"/>
  <c r="P880" i="4"/>
  <c r="Q880" i="4"/>
  <c r="M881" i="4"/>
  <c r="N881" i="4"/>
  <c r="O881" i="4"/>
  <c r="P881" i="4"/>
  <c r="Q881" i="4"/>
  <c r="M882" i="4"/>
  <c r="N882" i="4"/>
  <c r="O882" i="4"/>
  <c r="P882" i="4"/>
  <c r="Q882" i="4"/>
  <c r="M883" i="4"/>
  <c r="N883" i="4"/>
  <c r="O883" i="4"/>
  <c r="P883" i="4"/>
  <c r="Q883" i="4"/>
  <c r="M884" i="4"/>
  <c r="N884" i="4"/>
  <c r="O884" i="4"/>
  <c r="P884" i="4"/>
  <c r="Q884" i="4"/>
  <c r="M885" i="4"/>
  <c r="N885" i="4"/>
  <c r="O885" i="4"/>
  <c r="P885" i="4"/>
  <c r="Q885" i="4"/>
  <c r="M886" i="4"/>
  <c r="N886" i="4"/>
  <c r="O886" i="4"/>
  <c r="P886" i="4"/>
  <c r="Q886" i="4"/>
  <c r="M887" i="4"/>
  <c r="N887" i="4"/>
  <c r="O887" i="4"/>
  <c r="P887" i="4"/>
  <c r="Q887" i="4"/>
  <c r="M888" i="4"/>
  <c r="N888" i="4"/>
  <c r="O888" i="4"/>
  <c r="P888" i="4"/>
  <c r="Q888" i="4"/>
  <c r="M889" i="4"/>
  <c r="N889" i="4"/>
  <c r="O889" i="4"/>
  <c r="P889" i="4"/>
  <c r="Q889" i="4"/>
  <c r="M890" i="4"/>
  <c r="N890" i="4"/>
  <c r="O890" i="4"/>
  <c r="P890" i="4"/>
  <c r="Q890" i="4"/>
  <c r="M891" i="4"/>
  <c r="N891" i="4"/>
  <c r="O891" i="4"/>
  <c r="P891" i="4"/>
  <c r="Q891" i="4"/>
  <c r="M892" i="4"/>
  <c r="N892" i="4"/>
  <c r="O892" i="4"/>
  <c r="P892" i="4"/>
  <c r="Q892" i="4"/>
  <c r="M893" i="4"/>
  <c r="N893" i="4"/>
  <c r="O893" i="4"/>
  <c r="P893" i="4"/>
  <c r="Q893" i="4"/>
  <c r="M894" i="4"/>
  <c r="N894" i="4"/>
  <c r="O894" i="4"/>
  <c r="P894" i="4"/>
  <c r="Q894" i="4"/>
  <c r="M895" i="4"/>
  <c r="N895" i="4"/>
  <c r="O895" i="4"/>
  <c r="P895" i="4"/>
  <c r="Q895" i="4"/>
  <c r="M896" i="4"/>
  <c r="N896" i="4"/>
  <c r="O896" i="4"/>
  <c r="P896" i="4"/>
  <c r="Q896" i="4"/>
  <c r="M897" i="4"/>
  <c r="N897" i="4"/>
  <c r="O897" i="4"/>
  <c r="P897" i="4"/>
  <c r="Q897" i="4"/>
  <c r="M898" i="4"/>
  <c r="N898" i="4"/>
  <c r="O898" i="4"/>
  <c r="P898" i="4"/>
  <c r="Q898" i="4"/>
  <c r="M899" i="4"/>
  <c r="N899" i="4"/>
  <c r="O899" i="4"/>
  <c r="P899" i="4"/>
  <c r="Q899" i="4"/>
  <c r="M900" i="4"/>
  <c r="N900" i="4"/>
  <c r="O900" i="4"/>
  <c r="P900" i="4"/>
  <c r="Q900" i="4"/>
  <c r="M901" i="4"/>
  <c r="N901" i="4"/>
  <c r="O901" i="4"/>
  <c r="P901" i="4"/>
  <c r="Q901" i="4"/>
  <c r="M902" i="4"/>
  <c r="N902" i="4"/>
  <c r="O902" i="4"/>
  <c r="P902" i="4"/>
  <c r="Q902" i="4"/>
  <c r="M903" i="4"/>
  <c r="N903" i="4"/>
  <c r="O903" i="4"/>
  <c r="P903" i="4"/>
  <c r="Q903" i="4"/>
  <c r="M904" i="4"/>
  <c r="N904" i="4"/>
  <c r="O904" i="4"/>
  <c r="P904" i="4"/>
  <c r="Q904" i="4"/>
  <c r="M905" i="4"/>
  <c r="N905" i="4"/>
  <c r="O905" i="4"/>
  <c r="P905" i="4"/>
  <c r="Q905" i="4"/>
  <c r="M906" i="4"/>
  <c r="N906" i="4"/>
  <c r="O906" i="4"/>
  <c r="P906" i="4"/>
  <c r="Q906" i="4"/>
  <c r="M907" i="4"/>
  <c r="N907" i="4"/>
  <c r="O907" i="4"/>
  <c r="P907" i="4"/>
  <c r="Q907" i="4"/>
  <c r="M908" i="4"/>
  <c r="N908" i="4"/>
  <c r="O908" i="4"/>
  <c r="P908" i="4"/>
  <c r="Q908" i="4"/>
  <c r="M909" i="4"/>
  <c r="N909" i="4"/>
  <c r="O909" i="4"/>
  <c r="P909" i="4"/>
  <c r="Q909" i="4"/>
  <c r="M910" i="4"/>
  <c r="N910" i="4"/>
  <c r="O910" i="4"/>
  <c r="P910" i="4"/>
  <c r="Q910" i="4"/>
  <c r="M911" i="4"/>
  <c r="N911" i="4"/>
  <c r="O911" i="4"/>
  <c r="P911" i="4"/>
  <c r="Q911" i="4"/>
  <c r="M912" i="4"/>
  <c r="N912" i="4"/>
  <c r="O912" i="4"/>
  <c r="P912" i="4"/>
  <c r="Q912" i="4"/>
  <c r="M913" i="4"/>
  <c r="N913" i="4"/>
  <c r="O913" i="4"/>
  <c r="P913" i="4"/>
  <c r="Q913" i="4"/>
  <c r="M914" i="4"/>
  <c r="N914" i="4"/>
  <c r="O914" i="4"/>
  <c r="P914" i="4"/>
  <c r="Q914" i="4"/>
  <c r="M915" i="4"/>
  <c r="N915" i="4"/>
  <c r="O915" i="4"/>
  <c r="P915" i="4"/>
  <c r="Q915" i="4"/>
  <c r="M916" i="4"/>
  <c r="N916" i="4"/>
  <c r="O916" i="4"/>
  <c r="P916" i="4"/>
  <c r="Q916" i="4"/>
  <c r="M917" i="4"/>
  <c r="N917" i="4"/>
  <c r="O917" i="4"/>
  <c r="P917" i="4"/>
  <c r="Q917" i="4"/>
  <c r="M918" i="4"/>
  <c r="N918" i="4"/>
  <c r="O918" i="4"/>
  <c r="P918" i="4"/>
  <c r="Q918" i="4"/>
  <c r="M919" i="4"/>
  <c r="N919" i="4"/>
  <c r="O919" i="4"/>
  <c r="P919" i="4"/>
  <c r="Q919" i="4"/>
  <c r="M920" i="4"/>
  <c r="N920" i="4"/>
  <c r="O920" i="4"/>
  <c r="P920" i="4"/>
  <c r="Q920" i="4"/>
  <c r="M921" i="4"/>
  <c r="N921" i="4"/>
  <c r="O921" i="4"/>
  <c r="P921" i="4"/>
  <c r="Q921" i="4"/>
  <c r="M922" i="4"/>
  <c r="N922" i="4"/>
  <c r="O922" i="4"/>
  <c r="P922" i="4"/>
  <c r="Q922" i="4"/>
  <c r="M923" i="4"/>
  <c r="N923" i="4"/>
  <c r="O923" i="4"/>
  <c r="P923" i="4"/>
  <c r="Q923" i="4"/>
  <c r="M924" i="4"/>
  <c r="N924" i="4"/>
  <c r="O924" i="4"/>
  <c r="P924" i="4"/>
  <c r="Q924" i="4"/>
  <c r="M925" i="4"/>
  <c r="N925" i="4"/>
  <c r="O925" i="4"/>
  <c r="P925" i="4"/>
  <c r="Q925" i="4"/>
  <c r="M926" i="4"/>
  <c r="N926" i="4"/>
  <c r="O926" i="4"/>
  <c r="P926" i="4"/>
  <c r="Q926" i="4"/>
  <c r="M927" i="4"/>
  <c r="N927" i="4"/>
  <c r="O927" i="4"/>
  <c r="P927" i="4"/>
  <c r="Q927" i="4"/>
  <c r="M928" i="4"/>
  <c r="N928" i="4"/>
  <c r="O928" i="4"/>
  <c r="P928" i="4"/>
  <c r="Q928" i="4"/>
  <c r="M929" i="4"/>
  <c r="N929" i="4"/>
  <c r="O929" i="4"/>
  <c r="P929" i="4"/>
  <c r="Q929" i="4"/>
  <c r="M930" i="4"/>
  <c r="N930" i="4"/>
  <c r="O930" i="4"/>
  <c r="P930" i="4"/>
  <c r="Q930" i="4"/>
  <c r="M931" i="4"/>
  <c r="N931" i="4"/>
  <c r="O931" i="4"/>
  <c r="P931" i="4"/>
  <c r="Q931" i="4"/>
  <c r="M932" i="4"/>
  <c r="N932" i="4"/>
  <c r="O932" i="4"/>
  <c r="P932" i="4"/>
  <c r="Q932" i="4"/>
  <c r="M933" i="4"/>
  <c r="N933" i="4"/>
  <c r="O933" i="4"/>
  <c r="P933" i="4"/>
  <c r="Q933" i="4"/>
  <c r="M934" i="4"/>
  <c r="N934" i="4"/>
  <c r="O934" i="4"/>
  <c r="P934" i="4"/>
  <c r="Q934" i="4"/>
  <c r="M935" i="4"/>
  <c r="N935" i="4"/>
  <c r="O935" i="4"/>
  <c r="P935" i="4"/>
  <c r="Q935" i="4"/>
  <c r="M936" i="4"/>
  <c r="N936" i="4"/>
  <c r="O936" i="4"/>
  <c r="P936" i="4"/>
  <c r="Q936" i="4"/>
  <c r="M937" i="4"/>
  <c r="N937" i="4"/>
  <c r="O937" i="4"/>
  <c r="P937" i="4"/>
  <c r="Q937" i="4"/>
  <c r="M938" i="4"/>
  <c r="N938" i="4"/>
  <c r="O938" i="4"/>
  <c r="P938" i="4"/>
  <c r="Q938" i="4"/>
  <c r="M939" i="4"/>
  <c r="N939" i="4"/>
  <c r="O939" i="4"/>
  <c r="P939" i="4"/>
  <c r="Q939" i="4"/>
  <c r="M940" i="4"/>
  <c r="N940" i="4"/>
  <c r="O940" i="4"/>
  <c r="P940" i="4"/>
  <c r="Q940" i="4"/>
  <c r="M941" i="4"/>
  <c r="N941" i="4"/>
  <c r="O941" i="4"/>
  <c r="P941" i="4"/>
  <c r="Q941" i="4"/>
  <c r="M942" i="4"/>
  <c r="N942" i="4"/>
  <c r="O942" i="4"/>
  <c r="P942" i="4"/>
  <c r="Q942" i="4"/>
  <c r="M943" i="4"/>
  <c r="N943" i="4"/>
  <c r="O943" i="4"/>
  <c r="P943" i="4"/>
  <c r="Q943" i="4"/>
  <c r="M944" i="4"/>
  <c r="N944" i="4"/>
  <c r="O944" i="4"/>
  <c r="P944" i="4"/>
  <c r="Q944" i="4"/>
  <c r="M945" i="4"/>
  <c r="N945" i="4"/>
  <c r="O945" i="4"/>
  <c r="P945" i="4"/>
  <c r="Q945" i="4"/>
  <c r="M946" i="4"/>
  <c r="N946" i="4"/>
  <c r="O946" i="4"/>
  <c r="P946" i="4"/>
  <c r="Q946" i="4"/>
  <c r="M947" i="4"/>
  <c r="N947" i="4"/>
  <c r="O947" i="4"/>
  <c r="P947" i="4"/>
  <c r="Q947" i="4"/>
  <c r="M948" i="4"/>
  <c r="N948" i="4"/>
  <c r="O948" i="4"/>
  <c r="P948" i="4"/>
  <c r="Q948" i="4"/>
  <c r="M949" i="4"/>
  <c r="N949" i="4"/>
  <c r="O949" i="4"/>
  <c r="P949" i="4"/>
  <c r="Q949" i="4"/>
  <c r="M950" i="4"/>
  <c r="N950" i="4"/>
  <c r="O950" i="4"/>
  <c r="P950" i="4"/>
  <c r="Q950" i="4"/>
  <c r="M951" i="4"/>
  <c r="N951" i="4"/>
  <c r="O951" i="4"/>
  <c r="P951" i="4"/>
  <c r="Q951" i="4"/>
  <c r="M952" i="4"/>
  <c r="N952" i="4"/>
  <c r="O952" i="4"/>
  <c r="P952" i="4"/>
  <c r="Q952" i="4"/>
  <c r="M953" i="4"/>
  <c r="N953" i="4"/>
  <c r="O953" i="4"/>
  <c r="P953" i="4"/>
  <c r="Q953" i="4"/>
  <c r="M954" i="4"/>
  <c r="N954" i="4"/>
  <c r="O954" i="4"/>
  <c r="P954" i="4"/>
  <c r="Q954" i="4"/>
  <c r="M955" i="4"/>
  <c r="N955" i="4"/>
  <c r="O955" i="4"/>
  <c r="P955" i="4"/>
  <c r="Q955" i="4"/>
  <c r="M956" i="4"/>
  <c r="N956" i="4"/>
  <c r="O956" i="4"/>
  <c r="P956" i="4"/>
  <c r="Q956" i="4"/>
  <c r="M957" i="4"/>
  <c r="N957" i="4"/>
  <c r="O957" i="4"/>
  <c r="P957" i="4"/>
  <c r="Q957" i="4"/>
  <c r="M958" i="4"/>
  <c r="N958" i="4"/>
  <c r="O958" i="4"/>
  <c r="P958" i="4"/>
  <c r="Q958" i="4"/>
  <c r="M959" i="4"/>
  <c r="N959" i="4"/>
  <c r="O959" i="4"/>
  <c r="P959" i="4"/>
  <c r="Q959" i="4"/>
  <c r="M960" i="4"/>
  <c r="N960" i="4"/>
  <c r="O960" i="4"/>
  <c r="P960" i="4"/>
  <c r="Q960" i="4"/>
  <c r="M961" i="4"/>
  <c r="N961" i="4"/>
  <c r="O961" i="4"/>
  <c r="P961" i="4"/>
  <c r="Q961" i="4"/>
  <c r="M962" i="4"/>
  <c r="N962" i="4"/>
  <c r="O962" i="4"/>
  <c r="P962" i="4"/>
  <c r="Q962" i="4"/>
  <c r="M963" i="4"/>
  <c r="N963" i="4"/>
  <c r="O963" i="4"/>
  <c r="P963" i="4"/>
  <c r="Q963" i="4"/>
  <c r="M964" i="4"/>
  <c r="N964" i="4"/>
  <c r="O964" i="4"/>
  <c r="P964" i="4"/>
  <c r="Q964" i="4"/>
  <c r="M965" i="4"/>
  <c r="N965" i="4"/>
  <c r="O965" i="4"/>
  <c r="P965" i="4"/>
  <c r="Q965" i="4"/>
  <c r="M966" i="4"/>
  <c r="N966" i="4"/>
  <c r="O966" i="4"/>
  <c r="P966" i="4"/>
  <c r="Q966" i="4"/>
  <c r="M967" i="4"/>
  <c r="N967" i="4"/>
  <c r="O967" i="4"/>
  <c r="P967" i="4"/>
  <c r="Q967" i="4"/>
  <c r="M968" i="4"/>
  <c r="N968" i="4"/>
  <c r="O968" i="4"/>
  <c r="P968" i="4"/>
  <c r="Q968" i="4"/>
  <c r="M969" i="4"/>
  <c r="N969" i="4"/>
  <c r="O969" i="4"/>
  <c r="P969" i="4"/>
  <c r="Q969" i="4"/>
  <c r="M970" i="4"/>
  <c r="N970" i="4"/>
  <c r="O970" i="4"/>
  <c r="P970" i="4"/>
  <c r="Q970" i="4"/>
  <c r="M971" i="4"/>
  <c r="N971" i="4"/>
  <c r="O971" i="4"/>
  <c r="P971" i="4"/>
  <c r="Q971" i="4"/>
  <c r="M972" i="4"/>
  <c r="N972" i="4"/>
  <c r="O972" i="4"/>
  <c r="P972" i="4"/>
  <c r="Q972" i="4"/>
  <c r="M973" i="4"/>
  <c r="N973" i="4"/>
  <c r="O973" i="4"/>
  <c r="P973" i="4"/>
  <c r="Q973" i="4"/>
  <c r="M974" i="4"/>
  <c r="N974" i="4"/>
  <c r="O974" i="4"/>
  <c r="P974" i="4"/>
  <c r="Q974" i="4"/>
  <c r="M975" i="4"/>
  <c r="N975" i="4"/>
  <c r="O975" i="4"/>
  <c r="P975" i="4"/>
  <c r="Q975" i="4"/>
  <c r="M976" i="4"/>
  <c r="N976" i="4"/>
  <c r="O976" i="4"/>
  <c r="P976" i="4"/>
  <c r="Q976" i="4"/>
  <c r="M977" i="4"/>
  <c r="N977" i="4"/>
  <c r="O977" i="4"/>
  <c r="P977" i="4"/>
  <c r="Q977" i="4"/>
  <c r="M978" i="4"/>
  <c r="N978" i="4"/>
  <c r="O978" i="4"/>
  <c r="P978" i="4"/>
  <c r="Q978" i="4"/>
  <c r="M979" i="4"/>
  <c r="N979" i="4"/>
  <c r="O979" i="4"/>
  <c r="P979" i="4"/>
  <c r="Q979" i="4"/>
  <c r="M980" i="4"/>
  <c r="N980" i="4"/>
  <c r="O980" i="4"/>
  <c r="P980" i="4"/>
  <c r="Q980" i="4"/>
  <c r="M981" i="4"/>
  <c r="N981" i="4"/>
  <c r="O981" i="4"/>
  <c r="P981" i="4"/>
  <c r="Q981" i="4"/>
  <c r="M982" i="4"/>
  <c r="N982" i="4"/>
  <c r="O982" i="4"/>
  <c r="P982" i="4"/>
  <c r="Q982" i="4"/>
  <c r="M983" i="4"/>
  <c r="N983" i="4"/>
  <c r="O983" i="4"/>
  <c r="P983" i="4"/>
  <c r="Q983" i="4"/>
  <c r="M984" i="4"/>
  <c r="N984" i="4"/>
  <c r="O984" i="4"/>
  <c r="P984" i="4"/>
  <c r="Q984" i="4"/>
  <c r="M985" i="4"/>
  <c r="N985" i="4"/>
  <c r="O985" i="4"/>
  <c r="P985" i="4"/>
  <c r="Q985" i="4"/>
  <c r="M986" i="4"/>
  <c r="N986" i="4"/>
  <c r="O986" i="4"/>
  <c r="P986" i="4"/>
  <c r="Q986" i="4"/>
  <c r="M987" i="4"/>
  <c r="N987" i="4"/>
  <c r="O987" i="4"/>
  <c r="P987" i="4"/>
  <c r="Q987" i="4"/>
  <c r="M988" i="4"/>
  <c r="N988" i="4"/>
  <c r="O988" i="4"/>
  <c r="P988" i="4"/>
  <c r="Q988" i="4"/>
  <c r="M989" i="4"/>
  <c r="N989" i="4"/>
  <c r="O989" i="4"/>
  <c r="P989" i="4"/>
  <c r="Q989" i="4"/>
  <c r="M990" i="4"/>
  <c r="N990" i="4"/>
  <c r="O990" i="4"/>
  <c r="P990" i="4"/>
  <c r="Q990" i="4"/>
  <c r="M991" i="4"/>
  <c r="N991" i="4"/>
  <c r="O991" i="4"/>
  <c r="P991" i="4"/>
  <c r="Q991" i="4"/>
  <c r="M992" i="4"/>
  <c r="N992" i="4"/>
  <c r="O992" i="4"/>
  <c r="P992" i="4"/>
  <c r="Q992" i="4"/>
  <c r="M993" i="4"/>
  <c r="N993" i="4"/>
  <c r="O993" i="4"/>
  <c r="P993" i="4"/>
  <c r="Q993" i="4"/>
  <c r="M994" i="4"/>
  <c r="N994" i="4"/>
  <c r="O994" i="4"/>
  <c r="P994" i="4"/>
  <c r="Q994" i="4"/>
  <c r="M995" i="4"/>
  <c r="N995" i="4"/>
  <c r="O995" i="4"/>
  <c r="P995" i="4"/>
  <c r="Q995" i="4"/>
  <c r="M996" i="4"/>
  <c r="N996" i="4"/>
  <c r="O996" i="4"/>
  <c r="P996" i="4"/>
  <c r="Q996" i="4"/>
  <c r="M997" i="4"/>
  <c r="N997" i="4"/>
  <c r="O997" i="4"/>
  <c r="P997" i="4"/>
  <c r="Q997" i="4"/>
  <c r="M998" i="4"/>
  <c r="N998" i="4"/>
  <c r="O998" i="4"/>
  <c r="P998" i="4"/>
  <c r="Q998" i="4"/>
  <c r="M999" i="4"/>
  <c r="N999" i="4"/>
  <c r="O999" i="4"/>
  <c r="P999" i="4"/>
  <c r="Q999" i="4"/>
  <c r="M1000" i="4"/>
  <c r="N1000" i="4"/>
  <c r="O1000" i="4"/>
  <c r="P1000" i="4"/>
  <c r="Q1000" i="4"/>
  <c r="M1001" i="4"/>
  <c r="N1001" i="4"/>
  <c r="O1001" i="4"/>
  <c r="P1001" i="4"/>
  <c r="Q1001" i="4"/>
  <c r="M1002" i="4"/>
  <c r="N1002" i="4"/>
  <c r="O1002" i="4"/>
  <c r="P1002" i="4"/>
  <c r="Q1002" i="4"/>
  <c r="M1003" i="4"/>
  <c r="N1003" i="4"/>
  <c r="O1003" i="4"/>
  <c r="P1003" i="4"/>
  <c r="Q1003" i="4"/>
  <c r="M1004" i="4"/>
  <c r="N1004" i="4"/>
  <c r="O1004" i="4"/>
  <c r="P1004" i="4"/>
  <c r="Q1004" i="4"/>
  <c r="M1005" i="4"/>
  <c r="N1005" i="4"/>
  <c r="O1005" i="4"/>
  <c r="P1005" i="4"/>
  <c r="Q1005" i="4"/>
  <c r="M1006" i="4"/>
  <c r="N1006" i="4"/>
  <c r="O1006" i="4"/>
  <c r="P1006" i="4"/>
  <c r="Q1006" i="4"/>
  <c r="M1007" i="4"/>
  <c r="N1007" i="4"/>
  <c r="O1007" i="4"/>
  <c r="P1007" i="4"/>
  <c r="Q1007" i="4"/>
  <c r="M1008" i="4"/>
  <c r="N1008" i="4"/>
  <c r="O1008" i="4"/>
  <c r="P1008" i="4"/>
  <c r="Q1008" i="4"/>
  <c r="M1009" i="4"/>
  <c r="N1009" i="4"/>
  <c r="O1009" i="4"/>
  <c r="P1009" i="4"/>
  <c r="Q1009" i="4"/>
  <c r="M1010" i="4"/>
  <c r="N1010" i="4"/>
  <c r="O1010" i="4"/>
  <c r="P1010" i="4"/>
  <c r="Q1010" i="4"/>
  <c r="M1011" i="4"/>
  <c r="N1011" i="4"/>
  <c r="O1011" i="4"/>
  <c r="P1011" i="4"/>
  <c r="Q1011" i="4"/>
  <c r="M1012" i="4"/>
  <c r="N1012" i="4"/>
  <c r="O1012" i="4"/>
  <c r="P1012" i="4"/>
  <c r="Q1012" i="4"/>
  <c r="M1013" i="4"/>
  <c r="N1013" i="4"/>
  <c r="O1013" i="4"/>
  <c r="P1013" i="4"/>
  <c r="Q1013" i="4"/>
  <c r="M1014" i="4"/>
  <c r="N1014" i="4"/>
  <c r="O1014" i="4"/>
  <c r="P1014" i="4"/>
  <c r="Q1014" i="4"/>
  <c r="M1015" i="4"/>
  <c r="N1015" i="4"/>
  <c r="O1015" i="4"/>
  <c r="P1015" i="4"/>
  <c r="Q1015" i="4"/>
  <c r="M1016" i="4"/>
  <c r="N1016" i="4"/>
  <c r="O1016" i="4"/>
  <c r="P1016" i="4"/>
  <c r="Q1016" i="4"/>
  <c r="M1017" i="4"/>
  <c r="N1017" i="4"/>
  <c r="O1017" i="4"/>
  <c r="P1017" i="4"/>
  <c r="Q1017" i="4"/>
  <c r="M1018" i="4"/>
  <c r="N1018" i="4"/>
  <c r="O1018" i="4"/>
  <c r="P1018" i="4"/>
  <c r="Q1018" i="4"/>
  <c r="M1019" i="4"/>
  <c r="N1019" i="4"/>
  <c r="O1019" i="4"/>
  <c r="P1019" i="4"/>
  <c r="Q1019" i="4"/>
  <c r="M1020" i="4"/>
  <c r="N1020" i="4"/>
  <c r="O1020" i="4"/>
  <c r="P1020" i="4"/>
  <c r="Q1020" i="4"/>
  <c r="M1021" i="4"/>
  <c r="N1021" i="4"/>
  <c r="O1021" i="4"/>
  <c r="P1021" i="4"/>
  <c r="Q1021" i="4"/>
  <c r="M1022" i="4"/>
  <c r="N1022" i="4"/>
  <c r="O1022" i="4"/>
  <c r="P1022" i="4"/>
  <c r="Q1022" i="4"/>
  <c r="M1023" i="4"/>
  <c r="N1023" i="4"/>
  <c r="O1023" i="4"/>
  <c r="P1023" i="4"/>
  <c r="Q1023" i="4"/>
  <c r="M1024" i="4"/>
  <c r="N1024" i="4"/>
  <c r="O1024" i="4"/>
  <c r="P1024" i="4"/>
  <c r="Q1024" i="4"/>
  <c r="M1025" i="4"/>
  <c r="N1025" i="4"/>
  <c r="O1025" i="4"/>
  <c r="P1025" i="4"/>
  <c r="Q1025" i="4"/>
  <c r="M1026" i="4"/>
  <c r="N1026" i="4"/>
  <c r="O1026" i="4"/>
  <c r="P1026" i="4"/>
  <c r="Q1026" i="4"/>
  <c r="M1027" i="4"/>
  <c r="N1027" i="4"/>
  <c r="O1027" i="4"/>
  <c r="P1027" i="4"/>
  <c r="Q1027" i="4"/>
  <c r="M1028" i="4"/>
  <c r="N1028" i="4"/>
  <c r="O1028" i="4"/>
  <c r="P1028" i="4"/>
  <c r="Q1028" i="4"/>
  <c r="M1029" i="4"/>
  <c r="N1029" i="4"/>
  <c r="O1029" i="4"/>
  <c r="P1029" i="4"/>
  <c r="Q1029" i="4"/>
  <c r="M1030" i="4"/>
  <c r="N1030" i="4"/>
  <c r="O1030" i="4"/>
  <c r="P1030" i="4"/>
  <c r="Q1030" i="4"/>
  <c r="M1031" i="4"/>
  <c r="N1031" i="4"/>
  <c r="O1031" i="4"/>
  <c r="P1031" i="4"/>
  <c r="Q1031" i="4"/>
  <c r="M1032" i="4"/>
  <c r="N1032" i="4"/>
  <c r="O1032" i="4"/>
  <c r="P1032" i="4"/>
  <c r="Q1032" i="4"/>
  <c r="M1033" i="4"/>
  <c r="N1033" i="4"/>
  <c r="O1033" i="4"/>
  <c r="P1033" i="4"/>
  <c r="Q1033" i="4"/>
  <c r="M1034" i="4"/>
  <c r="N1034" i="4"/>
  <c r="O1034" i="4"/>
  <c r="P1034" i="4"/>
  <c r="Q1034" i="4"/>
  <c r="M1035" i="4"/>
  <c r="N1035" i="4"/>
  <c r="O1035" i="4"/>
  <c r="P1035" i="4"/>
  <c r="Q1035" i="4"/>
  <c r="M1036" i="4"/>
  <c r="N1036" i="4"/>
  <c r="O1036" i="4"/>
  <c r="P1036" i="4"/>
  <c r="Q1036" i="4"/>
  <c r="M1037" i="4"/>
  <c r="N1037" i="4"/>
  <c r="O1037" i="4"/>
  <c r="P1037" i="4"/>
  <c r="Q1037" i="4"/>
  <c r="M1038" i="4"/>
  <c r="N1038" i="4"/>
  <c r="O1038" i="4"/>
  <c r="P1038" i="4"/>
  <c r="Q1038" i="4"/>
  <c r="M1039" i="4"/>
  <c r="N1039" i="4"/>
  <c r="O1039" i="4"/>
  <c r="P1039" i="4"/>
  <c r="Q1039" i="4"/>
  <c r="M1040" i="4"/>
  <c r="N1040" i="4"/>
  <c r="O1040" i="4"/>
  <c r="P1040" i="4"/>
  <c r="Q1040" i="4"/>
  <c r="M1041" i="4"/>
  <c r="N1041" i="4"/>
  <c r="O1041" i="4"/>
  <c r="P1041" i="4"/>
  <c r="Q1041" i="4"/>
  <c r="M1042" i="4"/>
  <c r="N1042" i="4"/>
  <c r="O1042" i="4"/>
  <c r="P1042" i="4"/>
  <c r="Q1042" i="4"/>
  <c r="M1043" i="4"/>
  <c r="N1043" i="4"/>
  <c r="O1043" i="4"/>
  <c r="P1043" i="4"/>
  <c r="Q1043" i="4"/>
  <c r="M1044" i="4"/>
  <c r="N1044" i="4"/>
  <c r="O1044" i="4"/>
  <c r="P1044" i="4"/>
  <c r="Q1044" i="4"/>
  <c r="M1045" i="4"/>
  <c r="N1045" i="4"/>
  <c r="O1045" i="4"/>
  <c r="P1045" i="4"/>
  <c r="Q1045" i="4"/>
  <c r="M1046" i="4"/>
  <c r="N1046" i="4"/>
  <c r="O1046" i="4"/>
  <c r="P1046" i="4"/>
  <c r="Q1046" i="4"/>
  <c r="M1047" i="4"/>
  <c r="N1047" i="4"/>
  <c r="O1047" i="4"/>
  <c r="P1047" i="4"/>
  <c r="Q1047" i="4"/>
  <c r="M1048" i="4"/>
  <c r="N1048" i="4"/>
  <c r="O1048" i="4"/>
  <c r="P1048" i="4"/>
  <c r="Q1048" i="4"/>
  <c r="M1049" i="4"/>
  <c r="N1049" i="4"/>
  <c r="O1049" i="4"/>
  <c r="P1049" i="4"/>
  <c r="Q1049" i="4"/>
  <c r="M1050" i="4"/>
  <c r="N1050" i="4"/>
  <c r="O1050" i="4"/>
  <c r="P1050" i="4"/>
  <c r="Q1050" i="4"/>
  <c r="M1051" i="4"/>
  <c r="N1051" i="4"/>
  <c r="O1051" i="4"/>
  <c r="P1051" i="4"/>
  <c r="Q1051" i="4"/>
  <c r="M1052" i="4"/>
  <c r="N1052" i="4"/>
  <c r="O1052" i="4"/>
  <c r="P1052" i="4"/>
  <c r="Q1052" i="4"/>
  <c r="M1053" i="4"/>
  <c r="N1053" i="4"/>
  <c r="O1053" i="4"/>
  <c r="P1053" i="4"/>
  <c r="Q1053" i="4"/>
  <c r="M1054" i="4"/>
  <c r="N1054" i="4"/>
  <c r="O1054" i="4"/>
  <c r="P1054" i="4"/>
  <c r="Q1054" i="4"/>
  <c r="M1055" i="4"/>
  <c r="N1055" i="4"/>
  <c r="O1055" i="4"/>
  <c r="P1055" i="4"/>
  <c r="Q1055" i="4"/>
  <c r="M1056" i="4"/>
  <c r="N1056" i="4"/>
  <c r="O1056" i="4"/>
  <c r="P1056" i="4"/>
  <c r="Q1056" i="4"/>
  <c r="M1057" i="4"/>
  <c r="N1057" i="4"/>
  <c r="O1057" i="4"/>
  <c r="P1057" i="4"/>
  <c r="Q1057" i="4"/>
  <c r="M1058" i="4"/>
  <c r="N1058" i="4"/>
  <c r="O1058" i="4"/>
  <c r="P1058" i="4"/>
  <c r="Q1058" i="4"/>
  <c r="M1059" i="4"/>
  <c r="N1059" i="4"/>
  <c r="O1059" i="4"/>
  <c r="P1059" i="4"/>
  <c r="Q1059" i="4"/>
  <c r="M1060" i="4"/>
  <c r="N1060" i="4"/>
  <c r="O1060" i="4"/>
  <c r="P1060" i="4"/>
  <c r="Q1060" i="4"/>
  <c r="M1061" i="4"/>
  <c r="N1061" i="4"/>
  <c r="O1061" i="4"/>
  <c r="P1061" i="4"/>
  <c r="Q1061" i="4"/>
  <c r="M1062" i="4"/>
  <c r="N1062" i="4"/>
  <c r="O1062" i="4"/>
  <c r="P1062" i="4"/>
  <c r="Q1062" i="4"/>
  <c r="M1063" i="4"/>
  <c r="N1063" i="4"/>
  <c r="O1063" i="4"/>
  <c r="P1063" i="4"/>
  <c r="Q1063" i="4"/>
  <c r="M1064" i="4"/>
  <c r="N1064" i="4"/>
  <c r="O1064" i="4"/>
  <c r="P1064" i="4"/>
  <c r="Q1064" i="4"/>
  <c r="M1065" i="4"/>
  <c r="N1065" i="4"/>
  <c r="O1065" i="4"/>
  <c r="P1065" i="4"/>
  <c r="Q1065" i="4"/>
  <c r="M1066" i="4"/>
  <c r="N1066" i="4"/>
  <c r="O1066" i="4"/>
  <c r="P1066" i="4"/>
  <c r="Q1066" i="4"/>
  <c r="M1067" i="4"/>
  <c r="N1067" i="4"/>
  <c r="O1067" i="4"/>
  <c r="P1067" i="4"/>
  <c r="Q1067" i="4"/>
  <c r="M1068" i="4"/>
  <c r="N1068" i="4"/>
  <c r="O1068" i="4"/>
  <c r="P1068" i="4"/>
  <c r="Q1068" i="4"/>
  <c r="M1069" i="4"/>
  <c r="N1069" i="4"/>
  <c r="O1069" i="4"/>
  <c r="P1069" i="4"/>
  <c r="Q1069" i="4"/>
  <c r="M1070" i="4"/>
  <c r="N1070" i="4"/>
  <c r="O1070" i="4"/>
  <c r="P1070" i="4"/>
  <c r="Q1070" i="4"/>
  <c r="M1071" i="4"/>
  <c r="N1071" i="4"/>
  <c r="O1071" i="4"/>
  <c r="P1071" i="4"/>
  <c r="Q1071" i="4"/>
  <c r="M1072" i="4"/>
  <c r="N1072" i="4"/>
  <c r="O1072" i="4"/>
  <c r="P1072" i="4"/>
  <c r="Q1072" i="4"/>
  <c r="M1073" i="4"/>
  <c r="N1073" i="4"/>
  <c r="O1073" i="4"/>
  <c r="P1073" i="4"/>
  <c r="Q1073" i="4"/>
  <c r="M1074" i="4"/>
  <c r="N1074" i="4"/>
  <c r="O1074" i="4"/>
  <c r="P1074" i="4"/>
  <c r="Q1074" i="4"/>
  <c r="M1075" i="4"/>
  <c r="N1075" i="4"/>
  <c r="O1075" i="4"/>
  <c r="P1075" i="4"/>
  <c r="Q1075" i="4"/>
  <c r="M1076" i="4"/>
  <c r="N1076" i="4"/>
  <c r="O1076" i="4"/>
  <c r="P1076" i="4"/>
  <c r="Q1076" i="4"/>
  <c r="M1077" i="4"/>
  <c r="N1077" i="4"/>
  <c r="O1077" i="4"/>
  <c r="P1077" i="4"/>
  <c r="Q1077" i="4"/>
  <c r="M1078" i="4"/>
  <c r="N1078" i="4"/>
  <c r="O1078" i="4"/>
  <c r="P1078" i="4"/>
  <c r="Q1078" i="4"/>
  <c r="M1079" i="4"/>
  <c r="N1079" i="4"/>
  <c r="O1079" i="4"/>
  <c r="P1079" i="4"/>
  <c r="Q1079" i="4"/>
  <c r="M1080" i="4"/>
  <c r="N1080" i="4"/>
  <c r="O1080" i="4"/>
  <c r="P1080" i="4"/>
  <c r="Q1080" i="4"/>
  <c r="M1081" i="4"/>
  <c r="N1081" i="4"/>
  <c r="O1081" i="4"/>
  <c r="P1081" i="4"/>
  <c r="Q1081" i="4"/>
  <c r="M1082" i="4"/>
  <c r="N1082" i="4"/>
  <c r="O1082" i="4"/>
  <c r="P1082" i="4"/>
  <c r="Q1082" i="4"/>
  <c r="M1083" i="4"/>
  <c r="N1083" i="4"/>
  <c r="O1083" i="4"/>
  <c r="P1083" i="4"/>
  <c r="Q1083" i="4"/>
  <c r="M1084" i="4"/>
  <c r="N1084" i="4"/>
  <c r="O1084" i="4"/>
  <c r="P1084" i="4"/>
  <c r="Q1084" i="4"/>
  <c r="M1085" i="4"/>
  <c r="N1085" i="4"/>
  <c r="O1085" i="4"/>
  <c r="P1085" i="4"/>
  <c r="Q1085" i="4"/>
  <c r="M1086" i="4"/>
  <c r="N1086" i="4"/>
  <c r="O1086" i="4"/>
  <c r="P1086" i="4"/>
  <c r="Q1086" i="4"/>
  <c r="M1087" i="4"/>
  <c r="N1087" i="4"/>
  <c r="O1087" i="4"/>
  <c r="P1087" i="4"/>
  <c r="Q1087" i="4"/>
  <c r="M1088" i="4"/>
  <c r="N1088" i="4"/>
  <c r="O1088" i="4"/>
  <c r="P1088" i="4"/>
  <c r="Q1088" i="4"/>
  <c r="M1089" i="4"/>
  <c r="N1089" i="4"/>
  <c r="O1089" i="4"/>
  <c r="P1089" i="4"/>
  <c r="Q1089" i="4"/>
  <c r="M1090" i="4"/>
  <c r="N1090" i="4"/>
  <c r="O1090" i="4"/>
  <c r="P1090" i="4"/>
  <c r="Q1090" i="4"/>
  <c r="M1091" i="4"/>
  <c r="N1091" i="4"/>
  <c r="O1091" i="4"/>
  <c r="P1091" i="4"/>
  <c r="Q1091" i="4"/>
  <c r="M1092" i="4"/>
  <c r="N1092" i="4"/>
  <c r="O1092" i="4"/>
  <c r="P1092" i="4"/>
  <c r="Q1092" i="4"/>
  <c r="M1093" i="4"/>
  <c r="N1093" i="4"/>
  <c r="O1093" i="4"/>
  <c r="P1093" i="4"/>
  <c r="Q1093" i="4"/>
  <c r="M1094" i="4"/>
  <c r="N1094" i="4"/>
  <c r="O1094" i="4"/>
  <c r="P1094" i="4"/>
  <c r="Q1094" i="4"/>
  <c r="M1095" i="4"/>
  <c r="N1095" i="4"/>
  <c r="O1095" i="4"/>
  <c r="P1095" i="4"/>
  <c r="Q1095" i="4"/>
  <c r="M1096" i="4"/>
  <c r="N1096" i="4"/>
  <c r="O1096" i="4"/>
  <c r="P1096" i="4"/>
  <c r="Q1096" i="4"/>
  <c r="M1097" i="4"/>
  <c r="N1097" i="4"/>
  <c r="O1097" i="4"/>
  <c r="P1097" i="4"/>
  <c r="Q1097" i="4"/>
  <c r="M1098" i="4"/>
  <c r="N1098" i="4"/>
  <c r="O1098" i="4"/>
  <c r="P1098" i="4"/>
  <c r="Q1098" i="4"/>
  <c r="M1099" i="4"/>
  <c r="N1099" i="4"/>
  <c r="O1099" i="4"/>
  <c r="P1099" i="4"/>
  <c r="Q1099" i="4"/>
  <c r="M1100" i="4"/>
  <c r="N1100" i="4"/>
  <c r="O1100" i="4"/>
  <c r="P1100" i="4"/>
  <c r="Q1100" i="4"/>
  <c r="M1101" i="4"/>
  <c r="N1101" i="4"/>
  <c r="O1101" i="4"/>
  <c r="P1101" i="4"/>
  <c r="Q1101" i="4"/>
  <c r="M1102" i="4"/>
  <c r="N1102" i="4"/>
  <c r="O1102" i="4"/>
  <c r="P1102" i="4"/>
  <c r="Q1102" i="4"/>
  <c r="M1103" i="4"/>
  <c r="N1103" i="4"/>
  <c r="O1103" i="4"/>
  <c r="P1103" i="4"/>
  <c r="Q1103" i="4"/>
  <c r="M1104" i="4"/>
  <c r="N1104" i="4"/>
  <c r="O1104" i="4"/>
  <c r="P1104" i="4"/>
  <c r="Q1104" i="4"/>
  <c r="M1105" i="4"/>
  <c r="N1105" i="4"/>
  <c r="O1105" i="4"/>
  <c r="P1105" i="4"/>
  <c r="Q1105" i="4"/>
  <c r="M1106" i="4"/>
  <c r="N1106" i="4"/>
  <c r="O1106" i="4"/>
  <c r="P1106" i="4"/>
  <c r="Q1106" i="4"/>
  <c r="M1107" i="4"/>
  <c r="N1107" i="4"/>
  <c r="O1107" i="4"/>
  <c r="P1107" i="4"/>
  <c r="Q1107" i="4"/>
  <c r="M1108" i="4"/>
  <c r="N1108" i="4"/>
  <c r="O1108" i="4"/>
  <c r="P1108" i="4"/>
  <c r="Q1108" i="4"/>
  <c r="M1109" i="4"/>
  <c r="N1109" i="4"/>
  <c r="O1109" i="4"/>
  <c r="P1109" i="4"/>
  <c r="Q1109" i="4"/>
  <c r="M1110" i="4"/>
  <c r="N1110" i="4"/>
  <c r="O1110" i="4"/>
  <c r="P1110" i="4"/>
  <c r="Q1110" i="4"/>
  <c r="M1111" i="4"/>
  <c r="N1111" i="4"/>
  <c r="O1111" i="4"/>
  <c r="P1111" i="4"/>
  <c r="Q1111" i="4"/>
  <c r="M1112" i="4"/>
  <c r="N1112" i="4"/>
  <c r="O1112" i="4"/>
  <c r="P1112" i="4"/>
  <c r="Q1112" i="4"/>
  <c r="M1113" i="4"/>
  <c r="N1113" i="4"/>
  <c r="O1113" i="4"/>
  <c r="P1113" i="4"/>
  <c r="Q1113" i="4"/>
  <c r="M1114" i="4"/>
  <c r="N1114" i="4"/>
  <c r="O1114" i="4"/>
  <c r="P1114" i="4"/>
  <c r="Q1114" i="4"/>
  <c r="M1115" i="4"/>
  <c r="N1115" i="4"/>
  <c r="O1115" i="4"/>
  <c r="P1115" i="4"/>
  <c r="Q1115" i="4"/>
  <c r="M1116" i="4"/>
  <c r="N1116" i="4"/>
  <c r="O1116" i="4"/>
  <c r="P1116" i="4"/>
  <c r="Q1116" i="4"/>
  <c r="M1117" i="4"/>
  <c r="N1117" i="4"/>
  <c r="O1117" i="4"/>
  <c r="P1117" i="4"/>
  <c r="Q1117" i="4"/>
  <c r="M1118" i="4"/>
  <c r="N1118" i="4"/>
  <c r="O1118" i="4"/>
  <c r="P1118" i="4"/>
  <c r="Q1118" i="4"/>
  <c r="M1119" i="4"/>
  <c r="N1119" i="4"/>
  <c r="O1119" i="4"/>
  <c r="P1119" i="4"/>
  <c r="Q1119" i="4"/>
  <c r="M1120" i="4"/>
  <c r="N1120" i="4"/>
  <c r="O1120" i="4"/>
  <c r="P1120" i="4"/>
  <c r="Q1120" i="4"/>
  <c r="M1121" i="4"/>
  <c r="N1121" i="4"/>
  <c r="O1121" i="4"/>
  <c r="P1121" i="4"/>
  <c r="Q1121" i="4"/>
  <c r="M1122" i="4"/>
  <c r="N1122" i="4"/>
  <c r="O1122" i="4"/>
  <c r="P1122" i="4"/>
  <c r="Q1122" i="4"/>
  <c r="M1123" i="4"/>
  <c r="N1123" i="4"/>
  <c r="O1123" i="4"/>
  <c r="P1123" i="4"/>
  <c r="Q1123" i="4"/>
  <c r="M1124" i="4"/>
  <c r="N1124" i="4"/>
  <c r="O1124" i="4"/>
  <c r="P1124" i="4"/>
  <c r="Q1124" i="4"/>
  <c r="M1125" i="4"/>
  <c r="N1125" i="4"/>
  <c r="O1125" i="4"/>
  <c r="P1125" i="4"/>
  <c r="Q1125" i="4"/>
  <c r="M1126" i="4"/>
  <c r="N1126" i="4"/>
  <c r="O1126" i="4"/>
  <c r="P1126" i="4"/>
  <c r="Q1126" i="4"/>
  <c r="M1127" i="4"/>
  <c r="N1127" i="4"/>
  <c r="O1127" i="4"/>
  <c r="P1127" i="4"/>
  <c r="Q1127" i="4"/>
  <c r="M1128" i="4"/>
  <c r="N1128" i="4"/>
  <c r="O1128" i="4"/>
  <c r="P1128" i="4"/>
  <c r="Q1128" i="4"/>
  <c r="M1129" i="4"/>
  <c r="N1129" i="4"/>
  <c r="O1129" i="4"/>
  <c r="P1129" i="4"/>
  <c r="Q1129" i="4"/>
  <c r="M1130" i="4"/>
  <c r="N1130" i="4"/>
  <c r="O1130" i="4"/>
  <c r="P1130" i="4"/>
  <c r="Q1130" i="4"/>
  <c r="M1131" i="4"/>
  <c r="N1131" i="4"/>
  <c r="O1131" i="4"/>
  <c r="P1131" i="4"/>
  <c r="Q1131" i="4"/>
  <c r="M1132" i="4"/>
  <c r="N1132" i="4"/>
  <c r="O1132" i="4"/>
  <c r="P1132" i="4"/>
  <c r="Q1132" i="4"/>
  <c r="M1133" i="4"/>
  <c r="N1133" i="4"/>
  <c r="O1133" i="4"/>
  <c r="P1133" i="4"/>
  <c r="Q1133" i="4"/>
  <c r="M1134" i="4"/>
  <c r="N1134" i="4"/>
  <c r="O1134" i="4"/>
  <c r="P1134" i="4"/>
  <c r="Q1134" i="4"/>
  <c r="M1135" i="4"/>
  <c r="N1135" i="4"/>
  <c r="O1135" i="4"/>
  <c r="P1135" i="4"/>
  <c r="Q1135" i="4"/>
  <c r="M1136" i="4"/>
  <c r="N1136" i="4"/>
  <c r="O1136" i="4"/>
  <c r="P1136" i="4"/>
  <c r="Q1136" i="4"/>
  <c r="M1137" i="4"/>
  <c r="N1137" i="4"/>
  <c r="O1137" i="4"/>
  <c r="P1137" i="4"/>
  <c r="Q1137" i="4"/>
  <c r="M1138" i="4"/>
  <c r="N1138" i="4"/>
  <c r="O1138" i="4"/>
  <c r="P1138" i="4"/>
  <c r="Q1138" i="4"/>
  <c r="M1139" i="4"/>
  <c r="N1139" i="4"/>
  <c r="O1139" i="4"/>
  <c r="P1139" i="4"/>
  <c r="Q1139" i="4"/>
  <c r="M1140" i="4"/>
  <c r="N1140" i="4"/>
  <c r="O1140" i="4"/>
  <c r="P1140" i="4"/>
  <c r="Q1140" i="4"/>
  <c r="M1141" i="4"/>
  <c r="N1141" i="4"/>
  <c r="O1141" i="4"/>
  <c r="P1141" i="4"/>
  <c r="Q1141" i="4"/>
  <c r="M1142" i="4"/>
  <c r="N1142" i="4"/>
  <c r="O1142" i="4"/>
  <c r="P1142" i="4"/>
  <c r="Q1142" i="4"/>
  <c r="M1143" i="4"/>
  <c r="N1143" i="4"/>
  <c r="O1143" i="4"/>
  <c r="P1143" i="4"/>
  <c r="Q1143" i="4"/>
  <c r="M1144" i="4"/>
  <c r="N1144" i="4"/>
  <c r="O1144" i="4"/>
  <c r="P1144" i="4"/>
  <c r="Q1144" i="4"/>
  <c r="M1145" i="4"/>
  <c r="N1145" i="4"/>
  <c r="O1145" i="4"/>
  <c r="P1145" i="4"/>
  <c r="Q1145" i="4"/>
  <c r="M1146" i="4"/>
  <c r="N1146" i="4"/>
  <c r="O1146" i="4"/>
  <c r="P1146" i="4"/>
  <c r="Q1146" i="4"/>
  <c r="M1147" i="4"/>
  <c r="N1147" i="4"/>
  <c r="O1147" i="4"/>
  <c r="P1147" i="4"/>
  <c r="Q1147" i="4"/>
  <c r="M1148" i="4"/>
  <c r="N1148" i="4"/>
  <c r="O1148" i="4"/>
  <c r="P1148" i="4"/>
  <c r="Q1148" i="4"/>
  <c r="M1149" i="4"/>
  <c r="N1149" i="4"/>
  <c r="O1149" i="4"/>
  <c r="P1149" i="4"/>
  <c r="Q1149" i="4"/>
  <c r="M1150" i="4"/>
  <c r="N1150" i="4"/>
  <c r="O1150" i="4"/>
  <c r="P1150" i="4"/>
  <c r="Q1150" i="4"/>
  <c r="M1151" i="4"/>
  <c r="N1151" i="4"/>
  <c r="O1151" i="4"/>
  <c r="P1151" i="4"/>
  <c r="Q1151" i="4"/>
  <c r="M1152" i="4"/>
  <c r="N1152" i="4"/>
  <c r="O1152" i="4"/>
  <c r="P1152" i="4"/>
  <c r="Q1152" i="4"/>
  <c r="M1153" i="4"/>
  <c r="N1153" i="4"/>
  <c r="O1153" i="4"/>
  <c r="P1153" i="4"/>
  <c r="Q1153" i="4"/>
  <c r="M1154" i="4"/>
  <c r="N1154" i="4"/>
  <c r="O1154" i="4"/>
  <c r="P1154" i="4"/>
  <c r="Q1154" i="4"/>
  <c r="M1155" i="4"/>
  <c r="N1155" i="4"/>
  <c r="O1155" i="4"/>
  <c r="P1155" i="4"/>
  <c r="Q1155" i="4"/>
  <c r="M1156" i="4"/>
  <c r="N1156" i="4"/>
  <c r="O1156" i="4"/>
  <c r="P1156" i="4"/>
  <c r="Q1156" i="4"/>
  <c r="M1157" i="4"/>
  <c r="N1157" i="4"/>
  <c r="O1157" i="4"/>
  <c r="P1157" i="4"/>
  <c r="Q1157" i="4"/>
  <c r="M1158" i="4"/>
  <c r="N1158" i="4"/>
  <c r="O1158" i="4"/>
  <c r="P1158" i="4"/>
  <c r="Q1158" i="4"/>
  <c r="M1159" i="4"/>
  <c r="N1159" i="4"/>
  <c r="O1159" i="4"/>
  <c r="P1159" i="4"/>
  <c r="Q1159" i="4"/>
  <c r="M1160" i="4"/>
  <c r="N1160" i="4"/>
  <c r="O1160" i="4"/>
  <c r="P1160" i="4"/>
  <c r="Q1160" i="4"/>
  <c r="M1161" i="4"/>
  <c r="N1161" i="4"/>
  <c r="O1161" i="4"/>
  <c r="P1161" i="4"/>
  <c r="Q1161" i="4"/>
  <c r="M1162" i="4"/>
  <c r="N1162" i="4"/>
  <c r="O1162" i="4"/>
  <c r="P1162" i="4"/>
  <c r="Q1162" i="4"/>
  <c r="M1163" i="4"/>
  <c r="N1163" i="4"/>
  <c r="O1163" i="4"/>
  <c r="P1163" i="4"/>
  <c r="Q1163" i="4"/>
  <c r="M1164" i="4"/>
  <c r="N1164" i="4"/>
  <c r="O1164" i="4"/>
  <c r="P1164" i="4"/>
  <c r="Q1164" i="4"/>
  <c r="M1165" i="4"/>
  <c r="N1165" i="4"/>
  <c r="O1165" i="4"/>
  <c r="P1165" i="4"/>
  <c r="Q1165" i="4"/>
  <c r="M1166" i="4"/>
  <c r="N1166" i="4"/>
  <c r="O1166" i="4"/>
  <c r="P1166" i="4"/>
  <c r="Q1166" i="4"/>
  <c r="M1167" i="4"/>
  <c r="N1167" i="4"/>
  <c r="O1167" i="4"/>
  <c r="P1167" i="4"/>
  <c r="Q1167" i="4"/>
  <c r="M1168" i="4"/>
  <c r="N1168" i="4"/>
  <c r="O1168" i="4"/>
  <c r="P1168" i="4"/>
  <c r="Q1168" i="4"/>
  <c r="M1169" i="4"/>
  <c r="N1169" i="4"/>
  <c r="O1169" i="4"/>
  <c r="P1169" i="4"/>
  <c r="Q1169" i="4"/>
  <c r="M1170" i="4"/>
  <c r="N1170" i="4"/>
  <c r="O1170" i="4"/>
  <c r="P1170" i="4"/>
  <c r="Q1170" i="4"/>
  <c r="M1171" i="4"/>
  <c r="N1171" i="4"/>
  <c r="O1171" i="4"/>
  <c r="P1171" i="4"/>
  <c r="Q1171" i="4"/>
  <c r="M1172" i="4"/>
  <c r="N1172" i="4"/>
  <c r="O1172" i="4"/>
  <c r="P1172" i="4"/>
  <c r="Q1172" i="4"/>
  <c r="M1173" i="4"/>
  <c r="N1173" i="4"/>
  <c r="O1173" i="4"/>
  <c r="P1173" i="4"/>
  <c r="Q1173" i="4"/>
  <c r="M1174" i="4"/>
  <c r="N1174" i="4"/>
  <c r="O1174" i="4"/>
  <c r="P1174" i="4"/>
  <c r="Q1174" i="4"/>
  <c r="M1175" i="4"/>
  <c r="N1175" i="4"/>
  <c r="O1175" i="4"/>
  <c r="P1175" i="4"/>
  <c r="Q1175" i="4"/>
  <c r="M1176" i="4"/>
  <c r="N1176" i="4"/>
  <c r="O1176" i="4"/>
  <c r="P1176" i="4"/>
  <c r="Q1176" i="4"/>
  <c r="M1177" i="4"/>
  <c r="N1177" i="4"/>
  <c r="O1177" i="4"/>
  <c r="P1177" i="4"/>
  <c r="Q1177" i="4"/>
  <c r="M1178" i="4"/>
  <c r="N1178" i="4"/>
  <c r="O1178" i="4"/>
  <c r="P1178" i="4"/>
  <c r="Q1178" i="4"/>
  <c r="M1179" i="4"/>
  <c r="N1179" i="4"/>
  <c r="O1179" i="4"/>
  <c r="P1179" i="4"/>
  <c r="Q1179" i="4"/>
  <c r="M1180" i="4"/>
  <c r="N1180" i="4"/>
  <c r="O1180" i="4"/>
  <c r="P1180" i="4"/>
  <c r="Q1180" i="4"/>
  <c r="M1181" i="4"/>
  <c r="N1181" i="4"/>
  <c r="O1181" i="4"/>
  <c r="P1181" i="4"/>
  <c r="Q1181" i="4"/>
  <c r="M1182" i="4"/>
  <c r="N1182" i="4"/>
  <c r="O1182" i="4"/>
  <c r="P1182" i="4"/>
  <c r="Q1182" i="4"/>
  <c r="M1183" i="4"/>
  <c r="N1183" i="4"/>
  <c r="O1183" i="4"/>
  <c r="P1183" i="4"/>
  <c r="Q1183" i="4"/>
  <c r="M1184" i="4"/>
  <c r="N1184" i="4"/>
  <c r="O1184" i="4"/>
  <c r="P1184" i="4"/>
  <c r="Q1184" i="4"/>
  <c r="M1185" i="4"/>
  <c r="N1185" i="4"/>
  <c r="O1185" i="4"/>
  <c r="P1185" i="4"/>
  <c r="Q1185" i="4"/>
  <c r="M1186" i="4"/>
  <c r="N1186" i="4"/>
  <c r="O1186" i="4"/>
  <c r="P1186" i="4"/>
  <c r="Q1186" i="4"/>
  <c r="M1187" i="4"/>
  <c r="N1187" i="4"/>
  <c r="O1187" i="4"/>
  <c r="P1187" i="4"/>
  <c r="Q1187" i="4"/>
  <c r="M1188" i="4"/>
  <c r="N1188" i="4"/>
  <c r="O1188" i="4"/>
  <c r="P1188" i="4"/>
  <c r="Q1188" i="4"/>
  <c r="M1189" i="4"/>
  <c r="N1189" i="4"/>
  <c r="O1189" i="4"/>
  <c r="P1189" i="4"/>
  <c r="Q1189" i="4"/>
  <c r="M1190" i="4"/>
  <c r="N1190" i="4"/>
  <c r="O1190" i="4"/>
  <c r="P1190" i="4"/>
  <c r="Q1190" i="4"/>
  <c r="M1191" i="4"/>
  <c r="N1191" i="4"/>
  <c r="O1191" i="4"/>
  <c r="P1191" i="4"/>
  <c r="Q1191" i="4"/>
  <c r="M1192" i="4"/>
  <c r="N1192" i="4"/>
  <c r="O1192" i="4"/>
  <c r="P1192" i="4"/>
  <c r="Q1192" i="4"/>
  <c r="M1193" i="4"/>
  <c r="N1193" i="4"/>
  <c r="O1193" i="4"/>
  <c r="P1193" i="4"/>
  <c r="Q1193" i="4"/>
  <c r="M1194" i="4"/>
  <c r="N1194" i="4"/>
  <c r="O1194" i="4"/>
  <c r="P1194" i="4"/>
  <c r="Q1194" i="4"/>
  <c r="M1195" i="4"/>
  <c r="N1195" i="4"/>
  <c r="O1195" i="4"/>
  <c r="P1195" i="4"/>
  <c r="Q1195" i="4"/>
  <c r="M1196" i="4"/>
  <c r="N1196" i="4"/>
  <c r="O1196" i="4"/>
  <c r="P1196" i="4"/>
  <c r="Q1196" i="4"/>
  <c r="M1197" i="4"/>
  <c r="N1197" i="4"/>
  <c r="O1197" i="4"/>
  <c r="P1197" i="4"/>
  <c r="Q1197" i="4"/>
  <c r="M1198" i="4"/>
  <c r="N1198" i="4"/>
  <c r="O1198" i="4"/>
  <c r="P1198" i="4"/>
  <c r="Q1198" i="4"/>
  <c r="M1199" i="4"/>
  <c r="N1199" i="4"/>
  <c r="O1199" i="4"/>
  <c r="P1199" i="4"/>
  <c r="Q1199" i="4"/>
  <c r="M1200" i="4"/>
  <c r="N1200" i="4"/>
  <c r="O1200" i="4"/>
  <c r="P1200" i="4"/>
  <c r="Q1200" i="4"/>
  <c r="M1201" i="4"/>
  <c r="N1201" i="4"/>
  <c r="O1201" i="4"/>
  <c r="P1201" i="4"/>
  <c r="Q1201" i="4"/>
  <c r="M1202" i="4"/>
  <c r="N1202" i="4"/>
  <c r="O1202" i="4"/>
  <c r="P1202" i="4"/>
  <c r="Q1202" i="4"/>
  <c r="M1203" i="4"/>
  <c r="N1203" i="4"/>
  <c r="O1203" i="4"/>
  <c r="P1203" i="4"/>
  <c r="Q1203" i="4"/>
  <c r="M1204" i="4"/>
  <c r="N1204" i="4"/>
  <c r="O1204" i="4"/>
  <c r="P1204" i="4"/>
  <c r="Q1204" i="4"/>
  <c r="M1205" i="4"/>
  <c r="N1205" i="4"/>
  <c r="O1205" i="4"/>
  <c r="P1205" i="4"/>
  <c r="Q1205" i="4"/>
  <c r="M1206" i="4"/>
  <c r="N1206" i="4"/>
  <c r="O1206" i="4"/>
  <c r="P1206" i="4"/>
  <c r="Q1206" i="4"/>
  <c r="M1207" i="4"/>
  <c r="N1207" i="4"/>
  <c r="O1207" i="4"/>
  <c r="P1207" i="4"/>
  <c r="Q1207" i="4"/>
  <c r="M1208" i="4"/>
  <c r="N1208" i="4"/>
  <c r="O1208" i="4"/>
  <c r="P1208" i="4"/>
  <c r="Q1208" i="4"/>
  <c r="M1209" i="4"/>
  <c r="N1209" i="4"/>
  <c r="O1209" i="4"/>
  <c r="P1209" i="4"/>
  <c r="Q1209" i="4"/>
  <c r="M1210" i="4"/>
  <c r="N1210" i="4"/>
  <c r="O1210" i="4"/>
  <c r="P1210" i="4"/>
  <c r="Q1210" i="4"/>
  <c r="M1211" i="4"/>
  <c r="N1211" i="4"/>
  <c r="O1211" i="4"/>
  <c r="P1211" i="4"/>
  <c r="Q1211" i="4"/>
  <c r="M1212" i="4"/>
  <c r="N1212" i="4"/>
  <c r="O1212" i="4"/>
  <c r="P1212" i="4"/>
  <c r="Q1212" i="4"/>
  <c r="M1213" i="4"/>
  <c r="N1213" i="4"/>
  <c r="O1213" i="4"/>
  <c r="P1213" i="4"/>
  <c r="Q1213" i="4"/>
  <c r="M1214" i="4"/>
  <c r="N1214" i="4"/>
  <c r="O1214" i="4"/>
  <c r="P1214" i="4"/>
  <c r="Q1214" i="4"/>
  <c r="M1215" i="4"/>
  <c r="N1215" i="4"/>
  <c r="O1215" i="4"/>
  <c r="P1215" i="4"/>
  <c r="Q1215" i="4"/>
  <c r="M1216" i="4"/>
  <c r="N1216" i="4"/>
  <c r="O1216" i="4"/>
  <c r="P1216" i="4"/>
  <c r="Q1216" i="4"/>
  <c r="M1217" i="4"/>
  <c r="N1217" i="4"/>
  <c r="O1217" i="4"/>
  <c r="P1217" i="4"/>
  <c r="Q1217" i="4"/>
  <c r="M1218" i="4"/>
  <c r="N1218" i="4"/>
  <c r="O1218" i="4"/>
  <c r="P1218" i="4"/>
  <c r="Q1218" i="4"/>
  <c r="M1219" i="4"/>
  <c r="N1219" i="4"/>
  <c r="O1219" i="4"/>
  <c r="P1219" i="4"/>
  <c r="Q1219" i="4"/>
  <c r="M1220" i="4"/>
  <c r="N1220" i="4"/>
  <c r="O1220" i="4"/>
  <c r="P1220" i="4"/>
  <c r="Q1220" i="4"/>
  <c r="M1221" i="4"/>
  <c r="N1221" i="4"/>
  <c r="O1221" i="4"/>
  <c r="P1221" i="4"/>
  <c r="Q1221" i="4"/>
  <c r="M1222" i="4"/>
  <c r="N1222" i="4"/>
  <c r="O1222" i="4"/>
  <c r="P1222" i="4"/>
  <c r="Q1222" i="4"/>
  <c r="M1223" i="4"/>
  <c r="N1223" i="4"/>
  <c r="O1223" i="4"/>
  <c r="P1223" i="4"/>
  <c r="Q1223" i="4"/>
  <c r="M1224" i="4"/>
  <c r="N1224" i="4"/>
  <c r="O1224" i="4"/>
  <c r="P1224" i="4"/>
  <c r="Q1224" i="4"/>
  <c r="M1225" i="4"/>
  <c r="N1225" i="4"/>
  <c r="O1225" i="4"/>
  <c r="P1225" i="4"/>
  <c r="Q1225" i="4"/>
  <c r="M1226" i="4"/>
  <c r="N1226" i="4"/>
  <c r="O1226" i="4"/>
  <c r="P1226" i="4"/>
  <c r="Q1226" i="4"/>
  <c r="M1227" i="4"/>
  <c r="N1227" i="4"/>
  <c r="O1227" i="4"/>
  <c r="P1227" i="4"/>
  <c r="Q1227" i="4"/>
  <c r="M1228" i="4"/>
  <c r="N1228" i="4"/>
  <c r="O1228" i="4"/>
  <c r="P1228" i="4"/>
  <c r="Q1228" i="4"/>
  <c r="M1229" i="4"/>
  <c r="N1229" i="4"/>
  <c r="O1229" i="4"/>
  <c r="P1229" i="4"/>
  <c r="Q1229" i="4"/>
  <c r="M1230" i="4"/>
  <c r="N1230" i="4"/>
  <c r="O1230" i="4"/>
  <c r="P1230" i="4"/>
  <c r="Q1230" i="4"/>
  <c r="M1231" i="4"/>
  <c r="N1231" i="4"/>
  <c r="O1231" i="4"/>
  <c r="P1231" i="4"/>
  <c r="Q1231" i="4"/>
  <c r="M1232" i="4"/>
  <c r="N1232" i="4"/>
  <c r="O1232" i="4"/>
  <c r="P1232" i="4"/>
  <c r="Q1232" i="4"/>
  <c r="M1233" i="4"/>
  <c r="N1233" i="4"/>
  <c r="O1233" i="4"/>
  <c r="P1233" i="4"/>
  <c r="Q1233" i="4"/>
  <c r="M1234" i="4"/>
  <c r="N1234" i="4"/>
  <c r="O1234" i="4"/>
  <c r="P1234" i="4"/>
  <c r="Q1234" i="4"/>
  <c r="M1235" i="4"/>
  <c r="N1235" i="4"/>
  <c r="O1235" i="4"/>
  <c r="P1235" i="4"/>
  <c r="Q1235" i="4"/>
  <c r="M1236" i="4"/>
  <c r="N1236" i="4"/>
  <c r="O1236" i="4"/>
  <c r="P1236" i="4"/>
  <c r="Q1236" i="4"/>
  <c r="M1237" i="4"/>
  <c r="N1237" i="4"/>
  <c r="O1237" i="4"/>
  <c r="P1237" i="4"/>
  <c r="Q1237" i="4"/>
  <c r="M1238" i="4"/>
  <c r="N1238" i="4"/>
  <c r="O1238" i="4"/>
  <c r="P1238" i="4"/>
  <c r="Q1238" i="4"/>
  <c r="M1239" i="4"/>
  <c r="N1239" i="4"/>
  <c r="O1239" i="4"/>
  <c r="P1239" i="4"/>
  <c r="Q1239" i="4"/>
  <c r="M1240" i="4"/>
  <c r="N1240" i="4"/>
  <c r="O1240" i="4"/>
  <c r="P1240" i="4"/>
  <c r="Q1240" i="4"/>
  <c r="M1241" i="4"/>
  <c r="N1241" i="4"/>
  <c r="O1241" i="4"/>
  <c r="P1241" i="4"/>
  <c r="Q1241" i="4"/>
  <c r="M1242" i="4"/>
  <c r="N1242" i="4"/>
  <c r="O1242" i="4"/>
  <c r="P1242" i="4"/>
  <c r="Q1242" i="4"/>
  <c r="M1243" i="4"/>
  <c r="N1243" i="4"/>
  <c r="O1243" i="4"/>
  <c r="P1243" i="4"/>
  <c r="Q1243" i="4"/>
  <c r="M1244" i="4"/>
  <c r="N1244" i="4"/>
  <c r="O1244" i="4"/>
  <c r="P1244" i="4"/>
  <c r="Q1244" i="4"/>
  <c r="M1245" i="4"/>
  <c r="N1245" i="4"/>
  <c r="O1245" i="4"/>
  <c r="P1245" i="4"/>
  <c r="Q1245" i="4"/>
  <c r="M1246" i="4"/>
  <c r="N1246" i="4"/>
  <c r="O1246" i="4"/>
  <c r="P1246" i="4"/>
  <c r="Q1246" i="4"/>
  <c r="M1247" i="4"/>
  <c r="N1247" i="4"/>
  <c r="O1247" i="4"/>
  <c r="P1247" i="4"/>
  <c r="Q1247" i="4"/>
  <c r="M1248" i="4"/>
  <c r="N1248" i="4"/>
  <c r="O1248" i="4"/>
  <c r="P1248" i="4"/>
  <c r="Q1248" i="4"/>
  <c r="M1249" i="4"/>
  <c r="N1249" i="4"/>
  <c r="O1249" i="4"/>
  <c r="P1249" i="4"/>
  <c r="Q1249" i="4"/>
  <c r="M1250" i="4"/>
  <c r="N1250" i="4"/>
  <c r="O1250" i="4"/>
  <c r="P1250" i="4"/>
  <c r="Q1250" i="4"/>
  <c r="M1251" i="4"/>
  <c r="N1251" i="4"/>
  <c r="O1251" i="4"/>
  <c r="P1251" i="4"/>
  <c r="Q1251" i="4"/>
  <c r="M1252" i="4"/>
  <c r="N1252" i="4"/>
  <c r="O1252" i="4"/>
  <c r="P1252" i="4"/>
  <c r="Q1252" i="4"/>
  <c r="M1253" i="4"/>
  <c r="N1253" i="4"/>
  <c r="O1253" i="4"/>
  <c r="P1253" i="4"/>
  <c r="Q1253" i="4"/>
  <c r="M1254" i="4"/>
  <c r="N1254" i="4"/>
  <c r="O1254" i="4"/>
  <c r="P1254" i="4"/>
  <c r="Q1254" i="4"/>
  <c r="M1255" i="4"/>
  <c r="N1255" i="4"/>
  <c r="O1255" i="4"/>
  <c r="P1255" i="4"/>
  <c r="Q1255" i="4"/>
  <c r="M1256" i="4"/>
  <c r="N1256" i="4"/>
  <c r="O1256" i="4"/>
  <c r="P1256" i="4"/>
  <c r="Q1256" i="4"/>
  <c r="M1257" i="4"/>
  <c r="N1257" i="4"/>
  <c r="O1257" i="4"/>
  <c r="P1257" i="4"/>
  <c r="Q1257" i="4"/>
  <c r="M1258" i="4"/>
  <c r="N1258" i="4"/>
  <c r="O1258" i="4"/>
  <c r="P1258" i="4"/>
  <c r="Q1258" i="4"/>
  <c r="M1259" i="4"/>
  <c r="N1259" i="4"/>
  <c r="O1259" i="4"/>
  <c r="P1259" i="4"/>
  <c r="Q1259" i="4"/>
  <c r="M1260" i="4"/>
  <c r="N1260" i="4"/>
  <c r="O1260" i="4"/>
  <c r="P1260" i="4"/>
  <c r="Q1260" i="4"/>
  <c r="M1261" i="4"/>
  <c r="N1261" i="4"/>
  <c r="O1261" i="4"/>
  <c r="P1261" i="4"/>
  <c r="Q1261" i="4"/>
  <c r="M1262" i="4"/>
  <c r="N1262" i="4"/>
  <c r="O1262" i="4"/>
  <c r="P1262" i="4"/>
  <c r="Q1262" i="4"/>
  <c r="M1263" i="4"/>
  <c r="N1263" i="4"/>
  <c r="O1263" i="4"/>
  <c r="P1263" i="4"/>
  <c r="Q1263" i="4"/>
  <c r="M1264" i="4"/>
  <c r="N1264" i="4"/>
  <c r="O1264" i="4"/>
  <c r="P1264" i="4"/>
  <c r="Q1264" i="4"/>
  <c r="M1265" i="4"/>
  <c r="N1265" i="4"/>
  <c r="O1265" i="4"/>
  <c r="P1265" i="4"/>
  <c r="Q1265" i="4"/>
  <c r="M1266" i="4"/>
  <c r="N1266" i="4"/>
  <c r="O1266" i="4"/>
  <c r="P1266" i="4"/>
  <c r="Q1266" i="4"/>
  <c r="M1267" i="4"/>
  <c r="N1267" i="4"/>
  <c r="O1267" i="4"/>
  <c r="P1267" i="4"/>
  <c r="Q1267" i="4"/>
  <c r="M1268" i="4"/>
  <c r="N1268" i="4"/>
  <c r="O1268" i="4"/>
  <c r="P1268" i="4"/>
  <c r="Q1268" i="4"/>
  <c r="M1269" i="4"/>
  <c r="N1269" i="4"/>
  <c r="O1269" i="4"/>
  <c r="P1269" i="4"/>
  <c r="Q1269" i="4"/>
  <c r="M1270" i="4"/>
  <c r="N1270" i="4"/>
  <c r="O1270" i="4"/>
  <c r="P1270" i="4"/>
  <c r="Q1270" i="4"/>
  <c r="M1271" i="4"/>
  <c r="N1271" i="4"/>
  <c r="O1271" i="4"/>
  <c r="P1271" i="4"/>
  <c r="Q1271" i="4"/>
  <c r="M1272" i="4"/>
  <c r="N1272" i="4"/>
  <c r="O1272" i="4"/>
  <c r="P1272" i="4"/>
  <c r="Q1272" i="4"/>
  <c r="M1273" i="4"/>
  <c r="N1273" i="4"/>
  <c r="O1273" i="4"/>
  <c r="P1273" i="4"/>
  <c r="Q1273" i="4"/>
  <c r="M1274" i="4"/>
  <c r="N1274" i="4"/>
  <c r="O1274" i="4"/>
  <c r="P1274" i="4"/>
  <c r="Q1274" i="4"/>
  <c r="M1275" i="4"/>
  <c r="N1275" i="4"/>
  <c r="O1275" i="4"/>
  <c r="P1275" i="4"/>
  <c r="Q1275" i="4"/>
  <c r="M1276" i="4"/>
  <c r="N1276" i="4"/>
  <c r="O1276" i="4"/>
  <c r="P1276" i="4"/>
  <c r="Q1276" i="4"/>
  <c r="M1277" i="4"/>
  <c r="N1277" i="4"/>
  <c r="O1277" i="4"/>
  <c r="P1277" i="4"/>
  <c r="Q1277" i="4"/>
  <c r="M1278" i="4"/>
  <c r="N1278" i="4"/>
  <c r="O1278" i="4"/>
  <c r="P1278" i="4"/>
  <c r="Q1278" i="4"/>
  <c r="M1279" i="4"/>
  <c r="N1279" i="4"/>
  <c r="O1279" i="4"/>
  <c r="P1279" i="4"/>
  <c r="Q1279" i="4"/>
  <c r="M1280" i="4"/>
  <c r="N1280" i="4"/>
  <c r="O1280" i="4"/>
  <c r="P1280" i="4"/>
  <c r="Q1280" i="4"/>
  <c r="M1281" i="4"/>
  <c r="N1281" i="4"/>
  <c r="O1281" i="4"/>
  <c r="P1281" i="4"/>
  <c r="Q1281" i="4"/>
  <c r="M1282" i="4"/>
  <c r="N1282" i="4"/>
  <c r="O1282" i="4"/>
  <c r="P1282" i="4"/>
  <c r="Q1282" i="4"/>
  <c r="M1283" i="4"/>
  <c r="N1283" i="4"/>
  <c r="O1283" i="4"/>
  <c r="P1283" i="4"/>
  <c r="Q1283" i="4"/>
  <c r="M1284" i="4"/>
  <c r="N1284" i="4"/>
  <c r="O1284" i="4"/>
  <c r="P1284" i="4"/>
  <c r="Q1284" i="4"/>
  <c r="M1285" i="4"/>
  <c r="N1285" i="4"/>
  <c r="O1285" i="4"/>
  <c r="P1285" i="4"/>
  <c r="Q1285" i="4"/>
  <c r="M1286" i="4"/>
  <c r="N1286" i="4"/>
  <c r="O1286" i="4"/>
  <c r="P1286" i="4"/>
  <c r="Q1286" i="4"/>
  <c r="M1287" i="4"/>
  <c r="N1287" i="4"/>
  <c r="O1287" i="4"/>
  <c r="P1287" i="4"/>
  <c r="Q1287" i="4"/>
  <c r="M1288" i="4"/>
  <c r="N1288" i="4"/>
  <c r="O1288" i="4"/>
  <c r="P1288" i="4"/>
  <c r="Q1288" i="4"/>
  <c r="M1289" i="4"/>
  <c r="N1289" i="4"/>
  <c r="O1289" i="4"/>
  <c r="P1289" i="4"/>
  <c r="Q1289" i="4"/>
  <c r="M1290" i="4"/>
  <c r="N1290" i="4"/>
  <c r="O1290" i="4"/>
  <c r="P1290" i="4"/>
  <c r="Q1290" i="4"/>
  <c r="M1291" i="4"/>
  <c r="N1291" i="4"/>
  <c r="O1291" i="4"/>
  <c r="P1291" i="4"/>
  <c r="Q1291" i="4"/>
  <c r="M1292" i="4"/>
  <c r="N1292" i="4"/>
  <c r="O1292" i="4"/>
  <c r="P1292" i="4"/>
  <c r="Q1292" i="4"/>
  <c r="M1293" i="4"/>
  <c r="N1293" i="4"/>
  <c r="O1293" i="4"/>
  <c r="P1293" i="4"/>
  <c r="Q1293" i="4"/>
  <c r="M1294" i="4"/>
  <c r="N1294" i="4"/>
  <c r="O1294" i="4"/>
  <c r="P1294" i="4"/>
  <c r="Q1294" i="4"/>
  <c r="M1295" i="4"/>
  <c r="N1295" i="4"/>
  <c r="O1295" i="4"/>
  <c r="P1295" i="4"/>
  <c r="Q1295" i="4"/>
  <c r="M1296" i="4"/>
  <c r="N1296" i="4"/>
  <c r="O1296" i="4"/>
  <c r="P1296" i="4"/>
  <c r="Q1296" i="4"/>
  <c r="M1297" i="4"/>
  <c r="N1297" i="4"/>
  <c r="O1297" i="4"/>
  <c r="P1297" i="4"/>
  <c r="Q1297" i="4"/>
  <c r="M1298" i="4"/>
  <c r="N1298" i="4"/>
  <c r="O1298" i="4"/>
  <c r="P1298" i="4"/>
  <c r="Q1298" i="4"/>
  <c r="M1299" i="4"/>
  <c r="N1299" i="4"/>
  <c r="O1299" i="4"/>
  <c r="P1299" i="4"/>
  <c r="Q1299" i="4"/>
  <c r="M1300" i="4"/>
  <c r="N1300" i="4"/>
  <c r="O1300" i="4"/>
  <c r="P1300" i="4"/>
  <c r="Q1300" i="4"/>
  <c r="M1301" i="4"/>
  <c r="N1301" i="4"/>
  <c r="O1301" i="4"/>
  <c r="P1301" i="4"/>
  <c r="Q1301" i="4"/>
  <c r="M1302" i="4"/>
  <c r="N1302" i="4"/>
  <c r="O1302" i="4"/>
  <c r="P1302" i="4"/>
  <c r="Q1302" i="4"/>
  <c r="M1303" i="4"/>
  <c r="N1303" i="4"/>
  <c r="O1303" i="4"/>
  <c r="P1303" i="4"/>
  <c r="Q1303" i="4"/>
  <c r="M1304" i="4"/>
  <c r="N1304" i="4"/>
  <c r="O1304" i="4"/>
  <c r="P1304" i="4"/>
  <c r="Q1304" i="4"/>
  <c r="M1305" i="4"/>
  <c r="N1305" i="4"/>
  <c r="O1305" i="4"/>
  <c r="P1305" i="4"/>
  <c r="Q1305" i="4"/>
  <c r="M1306" i="4"/>
  <c r="N1306" i="4"/>
  <c r="O1306" i="4"/>
  <c r="P1306" i="4"/>
  <c r="Q1306" i="4"/>
  <c r="M1307" i="4"/>
  <c r="N1307" i="4"/>
  <c r="O1307" i="4"/>
  <c r="P1307" i="4"/>
  <c r="Q1307" i="4"/>
  <c r="M1308" i="4"/>
  <c r="N1308" i="4"/>
  <c r="O1308" i="4"/>
  <c r="P1308" i="4"/>
  <c r="Q1308" i="4"/>
  <c r="M1309" i="4"/>
  <c r="N1309" i="4"/>
  <c r="O1309" i="4"/>
  <c r="P1309" i="4"/>
  <c r="Q1309" i="4"/>
  <c r="M1310" i="4"/>
  <c r="N1310" i="4"/>
  <c r="O1310" i="4"/>
  <c r="P1310" i="4"/>
  <c r="Q1310" i="4"/>
  <c r="M1311" i="4"/>
  <c r="N1311" i="4"/>
  <c r="O1311" i="4"/>
  <c r="P1311" i="4"/>
  <c r="Q1311" i="4"/>
  <c r="M1312" i="4"/>
  <c r="N1312" i="4"/>
  <c r="O1312" i="4"/>
  <c r="P1312" i="4"/>
  <c r="Q1312" i="4"/>
  <c r="M1313" i="4"/>
  <c r="N1313" i="4"/>
  <c r="O1313" i="4"/>
  <c r="P1313" i="4"/>
  <c r="Q1313" i="4"/>
  <c r="M1314" i="4"/>
  <c r="N1314" i="4"/>
  <c r="O1314" i="4"/>
  <c r="P1314" i="4"/>
  <c r="Q1314" i="4"/>
  <c r="M1315" i="4"/>
  <c r="N1315" i="4"/>
  <c r="O1315" i="4"/>
  <c r="P1315" i="4"/>
  <c r="Q1315" i="4"/>
  <c r="M1316" i="4"/>
  <c r="N1316" i="4"/>
  <c r="O1316" i="4"/>
  <c r="P1316" i="4"/>
  <c r="Q1316" i="4"/>
  <c r="M1317" i="4"/>
  <c r="N1317" i="4"/>
  <c r="O1317" i="4"/>
  <c r="P1317" i="4"/>
  <c r="Q1317" i="4"/>
  <c r="M1318" i="4"/>
  <c r="N1318" i="4"/>
  <c r="O1318" i="4"/>
  <c r="P1318" i="4"/>
  <c r="Q1318" i="4"/>
  <c r="M1319" i="4"/>
  <c r="N1319" i="4"/>
  <c r="O1319" i="4"/>
  <c r="P1319" i="4"/>
  <c r="Q1319" i="4"/>
  <c r="M1320" i="4"/>
  <c r="N1320" i="4"/>
  <c r="O1320" i="4"/>
  <c r="P1320" i="4"/>
  <c r="Q1320" i="4"/>
  <c r="M1321" i="4"/>
  <c r="N1321" i="4"/>
  <c r="O1321" i="4"/>
  <c r="P1321" i="4"/>
  <c r="Q1321" i="4"/>
  <c r="M1322" i="4"/>
  <c r="N1322" i="4"/>
  <c r="O1322" i="4"/>
  <c r="P1322" i="4"/>
  <c r="Q1322" i="4"/>
  <c r="M1323" i="4"/>
  <c r="N1323" i="4"/>
  <c r="O1323" i="4"/>
  <c r="P1323" i="4"/>
  <c r="Q1323" i="4"/>
  <c r="M1324" i="4"/>
  <c r="N1324" i="4"/>
  <c r="O1324" i="4"/>
  <c r="P1324" i="4"/>
  <c r="Q1324" i="4"/>
  <c r="M1325" i="4"/>
  <c r="N1325" i="4"/>
  <c r="O1325" i="4"/>
  <c r="P1325" i="4"/>
  <c r="Q1325" i="4"/>
  <c r="M1326" i="4"/>
  <c r="N1326" i="4"/>
  <c r="O1326" i="4"/>
  <c r="P1326" i="4"/>
  <c r="Q1326" i="4"/>
  <c r="M1327" i="4"/>
  <c r="N1327" i="4"/>
  <c r="O1327" i="4"/>
  <c r="P1327" i="4"/>
  <c r="Q1327" i="4"/>
  <c r="M1328" i="4"/>
  <c r="N1328" i="4"/>
  <c r="O1328" i="4"/>
  <c r="P1328" i="4"/>
  <c r="Q1328" i="4"/>
  <c r="M1329" i="4"/>
  <c r="N1329" i="4"/>
  <c r="O1329" i="4"/>
  <c r="P1329" i="4"/>
  <c r="Q1329" i="4"/>
  <c r="M1330" i="4"/>
  <c r="N1330" i="4"/>
  <c r="O1330" i="4"/>
  <c r="P1330" i="4"/>
  <c r="Q1330" i="4"/>
  <c r="M1331" i="4"/>
  <c r="N1331" i="4"/>
  <c r="O1331" i="4"/>
  <c r="P1331" i="4"/>
  <c r="Q1331" i="4"/>
  <c r="M1332" i="4"/>
  <c r="N1332" i="4"/>
  <c r="O1332" i="4"/>
  <c r="P1332" i="4"/>
  <c r="Q1332" i="4"/>
  <c r="M1333" i="4"/>
  <c r="N1333" i="4"/>
  <c r="O1333" i="4"/>
  <c r="P1333" i="4"/>
  <c r="Q1333" i="4"/>
  <c r="M1334" i="4"/>
  <c r="N1334" i="4"/>
  <c r="O1334" i="4"/>
  <c r="P1334" i="4"/>
  <c r="Q1334" i="4"/>
  <c r="M1335" i="4"/>
  <c r="N1335" i="4"/>
  <c r="O1335" i="4"/>
  <c r="P1335" i="4"/>
  <c r="Q1335" i="4"/>
  <c r="M1336" i="4"/>
  <c r="N1336" i="4"/>
  <c r="O1336" i="4"/>
  <c r="P1336" i="4"/>
  <c r="Q1336" i="4"/>
  <c r="M1337" i="4"/>
  <c r="N1337" i="4"/>
  <c r="O1337" i="4"/>
  <c r="P1337" i="4"/>
  <c r="Q1337" i="4"/>
  <c r="M1338" i="4"/>
  <c r="N1338" i="4"/>
  <c r="O1338" i="4"/>
  <c r="P1338" i="4"/>
  <c r="Q1338" i="4"/>
  <c r="M1339" i="4"/>
  <c r="N1339" i="4"/>
  <c r="O1339" i="4"/>
  <c r="P1339" i="4"/>
  <c r="Q1339" i="4"/>
  <c r="M1340" i="4"/>
  <c r="N1340" i="4"/>
  <c r="O1340" i="4"/>
  <c r="P1340" i="4"/>
  <c r="Q1340" i="4"/>
  <c r="M1341" i="4"/>
  <c r="N1341" i="4"/>
  <c r="O1341" i="4"/>
  <c r="P1341" i="4"/>
  <c r="Q1341" i="4"/>
  <c r="M1342" i="4"/>
  <c r="N1342" i="4"/>
  <c r="O1342" i="4"/>
  <c r="P1342" i="4"/>
  <c r="Q1342" i="4"/>
  <c r="M1343" i="4"/>
  <c r="N1343" i="4"/>
  <c r="O1343" i="4"/>
  <c r="P1343" i="4"/>
  <c r="Q1343" i="4"/>
  <c r="M1344" i="4"/>
  <c r="N1344" i="4"/>
  <c r="O1344" i="4"/>
  <c r="P1344" i="4"/>
  <c r="Q1344" i="4"/>
  <c r="M1345" i="4"/>
  <c r="N1345" i="4"/>
  <c r="O1345" i="4"/>
  <c r="P1345" i="4"/>
  <c r="Q1345" i="4"/>
  <c r="M1346" i="4"/>
  <c r="N1346" i="4"/>
  <c r="O1346" i="4"/>
  <c r="P1346" i="4"/>
  <c r="Q1346" i="4"/>
  <c r="M1347" i="4"/>
  <c r="N1347" i="4"/>
  <c r="O1347" i="4"/>
  <c r="P1347" i="4"/>
  <c r="Q1347" i="4"/>
  <c r="M1348" i="4"/>
  <c r="N1348" i="4"/>
  <c r="O1348" i="4"/>
  <c r="P1348" i="4"/>
  <c r="Q1348" i="4"/>
  <c r="M1349" i="4"/>
  <c r="N1349" i="4"/>
  <c r="O1349" i="4"/>
  <c r="P1349" i="4"/>
  <c r="Q1349" i="4"/>
  <c r="M1350" i="4"/>
  <c r="N1350" i="4"/>
  <c r="O1350" i="4"/>
  <c r="P1350" i="4"/>
  <c r="Q1350" i="4"/>
  <c r="M1351" i="4"/>
  <c r="N1351" i="4"/>
  <c r="O1351" i="4"/>
  <c r="P1351" i="4"/>
  <c r="Q1351" i="4"/>
  <c r="M1352" i="4"/>
  <c r="N1352" i="4"/>
  <c r="O1352" i="4"/>
  <c r="P1352" i="4"/>
  <c r="Q1352" i="4"/>
  <c r="M1353" i="4"/>
  <c r="N1353" i="4"/>
  <c r="O1353" i="4"/>
  <c r="P1353" i="4"/>
  <c r="Q1353" i="4"/>
  <c r="M1354" i="4"/>
  <c r="N1354" i="4"/>
  <c r="O1354" i="4"/>
  <c r="P1354" i="4"/>
  <c r="Q1354" i="4"/>
  <c r="M1355" i="4"/>
  <c r="N1355" i="4"/>
  <c r="O1355" i="4"/>
  <c r="P1355" i="4"/>
  <c r="Q1355" i="4"/>
  <c r="M1356" i="4"/>
  <c r="N1356" i="4"/>
  <c r="O1356" i="4"/>
  <c r="P1356" i="4"/>
  <c r="Q1356" i="4"/>
  <c r="M1357" i="4"/>
  <c r="N1357" i="4"/>
  <c r="O1357" i="4"/>
  <c r="P1357" i="4"/>
  <c r="Q1357" i="4"/>
  <c r="M1358" i="4"/>
  <c r="N1358" i="4"/>
  <c r="O1358" i="4"/>
  <c r="P1358" i="4"/>
  <c r="Q1358" i="4"/>
  <c r="M1359" i="4"/>
  <c r="N1359" i="4"/>
  <c r="O1359" i="4"/>
  <c r="P1359" i="4"/>
  <c r="Q1359" i="4"/>
  <c r="M1360" i="4"/>
  <c r="N1360" i="4"/>
  <c r="O1360" i="4"/>
  <c r="P1360" i="4"/>
  <c r="Q1360" i="4"/>
  <c r="M1361" i="4"/>
  <c r="N1361" i="4"/>
  <c r="O1361" i="4"/>
  <c r="P1361" i="4"/>
  <c r="Q1361" i="4"/>
  <c r="M1362" i="4"/>
  <c r="N1362" i="4"/>
  <c r="O1362" i="4"/>
  <c r="P1362" i="4"/>
  <c r="Q1362" i="4"/>
  <c r="M1363" i="4"/>
  <c r="N1363" i="4"/>
  <c r="O1363" i="4"/>
  <c r="P1363" i="4"/>
  <c r="Q1363" i="4"/>
  <c r="M1364" i="4"/>
  <c r="N1364" i="4"/>
  <c r="O1364" i="4"/>
  <c r="P1364" i="4"/>
  <c r="Q1364" i="4"/>
  <c r="M1365" i="4"/>
  <c r="N1365" i="4"/>
  <c r="O1365" i="4"/>
  <c r="P1365" i="4"/>
  <c r="Q1365" i="4"/>
  <c r="M1366" i="4"/>
  <c r="N1366" i="4"/>
  <c r="O1366" i="4"/>
  <c r="P1366" i="4"/>
  <c r="Q1366" i="4"/>
  <c r="M1367" i="4"/>
  <c r="N1367" i="4"/>
  <c r="O1367" i="4"/>
  <c r="P1367" i="4"/>
  <c r="Q1367" i="4"/>
  <c r="M1368" i="4"/>
  <c r="N1368" i="4"/>
  <c r="O1368" i="4"/>
  <c r="P1368" i="4"/>
  <c r="Q1368" i="4"/>
  <c r="M1369" i="4"/>
  <c r="N1369" i="4"/>
  <c r="O1369" i="4"/>
  <c r="P1369" i="4"/>
  <c r="Q1369" i="4"/>
  <c r="M1370" i="4"/>
  <c r="N1370" i="4"/>
  <c r="O1370" i="4"/>
  <c r="P1370" i="4"/>
  <c r="Q1370" i="4"/>
  <c r="M1371" i="4"/>
  <c r="N1371" i="4"/>
  <c r="O1371" i="4"/>
  <c r="P1371" i="4"/>
  <c r="Q1371" i="4"/>
  <c r="M1372" i="4"/>
  <c r="N1372" i="4"/>
  <c r="O1372" i="4"/>
  <c r="P1372" i="4"/>
  <c r="Q1372" i="4"/>
  <c r="M1373" i="4"/>
  <c r="N1373" i="4"/>
  <c r="O1373" i="4"/>
  <c r="P1373" i="4"/>
  <c r="Q1373" i="4"/>
  <c r="M1374" i="4"/>
  <c r="N1374" i="4"/>
  <c r="O1374" i="4"/>
  <c r="P1374" i="4"/>
  <c r="Q1374" i="4"/>
  <c r="M1375" i="4"/>
  <c r="N1375" i="4"/>
  <c r="O1375" i="4"/>
  <c r="P1375" i="4"/>
  <c r="Q1375" i="4"/>
  <c r="M1376" i="4"/>
  <c r="N1376" i="4"/>
  <c r="O1376" i="4"/>
  <c r="P1376" i="4"/>
  <c r="Q1376" i="4"/>
  <c r="M1377" i="4"/>
  <c r="N1377" i="4"/>
  <c r="O1377" i="4"/>
  <c r="P1377" i="4"/>
  <c r="Q1377" i="4"/>
  <c r="M1378" i="4"/>
  <c r="N1378" i="4"/>
  <c r="O1378" i="4"/>
  <c r="P1378" i="4"/>
  <c r="Q1378" i="4"/>
  <c r="M1379" i="4"/>
  <c r="N1379" i="4"/>
  <c r="O1379" i="4"/>
  <c r="P1379" i="4"/>
  <c r="Q1379" i="4"/>
  <c r="M1380" i="4"/>
  <c r="N1380" i="4"/>
  <c r="O1380" i="4"/>
  <c r="P1380" i="4"/>
  <c r="Q1380" i="4"/>
  <c r="M1381" i="4"/>
  <c r="N1381" i="4"/>
  <c r="O1381" i="4"/>
  <c r="P1381" i="4"/>
  <c r="Q1381" i="4"/>
  <c r="M1382" i="4"/>
  <c r="N1382" i="4"/>
  <c r="O1382" i="4"/>
  <c r="P1382" i="4"/>
  <c r="Q1382" i="4"/>
  <c r="M1383" i="4"/>
  <c r="N1383" i="4"/>
  <c r="O1383" i="4"/>
  <c r="P1383" i="4"/>
  <c r="Q1383" i="4"/>
  <c r="M1384" i="4"/>
  <c r="N1384" i="4"/>
  <c r="O1384" i="4"/>
  <c r="P1384" i="4"/>
  <c r="Q1384" i="4"/>
  <c r="M1385" i="4"/>
  <c r="N1385" i="4"/>
  <c r="O1385" i="4"/>
  <c r="P1385" i="4"/>
  <c r="Q1385" i="4"/>
  <c r="M1386" i="4"/>
  <c r="N1386" i="4"/>
  <c r="O1386" i="4"/>
  <c r="P1386" i="4"/>
  <c r="Q1386" i="4"/>
  <c r="M1387" i="4"/>
  <c r="N1387" i="4"/>
  <c r="O1387" i="4"/>
  <c r="P1387" i="4"/>
  <c r="Q1387" i="4"/>
  <c r="M1388" i="4"/>
  <c r="N1388" i="4"/>
  <c r="O1388" i="4"/>
  <c r="P1388" i="4"/>
  <c r="Q1388" i="4"/>
  <c r="M1389" i="4"/>
  <c r="N1389" i="4"/>
  <c r="O1389" i="4"/>
  <c r="P1389" i="4"/>
  <c r="Q1389" i="4"/>
  <c r="M1390" i="4"/>
  <c r="N1390" i="4"/>
  <c r="O1390" i="4"/>
  <c r="P1390" i="4"/>
  <c r="Q1390" i="4"/>
  <c r="M1391" i="4"/>
  <c r="N1391" i="4"/>
  <c r="O1391" i="4"/>
  <c r="P1391" i="4"/>
  <c r="Q1391" i="4"/>
  <c r="M1392" i="4"/>
  <c r="N1392" i="4"/>
  <c r="O1392" i="4"/>
  <c r="P1392" i="4"/>
  <c r="Q1392" i="4"/>
  <c r="M1393" i="4"/>
  <c r="N1393" i="4"/>
  <c r="O1393" i="4"/>
  <c r="P1393" i="4"/>
  <c r="Q1393" i="4"/>
  <c r="M1394" i="4"/>
  <c r="N1394" i="4"/>
  <c r="O1394" i="4"/>
  <c r="P1394" i="4"/>
  <c r="Q1394" i="4"/>
  <c r="M1395" i="4"/>
  <c r="N1395" i="4"/>
  <c r="O1395" i="4"/>
  <c r="P1395" i="4"/>
  <c r="Q1395" i="4"/>
  <c r="M1396" i="4"/>
  <c r="N1396" i="4"/>
  <c r="O1396" i="4"/>
  <c r="P1396" i="4"/>
  <c r="Q1396" i="4"/>
  <c r="M1397" i="4"/>
  <c r="N1397" i="4"/>
  <c r="O1397" i="4"/>
  <c r="P1397" i="4"/>
  <c r="Q1397" i="4"/>
  <c r="M1398" i="4"/>
  <c r="N1398" i="4"/>
  <c r="O1398" i="4"/>
  <c r="P1398" i="4"/>
  <c r="Q1398" i="4"/>
  <c r="M1399" i="4"/>
  <c r="N1399" i="4"/>
  <c r="O1399" i="4"/>
  <c r="P1399" i="4"/>
  <c r="Q1399" i="4"/>
  <c r="M1400" i="4"/>
  <c r="N1400" i="4"/>
  <c r="O1400" i="4"/>
  <c r="P1400" i="4"/>
  <c r="Q1400" i="4"/>
  <c r="M1401" i="4"/>
  <c r="N1401" i="4"/>
  <c r="O1401" i="4"/>
  <c r="P1401" i="4"/>
  <c r="Q1401" i="4"/>
  <c r="M1402" i="4"/>
  <c r="N1402" i="4"/>
  <c r="O1402" i="4"/>
  <c r="P1402" i="4"/>
  <c r="Q1402" i="4"/>
  <c r="M1403" i="4"/>
  <c r="N1403" i="4"/>
  <c r="O1403" i="4"/>
  <c r="P1403" i="4"/>
  <c r="Q1403" i="4"/>
  <c r="M1404" i="4"/>
  <c r="N1404" i="4"/>
  <c r="O1404" i="4"/>
  <c r="P1404" i="4"/>
  <c r="Q1404" i="4"/>
  <c r="M1405" i="4"/>
  <c r="N1405" i="4"/>
  <c r="O1405" i="4"/>
  <c r="P1405" i="4"/>
  <c r="Q1405" i="4"/>
  <c r="M1406" i="4"/>
  <c r="N1406" i="4"/>
  <c r="O1406" i="4"/>
  <c r="P1406" i="4"/>
  <c r="Q1406" i="4"/>
  <c r="M1407" i="4"/>
  <c r="N1407" i="4"/>
  <c r="O1407" i="4"/>
  <c r="P1407" i="4"/>
  <c r="Q1407" i="4"/>
  <c r="M1408" i="4"/>
  <c r="N1408" i="4"/>
  <c r="O1408" i="4"/>
  <c r="P1408" i="4"/>
  <c r="Q1408" i="4"/>
  <c r="M1409" i="4"/>
  <c r="N1409" i="4"/>
  <c r="O1409" i="4"/>
  <c r="P1409" i="4"/>
  <c r="Q1409" i="4"/>
  <c r="M1410" i="4"/>
  <c r="N1410" i="4"/>
  <c r="O1410" i="4"/>
  <c r="P1410" i="4"/>
  <c r="Q1410" i="4"/>
  <c r="M1411" i="4"/>
  <c r="N1411" i="4"/>
  <c r="O1411" i="4"/>
  <c r="P1411" i="4"/>
  <c r="Q1411" i="4"/>
  <c r="M1412" i="4"/>
  <c r="N1412" i="4"/>
  <c r="O1412" i="4"/>
  <c r="P1412" i="4"/>
  <c r="Q1412" i="4"/>
  <c r="M1413" i="4"/>
  <c r="N1413" i="4"/>
  <c r="O1413" i="4"/>
  <c r="P1413" i="4"/>
  <c r="Q1413" i="4"/>
  <c r="M1414" i="4"/>
  <c r="N1414" i="4"/>
  <c r="O1414" i="4"/>
  <c r="P1414" i="4"/>
  <c r="Q1414" i="4"/>
  <c r="M1415" i="4"/>
  <c r="N1415" i="4"/>
  <c r="O1415" i="4"/>
  <c r="P1415" i="4"/>
  <c r="Q1415" i="4"/>
  <c r="M1416" i="4"/>
  <c r="N1416" i="4"/>
  <c r="O1416" i="4"/>
  <c r="P1416" i="4"/>
  <c r="Q1416" i="4"/>
  <c r="M1417" i="4"/>
  <c r="N1417" i="4"/>
  <c r="O1417" i="4"/>
  <c r="P1417" i="4"/>
  <c r="Q1417" i="4"/>
  <c r="M1418" i="4"/>
  <c r="N1418" i="4"/>
  <c r="O1418" i="4"/>
  <c r="P1418" i="4"/>
  <c r="Q1418" i="4"/>
  <c r="M1419" i="4"/>
  <c r="N1419" i="4"/>
  <c r="O1419" i="4"/>
  <c r="P1419" i="4"/>
  <c r="Q1419" i="4"/>
  <c r="M1420" i="4"/>
  <c r="N1420" i="4"/>
  <c r="O1420" i="4"/>
  <c r="P1420" i="4"/>
  <c r="Q1420" i="4"/>
  <c r="M1421" i="4"/>
  <c r="N1421" i="4"/>
  <c r="O1421" i="4"/>
  <c r="P1421" i="4"/>
  <c r="Q1421" i="4"/>
  <c r="M1422" i="4"/>
  <c r="N1422" i="4"/>
  <c r="O1422" i="4"/>
  <c r="P1422" i="4"/>
  <c r="Q1422" i="4"/>
  <c r="M1423" i="4"/>
  <c r="N1423" i="4"/>
  <c r="O1423" i="4"/>
  <c r="P1423" i="4"/>
  <c r="Q1423" i="4"/>
  <c r="M1424" i="4"/>
  <c r="N1424" i="4"/>
  <c r="O1424" i="4"/>
  <c r="P1424" i="4"/>
  <c r="Q1424" i="4"/>
  <c r="M1425" i="4"/>
  <c r="N1425" i="4"/>
  <c r="O1425" i="4"/>
  <c r="P1425" i="4"/>
  <c r="Q1425" i="4"/>
  <c r="M1426" i="4"/>
  <c r="N1426" i="4"/>
  <c r="O1426" i="4"/>
  <c r="P1426" i="4"/>
  <c r="Q1426" i="4"/>
  <c r="M1427" i="4"/>
  <c r="N1427" i="4"/>
  <c r="O1427" i="4"/>
  <c r="P1427" i="4"/>
  <c r="Q1427" i="4"/>
  <c r="M1428" i="4"/>
  <c r="N1428" i="4"/>
  <c r="O1428" i="4"/>
  <c r="P1428" i="4"/>
  <c r="Q1428" i="4"/>
  <c r="M1429" i="4"/>
  <c r="N1429" i="4"/>
  <c r="O1429" i="4"/>
  <c r="P1429" i="4"/>
  <c r="Q1429" i="4"/>
  <c r="M1430" i="4"/>
  <c r="N1430" i="4"/>
  <c r="O1430" i="4"/>
  <c r="P1430" i="4"/>
  <c r="Q1430" i="4"/>
  <c r="M1431" i="4"/>
  <c r="N1431" i="4"/>
  <c r="O1431" i="4"/>
  <c r="P1431" i="4"/>
  <c r="Q1431" i="4"/>
  <c r="M1432" i="4"/>
  <c r="N1432" i="4"/>
  <c r="O1432" i="4"/>
  <c r="P1432" i="4"/>
  <c r="Q1432" i="4"/>
  <c r="M1433" i="4"/>
  <c r="N1433" i="4"/>
  <c r="O1433" i="4"/>
  <c r="P1433" i="4"/>
  <c r="Q1433" i="4"/>
  <c r="M1434" i="4"/>
  <c r="N1434" i="4"/>
  <c r="O1434" i="4"/>
  <c r="P1434" i="4"/>
  <c r="Q1434" i="4"/>
  <c r="M1435" i="4"/>
  <c r="N1435" i="4"/>
  <c r="O1435" i="4"/>
  <c r="P1435" i="4"/>
  <c r="Q1435" i="4"/>
  <c r="M1436" i="4"/>
  <c r="N1436" i="4"/>
  <c r="O1436" i="4"/>
  <c r="P1436" i="4"/>
  <c r="Q1436" i="4"/>
  <c r="M1437" i="4"/>
  <c r="N1437" i="4"/>
  <c r="O1437" i="4"/>
  <c r="P1437" i="4"/>
  <c r="Q1437" i="4"/>
  <c r="M1438" i="4"/>
  <c r="N1438" i="4"/>
  <c r="O1438" i="4"/>
  <c r="P1438" i="4"/>
  <c r="Q1438" i="4"/>
  <c r="M1439" i="4"/>
  <c r="N1439" i="4"/>
  <c r="O1439" i="4"/>
  <c r="P1439" i="4"/>
  <c r="Q1439" i="4"/>
  <c r="M1440" i="4"/>
  <c r="N1440" i="4"/>
  <c r="O1440" i="4"/>
  <c r="P1440" i="4"/>
  <c r="Q1440" i="4"/>
  <c r="M1441" i="4"/>
  <c r="N1441" i="4"/>
  <c r="O1441" i="4"/>
  <c r="P1441" i="4"/>
  <c r="Q1441" i="4"/>
  <c r="M1442" i="4"/>
  <c r="N1442" i="4"/>
  <c r="O1442" i="4"/>
  <c r="P1442" i="4"/>
  <c r="Q1442" i="4"/>
  <c r="M1443" i="4"/>
  <c r="N1443" i="4"/>
  <c r="O1443" i="4"/>
  <c r="P1443" i="4"/>
  <c r="Q1443" i="4"/>
  <c r="M1444" i="4"/>
  <c r="N1444" i="4"/>
  <c r="O1444" i="4"/>
  <c r="P1444" i="4"/>
  <c r="Q1444" i="4"/>
  <c r="M1445" i="4"/>
  <c r="N1445" i="4"/>
  <c r="O1445" i="4"/>
  <c r="P1445" i="4"/>
  <c r="Q1445" i="4"/>
  <c r="M1446" i="4"/>
  <c r="N1446" i="4"/>
  <c r="O1446" i="4"/>
  <c r="P1446" i="4"/>
  <c r="Q1446" i="4"/>
  <c r="M1447" i="4"/>
  <c r="N1447" i="4"/>
  <c r="O1447" i="4"/>
  <c r="P1447" i="4"/>
  <c r="Q1447" i="4"/>
  <c r="M1448" i="4"/>
  <c r="N1448" i="4"/>
  <c r="O1448" i="4"/>
  <c r="P1448" i="4"/>
  <c r="Q1448" i="4"/>
  <c r="M1449" i="4"/>
  <c r="N1449" i="4"/>
  <c r="O1449" i="4"/>
  <c r="P1449" i="4"/>
  <c r="Q1449" i="4"/>
  <c r="M1450" i="4"/>
  <c r="N1450" i="4"/>
  <c r="O1450" i="4"/>
  <c r="P1450" i="4"/>
  <c r="Q1450" i="4"/>
  <c r="M1451" i="4"/>
  <c r="N1451" i="4"/>
  <c r="O1451" i="4"/>
  <c r="P1451" i="4"/>
  <c r="Q1451" i="4"/>
  <c r="M1452" i="4"/>
  <c r="N1452" i="4"/>
  <c r="O1452" i="4"/>
  <c r="P1452" i="4"/>
  <c r="Q1452" i="4"/>
  <c r="M1453" i="4"/>
  <c r="N1453" i="4"/>
  <c r="O1453" i="4"/>
  <c r="P1453" i="4"/>
  <c r="Q1453" i="4"/>
  <c r="M1454" i="4"/>
  <c r="N1454" i="4"/>
  <c r="O1454" i="4"/>
  <c r="P1454" i="4"/>
  <c r="Q1454" i="4"/>
  <c r="M1455" i="4"/>
  <c r="N1455" i="4"/>
  <c r="O1455" i="4"/>
  <c r="P1455" i="4"/>
  <c r="Q1455" i="4"/>
  <c r="M1456" i="4"/>
  <c r="N1456" i="4"/>
  <c r="O1456" i="4"/>
  <c r="P1456" i="4"/>
  <c r="Q1456" i="4"/>
  <c r="M1457" i="4"/>
  <c r="N1457" i="4"/>
  <c r="O1457" i="4"/>
  <c r="P1457" i="4"/>
  <c r="Q1457" i="4"/>
  <c r="M1458" i="4"/>
  <c r="N1458" i="4"/>
  <c r="O1458" i="4"/>
  <c r="P1458" i="4"/>
  <c r="Q1458" i="4"/>
  <c r="M1459" i="4"/>
  <c r="N1459" i="4"/>
  <c r="O1459" i="4"/>
  <c r="P1459" i="4"/>
  <c r="Q1459" i="4"/>
  <c r="M1460" i="4"/>
  <c r="N1460" i="4"/>
  <c r="O1460" i="4"/>
  <c r="P1460" i="4"/>
  <c r="Q1460" i="4"/>
  <c r="M1461" i="4"/>
  <c r="N1461" i="4"/>
  <c r="O1461" i="4"/>
  <c r="P1461" i="4"/>
  <c r="Q1461" i="4"/>
  <c r="M1462" i="4"/>
  <c r="N1462" i="4"/>
  <c r="O1462" i="4"/>
  <c r="P1462" i="4"/>
  <c r="Q1462" i="4"/>
  <c r="M1463" i="4"/>
  <c r="N1463" i="4"/>
  <c r="O1463" i="4"/>
  <c r="P1463" i="4"/>
  <c r="Q1463" i="4"/>
  <c r="M1464" i="4"/>
  <c r="N1464" i="4"/>
  <c r="O1464" i="4"/>
  <c r="P1464" i="4"/>
  <c r="Q1464" i="4"/>
  <c r="M1465" i="4"/>
  <c r="N1465" i="4"/>
  <c r="O1465" i="4"/>
  <c r="P1465" i="4"/>
  <c r="Q1465" i="4"/>
  <c r="M1466" i="4"/>
  <c r="N1466" i="4"/>
  <c r="O1466" i="4"/>
  <c r="P1466" i="4"/>
  <c r="Q1466" i="4"/>
  <c r="M1467" i="4"/>
  <c r="N1467" i="4"/>
  <c r="O1467" i="4"/>
  <c r="P1467" i="4"/>
  <c r="Q1467" i="4"/>
  <c r="M1468" i="4"/>
  <c r="N1468" i="4"/>
  <c r="O1468" i="4"/>
  <c r="P1468" i="4"/>
  <c r="Q1468" i="4"/>
  <c r="M1469" i="4"/>
  <c r="N1469" i="4"/>
  <c r="O1469" i="4"/>
  <c r="P1469" i="4"/>
  <c r="Q1469" i="4"/>
  <c r="M1470" i="4"/>
  <c r="N1470" i="4"/>
  <c r="O1470" i="4"/>
  <c r="P1470" i="4"/>
  <c r="Q1470" i="4"/>
  <c r="M1471" i="4"/>
  <c r="N1471" i="4"/>
  <c r="O1471" i="4"/>
  <c r="P1471" i="4"/>
  <c r="Q1471" i="4"/>
  <c r="M1472" i="4"/>
  <c r="N1472" i="4"/>
  <c r="O1472" i="4"/>
  <c r="P1472" i="4"/>
  <c r="Q1472" i="4"/>
  <c r="M1473" i="4"/>
  <c r="N1473" i="4"/>
  <c r="O1473" i="4"/>
  <c r="P1473" i="4"/>
  <c r="Q1473" i="4"/>
  <c r="M1474" i="4"/>
  <c r="N1474" i="4"/>
  <c r="O1474" i="4"/>
  <c r="P1474" i="4"/>
  <c r="Q1474" i="4"/>
  <c r="M1475" i="4"/>
  <c r="N1475" i="4"/>
  <c r="O1475" i="4"/>
  <c r="P1475" i="4"/>
  <c r="Q1475" i="4"/>
  <c r="M1476" i="4"/>
  <c r="N1476" i="4"/>
  <c r="O1476" i="4"/>
  <c r="P1476" i="4"/>
  <c r="Q1476" i="4"/>
  <c r="M1477" i="4"/>
  <c r="N1477" i="4"/>
  <c r="O1477" i="4"/>
  <c r="P1477" i="4"/>
  <c r="Q1477" i="4"/>
  <c r="M1478" i="4"/>
  <c r="N1478" i="4"/>
  <c r="O1478" i="4"/>
  <c r="P1478" i="4"/>
  <c r="Q1478" i="4"/>
  <c r="M1479" i="4"/>
  <c r="N1479" i="4"/>
  <c r="O1479" i="4"/>
  <c r="P1479" i="4"/>
  <c r="Q1479" i="4"/>
  <c r="M1480" i="4"/>
  <c r="N1480" i="4"/>
  <c r="O1480" i="4"/>
  <c r="P1480" i="4"/>
  <c r="Q1480" i="4"/>
  <c r="M1481" i="4"/>
  <c r="N1481" i="4"/>
  <c r="O1481" i="4"/>
  <c r="P1481" i="4"/>
  <c r="Q1481" i="4"/>
  <c r="M1482" i="4"/>
  <c r="N1482" i="4"/>
  <c r="O1482" i="4"/>
  <c r="P1482" i="4"/>
  <c r="Q1482" i="4"/>
  <c r="M1483" i="4"/>
  <c r="N1483" i="4"/>
  <c r="O1483" i="4"/>
  <c r="P1483" i="4"/>
  <c r="Q1483" i="4"/>
  <c r="M1484" i="4"/>
  <c r="N1484" i="4"/>
  <c r="O1484" i="4"/>
  <c r="P1484" i="4"/>
  <c r="Q1484" i="4"/>
  <c r="M1485" i="4"/>
  <c r="N1485" i="4"/>
  <c r="O1485" i="4"/>
  <c r="P1485" i="4"/>
  <c r="Q1485" i="4"/>
  <c r="M1486" i="4"/>
  <c r="N1486" i="4"/>
  <c r="O1486" i="4"/>
  <c r="P1486" i="4"/>
  <c r="Q1486" i="4"/>
  <c r="M1487" i="4"/>
  <c r="N1487" i="4"/>
  <c r="O1487" i="4"/>
  <c r="P1487" i="4"/>
  <c r="Q1487" i="4"/>
  <c r="M1488" i="4"/>
  <c r="N1488" i="4"/>
  <c r="O1488" i="4"/>
  <c r="P1488" i="4"/>
  <c r="Q1488" i="4"/>
  <c r="M1489" i="4"/>
  <c r="N1489" i="4"/>
  <c r="O1489" i="4"/>
  <c r="P1489" i="4"/>
  <c r="Q1489" i="4"/>
  <c r="M1490" i="4"/>
  <c r="N1490" i="4"/>
  <c r="O1490" i="4"/>
  <c r="P1490" i="4"/>
  <c r="Q1490" i="4"/>
  <c r="M1491" i="4"/>
  <c r="N1491" i="4"/>
  <c r="O1491" i="4"/>
  <c r="P1491" i="4"/>
  <c r="Q1491" i="4"/>
  <c r="M1492" i="4"/>
  <c r="N1492" i="4"/>
  <c r="O1492" i="4"/>
  <c r="P1492" i="4"/>
  <c r="Q1492" i="4"/>
  <c r="M1493" i="4"/>
  <c r="N1493" i="4"/>
  <c r="O1493" i="4"/>
  <c r="P1493" i="4"/>
  <c r="Q1493" i="4"/>
  <c r="M1494" i="4"/>
  <c r="N1494" i="4"/>
  <c r="O1494" i="4"/>
  <c r="P1494" i="4"/>
  <c r="Q1494" i="4"/>
  <c r="M1495" i="4"/>
  <c r="N1495" i="4"/>
  <c r="O1495" i="4"/>
  <c r="P1495" i="4"/>
  <c r="Q1495" i="4"/>
  <c r="M1496" i="4"/>
  <c r="N1496" i="4"/>
  <c r="O1496" i="4"/>
  <c r="P1496" i="4"/>
  <c r="Q1496" i="4"/>
  <c r="M1497" i="4"/>
  <c r="N1497" i="4"/>
  <c r="O1497" i="4"/>
  <c r="P1497" i="4"/>
  <c r="Q1497" i="4"/>
  <c r="M1498" i="4"/>
  <c r="N1498" i="4"/>
  <c r="O1498" i="4"/>
  <c r="P1498" i="4"/>
  <c r="Q1498" i="4"/>
  <c r="M1499" i="4"/>
  <c r="N1499" i="4"/>
  <c r="O1499" i="4"/>
  <c r="P1499" i="4"/>
  <c r="Q1499" i="4"/>
  <c r="M1500" i="4"/>
  <c r="N1500" i="4"/>
  <c r="O1500" i="4"/>
  <c r="P1500" i="4"/>
  <c r="Q1500" i="4"/>
  <c r="M1501" i="4"/>
  <c r="N1501" i="4"/>
  <c r="O1501" i="4"/>
  <c r="P1501" i="4"/>
  <c r="Q1501" i="4"/>
  <c r="M1502" i="4"/>
  <c r="N1502" i="4"/>
  <c r="O1502" i="4"/>
  <c r="P1502" i="4"/>
  <c r="Q1502" i="4"/>
  <c r="M1503" i="4"/>
  <c r="N1503" i="4"/>
  <c r="O1503" i="4"/>
  <c r="P1503" i="4"/>
  <c r="Q1503" i="4"/>
  <c r="M1504" i="4"/>
  <c r="N1504" i="4"/>
  <c r="O1504" i="4"/>
  <c r="P1504" i="4"/>
  <c r="Q1504" i="4"/>
  <c r="M1505" i="4"/>
  <c r="N1505" i="4"/>
  <c r="O1505" i="4"/>
  <c r="P1505" i="4"/>
  <c r="Q1505" i="4"/>
  <c r="M1506" i="4"/>
  <c r="N1506" i="4"/>
  <c r="O1506" i="4"/>
  <c r="P1506" i="4"/>
  <c r="Q1506" i="4"/>
  <c r="M1507" i="4"/>
  <c r="N1507" i="4"/>
  <c r="O1507" i="4"/>
  <c r="P1507" i="4"/>
  <c r="Q1507" i="4"/>
  <c r="M1508" i="4"/>
  <c r="N1508" i="4"/>
  <c r="O1508" i="4"/>
  <c r="P1508" i="4"/>
  <c r="Q1508" i="4"/>
  <c r="M1509" i="4"/>
  <c r="N1509" i="4"/>
  <c r="O1509" i="4"/>
  <c r="P1509" i="4"/>
  <c r="Q1509" i="4"/>
  <c r="M1510" i="4"/>
  <c r="N1510" i="4"/>
  <c r="O1510" i="4"/>
  <c r="P1510" i="4"/>
  <c r="Q1510" i="4"/>
  <c r="M1511" i="4"/>
  <c r="N1511" i="4"/>
  <c r="O1511" i="4"/>
  <c r="P1511" i="4"/>
  <c r="Q1511" i="4"/>
  <c r="M1512" i="4"/>
  <c r="N1512" i="4"/>
  <c r="O1512" i="4"/>
  <c r="P1512" i="4"/>
  <c r="Q1512" i="4"/>
  <c r="M1513" i="4"/>
  <c r="N1513" i="4"/>
  <c r="O1513" i="4"/>
  <c r="P1513" i="4"/>
  <c r="Q1513" i="4"/>
  <c r="M1514" i="4"/>
  <c r="N1514" i="4"/>
  <c r="O1514" i="4"/>
  <c r="P1514" i="4"/>
  <c r="Q1514" i="4"/>
  <c r="M1515" i="4"/>
  <c r="N1515" i="4"/>
  <c r="O1515" i="4"/>
  <c r="P1515" i="4"/>
  <c r="Q1515" i="4"/>
  <c r="M1516" i="4"/>
  <c r="N1516" i="4"/>
  <c r="O1516" i="4"/>
  <c r="P1516" i="4"/>
  <c r="Q1516" i="4"/>
  <c r="M1517" i="4"/>
  <c r="N1517" i="4"/>
  <c r="O1517" i="4"/>
  <c r="P1517" i="4"/>
  <c r="Q1517" i="4"/>
  <c r="M1518" i="4"/>
  <c r="N1518" i="4"/>
  <c r="O1518" i="4"/>
  <c r="P1518" i="4"/>
  <c r="Q1518" i="4"/>
  <c r="M1519" i="4"/>
  <c r="N1519" i="4"/>
  <c r="O1519" i="4"/>
  <c r="P1519" i="4"/>
  <c r="Q1519" i="4"/>
  <c r="M1520" i="4"/>
  <c r="N1520" i="4"/>
  <c r="O1520" i="4"/>
  <c r="P1520" i="4"/>
  <c r="Q1520" i="4"/>
  <c r="M1521" i="4"/>
  <c r="N1521" i="4"/>
  <c r="O1521" i="4"/>
  <c r="P1521" i="4"/>
  <c r="Q1521" i="4"/>
  <c r="M1522" i="4"/>
  <c r="N1522" i="4"/>
  <c r="O1522" i="4"/>
  <c r="P1522" i="4"/>
  <c r="Q1522" i="4"/>
  <c r="M1523" i="4"/>
  <c r="N1523" i="4"/>
  <c r="O1523" i="4"/>
  <c r="P1523" i="4"/>
  <c r="Q1523" i="4"/>
  <c r="M1524" i="4"/>
  <c r="N1524" i="4"/>
  <c r="O1524" i="4"/>
  <c r="P1524" i="4"/>
  <c r="Q1524" i="4"/>
  <c r="M1525" i="4"/>
  <c r="N1525" i="4"/>
  <c r="O1525" i="4"/>
  <c r="P1525" i="4"/>
  <c r="Q1525" i="4"/>
  <c r="M1526" i="4"/>
  <c r="N1526" i="4"/>
  <c r="O1526" i="4"/>
  <c r="P1526" i="4"/>
  <c r="Q1526" i="4"/>
  <c r="M1527" i="4"/>
  <c r="N1527" i="4"/>
  <c r="O1527" i="4"/>
  <c r="P1527" i="4"/>
  <c r="Q1527" i="4"/>
  <c r="M1528" i="4"/>
  <c r="N1528" i="4"/>
  <c r="O1528" i="4"/>
  <c r="P1528" i="4"/>
  <c r="Q1528" i="4"/>
  <c r="M1529" i="4"/>
  <c r="N1529" i="4"/>
  <c r="O1529" i="4"/>
  <c r="P1529" i="4"/>
  <c r="Q1529" i="4"/>
  <c r="M1530" i="4"/>
  <c r="N1530" i="4"/>
  <c r="O1530" i="4"/>
  <c r="P1530" i="4"/>
  <c r="Q1530" i="4"/>
  <c r="M1531" i="4"/>
  <c r="N1531" i="4"/>
  <c r="O1531" i="4"/>
  <c r="P1531" i="4"/>
  <c r="Q1531" i="4"/>
  <c r="M1532" i="4"/>
  <c r="N1532" i="4"/>
  <c r="O1532" i="4"/>
  <c r="P1532" i="4"/>
  <c r="Q1532" i="4"/>
  <c r="M1533" i="4"/>
  <c r="N1533" i="4"/>
  <c r="O1533" i="4"/>
  <c r="P1533" i="4"/>
  <c r="Q1533" i="4"/>
  <c r="M1534" i="4"/>
  <c r="N1534" i="4"/>
  <c r="O1534" i="4"/>
  <c r="P1534" i="4"/>
  <c r="Q1534" i="4"/>
  <c r="M1535" i="4"/>
  <c r="N1535" i="4"/>
  <c r="O1535" i="4"/>
  <c r="P1535" i="4"/>
  <c r="Q1535" i="4"/>
  <c r="M1536" i="4"/>
  <c r="N1536" i="4"/>
  <c r="O1536" i="4"/>
  <c r="P1536" i="4"/>
  <c r="Q1536" i="4"/>
  <c r="M1537" i="4"/>
  <c r="N1537" i="4"/>
  <c r="O1537" i="4"/>
  <c r="P1537" i="4"/>
  <c r="Q1537" i="4"/>
  <c r="M1538" i="4"/>
  <c r="N1538" i="4"/>
  <c r="O1538" i="4"/>
  <c r="P1538" i="4"/>
  <c r="Q1538" i="4"/>
  <c r="M1539" i="4"/>
  <c r="N1539" i="4"/>
  <c r="O1539" i="4"/>
  <c r="P1539" i="4"/>
  <c r="Q1539" i="4"/>
  <c r="M1540" i="4"/>
  <c r="N1540" i="4"/>
  <c r="O1540" i="4"/>
  <c r="P1540" i="4"/>
  <c r="Q1540" i="4"/>
  <c r="M1541" i="4"/>
  <c r="N1541" i="4"/>
  <c r="O1541" i="4"/>
  <c r="P1541" i="4"/>
  <c r="Q1541" i="4"/>
  <c r="M1542" i="4"/>
  <c r="N1542" i="4"/>
  <c r="O1542" i="4"/>
  <c r="P1542" i="4"/>
  <c r="Q1542" i="4"/>
  <c r="M1543" i="4"/>
  <c r="N1543" i="4"/>
  <c r="O1543" i="4"/>
  <c r="P1543" i="4"/>
  <c r="Q1543" i="4"/>
  <c r="M1544" i="4"/>
  <c r="N1544" i="4"/>
  <c r="O1544" i="4"/>
  <c r="P1544" i="4"/>
  <c r="Q1544" i="4"/>
  <c r="M1545" i="4"/>
  <c r="N1545" i="4"/>
  <c r="O1545" i="4"/>
  <c r="P1545" i="4"/>
  <c r="Q1545" i="4"/>
  <c r="M1546" i="4"/>
  <c r="N1546" i="4"/>
  <c r="O1546" i="4"/>
  <c r="P1546" i="4"/>
  <c r="Q1546" i="4"/>
  <c r="M1547" i="4"/>
  <c r="N1547" i="4"/>
  <c r="O1547" i="4"/>
  <c r="P1547" i="4"/>
  <c r="Q1547" i="4"/>
  <c r="M1548" i="4"/>
  <c r="N1548" i="4"/>
  <c r="O1548" i="4"/>
  <c r="P1548" i="4"/>
  <c r="Q1548" i="4"/>
  <c r="M1549" i="4"/>
  <c r="N1549" i="4"/>
  <c r="O1549" i="4"/>
  <c r="P1549" i="4"/>
  <c r="Q1549" i="4"/>
  <c r="M1550" i="4"/>
  <c r="N1550" i="4"/>
  <c r="O1550" i="4"/>
  <c r="P1550" i="4"/>
  <c r="Q1550" i="4"/>
  <c r="M1551" i="4"/>
  <c r="N1551" i="4"/>
  <c r="O1551" i="4"/>
  <c r="P1551" i="4"/>
  <c r="Q1551" i="4"/>
  <c r="M1552" i="4"/>
  <c r="N1552" i="4"/>
  <c r="O1552" i="4"/>
  <c r="P1552" i="4"/>
  <c r="Q1552" i="4"/>
  <c r="M1553" i="4"/>
  <c r="N1553" i="4"/>
  <c r="O1553" i="4"/>
  <c r="P1553" i="4"/>
  <c r="Q1553" i="4"/>
  <c r="M1554" i="4"/>
  <c r="N1554" i="4"/>
  <c r="O1554" i="4"/>
  <c r="P1554" i="4"/>
  <c r="Q1554" i="4"/>
  <c r="M1555" i="4"/>
  <c r="N1555" i="4"/>
  <c r="O1555" i="4"/>
  <c r="P1555" i="4"/>
  <c r="Q1555" i="4"/>
  <c r="M1556" i="4"/>
  <c r="N1556" i="4"/>
  <c r="O1556" i="4"/>
  <c r="P1556" i="4"/>
  <c r="Q1556" i="4"/>
  <c r="M1557" i="4"/>
  <c r="N1557" i="4"/>
  <c r="O1557" i="4"/>
  <c r="P1557" i="4"/>
  <c r="Q1557" i="4"/>
  <c r="M1558" i="4"/>
  <c r="N1558" i="4"/>
  <c r="O1558" i="4"/>
  <c r="P1558" i="4"/>
  <c r="Q1558" i="4"/>
  <c r="M1559" i="4"/>
  <c r="N1559" i="4"/>
  <c r="O1559" i="4"/>
  <c r="P1559" i="4"/>
  <c r="Q1559" i="4"/>
  <c r="M1560" i="4"/>
  <c r="N1560" i="4"/>
  <c r="O1560" i="4"/>
  <c r="P1560" i="4"/>
  <c r="Q1560" i="4"/>
  <c r="M1561" i="4"/>
  <c r="N1561" i="4"/>
  <c r="O1561" i="4"/>
  <c r="P1561" i="4"/>
  <c r="Q1561" i="4"/>
  <c r="M1562" i="4"/>
  <c r="N1562" i="4"/>
  <c r="O1562" i="4"/>
  <c r="P1562" i="4"/>
  <c r="Q1562" i="4"/>
  <c r="M1563" i="4"/>
  <c r="N1563" i="4"/>
  <c r="O1563" i="4"/>
  <c r="P1563" i="4"/>
  <c r="Q1563" i="4"/>
  <c r="M1564" i="4"/>
  <c r="N1564" i="4"/>
  <c r="O1564" i="4"/>
  <c r="P1564" i="4"/>
  <c r="Q1564" i="4"/>
  <c r="M1565" i="4"/>
  <c r="N1565" i="4"/>
  <c r="O1565" i="4"/>
  <c r="P1565" i="4"/>
  <c r="Q1565" i="4"/>
  <c r="M1566" i="4"/>
  <c r="N1566" i="4"/>
  <c r="O1566" i="4"/>
  <c r="P1566" i="4"/>
  <c r="Q1566" i="4"/>
  <c r="M1567" i="4"/>
  <c r="N1567" i="4"/>
  <c r="O1567" i="4"/>
  <c r="P1567" i="4"/>
  <c r="Q1567" i="4"/>
  <c r="M1568" i="4"/>
  <c r="N1568" i="4"/>
  <c r="O1568" i="4"/>
  <c r="P1568" i="4"/>
  <c r="Q1568" i="4"/>
  <c r="M1569" i="4"/>
  <c r="N1569" i="4"/>
  <c r="O1569" i="4"/>
  <c r="P1569" i="4"/>
  <c r="Q1569" i="4"/>
  <c r="M1570" i="4"/>
  <c r="N1570" i="4"/>
  <c r="O1570" i="4"/>
  <c r="P1570" i="4"/>
  <c r="Q1570" i="4"/>
  <c r="M1571" i="4"/>
  <c r="N1571" i="4"/>
  <c r="O1571" i="4"/>
  <c r="P1571" i="4"/>
  <c r="Q1571" i="4"/>
  <c r="M1572" i="4"/>
  <c r="N1572" i="4"/>
  <c r="O1572" i="4"/>
  <c r="P1572" i="4"/>
  <c r="Q1572" i="4"/>
  <c r="M1573" i="4"/>
  <c r="N1573" i="4"/>
  <c r="O1573" i="4"/>
  <c r="P1573" i="4"/>
  <c r="Q1573" i="4"/>
  <c r="M1574" i="4"/>
  <c r="N1574" i="4"/>
  <c r="O1574" i="4"/>
  <c r="P1574" i="4"/>
  <c r="Q1574" i="4"/>
  <c r="M1575" i="4"/>
  <c r="N1575" i="4"/>
  <c r="O1575" i="4"/>
  <c r="P1575" i="4"/>
  <c r="Q1575" i="4"/>
  <c r="M1576" i="4"/>
  <c r="N1576" i="4"/>
  <c r="O1576" i="4"/>
  <c r="P1576" i="4"/>
  <c r="Q1576" i="4"/>
  <c r="M1577" i="4"/>
  <c r="N1577" i="4"/>
  <c r="O1577" i="4"/>
  <c r="P1577" i="4"/>
  <c r="Q1577" i="4"/>
  <c r="M1578" i="4"/>
  <c r="N1578" i="4"/>
  <c r="O1578" i="4"/>
  <c r="P1578" i="4"/>
  <c r="Q1578" i="4"/>
  <c r="M1579" i="4"/>
  <c r="N1579" i="4"/>
  <c r="O1579" i="4"/>
  <c r="P1579" i="4"/>
  <c r="Q1579" i="4"/>
  <c r="M1580" i="4"/>
  <c r="N1580" i="4"/>
  <c r="O1580" i="4"/>
  <c r="P1580" i="4"/>
  <c r="Q1580" i="4"/>
  <c r="M1581" i="4"/>
  <c r="N1581" i="4"/>
  <c r="O1581" i="4"/>
  <c r="P1581" i="4"/>
  <c r="Q1581" i="4"/>
  <c r="M1582" i="4"/>
  <c r="N1582" i="4"/>
  <c r="O1582" i="4"/>
  <c r="P1582" i="4"/>
  <c r="Q1582" i="4"/>
  <c r="M1583" i="4"/>
  <c r="N1583" i="4"/>
  <c r="O1583" i="4"/>
  <c r="P1583" i="4"/>
  <c r="Q1583" i="4"/>
  <c r="M1584" i="4"/>
  <c r="N1584" i="4"/>
  <c r="O1584" i="4"/>
  <c r="P1584" i="4"/>
  <c r="Q1584" i="4"/>
  <c r="M1585" i="4"/>
  <c r="N1585" i="4"/>
  <c r="O1585" i="4"/>
  <c r="P1585" i="4"/>
  <c r="Q1585" i="4"/>
  <c r="M1586" i="4"/>
  <c r="N1586" i="4"/>
  <c r="O1586" i="4"/>
  <c r="P1586" i="4"/>
  <c r="Q1586" i="4"/>
  <c r="M1587" i="4"/>
  <c r="N1587" i="4"/>
  <c r="O1587" i="4"/>
  <c r="P1587" i="4"/>
  <c r="Q1587" i="4"/>
  <c r="M1588" i="4"/>
  <c r="N1588" i="4"/>
  <c r="O1588" i="4"/>
  <c r="P1588" i="4"/>
  <c r="Q1588" i="4"/>
  <c r="M1589" i="4"/>
  <c r="N1589" i="4"/>
  <c r="O1589" i="4"/>
  <c r="P1589" i="4"/>
  <c r="Q1589" i="4"/>
  <c r="M1590" i="4"/>
  <c r="N1590" i="4"/>
  <c r="O1590" i="4"/>
  <c r="P1590" i="4"/>
  <c r="Q1590" i="4"/>
  <c r="M1591" i="4"/>
  <c r="N1591" i="4"/>
  <c r="O1591" i="4"/>
  <c r="P1591" i="4"/>
  <c r="Q1591" i="4"/>
  <c r="M1592" i="4"/>
  <c r="N1592" i="4"/>
  <c r="O1592" i="4"/>
  <c r="P1592" i="4"/>
  <c r="Q1592" i="4"/>
  <c r="M1593" i="4"/>
  <c r="N1593" i="4"/>
  <c r="O1593" i="4"/>
  <c r="P1593" i="4"/>
  <c r="Q1593" i="4"/>
  <c r="M1594" i="4"/>
  <c r="N1594" i="4"/>
  <c r="O1594" i="4"/>
  <c r="P1594" i="4"/>
  <c r="Q1594" i="4"/>
  <c r="M1595" i="4"/>
  <c r="N1595" i="4"/>
  <c r="O1595" i="4"/>
  <c r="P1595" i="4"/>
  <c r="Q1595" i="4"/>
  <c r="M1596" i="4"/>
  <c r="N1596" i="4"/>
  <c r="O1596" i="4"/>
  <c r="P1596" i="4"/>
  <c r="Q1596" i="4"/>
  <c r="M1597" i="4"/>
  <c r="N1597" i="4"/>
  <c r="O1597" i="4"/>
  <c r="P1597" i="4"/>
  <c r="Q1597" i="4"/>
  <c r="M1598" i="4"/>
  <c r="N1598" i="4"/>
  <c r="O1598" i="4"/>
  <c r="P1598" i="4"/>
  <c r="Q1598" i="4"/>
  <c r="M1599" i="4"/>
  <c r="N1599" i="4"/>
  <c r="O1599" i="4"/>
  <c r="P1599" i="4"/>
  <c r="Q1599" i="4"/>
  <c r="M1600" i="4"/>
  <c r="N1600" i="4"/>
  <c r="O1600" i="4"/>
  <c r="P1600" i="4"/>
  <c r="Q1600" i="4"/>
  <c r="M1601" i="4"/>
  <c r="N1601" i="4"/>
  <c r="O1601" i="4"/>
  <c r="P1601" i="4"/>
  <c r="Q1601" i="4"/>
  <c r="M1602" i="4"/>
  <c r="N1602" i="4"/>
  <c r="O1602" i="4"/>
  <c r="P1602" i="4"/>
  <c r="Q1602" i="4"/>
  <c r="M1603" i="4"/>
  <c r="N1603" i="4"/>
  <c r="O1603" i="4"/>
  <c r="P1603" i="4"/>
  <c r="Q1603" i="4"/>
  <c r="M1604" i="4"/>
  <c r="N1604" i="4"/>
  <c r="O1604" i="4"/>
  <c r="P1604" i="4"/>
  <c r="Q1604" i="4"/>
  <c r="M1605" i="4"/>
  <c r="N1605" i="4"/>
  <c r="O1605" i="4"/>
  <c r="P1605" i="4"/>
  <c r="Q1605" i="4"/>
  <c r="M1606" i="4"/>
  <c r="N1606" i="4"/>
  <c r="O1606" i="4"/>
  <c r="P1606" i="4"/>
  <c r="Q1606" i="4"/>
  <c r="M1607" i="4"/>
  <c r="N1607" i="4"/>
  <c r="O1607" i="4"/>
  <c r="P1607" i="4"/>
  <c r="Q1607" i="4"/>
  <c r="M1608" i="4"/>
  <c r="N1608" i="4"/>
  <c r="O1608" i="4"/>
  <c r="P1608" i="4"/>
  <c r="Q1608" i="4"/>
  <c r="M1609" i="4"/>
  <c r="N1609" i="4"/>
  <c r="O1609" i="4"/>
  <c r="P1609" i="4"/>
  <c r="Q1609" i="4"/>
  <c r="M1610" i="4"/>
  <c r="N1610" i="4"/>
  <c r="O1610" i="4"/>
  <c r="P1610" i="4"/>
  <c r="Q1610" i="4"/>
  <c r="M1611" i="4"/>
  <c r="N1611" i="4"/>
  <c r="O1611" i="4"/>
  <c r="P1611" i="4"/>
  <c r="Q1611" i="4"/>
  <c r="M1612" i="4"/>
  <c r="N1612" i="4"/>
  <c r="O1612" i="4"/>
  <c r="P1612" i="4"/>
  <c r="Q1612" i="4"/>
  <c r="M1613" i="4"/>
  <c r="N1613" i="4"/>
  <c r="O1613" i="4"/>
  <c r="P1613" i="4"/>
  <c r="Q1613" i="4"/>
  <c r="M1614" i="4"/>
  <c r="N1614" i="4"/>
  <c r="O1614" i="4"/>
  <c r="P1614" i="4"/>
  <c r="Q1614" i="4"/>
  <c r="M1615" i="4"/>
  <c r="N1615" i="4"/>
  <c r="O1615" i="4"/>
  <c r="P1615" i="4"/>
  <c r="Q1615" i="4"/>
  <c r="M1616" i="4"/>
  <c r="N1616" i="4"/>
  <c r="O1616" i="4"/>
  <c r="P1616" i="4"/>
  <c r="Q1616" i="4"/>
  <c r="M1617" i="4"/>
  <c r="N1617" i="4"/>
  <c r="O1617" i="4"/>
  <c r="P1617" i="4"/>
  <c r="Q1617" i="4"/>
  <c r="M1618" i="4"/>
  <c r="N1618" i="4"/>
  <c r="O1618" i="4"/>
  <c r="P1618" i="4"/>
  <c r="Q1618" i="4"/>
  <c r="M1619" i="4"/>
  <c r="N1619" i="4"/>
  <c r="O1619" i="4"/>
  <c r="P1619" i="4"/>
  <c r="Q1619" i="4"/>
  <c r="M1620" i="4"/>
  <c r="N1620" i="4"/>
  <c r="O1620" i="4"/>
  <c r="P1620" i="4"/>
  <c r="Q1620" i="4"/>
  <c r="M1621" i="4"/>
  <c r="N1621" i="4"/>
  <c r="O1621" i="4"/>
  <c r="P1621" i="4"/>
  <c r="Q1621" i="4"/>
  <c r="M1622" i="4"/>
  <c r="N1622" i="4"/>
  <c r="O1622" i="4"/>
  <c r="P1622" i="4"/>
  <c r="Q1622" i="4"/>
  <c r="M1623" i="4"/>
  <c r="N1623" i="4"/>
  <c r="O1623" i="4"/>
  <c r="P1623" i="4"/>
  <c r="Q1623" i="4"/>
  <c r="M1624" i="4"/>
  <c r="N1624" i="4"/>
  <c r="O1624" i="4"/>
  <c r="P1624" i="4"/>
  <c r="Q1624" i="4"/>
  <c r="M1625" i="4"/>
  <c r="N1625" i="4"/>
  <c r="O1625" i="4"/>
  <c r="P1625" i="4"/>
  <c r="Q1625" i="4"/>
  <c r="M1626" i="4"/>
  <c r="N1626" i="4"/>
  <c r="O1626" i="4"/>
  <c r="P1626" i="4"/>
  <c r="Q1626" i="4"/>
  <c r="M1627" i="4"/>
  <c r="N1627" i="4"/>
  <c r="O1627" i="4"/>
  <c r="P1627" i="4"/>
  <c r="Q1627" i="4"/>
  <c r="M1628" i="4"/>
  <c r="N1628" i="4"/>
  <c r="O1628" i="4"/>
  <c r="P1628" i="4"/>
  <c r="Q1628" i="4"/>
  <c r="M1629" i="4"/>
  <c r="N1629" i="4"/>
  <c r="O1629" i="4"/>
  <c r="P1629" i="4"/>
  <c r="Q1629" i="4"/>
  <c r="M1630" i="4"/>
  <c r="N1630" i="4"/>
  <c r="O1630" i="4"/>
  <c r="P1630" i="4"/>
  <c r="Q1630" i="4"/>
  <c r="M1631" i="4"/>
  <c r="N1631" i="4"/>
  <c r="O1631" i="4"/>
  <c r="P1631" i="4"/>
  <c r="Q1631" i="4"/>
  <c r="M1632" i="4"/>
  <c r="N1632" i="4"/>
  <c r="O1632" i="4"/>
  <c r="P1632" i="4"/>
  <c r="Q1632" i="4"/>
  <c r="M1633" i="4"/>
  <c r="N1633" i="4"/>
  <c r="O1633" i="4"/>
  <c r="P1633" i="4"/>
  <c r="Q1633" i="4"/>
  <c r="M1634" i="4"/>
  <c r="N1634" i="4"/>
  <c r="O1634" i="4"/>
  <c r="P1634" i="4"/>
  <c r="Q1634" i="4"/>
  <c r="M1635" i="4"/>
  <c r="N1635" i="4"/>
  <c r="O1635" i="4"/>
  <c r="P1635" i="4"/>
  <c r="Q1635" i="4"/>
  <c r="M1636" i="4"/>
  <c r="N1636" i="4"/>
  <c r="O1636" i="4"/>
  <c r="P1636" i="4"/>
  <c r="Q1636" i="4"/>
  <c r="M1637" i="4"/>
  <c r="N1637" i="4"/>
  <c r="O1637" i="4"/>
  <c r="P1637" i="4"/>
  <c r="Q1637" i="4"/>
  <c r="M1638" i="4"/>
  <c r="N1638" i="4"/>
  <c r="O1638" i="4"/>
  <c r="P1638" i="4"/>
  <c r="Q1638" i="4"/>
  <c r="M1639" i="4"/>
  <c r="N1639" i="4"/>
  <c r="O1639" i="4"/>
  <c r="P1639" i="4"/>
  <c r="Q1639" i="4"/>
  <c r="M1640" i="4"/>
  <c r="N1640" i="4"/>
  <c r="O1640" i="4"/>
  <c r="P1640" i="4"/>
  <c r="Q1640" i="4"/>
  <c r="M1641" i="4"/>
  <c r="N1641" i="4"/>
  <c r="O1641" i="4"/>
  <c r="P1641" i="4"/>
  <c r="Q1641" i="4"/>
  <c r="M1642" i="4"/>
  <c r="N1642" i="4"/>
  <c r="O1642" i="4"/>
  <c r="P1642" i="4"/>
  <c r="Q1642" i="4"/>
  <c r="M1643" i="4"/>
  <c r="N1643" i="4"/>
  <c r="O1643" i="4"/>
  <c r="P1643" i="4"/>
  <c r="Q1643" i="4"/>
  <c r="M1644" i="4"/>
  <c r="N1644" i="4"/>
  <c r="O1644" i="4"/>
  <c r="P1644" i="4"/>
  <c r="Q1644" i="4"/>
  <c r="M1645" i="4"/>
  <c r="N1645" i="4"/>
  <c r="O1645" i="4"/>
  <c r="P1645" i="4"/>
  <c r="Q1645" i="4"/>
  <c r="M1646" i="4"/>
  <c r="N1646" i="4"/>
  <c r="O1646" i="4"/>
  <c r="P1646" i="4"/>
  <c r="Q1646" i="4"/>
  <c r="M1647" i="4"/>
  <c r="N1647" i="4"/>
  <c r="O1647" i="4"/>
  <c r="P1647" i="4"/>
  <c r="Q1647" i="4"/>
  <c r="M1648" i="4"/>
  <c r="N1648" i="4"/>
  <c r="O1648" i="4"/>
  <c r="P1648" i="4"/>
  <c r="Q1648" i="4"/>
  <c r="M1649" i="4"/>
  <c r="N1649" i="4"/>
  <c r="O1649" i="4"/>
  <c r="P1649" i="4"/>
  <c r="Q1649" i="4"/>
  <c r="M1650" i="4"/>
  <c r="N1650" i="4"/>
  <c r="O1650" i="4"/>
  <c r="P1650" i="4"/>
  <c r="Q1650" i="4"/>
  <c r="M1651" i="4"/>
  <c r="N1651" i="4"/>
  <c r="O1651" i="4"/>
  <c r="P1651" i="4"/>
  <c r="Q1651" i="4"/>
  <c r="M1652" i="4"/>
  <c r="N1652" i="4"/>
  <c r="O1652" i="4"/>
  <c r="P1652" i="4"/>
  <c r="Q1652" i="4"/>
  <c r="M1653" i="4"/>
  <c r="N1653" i="4"/>
  <c r="O1653" i="4"/>
  <c r="P1653" i="4"/>
  <c r="Q1653" i="4"/>
  <c r="M1654" i="4"/>
  <c r="N1654" i="4"/>
  <c r="O1654" i="4"/>
  <c r="P1654" i="4"/>
  <c r="Q1654" i="4"/>
  <c r="M1655" i="4"/>
  <c r="N1655" i="4"/>
  <c r="O1655" i="4"/>
  <c r="P1655" i="4"/>
  <c r="Q1655" i="4"/>
  <c r="M1656" i="4"/>
  <c r="N1656" i="4"/>
  <c r="O1656" i="4"/>
  <c r="P1656" i="4"/>
  <c r="Q1656" i="4"/>
  <c r="M1657" i="4"/>
  <c r="N1657" i="4"/>
  <c r="O1657" i="4"/>
  <c r="P1657" i="4"/>
  <c r="Q1657" i="4"/>
  <c r="M1658" i="4"/>
  <c r="N1658" i="4"/>
  <c r="O1658" i="4"/>
  <c r="P1658" i="4"/>
  <c r="Q1658" i="4"/>
  <c r="M1659" i="4"/>
  <c r="N1659" i="4"/>
  <c r="O1659" i="4"/>
  <c r="P1659" i="4"/>
  <c r="Q1659" i="4"/>
  <c r="M1660" i="4"/>
  <c r="N1660" i="4"/>
  <c r="O1660" i="4"/>
  <c r="P1660" i="4"/>
  <c r="Q1660" i="4"/>
  <c r="M1661" i="4"/>
  <c r="N1661" i="4"/>
  <c r="O1661" i="4"/>
  <c r="P1661" i="4"/>
  <c r="Q1661" i="4"/>
  <c r="M1662" i="4"/>
  <c r="N1662" i="4"/>
  <c r="O1662" i="4"/>
  <c r="P1662" i="4"/>
  <c r="Q1662" i="4"/>
  <c r="M1663" i="4"/>
  <c r="N1663" i="4"/>
  <c r="O1663" i="4"/>
  <c r="P1663" i="4"/>
  <c r="Q1663" i="4"/>
  <c r="M1664" i="4"/>
  <c r="N1664" i="4"/>
  <c r="O1664" i="4"/>
  <c r="P1664" i="4"/>
  <c r="Q1664" i="4"/>
  <c r="M1665" i="4"/>
  <c r="N1665" i="4"/>
  <c r="O1665" i="4"/>
  <c r="P1665" i="4"/>
  <c r="Q1665" i="4"/>
  <c r="M1666" i="4"/>
  <c r="N1666" i="4"/>
  <c r="O1666" i="4"/>
  <c r="P1666" i="4"/>
  <c r="Q1666" i="4"/>
  <c r="M1667" i="4"/>
  <c r="N1667" i="4"/>
  <c r="O1667" i="4"/>
  <c r="P1667" i="4"/>
  <c r="Q1667" i="4"/>
  <c r="M1668" i="4"/>
  <c r="N1668" i="4"/>
  <c r="O1668" i="4"/>
  <c r="P1668" i="4"/>
  <c r="Q1668" i="4"/>
  <c r="M1669" i="4"/>
  <c r="N1669" i="4"/>
  <c r="O1669" i="4"/>
  <c r="P1669" i="4"/>
  <c r="Q1669" i="4"/>
  <c r="M1670" i="4"/>
  <c r="N1670" i="4"/>
  <c r="O1670" i="4"/>
  <c r="P1670" i="4"/>
  <c r="Q1670" i="4"/>
  <c r="M1671" i="4"/>
  <c r="N1671" i="4"/>
  <c r="O1671" i="4"/>
  <c r="P1671" i="4"/>
  <c r="Q1671" i="4"/>
  <c r="M1672" i="4"/>
  <c r="N1672" i="4"/>
  <c r="O1672" i="4"/>
  <c r="P1672" i="4"/>
  <c r="Q1672" i="4"/>
  <c r="M1673" i="4"/>
  <c r="N1673" i="4"/>
  <c r="O1673" i="4"/>
  <c r="P1673" i="4"/>
  <c r="Q1673" i="4"/>
  <c r="M1674" i="4"/>
  <c r="N1674" i="4"/>
  <c r="O1674" i="4"/>
  <c r="P1674" i="4"/>
  <c r="Q1674" i="4"/>
  <c r="M1675" i="4"/>
  <c r="N1675" i="4"/>
  <c r="O1675" i="4"/>
  <c r="P1675" i="4"/>
  <c r="Q1675" i="4"/>
  <c r="M1676" i="4"/>
  <c r="N1676" i="4"/>
  <c r="O1676" i="4"/>
  <c r="P1676" i="4"/>
  <c r="Q1676" i="4"/>
  <c r="M1677" i="4"/>
  <c r="N1677" i="4"/>
  <c r="O1677" i="4"/>
  <c r="P1677" i="4"/>
  <c r="Q1677" i="4"/>
  <c r="M1678" i="4"/>
  <c r="N1678" i="4"/>
  <c r="O1678" i="4"/>
  <c r="P1678" i="4"/>
  <c r="Q1678" i="4"/>
  <c r="M1679" i="4"/>
  <c r="N1679" i="4"/>
  <c r="O1679" i="4"/>
  <c r="P1679" i="4"/>
  <c r="Q1679" i="4"/>
  <c r="M1680" i="4"/>
  <c r="N1680" i="4"/>
  <c r="O1680" i="4"/>
  <c r="P1680" i="4"/>
  <c r="Q1680" i="4"/>
  <c r="M1681" i="4"/>
  <c r="N1681" i="4"/>
  <c r="O1681" i="4"/>
  <c r="P1681" i="4"/>
  <c r="Q1681" i="4"/>
  <c r="M1682" i="4"/>
  <c r="N1682" i="4"/>
  <c r="O1682" i="4"/>
  <c r="P1682" i="4"/>
  <c r="Q1682" i="4"/>
  <c r="M1683" i="4"/>
  <c r="N1683" i="4"/>
  <c r="O1683" i="4"/>
  <c r="P1683" i="4"/>
  <c r="Q1683" i="4"/>
  <c r="M1684" i="4"/>
  <c r="N1684" i="4"/>
  <c r="O1684" i="4"/>
  <c r="P1684" i="4"/>
  <c r="Q1684" i="4"/>
  <c r="M1685" i="4"/>
  <c r="N1685" i="4"/>
  <c r="O1685" i="4"/>
  <c r="P1685" i="4"/>
  <c r="Q1685" i="4"/>
  <c r="M1686" i="4"/>
  <c r="N1686" i="4"/>
  <c r="O1686" i="4"/>
  <c r="P1686" i="4"/>
  <c r="Q1686" i="4"/>
  <c r="M1687" i="4"/>
  <c r="N1687" i="4"/>
  <c r="O1687" i="4"/>
  <c r="P1687" i="4"/>
  <c r="Q1687" i="4"/>
  <c r="M1688" i="4"/>
  <c r="N1688" i="4"/>
  <c r="O1688" i="4"/>
  <c r="P1688" i="4"/>
  <c r="Q1688" i="4"/>
  <c r="M1689" i="4"/>
  <c r="N1689" i="4"/>
  <c r="O1689" i="4"/>
  <c r="P1689" i="4"/>
  <c r="Q1689" i="4"/>
  <c r="M1690" i="4"/>
  <c r="N1690" i="4"/>
  <c r="O1690" i="4"/>
  <c r="P1690" i="4"/>
  <c r="Q1690" i="4"/>
  <c r="M1691" i="4"/>
  <c r="N1691" i="4"/>
  <c r="O1691" i="4"/>
  <c r="P1691" i="4"/>
  <c r="Q1691" i="4"/>
  <c r="M1692" i="4"/>
  <c r="N1692" i="4"/>
  <c r="O1692" i="4"/>
  <c r="P1692" i="4"/>
  <c r="Q1692" i="4"/>
  <c r="M1693" i="4"/>
  <c r="N1693" i="4"/>
  <c r="O1693" i="4"/>
  <c r="P1693" i="4"/>
  <c r="Q1693" i="4"/>
  <c r="M1694" i="4"/>
  <c r="N1694" i="4"/>
  <c r="O1694" i="4"/>
  <c r="P1694" i="4"/>
  <c r="Q1694" i="4"/>
  <c r="M1695" i="4"/>
  <c r="N1695" i="4"/>
  <c r="O1695" i="4"/>
  <c r="P1695" i="4"/>
  <c r="Q1695" i="4"/>
  <c r="M1696" i="4"/>
  <c r="N1696" i="4"/>
  <c r="O1696" i="4"/>
  <c r="P1696" i="4"/>
  <c r="Q1696" i="4"/>
  <c r="M1697" i="4"/>
  <c r="N1697" i="4"/>
  <c r="O1697" i="4"/>
  <c r="P1697" i="4"/>
  <c r="Q1697" i="4"/>
  <c r="M1698" i="4"/>
  <c r="N1698" i="4"/>
  <c r="O1698" i="4"/>
  <c r="P1698" i="4"/>
  <c r="Q1698" i="4"/>
  <c r="M1699" i="4"/>
  <c r="N1699" i="4"/>
  <c r="O1699" i="4"/>
  <c r="P1699" i="4"/>
  <c r="Q1699" i="4"/>
  <c r="M1700" i="4"/>
  <c r="N1700" i="4"/>
  <c r="O1700" i="4"/>
  <c r="P1700" i="4"/>
  <c r="Q1700" i="4"/>
  <c r="M1701" i="4"/>
  <c r="N1701" i="4"/>
  <c r="O1701" i="4"/>
  <c r="P1701" i="4"/>
  <c r="Q1701" i="4"/>
  <c r="M1702" i="4"/>
  <c r="N1702" i="4"/>
  <c r="O1702" i="4"/>
  <c r="P1702" i="4"/>
  <c r="Q1702" i="4"/>
  <c r="M1703" i="4"/>
  <c r="N1703" i="4"/>
  <c r="O1703" i="4"/>
  <c r="P1703" i="4"/>
  <c r="Q1703" i="4"/>
  <c r="M1704" i="4"/>
  <c r="N1704" i="4"/>
  <c r="O1704" i="4"/>
  <c r="P1704" i="4"/>
  <c r="Q1704" i="4"/>
  <c r="M1705" i="4"/>
  <c r="N1705" i="4"/>
  <c r="O1705" i="4"/>
  <c r="P1705" i="4"/>
  <c r="Q1705" i="4"/>
  <c r="M1706" i="4"/>
  <c r="N1706" i="4"/>
  <c r="O1706" i="4"/>
  <c r="P1706" i="4"/>
  <c r="Q1706" i="4"/>
  <c r="M1707" i="4"/>
  <c r="N1707" i="4"/>
  <c r="O1707" i="4"/>
  <c r="P1707" i="4"/>
  <c r="Q1707" i="4"/>
  <c r="M1708" i="4"/>
  <c r="N1708" i="4"/>
  <c r="O1708" i="4"/>
  <c r="P1708" i="4"/>
  <c r="Q1708" i="4"/>
  <c r="M1709" i="4"/>
  <c r="N1709" i="4"/>
  <c r="O1709" i="4"/>
  <c r="P1709" i="4"/>
  <c r="Q1709" i="4"/>
  <c r="M1710" i="4"/>
  <c r="N1710" i="4"/>
  <c r="O1710" i="4"/>
  <c r="P1710" i="4"/>
  <c r="Q1710" i="4"/>
  <c r="M1711" i="4"/>
  <c r="N1711" i="4"/>
  <c r="O1711" i="4"/>
  <c r="P1711" i="4"/>
  <c r="Q1711" i="4"/>
  <c r="M1712" i="4"/>
  <c r="N1712" i="4"/>
  <c r="O1712" i="4"/>
  <c r="P1712" i="4"/>
  <c r="Q1712" i="4"/>
  <c r="M1713" i="4"/>
  <c r="N1713" i="4"/>
  <c r="O1713" i="4"/>
  <c r="P1713" i="4"/>
  <c r="Q1713" i="4"/>
  <c r="M1714" i="4"/>
  <c r="N1714" i="4"/>
  <c r="O1714" i="4"/>
  <c r="P1714" i="4"/>
  <c r="Q1714" i="4"/>
  <c r="M1715" i="4"/>
  <c r="N1715" i="4"/>
  <c r="O1715" i="4"/>
  <c r="P1715" i="4"/>
  <c r="Q1715" i="4"/>
  <c r="M1716" i="4"/>
  <c r="N1716" i="4"/>
  <c r="O1716" i="4"/>
  <c r="P1716" i="4"/>
  <c r="Q1716" i="4"/>
  <c r="M1717" i="4"/>
  <c r="N1717" i="4"/>
  <c r="O1717" i="4"/>
  <c r="P1717" i="4"/>
  <c r="Q1717" i="4"/>
  <c r="M1718" i="4"/>
  <c r="N1718" i="4"/>
  <c r="O1718" i="4"/>
  <c r="P1718" i="4"/>
  <c r="Q1718" i="4"/>
  <c r="M1719" i="4"/>
  <c r="N1719" i="4"/>
  <c r="O1719" i="4"/>
  <c r="P1719" i="4"/>
  <c r="Q1719" i="4"/>
  <c r="M1720" i="4"/>
  <c r="N1720" i="4"/>
  <c r="O1720" i="4"/>
  <c r="P1720" i="4"/>
  <c r="Q1720" i="4"/>
  <c r="M1721" i="4"/>
  <c r="N1721" i="4"/>
  <c r="O1721" i="4"/>
  <c r="P1721" i="4"/>
  <c r="Q1721" i="4"/>
  <c r="M1722" i="4"/>
  <c r="N1722" i="4"/>
  <c r="O1722" i="4"/>
  <c r="P1722" i="4"/>
  <c r="Q1722" i="4"/>
  <c r="M1723" i="4"/>
  <c r="N1723" i="4"/>
  <c r="O1723" i="4"/>
  <c r="P1723" i="4"/>
  <c r="Q1723" i="4"/>
  <c r="M1724" i="4"/>
  <c r="N1724" i="4"/>
  <c r="O1724" i="4"/>
  <c r="P1724" i="4"/>
  <c r="Q1724" i="4"/>
  <c r="M1725" i="4"/>
  <c r="N1725" i="4"/>
  <c r="O1725" i="4"/>
  <c r="P1725" i="4"/>
  <c r="Q1725" i="4"/>
  <c r="M1726" i="4"/>
  <c r="N1726" i="4"/>
  <c r="O1726" i="4"/>
  <c r="P1726" i="4"/>
  <c r="Q1726" i="4"/>
  <c r="M1727" i="4"/>
  <c r="N1727" i="4"/>
  <c r="O1727" i="4"/>
  <c r="P1727" i="4"/>
  <c r="Q1727" i="4"/>
  <c r="M1728" i="4"/>
  <c r="N1728" i="4"/>
  <c r="O1728" i="4"/>
  <c r="P1728" i="4"/>
  <c r="Q1728" i="4"/>
  <c r="M1729" i="4"/>
  <c r="N1729" i="4"/>
  <c r="O1729" i="4"/>
  <c r="P1729" i="4"/>
  <c r="Q1729" i="4"/>
  <c r="M1730" i="4"/>
  <c r="N1730" i="4"/>
  <c r="O1730" i="4"/>
  <c r="P1730" i="4"/>
  <c r="Q1730" i="4"/>
  <c r="M1731" i="4"/>
  <c r="N1731" i="4"/>
  <c r="O1731" i="4"/>
  <c r="P1731" i="4"/>
  <c r="Q1731" i="4"/>
  <c r="M1732" i="4"/>
  <c r="N1732" i="4"/>
  <c r="O1732" i="4"/>
  <c r="P1732" i="4"/>
  <c r="Q1732" i="4"/>
  <c r="M1733" i="4"/>
  <c r="N1733" i="4"/>
  <c r="O1733" i="4"/>
  <c r="P1733" i="4"/>
  <c r="Q1733" i="4"/>
  <c r="M1734" i="4"/>
  <c r="N1734" i="4"/>
  <c r="O1734" i="4"/>
  <c r="P1734" i="4"/>
  <c r="Q1734" i="4"/>
  <c r="M1735" i="4"/>
  <c r="N1735" i="4"/>
  <c r="O1735" i="4"/>
  <c r="P1735" i="4"/>
  <c r="Q1735" i="4"/>
  <c r="M1736" i="4"/>
  <c r="N1736" i="4"/>
  <c r="O1736" i="4"/>
  <c r="P1736" i="4"/>
  <c r="Q1736" i="4"/>
  <c r="M1737" i="4"/>
  <c r="N1737" i="4"/>
  <c r="O1737" i="4"/>
  <c r="P1737" i="4"/>
  <c r="Q1737" i="4"/>
  <c r="M1738" i="4"/>
  <c r="N1738" i="4"/>
  <c r="O1738" i="4"/>
  <c r="P1738" i="4"/>
  <c r="Q1738" i="4"/>
  <c r="M1739" i="4"/>
  <c r="N1739" i="4"/>
  <c r="O1739" i="4"/>
  <c r="P1739" i="4"/>
  <c r="Q1739" i="4"/>
  <c r="M1740" i="4"/>
  <c r="N1740" i="4"/>
  <c r="O1740" i="4"/>
  <c r="P1740" i="4"/>
  <c r="Q1740" i="4"/>
  <c r="M1741" i="4"/>
  <c r="N1741" i="4"/>
  <c r="O1741" i="4"/>
  <c r="P1741" i="4"/>
  <c r="Q1741" i="4"/>
  <c r="M1742" i="4"/>
  <c r="N1742" i="4"/>
  <c r="O1742" i="4"/>
  <c r="P1742" i="4"/>
  <c r="Q1742" i="4"/>
  <c r="M1743" i="4"/>
  <c r="N1743" i="4"/>
  <c r="O1743" i="4"/>
  <c r="P1743" i="4"/>
  <c r="Q1743" i="4"/>
  <c r="M1744" i="4"/>
  <c r="N1744" i="4"/>
  <c r="O1744" i="4"/>
  <c r="P1744" i="4"/>
  <c r="Q1744" i="4"/>
  <c r="M1745" i="4"/>
  <c r="N1745" i="4"/>
  <c r="O1745" i="4"/>
  <c r="P1745" i="4"/>
  <c r="Q1745" i="4"/>
  <c r="M1746" i="4"/>
  <c r="N1746" i="4"/>
  <c r="O1746" i="4"/>
  <c r="P1746" i="4"/>
  <c r="Q1746" i="4"/>
  <c r="M1747" i="4"/>
  <c r="N1747" i="4"/>
  <c r="O1747" i="4"/>
  <c r="P1747" i="4"/>
  <c r="Q1747" i="4"/>
  <c r="M1748" i="4"/>
  <c r="N1748" i="4"/>
  <c r="O1748" i="4"/>
  <c r="P1748" i="4"/>
  <c r="Q1748" i="4"/>
  <c r="M1749" i="4"/>
  <c r="N1749" i="4"/>
  <c r="O1749" i="4"/>
  <c r="P1749" i="4"/>
  <c r="Q1749" i="4"/>
  <c r="M1750" i="4"/>
  <c r="N1750" i="4"/>
  <c r="O1750" i="4"/>
  <c r="P1750" i="4"/>
  <c r="Q1750" i="4"/>
  <c r="M1751" i="4"/>
  <c r="N1751" i="4"/>
  <c r="O1751" i="4"/>
  <c r="P1751" i="4"/>
  <c r="Q1751" i="4"/>
  <c r="M1752" i="4"/>
  <c r="N1752" i="4"/>
  <c r="O1752" i="4"/>
  <c r="P1752" i="4"/>
  <c r="Q1752" i="4"/>
  <c r="M1753" i="4"/>
  <c r="N1753" i="4"/>
  <c r="O1753" i="4"/>
  <c r="P1753" i="4"/>
  <c r="Q1753" i="4"/>
  <c r="M1754" i="4"/>
  <c r="N1754" i="4"/>
  <c r="O1754" i="4"/>
  <c r="P1754" i="4"/>
  <c r="Q1754" i="4"/>
  <c r="M1755" i="4"/>
  <c r="N1755" i="4"/>
  <c r="O1755" i="4"/>
  <c r="P1755" i="4"/>
  <c r="Q1755" i="4"/>
  <c r="M1756" i="4"/>
  <c r="N1756" i="4"/>
  <c r="O1756" i="4"/>
  <c r="P1756" i="4"/>
  <c r="Q1756" i="4"/>
  <c r="M1757" i="4"/>
  <c r="N1757" i="4"/>
  <c r="O1757" i="4"/>
  <c r="P1757" i="4"/>
  <c r="Q1757" i="4"/>
  <c r="M1758" i="4"/>
  <c r="N1758" i="4"/>
  <c r="O1758" i="4"/>
  <c r="P1758" i="4"/>
  <c r="Q1758" i="4"/>
  <c r="M1759" i="4"/>
  <c r="N1759" i="4"/>
  <c r="O1759" i="4"/>
  <c r="P1759" i="4"/>
  <c r="Q1759" i="4"/>
  <c r="M1760" i="4"/>
  <c r="N1760" i="4"/>
  <c r="O1760" i="4"/>
  <c r="P1760" i="4"/>
  <c r="Q1760" i="4"/>
  <c r="M1761" i="4"/>
  <c r="N1761" i="4"/>
  <c r="O1761" i="4"/>
  <c r="P1761" i="4"/>
  <c r="Q1761" i="4"/>
  <c r="M1762" i="4"/>
  <c r="N1762" i="4"/>
  <c r="O1762" i="4"/>
  <c r="P1762" i="4"/>
  <c r="Q1762" i="4"/>
  <c r="M1763" i="4"/>
  <c r="N1763" i="4"/>
  <c r="O1763" i="4"/>
  <c r="P1763" i="4"/>
  <c r="Q1763" i="4"/>
  <c r="M1764" i="4"/>
  <c r="N1764" i="4"/>
  <c r="O1764" i="4"/>
  <c r="P1764" i="4"/>
  <c r="Q1764" i="4"/>
  <c r="M1765" i="4"/>
  <c r="N1765" i="4"/>
  <c r="O1765" i="4"/>
  <c r="P1765" i="4"/>
  <c r="Q1765" i="4"/>
  <c r="M1766" i="4"/>
  <c r="N1766" i="4"/>
  <c r="O1766" i="4"/>
  <c r="P1766" i="4"/>
  <c r="Q1766" i="4"/>
  <c r="M1767" i="4"/>
  <c r="N1767" i="4"/>
  <c r="O1767" i="4"/>
  <c r="P1767" i="4"/>
  <c r="Q1767" i="4"/>
  <c r="M1768" i="4"/>
  <c r="N1768" i="4"/>
  <c r="O1768" i="4"/>
  <c r="P1768" i="4"/>
  <c r="Q1768" i="4"/>
  <c r="M1769" i="4"/>
  <c r="N1769" i="4"/>
  <c r="O1769" i="4"/>
  <c r="P1769" i="4"/>
  <c r="Q1769" i="4"/>
  <c r="M1770" i="4"/>
  <c r="N1770" i="4"/>
  <c r="O1770" i="4"/>
  <c r="P1770" i="4"/>
  <c r="Q1770" i="4"/>
  <c r="M1771" i="4"/>
  <c r="N1771" i="4"/>
  <c r="O1771" i="4"/>
  <c r="P1771" i="4"/>
  <c r="Q1771" i="4"/>
  <c r="M1772" i="4"/>
  <c r="N1772" i="4"/>
  <c r="O1772" i="4"/>
  <c r="P1772" i="4"/>
  <c r="Q1772" i="4"/>
  <c r="M1773" i="4"/>
  <c r="N1773" i="4"/>
  <c r="O1773" i="4"/>
  <c r="P1773" i="4"/>
  <c r="Q1773" i="4"/>
  <c r="M1774" i="4"/>
  <c r="N1774" i="4"/>
  <c r="O1774" i="4"/>
  <c r="P1774" i="4"/>
  <c r="Q1774" i="4"/>
  <c r="M1775" i="4"/>
  <c r="N1775" i="4"/>
  <c r="O1775" i="4"/>
  <c r="P1775" i="4"/>
  <c r="Q1775" i="4"/>
  <c r="M1776" i="4"/>
  <c r="N1776" i="4"/>
  <c r="O1776" i="4"/>
  <c r="P1776" i="4"/>
  <c r="Q1776" i="4"/>
  <c r="M1777" i="4"/>
  <c r="N1777" i="4"/>
  <c r="O1777" i="4"/>
  <c r="P1777" i="4"/>
  <c r="Q1777" i="4"/>
  <c r="M1778" i="4"/>
  <c r="N1778" i="4"/>
  <c r="O1778" i="4"/>
  <c r="P1778" i="4"/>
  <c r="Q1778" i="4"/>
  <c r="M1779" i="4"/>
  <c r="N1779" i="4"/>
  <c r="O1779" i="4"/>
  <c r="P1779" i="4"/>
  <c r="Q1779" i="4"/>
  <c r="M1780" i="4"/>
  <c r="N1780" i="4"/>
  <c r="O1780" i="4"/>
  <c r="P1780" i="4"/>
  <c r="Q1780" i="4"/>
  <c r="M1781" i="4"/>
  <c r="N1781" i="4"/>
  <c r="O1781" i="4"/>
  <c r="P1781" i="4"/>
  <c r="Q1781" i="4"/>
  <c r="M1782" i="4"/>
  <c r="N1782" i="4"/>
  <c r="O1782" i="4"/>
  <c r="P1782" i="4"/>
  <c r="Q1782" i="4"/>
  <c r="M1783" i="4"/>
  <c r="N1783" i="4"/>
  <c r="O1783" i="4"/>
  <c r="P1783" i="4"/>
  <c r="Q1783" i="4"/>
  <c r="M1784" i="4"/>
  <c r="N1784" i="4"/>
  <c r="O1784" i="4"/>
  <c r="P1784" i="4"/>
  <c r="Q1784" i="4"/>
  <c r="M1785" i="4"/>
  <c r="N1785" i="4"/>
  <c r="O1785" i="4"/>
  <c r="P1785" i="4"/>
  <c r="Q1785" i="4"/>
  <c r="M1786" i="4"/>
  <c r="N1786" i="4"/>
  <c r="O1786" i="4"/>
  <c r="P1786" i="4"/>
  <c r="Q1786" i="4"/>
  <c r="M1787" i="4"/>
  <c r="N1787" i="4"/>
  <c r="O1787" i="4"/>
  <c r="P1787" i="4"/>
  <c r="Q1787" i="4"/>
  <c r="M1788" i="4"/>
  <c r="N1788" i="4"/>
  <c r="O1788" i="4"/>
  <c r="P1788" i="4"/>
  <c r="Q1788" i="4"/>
  <c r="M1789" i="4"/>
  <c r="N1789" i="4"/>
  <c r="O1789" i="4"/>
  <c r="P1789" i="4"/>
  <c r="Q1789" i="4"/>
  <c r="M1790" i="4"/>
  <c r="N1790" i="4"/>
  <c r="O1790" i="4"/>
  <c r="P1790" i="4"/>
  <c r="Q1790" i="4"/>
  <c r="M1791" i="4"/>
  <c r="N1791" i="4"/>
  <c r="O1791" i="4"/>
  <c r="P1791" i="4"/>
  <c r="Q1791" i="4"/>
  <c r="M1792" i="4"/>
  <c r="N1792" i="4"/>
  <c r="O1792" i="4"/>
  <c r="P1792" i="4"/>
  <c r="Q1792" i="4"/>
  <c r="M1793" i="4"/>
  <c r="N1793" i="4"/>
  <c r="O1793" i="4"/>
  <c r="P1793" i="4"/>
  <c r="Q1793" i="4"/>
  <c r="M1794" i="4"/>
  <c r="N1794" i="4"/>
  <c r="O1794" i="4"/>
  <c r="P1794" i="4"/>
  <c r="Q1794" i="4"/>
  <c r="M1795" i="4"/>
  <c r="N1795" i="4"/>
  <c r="O1795" i="4"/>
  <c r="P1795" i="4"/>
  <c r="Q1795" i="4"/>
  <c r="M1796" i="4"/>
  <c r="N1796" i="4"/>
  <c r="O1796" i="4"/>
  <c r="P1796" i="4"/>
  <c r="Q1796" i="4"/>
  <c r="M1797" i="4"/>
  <c r="N1797" i="4"/>
  <c r="O1797" i="4"/>
  <c r="P1797" i="4"/>
  <c r="Q1797" i="4"/>
  <c r="M1798" i="4"/>
  <c r="N1798" i="4"/>
  <c r="O1798" i="4"/>
  <c r="P1798" i="4"/>
  <c r="Q1798" i="4"/>
  <c r="M1799" i="4"/>
  <c r="N1799" i="4"/>
  <c r="O1799" i="4"/>
  <c r="P1799" i="4"/>
  <c r="Q1799" i="4"/>
  <c r="M1800" i="4"/>
  <c r="N1800" i="4"/>
  <c r="O1800" i="4"/>
  <c r="P1800" i="4"/>
  <c r="Q1800" i="4"/>
  <c r="M1801" i="4"/>
  <c r="N1801" i="4"/>
  <c r="O1801" i="4"/>
  <c r="P1801" i="4"/>
  <c r="Q1801" i="4"/>
  <c r="M1802" i="4"/>
  <c r="N1802" i="4"/>
  <c r="O1802" i="4"/>
  <c r="P1802" i="4"/>
  <c r="Q1802" i="4"/>
  <c r="M1803" i="4"/>
  <c r="N1803" i="4"/>
  <c r="O1803" i="4"/>
  <c r="P1803" i="4"/>
  <c r="Q1803" i="4"/>
  <c r="M1804" i="4"/>
  <c r="N1804" i="4"/>
  <c r="O1804" i="4"/>
  <c r="P1804" i="4"/>
  <c r="Q1804" i="4"/>
  <c r="M1805" i="4"/>
  <c r="N1805" i="4"/>
  <c r="O1805" i="4"/>
  <c r="P1805" i="4"/>
  <c r="Q1805" i="4"/>
  <c r="M1806" i="4"/>
  <c r="N1806" i="4"/>
  <c r="O1806" i="4"/>
  <c r="P1806" i="4"/>
  <c r="Q1806" i="4"/>
  <c r="M1807" i="4"/>
  <c r="N1807" i="4"/>
  <c r="O1807" i="4"/>
  <c r="P1807" i="4"/>
  <c r="Q1807" i="4"/>
  <c r="M1808" i="4"/>
  <c r="N1808" i="4"/>
  <c r="O1808" i="4"/>
  <c r="P1808" i="4"/>
  <c r="Q1808" i="4"/>
  <c r="M1809" i="4"/>
  <c r="N1809" i="4"/>
  <c r="O1809" i="4"/>
  <c r="P1809" i="4"/>
  <c r="Q1809" i="4"/>
  <c r="M1810" i="4"/>
  <c r="N1810" i="4"/>
  <c r="O1810" i="4"/>
  <c r="P1810" i="4"/>
  <c r="Q1810" i="4"/>
  <c r="M1811" i="4"/>
  <c r="N1811" i="4"/>
  <c r="O1811" i="4"/>
  <c r="P1811" i="4"/>
  <c r="Q1811" i="4"/>
  <c r="M1812" i="4"/>
  <c r="N1812" i="4"/>
  <c r="O1812" i="4"/>
  <c r="P1812" i="4"/>
  <c r="Q1812" i="4"/>
  <c r="M1813" i="4"/>
  <c r="N1813" i="4"/>
  <c r="O1813" i="4"/>
  <c r="P1813" i="4"/>
  <c r="Q1813" i="4"/>
  <c r="M1814" i="4"/>
  <c r="N1814" i="4"/>
  <c r="O1814" i="4"/>
  <c r="P1814" i="4"/>
  <c r="Q1814" i="4"/>
  <c r="M1815" i="4"/>
  <c r="N1815" i="4"/>
  <c r="O1815" i="4"/>
  <c r="P1815" i="4"/>
  <c r="Q1815" i="4"/>
  <c r="M1816" i="4"/>
  <c r="N1816" i="4"/>
  <c r="O1816" i="4"/>
  <c r="P1816" i="4"/>
  <c r="Q1816" i="4"/>
  <c r="M1817" i="4"/>
  <c r="N1817" i="4"/>
  <c r="O1817" i="4"/>
  <c r="P1817" i="4"/>
  <c r="Q1817" i="4"/>
  <c r="M1818" i="4"/>
  <c r="N1818" i="4"/>
  <c r="O1818" i="4"/>
  <c r="P1818" i="4"/>
  <c r="Q1818" i="4"/>
  <c r="M1819" i="4"/>
  <c r="N1819" i="4"/>
  <c r="O1819" i="4"/>
  <c r="P1819" i="4"/>
  <c r="Q1819" i="4"/>
  <c r="M1820" i="4"/>
  <c r="N1820" i="4"/>
  <c r="O1820" i="4"/>
  <c r="P1820" i="4"/>
  <c r="Q1820" i="4"/>
  <c r="M1821" i="4"/>
  <c r="N1821" i="4"/>
  <c r="O1821" i="4"/>
  <c r="P1821" i="4"/>
  <c r="Q1821" i="4"/>
  <c r="M1822" i="4"/>
  <c r="N1822" i="4"/>
  <c r="O1822" i="4"/>
  <c r="P1822" i="4"/>
  <c r="Q1822" i="4"/>
  <c r="M1823" i="4"/>
  <c r="N1823" i="4"/>
  <c r="O1823" i="4"/>
  <c r="P1823" i="4"/>
  <c r="Q1823" i="4"/>
  <c r="M1824" i="4"/>
  <c r="N1824" i="4"/>
  <c r="O1824" i="4"/>
  <c r="P1824" i="4"/>
  <c r="Q1824" i="4"/>
  <c r="M1825" i="4"/>
  <c r="N1825" i="4"/>
  <c r="O1825" i="4"/>
  <c r="P1825" i="4"/>
  <c r="Q1825" i="4"/>
  <c r="M1826" i="4"/>
  <c r="N1826" i="4"/>
  <c r="O1826" i="4"/>
  <c r="P1826" i="4"/>
  <c r="Q1826" i="4"/>
  <c r="M1827" i="4"/>
  <c r="N1827" i="4"/>
  <c r="O1827" i="4"/>
  <c r="P1827" i="4"/>
  <c r="Q1827" i="4"/>
  <c r="M1828" i="4"/>
  <c r="N1828" i="4"/>
  <c r="O1828" i="4"/>
  <c r="P1828" i="4"/>
  <c r="Q1828" i="4"/>
  <c r="M1829" i="4"/>
  <c r="N1829" i="4"/>
  <c r="O1829" i="4"/>
  <c r="P1829" i="4"/>
  <c r="Q1829" i="4"/>
  <c r="M1830" i="4"/>
  <c r="N1830" i="4"/>
  <c r="O1830" i="4"/>
  <c r="P1830" i="4"/>
  <c r="Q1830" i="4"/>
  <c r="M1831" i="4"/>
  <c r="N1831" i="4"/>
  <c r="O1831" i="4"/>
  <c r="P1831" i="4"/>
  <c r="Q1831" i="4"/>
  <c r="M1832" i="4"/>
  <c r="N1832" i="4"/>
  <c r="O1832" i="4"/>
  <c r="P1832" i="4"/>
  <c r="Q1832" i="4"/>
  <c r="M1833" i="4"/>
  <c r="N1833" i="4"/>
  <c r="O1833" i="4"/>
  <c r="P1833" i="4"/>
  <c r="Q1833" i="4"/>
  <c r="M1834" i="4"/>
  <c r="N1834" i="4"/>
  <c r="O1834" i="4"/>
  <c r="P1834" i="4"/>
  <c r="Q1834" i="4"/>
  <c r="M1835" i="4"/>
  <c r="N1835" i="4"/>
  <c r="O1835" i="4"/>
  <c r="P1835" i="4"/>
  <c r="Q1835" i="4"/>
  <c r="M1836" i="4"/>
  <c r="N1836" i="4"/>
  <c r="O1836" i="4"/>
  <c r="P1836" i="4"/>
  <c r="Q1836" i="4"/>
  <c r="M1837" i="4"/>
  <c r="N1837" i="4"/>
  <c r="O1837" i="4"/>
  <c r="P1837" i="4"/>
  <c r="Q1837" i="4"/>
  <c r="M1838" i="4"/>
  <c r="N1838" i="4"/>
  <c r="O1838" i="4"/>
  <c r="P1838" i="4"/>
  <c r="Q1838" i="4"/>
  <c r="M1839" i="4"/>
  <c r="N1839" i="4"/>
  <c r="O1839" i="4"/>
  <c r="P1839" i="4"/>
  <c r="Q1839" i="4"/>
  <c r="M1840" i="4"/>
  <c r="N1840" i="4"/>
  <c r="O1840" i="4"/>
  <c r="P1840" i="4"/>
  <c r="Q1840" i="4"/>
  <c r="M1841" i="4"/>
  <c r="N1841" i="4"/>
  <c r="O1841" i="4"/>
  <c r="P1841" i="4"/>
  <c r="Q1841" i="4"/>
  <c r="M1842" i="4"/>
  <c r="N1842" i="4"/>
  <c r="O1842" i="4"/>
  <c r="P1842" i="4"/>
  <c r="Q1842" i="4"/>
  <c r="M1843" i="4"/>
  <c r="N1843" i="4"/>
  <c r="O1843" i="4"/>
  <c r="P1843" i="4"/>
  <c r="Q1843" i="4"/>
  <c r="M1844" i="4"/>
  <c r="N1844" i="4"/>
  <c r="O1844" i="4"/>
  <c r="P1844" i="4"/>
  <c r="Q1844" i="4"/>
  <c r="M1845" i="4"/>
  <c r="N1845" i="4"/>
  <c r="O1845" i="4"/>
  <c r="P1845" i="4"/>
  <c r="Q1845" i="4"/>
  <c r="M1846" i="4"/>
  <c r="N1846" i="4"/>
  <c r="O1846" i="4"/>
  <c r="P1846" i="4"/>
  <c r="Q1846" i="4"/>
  <c r="M1847" i="4"/>
  <c r="N1847" i="4"/>
  <c r="O1847" i="4"/>
  <c r="P1847" i="4"/>
  <c r="Q1847" i="4"/>
  <c r="M1848" i="4"/>
  <c r="N1848" i="4"/>
  <c r="O1848" i="4"/>
  <c r="P1848" i="4"/>
  <c r="Q1848" i="4"/>
  <c r="M1849" i="4"/>
  <c r="N1849" i="4"/>
  <c r="O1849" i="4"/>
  <c r="P1849" i="4"/>
  <c r="Q1849" i="4"/>
  <c r="M1850" i="4"/>
  <c r="N1850" i="4"/>
  <c r="O1850" i="4"/>
  <c r="P1850" i="4"/>
  <c r="Q1850" i="4"/>
  <c r="M1851" i="4"/>
  <c r="N1851" i="4"/>
  <c r="O1851" i="4"/>
  <c r="P1851" i="4"/>
  <c r="Q1851" i="4"/>
  <c r="M1852" i="4"/>
  <c r="N1852" i="4"/>
  <c r="O1852" i="4"/>
  <c r="P1852" i="4"/>
  <c r="Q1852" i="4"/>
  <c r="M1853" i="4"/>
  <c r="N1853" i="4"/>
  <c r="O1853" i="4"/>
  <c r="P1853" i="4"/>
  <c r="Q1853" i="4"/>
  <c r="M1854" i="4"/>
  <c r="N1854" i="4"/>
  <c r="O1854" i="4"/>
  <c r="P1854" i="4"/>
  <c r="Q1854" i="4"/>
  <c r="M1855" i="4"/>
  <c r="N1855" i="4"/>
  <c r="O1855" i="4"/>
  <c r="P1855" i="4"/>
  <c r="Q1855" i="4"/>
  <c r="M1856" i="4"/>
  <c r="N1856" i="4"/>
  <c r="O1856" i="4"/>
  <c r="P1856" i="4"/>
  <c r="Q1856" i="4"/>
  <c r="M1857" i="4"/>
  <c r="N1857" i="4"/>
  <c r="O1857" i="4"/>
  <c r="P1857" i="4"/>
  <c r="Q1857" i="4"/>
  <c r="M1858" i="4"/>
  <c r="N1858" i="4"/>
  <c r="O1858" i="4"/>
  <c r="P1858" i="4"/>
  <c r="Q1858" i="4"/>
  <c r="M1859" i="4"/>
  <c r="N1859" i="4"/>
  <c r="O1859" i="4"/>
  <c r="P1859" i="4"/>
  <c r="Q1859" i="4"/>
  <c r="M1860" i="4"/>
  <c r="N1860" i="4"/>
  <c r="O1860" i="4"/>
  <c r="P1860" i="4"/>
  <c r="Q1860" i="4"/>
  <c r="M1861" i="4"/>
  <c r="N1861" i="4"/>
  <c r="O1861" i="4"/>
  <c r="P1861" i="4"/>
  <c r="Q1861" i="4"/>
  <c r="M1862" i="4"/>
  <c r="N1862" i="4"/>
  <c r="O1862" i="4"/>
  <c r="P1862" i="4"/>
  <c r="Q1862" i="4"/>
  <c r="M1863" i="4"/>
  <c r="N1863" i="4"/>
  <c r="O1863" i="4"/>
  <c r="P1863" i="4"/>
  <c r="Q1863" i="4"/>
  <c r="M1864" i="4"/>
  <c r="N1864" i="4"/>
  <c r="O1864" i="4"/>
  <c r="P1864" i="4"/>
  <c r="Q1864" i="4"/>
  <c r="M1865" i="4"/>
  <c r="N1865" i="4"/>
  <c r="O1865" i="4"/>
  <c r="P1865" i="4"/>
  <c r="Q1865" i="4"/>
  <c r="M1866" i="4"/>
  <c r="N1866" i="4"/>
  <c r="O1866" i="4"/>
  <c r="P1866" i="4"/>
  <c r="Q1866" i="4"/>
  <c r="M1867" i="4"/>
  <c r="N1867" i="4"/>
  <c r="O1867" i="4"/>
  <c r="P1867" i="4"/>
  <c r="Q1867" i="4"/>
  <c r="M1868" i="4"/>
  <c r="N1868" i="4"/>
  <c r="O1868" i="4"/>
  <c r="P1868" i="4"/>
  <c r="Q1868" i="4"/>
  <c r="M1869" i="4"/>
  <c r="N1869" i="4"/>
  <c r="O1869" i="4"/>
  <c r="P1869" i="4"/>
  <c r="Q1869" i="4"/>
  <c r="M1870" i="4"/>
  <c r="N1870" i="4"/>
  <c r="O1870" i="4"/>
  <c r="P1870" i="4"/>
  <c r="Q1870" i="4"/>
  <c r="M1871" i="4"/>
  <c r="N1871" i="4"/>
  <c r="O1871" i="4"/>
  <c r="P1871" i="4"/>
  <c r="Q1871" i="4"/>
  <c r="M1872" i="4"/>
  <c r="N1872" i="4"/>
  <c r="O1872" i="4"/>
  <c r="P1872" i="4"/>
  <c r="Q1872" i="4"/>
  <c r="M1873" i="4"/>
  <c r="N1873" i="4"/>
  <c r="O1873" i="4"/>
  <c r="P1873" i="4"/>
  <c r="Q1873" i="4"/>
  <c r="M1874" i="4"/>
  <c r="N1874" i="4"/>
  <c r="O1874" i="4"/>
  <c r="P1874" i="4"/>
  <c r="Q1874" i="4"/>
  <c r="M1875" i="4"/>
  <c r="N1875" i="4"/>
  <c r="O1875" i="4"/>
  <c r="P1875" i="4"/>
  <c r="Q1875" i="4"/>
  <c r="M1876" i="4"/>
  <c r="N1876" i="4"/>
  <c r="O1876" i="4"/>
  <c r="P1876" i="4"/>
  <c r="Q1876" i="4"/>
  <c r="M1877" i="4"/>
  <c r="N1877" i="4"/>
  <c r="O1877" i="4"/>
  <c r="P1877" i="4"/>
  <c r="Q1877" i="4"/>
  <c r="M1878" i="4"/>
  <c r="N1878" i="4"/>
  <c r="O1878" i="4"/>
  <c r="P1878" i="4"/>
  <c r="Q1878" i="4"/>
  <c r="M1879" i="4"/>
  <c r="N1879" i="4"/>
  <c r="O1879" i="4"/>
  <c r="P1879" i="4"/>
  <c r="Q1879" i="4"/>
  <c r="M1880" i="4"/>
  <c r="N1880" i="4"/>
  <c r="O1880" i="4"/>
  <c r="P1880" i="4"/>
  <c r="Q1880" i="4"/>
  <c r="M1881" i="4"/>
  <c r="N1881" i="4"/>
  <c r="O1881" i="4"/>
  <c r="P1881" i="4"/>
  <c r="Q1881" i="4"/>
  <c r="M1882" i="4"/>
  <c r="N1882" i="4"/>
  <c r="O1882" i="4"/>
  <c r="P1882" i="4"/>
  <c r="Q1882" i="4"/>
  <c r="M1883" i="4"/>
  <c r="N1883" i="4"/>
  <c r="O1883" i="4"/>
  <c r="P1883" i="4"/>
  <c r="Q1883" i="4"/>
  <c r="M1884" i="4"/>
  <c r="N1884" i="4"/>
  <c r="O1884" i="4"/>
  <c r="P1884" i="4"/>
  <c r="Q1884" i="4"/>
  <c r="M1885" i="4"/>
  <c r="N1885" i="4"/>
  <c r="O1885" i="4"/>
  <c r="P1885" i="4"/>
  <c r="Q1885" i="4"/>
  <c r="M1886" i="4"/>
  <c r="N1886" i="4"/>
  <c r="O1886" i="4"/>
  <c r="P1886" i="4"/>
  <c r="Q1886" i="4"/>
  <c r="M1887" i="4"/>
  <c r="N1887" i="4"/>
  <c r="O1887" i="4"/>
  <c r="P1887" i="4"/>
  <c r="Q1887" i="4"/>
  <c r="M1888" i="4"/>
  <c r="N1888" i="4"/>
  <c r="O1888" i="4"/>
  <c r="P1888" i="4"/>
  <c r="Q1888" i="4"/>
  <c r="M1889" i="4"/>
  <c r="N1889" i="4"/>
  <c r="O1889" i="4"/>
  <c r="P1889" i="4"/>
  <c r="Q1889" i="4"/>
  <c r="M1890" i="4"/>
  <c r="N1890" i="4"/>
  <c r="O1890" i="4"/>
  <c r="P1890" i="4"/>
  <c r="Q1890" i="4"/>
  <c r="M1891" i="4"/>
  <c r="N1891" i="4"/>
  <c r="O1891" i="4"/>
  <c r="P1891" i="4"/>
  <c r="Q1891" i="4"/>
  <c r="M1892" i="4"/>
  <c r="N1892" i="4"/>
  <c r="O1892" i="4"/>
  <c r="P1892" i="4"/>
  <c r="Q1892" i="4"/>
  <c r="M1893" i="4"/>
  <c r="N1893" i="4"/>
  <c r="O1893" i="4"/>
  <c r="P1893" i="4"/>
  <c r="Q1893" i="4"/>
  <c r="M1894" i="4"/>
  <c r="N1894" i="4"/>
  <c r="O1894" i="4"/>
  <c r="P1894" i="4"/>
  <c r="Q1894" i="4"/>
  <c r="M1895" i="4"/>
  <c r="N1895" i="4"/>
  <c r="O1895" i="4"/>
  <c r="P1895" i="4"/>
  <c r="Q1895" i="4"/>
  <c r="M1896" i="4"/>
  <c r="N1896" i="4"/>
  <c r="O1896" i="4"/>
  <c r="P1896" i="4"/>
  <c r="Q1896" i="4"/>
  <c r="M1897" i="4"/>
  <c r="N1897" i="4"/>
  <c r="O1897" i="4"/>
  <c r="P1897" i="4"/>
  <c r="Q1897" i="4"/>
  <c r="M1898" i="4"/>
  <c r="N1898" i="4"/>
  <c r="O1898" i="4"/>
  <c r="P1898" i="4"/>
  <c r="Q1898" i="4"/>
  <c r="M1899" i="4"/>
  <c r="N1899" i="4"/>
  <c r="O1899" i="4"/>
  <c r="P1899" i="4"/>
  <c r="Q1899" i="4"/>
  <c r="M1900" i="4"/>
  <c r="N1900" i="4"/>
  <c r="O1900" i="4"/>
  <c r="P1900" i="4"/>
  <c r="Q1900" i="4"/>
  <c r="M1901" i="4"/>
  <c r="N1901" i="4"/>
  <c r="O1901" i="4"/>
  <c r="P1901" i="4"/>
  <c r="Q1901" i="4"/>
  <c r="M1902" i="4"/>
  <c r="N1902" i="4"/>
  <c r="O1902" i="4"/>
  <c r="P1902" i="4"/>
  <c r="Q1902" i="4"/>
  <c r="M1903" i="4"/>
  <c r="N1903" i="4"/>
  <c r="O1903" i="4"/>
  <c r="P1903" i="4"/>
  <c r="Q1903" i="4"/>
  <c r="M1904" i="4"/>
  <c r="N1904" i="4"/>
  <c r="O1904" i="4"/>
  <c r="P1904" i="4"/>
  <c r="Q1904" i="4"/>
  <c r="M1905" i="4"/>
  <c r="N1905" i="4"/>
  <c r="O1905" i="4"/>
  <c r="P1905" i="4"/>
  <c r="Q1905" i="4"/>
  <c r="M1906" i="4"/>
  <c r="N1906" i="4"/>
  <c r="O1906" i="4"/>
  <c r="P1906" i="4"/>
  <c r="Q1906" i="4"/>
  <c r="M1907" i="4"/>
  <c r="N1907" i="4"/>
  <c r="O1907" i="4"/>
  <c r="P1907" i="4"/>
  <c r="Q1907" i="4"/>
  <c r="M1908" i="4"/>
  <c r="N1908" i="4"/>
  <c r="O1908" i="4"/>
  <c r="P1908" i="4"/>
  <c r="Q1908" i="4"/>
  <c r="M1909" i="4"/>
  <c r="N1909" i="4"/>
  <c r="O1909" i="4"/>
  <c r="P1909" i="4"/>
  <c r="Q1909" i="4"/>
  <c r="M1910" i="4"/>
  <c r="N1910" i="4"/>
  <c r="O1910" i="4"/>
  <c r="P1910" i="4"/>
  <c r="Q1910" i="4"/>
  <c r="M1911" i="4"/>
  <c r="N1911" i="4"/>
  <c r="O1911" i="4"/>
  <c r="P1911" i="4"/>
  <c r="Q1911" i="4"/>
  <c r="M1912" i="4"/>
  <c r="N1912" i="4"/>
  <c r="O1912" i="4"/>
  <c r="P1912" i="4"/>
  <c r="Q1912" i="4"/>
  <c r="M1913" i="4"/>
  <c r="N1913" i="4"/>
  <c r="O1913" i="4"/>
  <c r="P1913" i="4"/>
  <c r="Q1913" i="4"/>
  <c r="M1914" i="4"/>
  <c r="N1914" i="4"/>
  <c r="O1914" i="4"/>
  <c r="P1914" i="4"/>
  <c r="Q1914" i="4"/>
  <c r="M1915" i="4"/>
  <c r="N1915" i="4"/>
  <c r="O1915" i="4"/>
  <c r="P1915" i="4"/>
  <c r="Q1915" i="4"/>
  <c r="M1916" i="4"/>
  <c r="N1916" i="4"/>
  <c r="O1916" i="4"/>
  <c r="P1916" i="4"/>
  <c r="Q1916" i="4"/>
  <c r="M1917" i="4"/>
  <c r="N1917" i="4"/>
  <c r="O1917" i="4"/>
  <c r="P1917" i="4"/>
  <c r="Q1917" i="4"/>
  <c r="M1918" i="4"/>
  <c r="N1918" i="4"/>
  <c r="O1918" i="4"/>
  <c r="P1918" i="4"/>
  <c r="Q1918" i="4"/>
  <c r="M1919" i="4"/>
  <c r="N1919" i="4"/>
  <c r="O1919" i="4"/>
  <c r="P1919" i="4"/>
  <c r="Q1919" i="4"/>
  <c r="M1920" i="4"/>
  <c r="N1920" i="4"/>
  <c r="O1920" i="4"/>
  <c r="P1920" i="4"/>
  <c r="Q1920" i="4"/>
  <c r="M1921" i="4"/>
  <c r="N1921" i="4"/>
  <c r="O1921" i="4"/>
  <c r="P1921" i="4"/>
  <c r="Q1921" i="4"/>
  <c r="M1922" i="4"/>
  <c r="N1922" i="4"/>
  <c r="O1922" i="4"/>
  <c r="P1922" i="4"/>
  <c r="Q1922" i="4"/>
  <c r="M1923" i="4"/>
  <c r="N1923" i="4"/>
  <c r="O1923" i="4"/>
  <c r="P1923" i="4"/>
  <c r="Q1923" i="4"/>
  <c r="M1924" i="4"/>
  <c r="N1924" i="4"/>
  <c r="O1924" i="4"/>
  <c r="P1924" i="4"/>
  <c r="Q1924" i="4"/>
  <c r="M1925" i="4"/>
  <c r="N1925" i="4"/>
  <c r="O1925" i="4"/>
  <c r="P1925" i="4"/>
  <c r="Q1925" i="4"/>
  <c r="M1926" i="4"/>
  <c r="N1926" i="4"/>
  <c r="O1926" i="4"/>
  <c r="P1926" i="4"/>
  <c r="Q1926" i="4"/>
  <c r="M1927" i="4"/>
  <c r="N1927" i="4"/>
  <c r="O1927" i="4"/>
  <c r="P1927" i="4"/>
  <c r="Q1927" i="4"/>
  <c r="M1928" i="4"/>
  <c r="N1928" i="4"/>
  <c r="O1928" i="4"/>
  <c r="P1928" i="4"/>
  <c r="Q1928" i="4"/>
  <c r="M1929" i="4"/>
  <c r="N1929" i="4"/>
  <c r="O1929" i="4"/>
  <c r="P1929" i="4"/>
  <c r="Q1929" i="4"/>
  <c r="M1930" i="4"/>
  <c r="N1930" i="4"/>
  <c r="O1930" i="4"/>
  <c r="P1930" i="4"/>
  <c r="Q1930" i="4"/>
  <c r="M1931" i="4"/>
  <c r="N1931" i="4"/>
  <c r="O1931" i="4"/>
  <c r="P1931" i="4"/>
  <c r="Q1931" i="4"/>
  <c r="M1932" i="4"/>
  <c r="N1932" i="4"/>
  <c r="O1932" i="4"/>
  <c r="P1932" i="4"/>
  <c r="Q1932" i="4"/>
  <c r="M1933" i="4"/>
  <c r="N1933" i="4"/>
  <c r="O1933" i="4"/>
  <c r="P1933" i="4"/>
  <c r="Q1933" i="4"/>
  <c r="M1934" i="4"/>
  <c r="N1934" i="4"/>
  <c r="O1934" i="4"/>
  <c r="P1934" i="4"/>
  <c r="Q1934" i="4"/>
  <c r="M1935" i="4"/>
  <c r="N1935" i="4"/>
  <c r="O1935" i="4"/>
  <c r="P1935" i="4"/>
  <c r="Q1935" i="4"/>
  <c r="M1936" i="4"/>
  <c r="N1936" i="4"/>
  <c r="O1936" i="4"/>
  <c r="P1936" i="4"/>
  <c r="Q1936" i="4"/>
  <c r="M1937" i="4"/>
  <c r="N1937" i="4"/>
  <c r="O1937" i="4"/>
  <c r="P1937" i="4"/>
  <c r="Q1937" i="4"/>
  <c r="M1938" i="4"/>
  <c r="N1938" i="4"/>
  <c r="O1938" i="4"/>
  <c r="P1938" i="4"/>
  <c r="Q1938" i="4"/>
  <c r="M1939" i="4"/>
  <c r="N1939" i="4"/>
  <c r="O1939" i="4"/>
  <c r="P1939" i="4"/>
  <c r="Q1939" i="4"/>
  <c r="M1940" i="4"/>
  <c r="N1940" i="4"/>
  <c r="O1940" i="4"/>
  <c r="P1940" i="4"/>
  <c r="Q1940" i="4"/>
  <c r="M1941" i="4"/>
  <c r="N1941" i="4"/>
  <c r="O1941" i="4"/>
  <c r="P1941" i="4"/>
  <c r="Q1941" i="4"/>
  <c r="M1942" i="4"/>
  <c r="N1942" i="4"/>
  <c r="O1942" i="4"/>
  <c r="P1942" i="4"/>
  <c r="Q1942" i="4"/>
  <c r="M1943" i="4"/>
  <c r="N1943" i="4"/>
  <c r="O1943" i="4"/>
  <c r="P1943" i="4"/>
  <c r="Q1943" i="4"/>
  <c r="M1944" i="4"/>
  <c r="N1944" i="4"/>
  <c r="O1944" i="4"/>
  <c r="P1944" i="4"/>
  <c r="Q1944" i="4"/>
  <c r="M1945" i="4"/>
  <c r="N1945" i="4"/>
  <c r="O1945" i="4"/>
  <c r="P1945" i="4"/>
  <c r="Q1945" i="4"/>
  <c r="M1946" i="4"/>
  <c r="N1946" i="4"/>
  <c r="O1946" i="4"/>
  <c r="P1946" i="4"/>
  <c r="Q1946" i="4"/>
  <c r="M1947" i="4"/>
  <c r="N1947" i="4"/>
  <c r="O1947" i="4"/>
  <c r="P1947" i="4"/>
  <c r="Q1947" i="4"/>
  <c r="M1948" i="4"/>
  <c r="N1948" i="4"/>
  <c r="O1948" i="4"/>
  <c r="P1948" i="4"/>
  <c r="Q1948" i="4"/>
  <c r="M1949" i="4"/>
  <c r="N1949" i="4"/>
  <c r="O1949" i="4"/>
  <c r="P1949" i="4"/>
  <c r="Q1949" i="4"/>
  <c r="M1950" i="4"/>
  <c r="N1950" i="4"/>
  <c r="O1950" i="4"/>
  <c r="P1950" i="4"/>
  <c r="Q1950" i="4"/>
  <c r="M1951" i="4"/>
  <c r="N1951" i="4"/>
  <c r="O1951" i="4"/>
  <c r="P1951" i="4"/>
  <c r="Q1951" i="4"/>
  <c r="M1952" i="4"/>
  <c r="N1952" i="4"/>
  <c r="O1952" i="4"/>
  <c r="P1952" i="4"/>
  <c r="Q1952" i="4"/>
  <c r="M1953" i="4"/>
  <c r="N1953" i="4"/>
  <c r="O1953" i="4"/>
  <c r="P1953" i="4"/>
  <c r="Q1953" i="4"/>
  <c r="M1954" i="4"/>
  <c r="N1954" i="4"/>
  <c r="O1954" i="4"/>
  <c r="P1954" i="4"/>
  <c r="Q1954" i="4"/>
  <c r="M1955" i="4"/>
  <c r="N1955" i="4"/>
  <c r="O1955" i="4"/>
  <c r="P1955" i="4"/>
  <c r="Q1955" i="4"/>
  <c r="M1956" i="4"/>
  <c r="N1956" i="4"/>
  <c r="O1956" i="4"/>
  <c r="P1956" i="4"/>
  <c r="Q1956" i="4"/>
  <c r="M1957" i="4"/>
  <c r="N1957" i="4"/>
  <c r="O1957" i="4"/>
  <c r="P1957" i="4"/>
  <c r="Q1957" i="4"/>
  <c r="M1958" i="4"/>
  <c r="N1958" i="4"/>
  <c r="O1958" i="4"/>
  <c r="P1958" i="4"/>
  <c r="Q1958" i="4"/>
  <c r="M1959" i="4"/>
  <c r="N1959" i="4"/>
  <c r="O1959" i="4"/>
  <c r="P1959" i="4"/>
  <c r="Q1959" i="4"/>
  <c r="M1960" i="4"/>
  <c r="N1960" i="4"/>
  <c r="O1960" i="4"/>
  <c r="P1960" i="4"/>
  <c r="Q1960" i="4"/>
  <c r="M1961" i="4"/>
  <c r="N1961" i="4"/>
  <c r="O1961" i="4"/>
  <c r="P1961" i="4"/>
  <c r="Q1961" i="4"/>
  <c r="M1962" i="4"/>
  <c r="N1962" i="4"/>
  <c r="O1962" i="4"/>
  <c r="P1962" i="4"/>
  <c r="Q1962" i="4"/>
  <c r="M1963" i="4"/>
  <c r="N1963" i="4"/>
  <c r="O1963" i="4"/>
  <c r="P1963" i="4"/>
  <c r="Q1963" i="4"/>
  <c r="M1964" i="4"/>
  <c r="N1964" i="4"/>
  <c r="O1964" i="4"/>
  <c r="P1964" i="4"/>
  <c r="Q1964" i="4"/>
  <c r="M1965" i="4"/>
  <c r="N1965" i="4"/>
  <c r="O1965" i="4"/>
  <c r="P1965" i="4"/>
  <c r="Q1965" i="4"/>
  <c r="M1966" i="4"/>
  <c r="N1966" i="4"/>
  <c r="O1966" i="4"/>
  <c r="P1966" i="4"/>
  <c r="Q1966" i="4"/>
  <c r="M1967" i="4"/>
  <c r="N1967" i="4"/>
  <c r="O1967" i="4"/>
  <c r="P1967" i="4"/>
  <c r="Q1967" i="4"/>
  <c r="M1968" i="4"/>
  <c r="N1968" i="4"/>
  <c r="O1968" i="4"/>
  <c r="P1968" i="4"/>
  <c r="Q1968" i="4"/>
  <c r="M1969" i="4"/>
  <c r="N1969" i="4"/>
  <c r="O1969" i="4"/>
  <c r="P1969" i="4"/>
  <c r="Q1969" i="4"/>
  <c r="M1970" i="4"/>
  <c r="N1970" i="4"/>
  <c r="O1970" i="4"/>
  <c r="P1970" i="4"/>
  <c r="Q1970" i="4"/>
  <c r="M1971" i="4"/>
  <c r="N1971" i="4"/>
  <c r="O1971" i="4"/>
  <c r="P1971" i="4"/>
  <c r="Q1971" i="4"/>
  <c r="M1972" i="4"/>
  <c r="N1972" i="4"/>
  <c r="O1972" i="4"/>
  <c r="P1972" i="4"/>
  <c r="Q1972" i="4"/>
  <c r="M1973" i="4"/>
  <c r="N1973" i="4"/>
  <c r="O1973" i="4"/>
  <c r="P1973" i="4"/>
  <c r="Q1973" i="4"/>
  <c r="M1974" i="4"/>
  <c r="N1974" i="4"/>
  <c r="O1974" i="4"/>
  <c r="P1974" i="4"/>
  <c r="Q1974" i="4"/>
  <c r="M1975" i="4"/>
  <c r="N1975" i="4"/>
  <c r="O1975" i="4"/>
  <c r="P1975" i="4"/>
  <c r="Q1975" i="4"/>
  <c r="M1976" i="4"/>
  <c r="N1976" i="4"/>
  <c r="O1976" i="4"/>
  <c r="P1976" i="4"/>
  <c r="Q1976" i="4"/>
  <c r="M1977" i="4"/>
  <c r="N1977" i="4"/>
  <c r="O1977" i="4"/>
  <c r="P1977" i="4"/>
  <c r="Q1977" i="4"/>
  <c r="M1978" i="4"/>
  <c r="N1978" i="4"/>
  <c r="O1978" i="4"/>
  <c r="P1978" i="4"/>
  <c r="Q1978" i="4"/>
  <c r="M1979" i="4"/>
  <c r="N1979" i="4"/>
  <c r="O1979" i="4"/>
  <c r="P1979" i="4"/>
  <c r="Q1979" i="4"/>
  <c r="M1980" i="4"/>
  <c r="N1980" i="4"/>
  <c r="O1980" i="4"/>
  <c r="P1980" i="4"/>
  <c r="Q1980" i="4"/>
  <c r="M1981" i="4"/>
  <c r="N1981" i="4"/>
  <c r="O1981" i="4"/>
  <c r="P1981" i="4"/>
  <c r="Q1981" i="4"/>
  <c r="M1982" i="4"/>
  <c r="N1982" i="4"/>
  <c r="O1982" i="4"/>
  <c r="P1982" i="4"/>
  <c r="Q1982" i="4"/>
  <c r="M1983" i="4"/>
  <c r="N1983" i="4"/>
  <c r="O1983" i="4"/>
  <c r="P1983" i="4"/>
  <c r="Q1983" i="4"/>
  <c r="M1984" i="4"/>
  <c r="N1984" i="4"/>
  <c r="O1984" i="4"/>
  <c r="P1984" i="4"/>
  <c r="Q1984" i="4"/>
  <c r="M1985" i="4"/>
  <c r="N1985" i="4"/>
  <c r="O1985" i="4"/>
  <c r="P1985" i="4"/>
  <c r="Q1985" i="4"/>
  <c r="M1986" i="4"/>
  <c r="N1986" i="4"/>
  <c r="O1986" i="4"/>
  <c r="P1986" i="4"/>
  <c r="Q1986" i="4"/>
  <c r="M1987" i="4"/>
  <c r="N1987" i="4"/>
  <c r="O1987" i="4"/>
  <c r="P1987" i="4"/>
  <c r="Q1987" i="4"/>
  <c r="M1988" i="4"/>
  <c r="N1988" i="4"/>
  <c r="O1988" i="4"/>
  <c r="P1988" i="4"/>
  <c r="Q1988" i="4"/>
  <c r="M1989" i="4"/>
  <c r="N1989" i="4"/>
  <c r="O1989" i="4"/>
  <c r="P1989" i="4"/>
  <c r="Q1989" i="4"/>
  <c r="M1990" i="4"/>
  <c r="N1990" i="4"/>
  <c r="O1990" i="4"/>
  <c r="P1990" i="4"/>
  <c r="Q1990" i="4"/>
  <c r="M1991" i="4"/>
  <c r="N1991" i="4"/>
  <c r="O1991" i="4"/>
  <c r="P1991" i="4"/>
  <c r="Q1991" i="4"/>
  <c r="M1992" i="4"/>
  <c r="N1992" i="4"/>
  <c r="O1992" i="4"/>
  <c r="P1992" i="4"/>
  <c r="Q1992" i="4"/>
  <c r="M1993" i="4"/>
  <c r="N1993" i="4"/>
  <c r="O1993" i="4"/>
  <c r="P1993" i="4"/>
  <c r="Q1993" i="4"/>
  <c r="M1994" i="4"/>
  <c r="N1994" i="4"/>
  <c r="O1994" i="4"/>
  <c r="P1994" i="4"/>
  <c r="Q1994" i="4"/>
  <c r="M1995" i="4"/>
  <c r="N1995" i="4"/>
  <c r="O1995" i="4"/>
  <c r="P1995" i="4"/>
  <c r="Q1995" i="4"/>
  <c r="M1996" i="4"/>
  <c r="N1996" i="4"/>
  <c r="O1996" i="4"/>
  <c r="P1996" i="4"/>
  <c r="Q1996" i="4"/>
  <c r="M1997" i="4"/>
  <c r="N1997" i="4"/>
  <c r="O1997" i="4"/>
  <c r="P1997" i="4"/>
  <c r="Q1997" i="4"/>
  <c r="M1998" i="4"/>
  <c r="N1998" i="4"/>
  <c r="O1998" i="4"/>
  <c r="P1998" i="4"/>
  <c r="Q1998" i="4"/>
  <c r="M1999" i="4"/>
  <c r="N1999" i="4"/>
  <c r="O1999" i="4"/>
  <c r="P1999" i="4"/>
  <c r="Q1999" i="4"/>
  <c r="M2000" i="4"/>
  <c r="N2000" i="4"/>
  <c r="O2000" i="4"/>
  <c r="P2000" i="4"/>
  <c r="Q2000" i="4"/>
  <c r="M2001" i="4"/>
  <c r="N2001" i="4"/>
  <c r="O2001" i="4"/>
  <c r="P2001" i="4"/>
  <c r="Q2001" i="4"/>
  <c r="M2002" i="4"/>
  <c r="N2002" i="4"/>
  <c r="O2002" i="4"/>
  <c r="P2002" i="4"/>
  <c r="Q2002" i="4"/>
  <c r="M2003" i="4"/>
  <c r="N2003" i="4"/>
  <c r="O2003" i="4"/>
  <c r="P2003" i="4"/>
  <c r="Q2003" i="4"/>
  <c r="M2004" i="4"/>
  <c r="N2004" i="4"/>
  <c r="O2004" i="4"/>
  <c r="P2004" i="4"/>
  <c r="Q2004" i="4"/>
  <c r="M2005" i="4"/>
  <c r="N2005" i="4"/>
  <c r="O2005" i="4"/>
  <c r="P2005" i="4"/>
  <c r="Q2005" i="4"/>
  <c r="M2006" i="4"/>
  <c r="N2006" i="4"/>
  <c r="O2006" i="4"/>
  <c r="P2006" i="4"/>
  <c r="Q2006" i="4"/>
  <c r="M2007" i="4"/>
  <c r="N2007" i="4"/>
  <c r="O2007" i="4"/>
  <c r="P2007" i="4"/>
  <c r="Q2007" i="4"/>
  <c r="M2008" i="4"/>
  <c r="N2008" i="4"/>
  <c r="O2008" i="4"/>
  <c r="P2008" i="4"/>
  <c r="Q2008" i="4"/>
  <c r="M2009" i="4"/>
  <c r="N2009" i="4"/>
  <c r="O2009" i="4"/>
  <c r="P2009" i="4"/>
  <c r="Q2009" i="4"/>
  <c r="M2010" i="4"/>
  <c r="N2010" i="4"/>
  <c r="O2010" i="4"/>
  <c r="P2010" i="4"/>
  <c r="Q2010" i="4"/>
  <c r="M2011" i="4"/>
  <c r="N2011" i="4"/>
  <c r="O2011" i="4"/>
  <c r="P2011" i="4"/>
  <c r="Q2011" i="4"/>
  <c r="M2012" i="4"/>
  <c r="N2012" i="4"/>
  <c r="O2012" i="4"/>
  <c r="P2012" i="4"/>
  <c r="Q2012" i="4"/>
  <c r="M2013" i="4"/>
  <c r="N2013" i="4"/>
  <c r="O2013" i="4"/>
  <c r="P2013" i="4"/>
  <c r="Q2013" i="4"/>
  <c r="M2014" i="4"/>
  <c r="N2014" i="4"/>
  <c r="O2014" i="4"/>
  <c r="P2014" i="4"/>
  <c r="Q2014" i="4"/>
  <c r="M2015" i="4"/>
  <c r="N2015" i="4"/>
  <c r="O2015" i="4"/>
  <c r="P2015" i="4"/>
  <c r="Q2015" i="4"/>
  <c r="M2016" i="4"/>
  <c r="N2016" i="4"/>
  <c r="O2016" i="4"/>
  <c r="P2016" i="4"/>
  <c r="Q2016" i="4"/>
  <c r="M2017" i="4"/>
  <c r="N2017" i="4"/>
  <c r="O2017" i="4"/>
  <c r="P2017" i="4"/>
  <c r="Q2017" i="4"/>
  <c r="M2018" i="4"/>
  <c r="N2018" i="4"/>
  <c r="O2018" i="4"/>
  <c r="P2018" i="4"/>
  <c r="Q2018" i="4"/>
  <c r="M2019" i="4"/>
  <c r="N2019" i="4"/>
  <c r="O2019" i="4"/>
  <c r="P2019" i="4"/>
  <c r="Q2019" i="4"/>
  <c r="M2020" i="4"/>
  <c r="N2020" i="4"/>
  <c r="O2020" i="4"/>
  <c r="P2020" i="4"/>
  <c r="Q2020" i="4"/>
  <c r="M2021" i="4"/>
  <c r="N2021" i="4"/>
  <c r="O2021" i="4"/>
  <c r="P2021" i="4"/>
  <c r="Q2021" i="4"/>
  <c r="M2022" i="4"/>
  <c r="N2022" i="4"/>
  <c r="O2022" i="4"/>
  <c r="P2022" i="4"/>
  <c r="Q2022" i="4"/>
  <c r="M2023" i="4"/>
  <c r="N2023" i="4"/>
  <c r="O2023" i="4"/>
  <c r="P2023" i="4"/>
  <c r="Q2023" i="4"/>
  <c r="M2024" i="4"/>
  <c r="N2024" i="4"/>
  <c r="O2024" i="4"/>
  <c r="P2024" i="4"/>
  <c r="Q2024" i="4"/>
  <c r="M2025" i="4"/>
  <c r="N2025" i="4"/>
  <c r="O2025" i="4"/>
  <c r="P2025" i="4"/>
  <c r="Q2025" i="4"/>
  <c r="M2026" i="4"/>
  <c r="N2026" i="4"/>
  <c r="O2026" i="4"/>
  <c r="P2026" i="4"/>
  <c r="Q2026" i="4"/>
  <c r="M2027" i="4"/>
  <c r="N2027" i="4"/>
  <c r="O2027" i="4"/>
  <c r="P2027" i="4"/>
  <c r="Q2027" i="4"/>
  <c r="M2028" i="4"/>
  <c r="N2028" i="4"/>
  <c r="O2028" i="4"/>
  <c r="P2028" i="4"/>
  <c r="Q2028" i="4"/>
  <c r="M2029" i="4"/>
  <c r="N2029" i="4"/>
  <c r="O2029" i="4"/>
  <c r="P2029" i="4"/>
  <c r="Q2029" i="4"/>
  <c r="M2030" i="4"/>
  <c r="N2030" i="4"/>
  <c r="O2030" i="4"/>
  <c r="P2030" i="4"/>
  <c r="Q2030" i="4"/>
  <c r="M2031" i="4"/>
  <c r="N2031" i="4"/>
  <c r="O2031" i="4"/>
  <c r="P2031" i="4"/>
  <c r="Q2031" i="4"/>
  <c r="M2032" i="4"/>
  <c r="N2032" i="4"/>
  <c r="O2032" i="4"/>
  <c r="P2032" i="4"/>
  <c r="Q2032" i="4"/>
  <c r="M2033" i="4"/>
  <c r="N2033" i="4"/>
  <c r="O2033" i="4"/>
  <c r="P2033" i="4"/>
  <c r="Q2033" i="4"/>
  <c r="M2034" i="4"/>
  <c r="N2034" i="4"/>
  <c r="O2034" i="4"/>
  <c r="P2034" i="4"/>
  <c r="Q2034" i="4"/>
  <c r="M2035" i="4"/>
  <c r="N2035" i="4"/>
  <c r="O2035" i="4"/>
  <c r="P2035" i="4"/>
  <c r="Q2035" i="4"/>
  <c r="M2036" i="4"/>
  <c r="N2036" i="4"/>
  <c r="O2036" i="4"/>
  <c r="P2036" i="4"/>
  <c r="Q2036" i="4"/>
  <c r="M2037" i="4"/>
  <c r="N2037" i="4"/>
  <c r="O2037" i="4"/>
  <c r="P2037" i="4"/>
  <c r="Q2037" i="4"/>
  <c r="M2038" i="4"/>
  <c r="N2038" i="4"/>
  <c r="O2038" i="4"/>
  <c r="P2038" i="4"/>
  <c r="Q2038" i="4"/>
  <c r="M2039" i="4"/>
  <c r="N2039" i="4"/>
  <c r="O2039" i="4"/>
  <c r="P2039" i="4"/>
  <c r="Q2039" i="4"/>
  <c r="M2040" i="4"/>
  <c r="N2040" i="4"/>
  <c r="O2040" i="4"/>
  <c r="P2040" i="4"/>
  <c r="Q2040" i="4"/>
  <c r="M2041" i="4"/>
  <c r="N2041" i="4"/>
  <c r="O2041" i="4"/>
  <c r="P2041" i="4"/>
  <c r="Q2041" i="4"/>
  <c r="M2042" i="4"/>
  <c r="N2042" i="4"/>
  <c r="O2042" i="4"/>
  <c r="P2042" i="4"/>
  <c r="Q2042" i="4"/>
  <c r="M2043" i="4"/>
  <c r="N2043" i="4"/>
  <c r="O2043" i="4"/>
  <c r="P2043" i="4"/>
  <c r="Q2043" i="4"/>
  <c r="M2044" i="4"/>
  <c r="N2044" i="4"/>
  <c r="O2044" i="4"/>
  <c r="P2044" i="4"/>
  <c r="Q2044" i="4"/>
  <c r="M2045" i="4"/>
  <c r="N2045" i="4"/>
  <c r="O2045" i="4"/>
  <c r="P2045" i="4"/>
  <c r="Q2045" i="4"/>
  <c r="M2046" i="4"/>
  <c r="N2046" i="4"/>
  <c r="O2046" i="4"/>
  <c r="P2046" i="4"/>
  <c r="Q2046" i="4"/>
  <c r="M2047" i="4"/>
  <c r="N2047" i="4"/>
  <c r="O2047" i="4"/>
  <c r="P2047" i="4"/>
  <c r="Q2047" i="4"/>
  <c r="M2048" i="4"/>
  <c r="N2048" i="4"/>
  <c r="O2048" i="4"/>
  <c r="P2048" i="4"/>
  <c r="Q2048" i="4"/>
  <c r="M2049" i="4"/>
  <c r="N2049" i="4"/>
  <c r="O2049" i="4"/>
  <c r="P2049" i="4"/>
  <c r="Q2049" i="4"/>
  <c r="M2050" i="4"/>
  <c r="N2050" i="4"/>
  <c r="O2050" i="4"/>
  <c r="P2050" i="4"/>
  <c r="Q2050" i="4"/>
  <c r="M2051" i="4"/>
  <c r="N2051" i="4"/>
  <c r="O2051" i="4"/>
  <c r="P2051" i="4"/>
  <c r="Q2051" i="4"/>
  <c r="M2052" i="4"/>
  <c r="N2052" i="4"/>
  <c r="O2052" i="4"/>
  <c r="P2052" i="4"/>
  <c r="Q2052" i="4"/>
  <c r="M2053" i="4"/>
  <c r="N2053" i="4"/>
  <c r="O2053" i="4"/>
  <c r="P2053" i="4"/>
  <c r="Q2053" i="4"/>
  <c r="M2054" i="4"/>
  <c r="N2054" i="4"/>
  <c r="O2054" i="4"/>
  <c r="P2054" i="4"/>
  <c r="Q2054" i="4"/>
  <c r="M2055" i="4"/>
  <c r="N2055" i="4"/>
  <c r="O2055" i="4"/>
  <c r="P2055" i="4"/>
  <c r="Q2055" i="4"/>
  <c r="M2056" i="4"/>
  <c r="N2056" i="4"/>
  <c r="O2056" i="4"/>
  <c r="P2056" i="4"/>
  <c r="Q2056" i="4"/>
  <c r="M2057" i="4"/>
  <c r="N2057" i="4"/>
  <c r="O2057" i="4"/>
  <c r="P2057" i="4"/>
  <c r="Q2057" i="4"/>
  <c r="M2058" i="4"/>
  <c r="N2058" i="4"/>
  <c r="O2058" i="4"/>
  <c r="P2058" i="4"/>
  <c r="Q2058" i="4"/>
  <c r="M2059" i="4"/>
  <c r="N2059" i="4"/>
  <c r="O2059" i="4"/>
  <c r="P2059" i="4"/>
  <c r="Q2059" i="4"/>
  <c r="M2060" i="4"/>
  <c r="N2060" i="4"/>
  <c r="O2060" i="4"/>
  <c r="P2060" i="4"/>
  <c r="Q2060" i="4"/>
  <c r="M2061" i="4"/>
  <c r="N2061" i="4"/>
  <c r="O2061" i="4"/>
  <c r="P2061" i="4"/>
  <c r="Q2061" i="4"/>
  <c r="M2062" i="4"/>
  <c r="N2062" i="4"/>
  <c r="O2062" i="4"/>
  <c r="P2062" i="4"/>
  <c r="Q2062" i="4"/>
  <c r="M2063" i="4"/>
  <c r="N2063" i="4"/>
  <c r="O2063" i="4"/>
  <c r="P2063" i="4"/>
  <c r="Q2063" i="4"/>
  <c r="M2064" i="4"/>
  <c r="N2064" i="4"/>
  <c r="O2064" i="4"/>
  <c r="P2064" i="4"/>
  <c r="Q2064" i="4"/>
  <c r="M2065" i="4"/>
  <c r="N2065" i="4"/>
  <c r="O2065" i="4"/>
  <c r="P2065" i="4"/>
  <c r="Q2065" i="4"/>
  <c r="M2066" i="4"/>
  <c r="N2066" i="4"/>
  <c r="O2066" i="4"/>
  <c r="P2066" i="4"/>
  <c r="Q2066" i="4"/>
  <c r="M2067" i="4"/>
  <c r="N2067" i="4"/>
  <c r="O2067" i="4"/>
  <c r="P2067" i="4"/>
  <c r="Q2067" i="4"/>
  <c r="M2068" i="4"/>
  <c r="N2068" i="4"/>
  <c r="O2068" i="4"/>
  <c r="P2068" i="4"/>
  <c r="Q2068" i="4"/>
  <c r="M2069" i="4"/>
  <c r="N2069" i="4"/>
  <c r="O2069" i="4"/>
  <c r="P2069" i="4"/>
  <c r="Q2069" i="4"/>
  <c r="M2070" i="4"/>
  <c r="N2070" i="4"/>
  <c r="O2070" i="4"/>
  <c r="P2070" i="4"/>
  <c r="Q2070" i="4"/>
  <c r="M2071" i="4"/>
  <c r="N2071" i="4"/>
  <c r="O2071" i="4"/>
  <c r="P2071" i="4"/>
  <c r="Q2071" i="4"/>
  <c r="M2072" i="4"/>
  <c r="N2072" i="4"/>
  <c r="O2072" i="4"/>
  <c r="P2072" i="4"/>
  <c r="Q2072" i="4"/>
  <c r="M2073" i="4"/>
  <c r="N2073" i="4"/>
  <c r="O2073" i="4"/>
  <c r="P2073" i="4"/>
  <c r="Q2073" i="4"/>
  <c r="M2074" i="4"/>
  <c r="N2074" i="4"/>
  <c r="O2074" i="4"/>
  <c r="P2074" i="4"/>
  <c r="Q2074" i="4"/>
  <c r="M2075" i="4"/>
  <c r="N2075" i="4"/>
  <c r="O2075" i="4"/>
  <c r="P2075" i="4"/>
  <c r="Q2075" i="4"/>
  <c r="M2076" i="4"/>
  <c r="N2076" i="4"/>
  <c r="O2076" i="4"/>
  <c r="P2076" i="4"/>
  <c r="Q2076" i="4"/>
  <c r="M2077" i="4"/>
  <c r="N2077" i="4"/>
  <c r="O2077" i="4"/>
  <c r="P2077" i="4"/>
  <c r="Q2077" i="4"/>
  <c r="M2078" i="4"/>
  <c r="N2078" i="4"/>
  <c r="O2078" i="4"/>
  <c r="P2078" i="4"/>
  <c r="Q2078" i="4"/>
  <c r="M2079" i="4"/>
  <c r="N2079" i="4"/>
  <c r="O2079" i="4"/>
  <c r="P2079" i="4"/>
  <c r="Q2079" i="4"/>
  <c r="M2080" i="4"/>
  <c r="N2080" i="4"/>
  <c r="O2080" i="4"/>
  <c r="P2080" i="4"/>
  <c r="Q2080" i="4"/>
  <c r="M2081" i="4"/>
  <c r="N2081" i="4"/>
  <c r="O2081" i="4"/>
  <c r="P2081" i="4"/>
  <c r="Q2081" i="4"/>
  <c r="M2082" i="4"/>
  <c r="N2082" i="4"/>
  <c r="O2082" i="4"/>
  <c r="P2082" i="4"/>
  <c r="Q2082" i="4"/>
  <c r="M2083" i="4"/>
  <c r="N2083" i="4"/>
  <c r="O2083" i="4"/>
  <c r="P2083" i="4"/>
  <c r="Q2083" i="4"/>
  <c r="M2084" i="4"/>
  <c r="N2084" i="4"/>
  <c r="O2084" i="4"/>
  <c r="P2084" i="4"/>
  <c r="Q2084" i="4"/>
  <c r="M2085" i="4"/>
  <c r="N2085" i="4"/>
  <c r="O2085" i="4"/>
  <c r="P2085" i="4"/>
  <c r="Q2085" i="4"/>
  <c r="M2086" i="4"/>
  <c r="N2086" i="4"/>
  <c r="O2086" i="4"/>
  <c r="P2086" i="4"/>
  <c r="Q2086" i="4"/>
  <c r="M2087" i="4"/>
  <c r="N2087" i="4"/>
  <c r="O2087" i="4"/>
  <c r="P2087" i="4"/>
  <c r="Q2087" i="4"/>
  <c r="M2088" i="4"/>
  <c r="N2088" i="4"/>
  <c r="O2088" i="4"/>
  <c r="P2088" i="4"/>
  <c r="Q2088" i="4"/>
  <c r="M2089" i="4"/>
  <c r="N2089" i="4"/>
  <c r="O2089" i="4"/>
  <c r="P2089" i="4"/>
  <c r="Q2089" i="4"/>
  <c r="M2090" i="4"/>
  <c r="N2090" i="4"/>
  <c r="O2090" i="4"/>
  <c r="P2090" i="4"/>
  <c r="Q2090" i="4"/>
  <c r="M2091" i="4"/>
  <c r="N2091" i="4"/>
  <c r="O2091" i="4"/>
  <c r="P2091" i="4"/>
  <c r="Q2091" i="4"/>
  <c r="M2092" i="4"/>
  <c r="N2092" i="4"/>
  <c r="O2092" i="4"/>
  <c r="P2092" i="4"/>
  <c r="Q2092" i="4"/>
  <c r="M2093" i="4"/>
  <c r="N2093" i="4"/>
  <c r="O2093" i="4"/>
  <c r="P2093" i="4"/>
  <c r="Q2093" i="4"/>
  <c r="M2094" i="4"/>
  <c r="N2094" i="4"/>
  <c r="O2094" i="4"/>
  <c r="P2094" i="4"/>
  <c r="Q2094" i="4"/>
  <c r="M2095" i="4"/>
  <c r="N2095" i="4"/>
  <c r="O2095" i="4"/>
  <c r="P2095" i="4"/>
  <c r="Q2095" i="4"/>
  <c r="M2096" i="4"/>
  <c r="N2096" i="4"/>
  <c r="O2096" i="4"/>
  <c r="P2096" i="4"/>
  <c r="Q2096" i="4"/>
  <c r="M2097" i="4"/>
  <c r="N2097" i="4"/>
  <c r="O2097" i="4"/>
  <c r="P2097" i="4"/>
  <c r="Q2097" i="4"/>
  <c r="M2098" i="4"/>
  <c r="N2098" i="4"/>
  <c r="O2098" i="4"/>
  <c r="P2098" i="4"/>
  <c r="Q2098" i="4"/>
  <c r="M2099" i="4"/>
  <c r="N2099" i="4"/>
  <c r="O2099" i="4"/>
  <c r="P2099" i="4"/>
  <c r="Q2099" i="4"/>
  <c r="M2100" i="4"/>
  <c r="N2100" i="4"/>
  <c r="O2100" i="4"/>
  <c r="P2100" i="4"/>
  <c r="Q2100" i="4"/>
  <c r="M2101" i="4"/>
  <c r="N2101" i="4"/>
  <c r="O2101" i="4"/>
  <c r="P2101" i="4"/>
  <c r="Q2101" i="4"/>
  <c r="M2102" i="4"/>
  <c r="N2102" i="4"/>
  <c r="O2102" i="4"/>
  <c r="P2102" i="4"/>
  <c r="Q2102" i="4"/>
  <c r="M2103" i="4"/>
  <c r="N2103" i="4"/>
  <c r="O2103" i="4"/>
  <c r="P2103" i="4"/>
  <c r="Q2103" i="4"/>
  <c r="M2104" i="4"/>
  <c r="N2104" i="4"/>
  <c r="O2104" i="4"/>
  <c r="P2104" i="4"/>
  <c r="Q2104" i="4"/>
  <c r="M2105" i="4"/>
  <c r="N2105" i="4"/>
  <c r="O2105" i="4"/>
  <c r="P2105" i="4"/>
  <c r="Q2105" i="4"/>
  <c r="M2106" i="4"/>
  <c r="N2106" i="4"/>
  <c r="O2106" i="4"/>
  <c r="P2106" i="4"/>
  <c r="Q2106" i="4"/>
  <c r="M2107" i="4"/>
  <c r="N2107" i="4"/>
  <c r="O2107" i="4"/>
  <c r="P2107" i="4"/>
  <c r="Q2107" i="4"/>
  <c r="M2108" i="4"/>
  <c r="N2108" i="4"/>
  <c r="O2108" i="4"/>
  <c r="P2108" i="4"/>
  <c r="Q2108" i="4"/>
  <c r="M2109" i="4"/>
  <c r="N2109" i="4"/>
  <c r="O2109" i="4"/>
  <c r="P2109" i="4"/>
  <c r="Q2109" i="4"/>
  <c r="M2110" i="4"/>
  <c r="N2110" i="4"/>
  <c r="O2110" i="4"/>
  <c r="P2110" i="4"/>
  <c r="Q2110" i="4"/>
  <c r="M2111" i="4"/>
  <c r="N2111" i="4"/>
  <c r="O2111" i="4"/>
  <c r="P2111" i="4"/>
  <c r="Q2111" i="4"/>
  <c r="M2112" i="4"/>
  <c r="N2112" i="4"/>
  <c r="O2112" i="4"/>
  <c r="P2112" i="4"/>
  <c r="Q2112" i="4"/>
  <c r="M2113" i="4"/>
  <c r="N2113" i="4"/>
  <c r="O2113" i="4"/>
  <c r="P2113" i="4"/>
  <c r="Q2113" i="4"/>
  <c r="M2114" i="4"/>
  <c r="N2114" i="4"/>
  <c r="O2114" i="4"/>
  <c r="P2114" i="4"/>
  <c r="Q2114" i="4"/>
  <c r="M2115" i="4"/>
  <c r="N2115" i="4"/>
  <c r="O2115" i="4"/>
  <c r="P2115" i="4"/>
  <c r="Q2115" i="4"/>
  <c r="M2116" i="4"/>
  <c r="N2116" i="4"/>
  <c r="O2116" i="4"/>
  <c r="P2116" i="4"/>
  <c r="Q2116" i="4"/>
  <c r="M2117" i="4"/>
  <c r="N2117" i="4"/>
  <c r="O2117" i="4"/>
  <c r="P2117" i="4"/>
  <c r="Q2117" i="4"/>
  <c r="M2118" i="4"/>
  <c r="N2118" i="4"/>
  <c r="O2118" i="4"/>
  <c r="P2118" i="4"/>
  <c r="Q2118" i="4"/>
  <c r="M2119" i="4"/>
  <c r="N2119" i="4"/>
  <c r="O2119" i="4"/>
  <c r="P2119" i="4"/>
  <c r="Q2119" i="4"/>
  <c r="M2120" i="4"/>
  <c r="N2120" i="4"/>
  <c r="O2120" i="4"/>
  <c r="P2120" i="4"/>
  <c r="Q2120" i="4"/>
  <c r="M2121" i="4"/>
  <c r="N2121" i="4"/>
  <c r="O2121" i="4"/>
  <c r="P2121" i="4"/>
  <c r="Q2121" i="4"/>
  <c r="M2122" i="4"/>
  <c r="N2122" i="4"/>
  <c r="O2122" i="4"/>
  <c r="P2122" i="4"/>
  <c r="Q2122" i="4"/>
  <c r="M2123" i="4"/>
  <c r="N2123" i="4"/>
  <c r="O2123" i="4"/>
  <c r="P2123" i="4"/>
  <c r="Q2123" i="4"/>
  <c r="M2124" i="4"/>
  <c r="N2124" i="4"/>
  <c r="O2124" i="4"/>
  <c r="P2124" i="4"/>
  <c r="Q2124" i="4"/>
  <c r="M2125" i="4"/>
  <c r="N2125" i="4"/>
  <c r="O2125" i="4"/>
  <c r="P2125" i="4"/>
  <c r="Q2125" i="4"/>
  <c r="M2126" i="4"/>
  <c r="N2126" i="4"/>
  <c r="O2126" i="4"/>
  <c r="P2126" i="4"/>
  <c r="Q2126" i="4"/>
  <c r="M2127" i="4"/>
  <c r="N2127" i="4"/>
  <c r="O2127" i="4"/>
  <c r="P2127" i="4"/>
  <c r="Q2127" i="4"/>
  <c r="M2128" i="4"/>
  <c r="N2128" i="4"/>
  <c r="O2128" i="4"/>
  <c r="P2128" i="4"/>
  <c r="Q2128" i="4"/>
  <c r="M2129" i="4"/>
  <c r="N2129" i="4"/>
  <c r="O2129" i="4"/>
  <c r="P2129" i="4"/>
  <c r="Q2129" i="4"/>
  <c r="M2130" i="4"/>
  <c r="N2130" i="4"/>
  <c r="O2130" i="4"/>
  <c r="P2130" i="4"/>
  <c r="Q2130" i="4"/>
  <c r="M2131" i="4"/>
  <c r="N2131" i="4"/>
  <c r="O2131" i="4"/>
  <c r="P2131" i="4"/>
  <c r="Q2131" i="4"/>
  <c r="M2132" i="4"/>
  <c r="N2132" i="4"/>
  <c r="O2132" i="4"/>
  <c r="P2132" i="4"/>
  <c r="Q2132" i="4"/>
  <c r="M2133" i="4"/>
  <c r="N2133" i="4"/>
  <c r="O2133" i="4"/>
  <c r="P2133" i="4"/>
  <c r="Q2133" i="4"/>
  <c r="M2134" i="4"/>
  <c r="N2134" i="4"/>
  <c r="O2134" i="4"/>
  <c r="P2134" i="4"/>
  <c r="Q2134" i="4"/>
  <c r="M2135" i="4"/>
  <c r="N2135" i="4"/>
  <c r="O2135" i="4"/>
  <c r="P2135" i="4"/>
  <c r="Q2135" i="4"/>
  <c r="M2136" i="4"/>
  <c r="N2136" i="4"/>
  <c r="O2136" i="4"/>
  <c r="P2136" i="4"/>
  <c r="Q2136" i="4"/>
  <c r="M2137" i="4"/>
  <c r="N2137" i="4"/>
  <c r="O2137" i="4"/>
  <c r="P2137" i="4"/>
  <c r="Q2137" i="4"/>
  <c r="M2138" i="4"/>
  <c r="N2138" i="4"/>
  <c r="O2138" i="4"/>
  <c r="P2138" i="4"/>
  <c r="Q2138" i="4"/>
  <c r="M2139" i="4"/>
  <c r="N2139" i="4"/>
  <c r="O2139" i="4"/>
  <c r="P2139" i="4"/>
  <c r="Q2139" i="4"/>
  <c r="M2140" i="4"/>
  <c r="N2140" i="4"/>
  <c r="O2140" i="4"/>
  <c r="P2140" i="4"/>
  <c r="Q2140" i="4"/>
  <c r="M2141" i="4"/>
  <c r="N2141" i="4"/>
  <c r="O2141" i="4"/>
  <c r="P2141" i="4"/>
  <c r="Q2141" i="4"/>
  <c r="M2142" i="4"/>
  <c r="N2142" i="4"/>
  <c r="O2142" i="4"/>
  <c r="P2142" i="4"/>
  <c r="Q2142" i="4"/>
  <c r="M2143" i="4"/>
  <c r="N2143" i="4"/>
  <c r="O2143" i="4"/>
  <c r="P2143" i="4"/>
  <c r="Q2143" i="4"/>
  <c r="M2144" i="4"/>
  <c r="N2144" i="4"/>
  <c r="O2144" i="4"/>
  <c r="P2144" i="4"/>
  <c r="Q2144" i="4"/>
  <c r="M2145" i="4"/>
  <c r="N2145" i="4"/>
  <c r="O2145" i="4"/>
  <c r="P2145" i="4"/>
  <c r="Q2145" i="4"/>
  <c r="M2146" i="4"/>
  <c r="N2146" i="4"/>
  <c r="O2146" i="4"/>
  <c r="P2146" i="4"/>
  <c r="Q2146" i="4"/>
  <c r="M2147" i="4"/>
  <c r="N2147" i="4"/>
  <c r="O2147" i="4"/>
  <c r="P2147" i="4"/>
  <c r="Q2147" i="4"/>
  <c r="M2148" i="4"/>
  <c r="N2148" i="4"/>
  <c r="O2148" i="4"/>
  <c r="P2148" i="4"/>
  <c r="Q2148" i="4"/>
  <c r="M2149" i="4"/>
  <c r="N2149" i="4"/>
  <c r="O2149" i="4"/>
  <c r="P2149" i="4"/>
  <c r="Q2149" i="4"/>
  <c r="M2150" i="4"/>
  <c r="N2150" i="4"/>
  <c r="O2150" i="4"/>
  <c r="P2150" i="4"/>
  <c r="Q2150" i="4"/>
  <c r="M2151" i="4"/>
  <c r="N2151" i="4"/>
  <c r="O2151" i="4"/>
  <c r="P2151" i="4"/>
  <c r="Q2151" i="4"/>
  <c r="M2152" i="4"/>
  <c r="N2152" i="4"/>
  <c r="O2152" i="4"/>
  <c r="P2152" i="4"/>
  <c r="Q2152" i="4"/>
  <c r="M2153" i="4"/>
  <c r="N2153" i="4"/>
  <c r="O2153" i="4"/>
  <c r="P2153" i="4"/>
  <c r="Q2153" i="4"/>
  <c r="M2154" i="4"/>
  <c r="N2154" i="4"/>
  <c r="O2154" i="4"/>
  <c r="P2154" i="4"/>
  <c r="Q2154" i="4"/>
  <c r="M2155" i="4"/>
  <c r="N2155" i="4"/>
  <c r="O2155" i="4"/>
  <c r="P2155" i="4"/>
  <c r="Q2155" i="4"/>
  <c r="M2156" i="4"/>
  <c r="N2156" i="4"/>
  <c r="O2156" i="4"/>
  <c r="P2156" i="4"/>
  <c r="Q2156" i="4"/>
  <c r="M2157" i="4"/>
  <c r="N2157" i="4"/>
  <c r="O2157" i="4"/>
  <c r="P2157" i="4"/>
  <c r="Q2157" i="4"/>
  <c r="M2158" i="4"/>
  <c r="N2158" i="4"/>
  <c r="O2158" i="4"/>
  <c r="P2158" i="4"/>
  <c r="Q2158" i="4"/>
  <c r="M2159" i="4"/>
  <c r="N2159" i="4"/>
  <c r="O2159" i="4"/>
  <c r="P2159" i="4"/>
  <c r="Q2159" i="4"/>
  <c r="M2160" i="4"/>
  <c r="N2160" i="4"/>
  <c r="O2160" i="4"/>
  <c r="P2160" i="4"/>
  <c r="Q2160" i="4"/>
  <c r="M2161" i="4"/>
  <c r="N2161" i="4"/>
  <c r="O2161" i="4"/>
  <c r="P2161" i="4"/>
  <c r="Q2161" i="4"/>
  <c r="M2162" i="4"/>
  <c r="N2162" i="4"/>
  <c r="O2162" i="4"/>
  <c r="P2162" i="4"/>
  <c r="Q2162" i="4"/>
  <c r="M2163" i="4"/>
  <c r="N2163" i="4"/>
  <c r="O2163" i="4"/>
  <c r="P2163" i="4"/>
  <c r="Q2163" i="4"/>
  <c r="M2164" i="4"/>
  <c r="N2164" i="4"/>
  <c r="O2164" i="4"/>
  <c r="P2164" i="4"/>
  <c r="Q2164" i="4"/>
  <c r="M2165" i="4"/>
  <c r="N2165" i="4"/>
  <c r="O2165" i="4"/>
  <c r="P2165" i="4"/>
  <c r="Q2165" i="4"/>
  <c r="M2166" i="4"/>
  <c r="N2166" i="4"/>
  <c r="O2166" i="4"/>
  <c r="P2166" i="4"/>
  <c r="Q2166" i="4"/>
  <c r="M2167" i="4"/>
  <c r="N2167" i="4"/>
  <c r="O2167" i="4"/>
  <c r="P2167" i="4"/>
  <c r="Q2167" i="4"/>
  <c r="M2168" i="4"/>
  <c r="N2168" i="4"/>
  <c r="O2168" i="4"/>
  <c r="P2168" i="4"/>
  <c r="Q2168" i="4"/>
  <c r="M2169" i="4"/>
  <c r="N2169" i="4"/>
  <c r="O2169" i="4"/>
  <c r="P2169" i="4"/>
  <c r="Q2169" i="4"/>
  <c r="M2170" i="4"/>
  <c r="N2170" i="4"/>
  <c r="O2170" i="4"/>
  <c r="P2170" i="4"/>
  <c r="Q2170" i="4"/>
  <c r="M2171" i="4"/>
  <c r="N2171" i="4"/>
  <c r="O2171" i="4"/>
  <c r="P2171" i="4"/>
  <c r="Q2171" i="4"/>
  <c r="M2172" i="4"/>
  <c r="N2172" i="4"/>
  <c r="O2172" i="4"/>
  <c r="P2172" i="4"/>
  <c r="Q2172" i="4"/>
  <c r="M2173" i="4"/>
  <c r="N2173" i="4"/>
  <c r="O2173" i="4"/>
  <c r="P2173" i="4"/>
  <c r="Q2173" i="4"/>
  <c r="M2174" i="4"/>
  <c r="N2174" i="4"/>
  <c r="O2174" i="4"/>
  <c r="P2174" i="4"/>
  <c r="Q2174" i="4"/>
  <c r="M2175" i="4"/>
  <c r="N2175" i="4"/>
  <c r="O2175" i="4"/>
  <c r="P2175" i="4"/>
  <c r="Q2175" i="4"/>
  <c r="M2176" i="4"/>
  <c r="N2176" i="4"/>
  <c r="O2176" i="4"/>
  <c r="P2176" i="4"/>
  <c r="Q2176" i="4"/>
  <c r="M2177" i="4"/>
  <c r="N2177" i="4"/>
  <c r="O2177" i="4"/>
  <c r="P2177" i="4"/>
  <c r="Q2177" i="4"/>
  <c r="M2178" i="4"/>
  <c r="N2178" i="4"/>
  <c r="O2178" i="4"/>
  <c r="P2178" i="4"/>
  <c r="Q2178" i="4"/>
  <c r="M2179" i="4"/>
  <c r="N2179" i="4"/>
  <c r="O2179" i="4"/>
  <c r="P2179" i="4"/>
  <c r="Q2179" i="4"/>
  <c r="M2180" i="4"/>
  <c r="N2180" i="4"/>
  <c r="O2180" i="4"/>
  <c r="P2180" i="4"/>
  <c r="Q2180" i="4"/>
  <c r="M2181" i="4"/>
  <c r="N2181" i="4"/>
  <c r="O2181" i="4"/>
  <c r="P2181" i="4"/>
  <c r="Q2181" i="4"/>
  <c r="M2182" i="4"/>
  <c r="N2182" i="4"/>
  <c r="O2182" i="4"/>
  <c r="P2182" i="4"/>
  <c r="Q2182" i="4"/>
  <c r="M2183" i="4"/>
  <c r="N2183" i="4"/>
  <c r="O2183" i="4"/>
  <c r="P2183" i="4"/>
  <c r="Q2183" i="4"/>
  <c r="M2184" i="4"/>
  <c r="N2184" i="4"/>
  <c r="O2184" i="4"/>
  <c r="P2184" i="4"/>
  <c r="Q2184" i="4"/>
  <c r="M2185" i="4"/>
  <c r="N2185" i="4"/>
  <c r="O2185" i="4"/>
  <c r="P2185" i="4"/>
  <c r="Q2185" i="4"/>
  <c r="M2186" i="4"/>
  <c r="N2186" i="4"/>
  <c r="O2186" i="4"/>
  <c r="P2186" i="4"/>
  <c r="Q2186" i="4"/>
  <c r="M2187" i="4"/>
  <c r="N2187" i="4"/>
  <c r="O2187" i="4"/>
  <c r="P2187" i="4"/>
  <c r="Q2187" i="4"/>
  <c r="M2188" i="4"/>
  <c r="N2188" i="4"/>
  <c r="O2188" i="4"/>
  <c r="P2188" i="4"/>
  <c r="Q2188" i="4"/>
  <c r="M2189" i="4"/>
  <c r="N2189" i="4"/>
  <c r="O2189" i="4"/>
  <c r="P2189" i="4"/>
  <c r="Q2189" i="4"/>
  <c r="M2190" i="4"/>
  <c r="N2190" i="4"/>
  <c r="O2190" i="4"/>
  <c r="P2190" i="4"/>
  <c r="Q2190" i="4"/>
  <c r="M2191" i="4"/>
  <c r="N2191" i="4"/>
  <c r="O2191" i="4"/>
  <c r="P2191" i="4"/>
  <c r="Q2191" i="4"/>
  <c r="M2192" i="4"/>
  <c r="N2192" i="4"/>
  <c r="O2192" i="4"/>
  <c r="P2192" i="4"/>
  <c r="Q2192" i="4"/>
  <c r="M2193" i="4"/>
  <c r="N2193" i="4"/>
  <c r="O2193" i="4"/>
  <c r="P2193" i="4"/>
  <c r="Q2193" i="4"/>
  <c r="M2194" i="4"/>
  <c r="N2194" i="4"/>
  <c r="O2194" i="4"/>
  <c r="P2194" i="4"/>
  <c r="Q2194" i="4"/>
  <c r="M2195" i="4"/>
  <c r="N2195" i="4"/>
  <c r="O2195" i="4"/>
  <c r="P2195" i="4"/>
  <c r="Q2195" i="4"/>
  <c r="M2196" i="4"/>
  <c r="N2196" i="4"/>
  <c r="O2196" i="4"/>
  <c r="P2196" i="4"/>
  <c r="Q2196" i="4"/>
  <c r="M2197" i="4"/>
  <c r="N2197" i="4"/>
  <c r="O2197" i="4"/>
  <c r="P2197" i="4"/>
  <c r="Q2197" i="4"/>
  <c r="M2198" i="4"/>
  <c r="N2198" i="4"/>
  <c r="O2198" i="4"/>
  <c r="P2198" i="4"/>
  <c r="Q2198" i="4"/>
  <c r="M2199" i="4"/>
  <c r="N2199" i="4"/>
  <c r="O2199" i="4"/>
  <c r="P2199" i="4"/>
  <c r="Q2199" i="4"/>
  <c r="M2200" i="4"/>
  <c r="N2200" i="4"/>
  <c r="O2200" i="4"/>
  <c r="P2200" i="4"/>
  <c r="Q2200" i="4"/>
  <c r="M2201" i="4"/>
  <c r="N2201" i="4"/>
  <c r="O2201" i="4"/>
  <c r="P2201" i="4"/>
  <c r="Q2201" i="4"/>
  <c r="M2202" i="4"/>
  <c r="N2202" i="4"/>
  <c r="O2202" i="4"/>
  <c r="P2202" i="4"/>
  <c r="Q2202" i="4"/>
  <c r="N2" i="4"/>
  <c r="O2" i="4"/>
  <c r="P2" i="4"/>
  <c r="Q2" i="4"/>
  <c r="M2" i="4"/>
</calcChain>
</file>

<file path=xl/sharedStrings.xml><?xml version="1.0" encoding="utf-8"?>
<sst xmlns="http://schemas.openxmlformats.org/spreadsheetml/2006/main" count="63" uniqueCount="52">
  <si>
    <t>LCOc1</t>
  </si>
  <si>
    <t>Timestamp</t>
  </si>
  <si>
    <t>LCOc3</t>
  </si>
  <si>
    <t>LCOc6</t>
  </si>
  <si>
    <t>LCOc9</t>
  </si>
  <si>
    <t>LCOc12</t>
  </si>
  <si>
    <t>CLc1</t>
  </si>
  <si>
    <t>CLc3</t>
  </si>
  <si>
    <t>CLc6</t>
  </si>
  <si>
    <t>CLc9</t>
  </si>
  <si>
    <t>CLc12</t>
  </si>
  <si>
    <t>FCPOc1</t>
  </si>
  <si>
    <t>FCPOc6</t>
  </si>
  <si>
    <t>FCPOc9</t>
  </si>
  <si>
    <t>FCPOc12</t>
  </si>
  <si>
    <t>FCPOc3</t>
  </si>
  <si>
    <t>LGOc1</t>
  </si>
  <si>
    <t>LGOc3</t>
  </si>
  <si>
    <t>LGOc6</t>
  </si>
  <si>
    <t>LGOc9</t>
  </si>
  <si>
    <t>LGOc12</t>
  </si>
  <si>
    <t>MYR=</t>
  </si>
  <si>
    <t>TRNLTTFD1</t>
  </si>
  <si>
    <t>TFMBMc3</t>
  </si>
  <si>
    <t>TFMBMc6</t>
  </si>
  <si>
    <t>TFMBMc9</t>
  </si>
  <si>
    <t>TFMBMc12</t>
  </si>
  <si>
    <t>MYR3MV=</t>
  </si>
  <si>
    <t>MYR6MV=</t>
  </si>
  <si>
    <t>MYR9MV=</t>
  </si>
  <si>
    <t>MYR1YV=</t>
  </si>
  <si>
    <t>MYR1YNDFOR=</t>
  </si>
  <si>
    <t>BOc1</t>
  </si>
  <si>
    <t>BOc3</t>
  </si>
  <si>
    <t>BOc6</t>
  </si>
  <si>
    <t>BOc9</t>
  </si>
  <si>
    <t>BOc12</t>
  </si>
  <si>
    <t>EUR=</t>
  </si>
  <si>
    <t>EUR3MV=</t>
  </si>
  <si>
    <t>EUR6MV=</t>
  </si>
  <si>
    <t>EUR9MV=</t>
  </si>
  <si>
    <t>EUR1YV=</t>
  </si>
  <si>
    <t>FCPOc1 USD</t>
  </si>
  <si>
    <t>FCPOc3 USD</t>
  </si>
  <si>
    <t>FCPOc6 USD</t>
  </si>
  <si>
    <t>FCPOc9 USD</t>
  </si>
  <si>
    <t>FCPOc12 USD</t>
  </si>
  <si>
    <t>TRNLTTFD1 USD</t>
  </si>
  <si>
    <t>TFMBMc3 USD</t>
  </si>
  <si>
    <t>TFMBMc6 USD</t>
  </si>
  <si>
    <t>TFMBMc9 USD</t>
  </si>
  <si>
    <t>TFMBMc12 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</si>
</sst>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4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281A7-00CB-42D5-881B-0D32D957F5D6}">
  <dimension ref="A1:F8802"/>
  <sheetViews>
    <sheetView workbookViewId="0">
      <selection activeCell="G13" sqref="G13"/>
    </sheetView>
  </sheetViews>
  <sheetFormatPr defaultRowHeight="15" x14ac:dyDescent="0.25"/>
  <cols>
    <col min="1" max="1" width="14.5703125" customWidth="1"/>
    <col min="2" max="2" width="13.140625" customWidth="1"/>
    <col min="3" max="3" width="13.85546875" customWidth="1"/>
    <col min="4" max="6" width="11.28515625" bestFit="1" customWidth="1"/>
  </cols>
  <sheetData>
    <row r="1" spans="1:6" x14ac:dyDescent="0.25">
      <c r="A1" s="2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32318</v>
      </c>
      <c r="B2">
        <v>15.65</v>
      </c>
    </row>
    <row r="3" spans="1:6" x14ac:dyDescent="0.25">
      <c r="A3" s="1">
        <v>32325</v>
      </c>
      <c r="B3">
        <v>14.6</v>
      </c>
    </row>
    <row r="4" spans="1:6" x14ac:dyDescent="0.25">
      <c r="A4" s="1">
        <v>32332</v>
      </c>
      <c r="B4">
        <v>15.05</v>
      </c>
    </row>
    <row r="5" spans="1:6" x14ac:dyDescent="0.25">
      <c r="A5" s="1">
        <v>32339</v>
      </c>
      <c r="B5">
        <v>14.18</v>
      </c>
    </row>
    <row r="6" spans="1:6" x14ac:dyDescent="0.25">
      <c r="A6" s="1">
        <v>32346</v>
      </c>
      <c r="B6">
        <v>15.71</v>
      </c>
    </row>
    <row r="7" spans="1:6" x14ac:dyDescent="0.25">
      <c r="A7" s="1">
        <v>32353</v>
      </c>
      <c r="B7">
        <v>15.7</v>
      </c>
    </row>
    <row r="8" spans="1:6" x14ac:dyDescent="0.25">
      <c r="A8" s="1">
        <v>32360</v>
      </c>
      <c r="B8">
        <v>14.63</v>
      </c>
    </row>
    <row r="9" spans="1:6" x14ac:dyDescent="0.25">
      <c r="A9" s="1">
        <v>32367</v>
      </c>
      <c r="B9">
        <v>15.2</v>
      </c>
    </row>
    <row r="10" spans="1:6" x14ac:dyDescent="0.25">
      <c r="A10" s="1">
        <v>32374</v>
      </c>
      <c r="B10">
        <v>15.1</v>
      </c>
    </row>
    <row r="11" spans="1:6" x14ac:dyDescent="0.25">
      <c r="A11" s="1">
        <v>32381</v>
      </c>
      <c r="B11">
        <v>14.7</v>
      </c>
    </row>
    <row r="12" spans="1:6" x14ac:dyDescent="0.25">
      <c r="A12" s="1">
        <v>32388</v>
      </c>
      <c r="B12">
        <v>14.21</v>
      </c>
    </row>
    <row r="13" spans="1:6" x14ac:dyDescent="0.25">
      <c r="A13" s="1">
        <v>32395</v>
      </c>
      <c r="B13">
        <v>13.72</v>
      </c>
    </row>
    <row r="14" spans="1:6" x14ac:dyDescent="0.25">
      <c r="A14" s="1">
        <v>32402</v>
      </c>
      <c r="B14">
        <v>13.74</v>
      </c>
    </row>
    <row r="15" spans="1:6" x14ac:dyDescent="0.25">
      <c r="A15" s="1">
        <v>32409</v>
      </c>
      <c r="B15">
        <v>13.52</v>
      </c>
    </row>
    <row r="16" spans="1:6" x14ac:dyDescent="0.25">
      <c r="A16" s="1">
        <v>32416</v>
      </c>
      <c r="B16">
        <v>12.24</v>
      </c>
    </row>
    <row r="17" spans="1:2" x14ac:dyDescent="0.25">
      <c r="A17" s="1">
        <v>32423</v>
      </c>
      <c r="B17">
        <v>11.49</v>
      </c>
    </row>
    <row r="18" spans="1:2" x14ac:dyDescent="0.25">
      <c r="A18" s="1">
        <v>32430</v>
      </c>
      <c r="B18">
        <v>13.11</v>
      </c>
    </row>
    <row r="19" spans="1:2" x14ac:dyDescent="0.25">
      <c r="A19" s="1">
        <v>32437</v>
      </c>
      <c r="B19">
        <v>13.55</v>
      </c>
    </row>
    <row r="20" spans="1:2" x14ac:dyDescent="0.25">
      <c r="A20" s="1">
        <v>32444</v>
      </c>
      <c r="B20">
        <v>12.82</v>
      </c>
    </row>
    <row r="21" spans="1:2" x14ac:dyDescent="0.25">
      <c r="A21" s="1">
        <v>32451</v>
      </c>
      <c r="B21">
        <v>12.95</v>
      </c>
    </row>
    <row r="22" spans="1:2" x14ac:dyDescent="0.25">
      <c r="A22" s="1">
        <v>32458</v>
      </c>
      <c r="B22">
        <v>13.26</v>
      </c>
    </row>
    <row r="23" spans="1:2" x14ac:dyDescent="0.25">
      <c r="A23" s="1">
        <v>32465</v>
      </c>
      <c r="B23">
        <v>12.04</v>
      </c>
    </row>
    <row r="24" spans="1:2" x14ac:dyDescent="0.25">
      <c r="A24" s="1">
        <v>32472</v>
      </c>
      <c r="B24">
        <v>14.48</v>
      </c>
    </row>
    <row r="25" spans="1:2" x14ac:dyDescent="0.25">
      <c r="A25" s="1">
        <v>32479</v>
      </c>
      <c r="B25">
        <v>14.5</v>
      </c>
    </row>
    <row r="26" spans="1:2" x14ac:dyDescent="0.25">
      <c r="A26" s="1">
        <v>32486</v>
      </c>
      <c r="B26">
        <v>14.47</v>
      </c>
    </row>
    <row r="27" spans="1:2" x14ac:dyDescent="0.25">
      <c r="A27" s="1">
        <v>32493</v>
      </c>
      <c r="B27">
        <v>14.81</v>
      </c>
    </row>
    <row r="28" spans="1:2" x14ac:dyDescent="0.25">
      <c r="A28" s="1">
        <v>32500</v>
      </c>
      <c r="B28">
        <v>15.08</v>
      </c>
    </row>
    <row r="29" spans="1:2" x14ac:dyDescent="0.25">
      <c r="A29" s="1">
        <v>32507</v>
      </c>
      <c r="B29">
        <v>15.52</v>
      </c>
    </row>
    <row r="30" spans="1:2" x14ac:dyDescent="0.25">
      <c r="A30" s="1">
        <v>32514</v>
      </c>
      <c r="B30">
        <v>16.25</v>
      </c>
    </row>
    <row r="31" spans="1:2" x14ac:dyDescent="0.25">
      <c r="A31" s="1">
        <v>32521</v>
      </c>
      <c r="B31">
        <v>16.12</v>
      </c>
    </row>
    <row r="32" spans="1:2" x14ac:dyDescent="0.25">
      <c r="A32" s="1">
        <v>32528</v>
      </c>
      <c r="B32">
        <v>17</v>
      </c>
    </row>
    <row r="33" spans="1:2" x14ac:dyDescent="0.25">
      <c r="A33" s="1">
        <v>32535</v>
      </c>
      <c r="B33">
        <v>16.3</v>
      </c>
    </row>
    <row r="34" spans="1:2" x14ac:dyDescent="0.25">
      <c r="A34" s="1">
        <v>32542</v>
      </c>
      <c r="B34">
        <v>16.170000000000002</v>
      </c>
    </row>
    <row r="35" spans="1:2" x14ac:dyDescent="0.25">
      <c r="A35" s="1">
        <v>32549</v>
      </c>
      <c r="B35">
        <v>15.82</v>
      </c>
    </row>
    <row r="36" spans="1:2" x14ac:dyDescent="0.25">
      <c r="A36" s="1">
        <v>32556</v>
      </c>
      <c r="B36">
        <v>16.010000000000002</v>
      </c>
    </row>
    <row r="37" spans="1:2" x14ac:dyDescent="0.25">
      <c r="A37" s="1">
        <v>32563</v>
      </c>
      <c r="B37">
        <v>16.149999999999999</v>
      </c>
    </row>
    <row r="38" spans="1:2" x14ac:dyDescent="0.25">
      <c r="A38" s="1">
        <v>32570</v>
      </c>
      <c r="B38">
        <v>16.95</v>
      </c>
    </row>
    <row r="39" spans="1:2" x14ac:dyDescent="0.25">
      <c r="A39" s="1">
        <v>32577</v>
      </c>
      <c r="B39">
        <v>17.11</v>
      </c>
    </row>
    <row r="40" spans="1:2" x14ac:dyDescent="0.25">
      <c r="A40" s="1">
        <v>32584</v>
      </c>
      <c r="B40">
        <v>17.760000000000002</v>
      </c>
    </row>
    <row r="41" spans="1:2" x14ac:dyDescent="0.25">
      <c r="A41" s="1">
        <v>32591</v>
      </c>
      <c r="B41">
        <v>18.64</v>
      </c>
    </row>
    <row r="42" spans="1:2" x14ac:dyDescent="0.25">
      <c r="A42" s="1">
        <v>32598</v>
      </c>
      <c r="B42">
        <v>19.55</v>
      </c>
    </row>
    <row r="43" spans="1:2" x14ac:dyDescent="0.25">
      <c r="A43" s="1">
        <v>32605</v>
      </c>
      <c r="B43">
        <v>18.5</v>
      </c>
    </row>
    <row r="44" spans="1:2" x14ac:dyDescent="0.25">
      <c r="A44" s="1">
        <v>32612</v>
      </c>
      <c r="B44">
        <v>18.27</v>
      </c>
    </row>
    <row r="45" spans="1:2" x14ac:dyDescent="0.25">
      <c r="A45" s="1">
        <v>32619</v>
      </c>
      <c r="B45">
        <v>20.27</v>
      </c>
    </row>
    <row r="46" spans="1:2" x14ac:dyDescent="0.25">
      <c r="A46" s="1">
        <v>32626</v>
      </c>
      <c r="B46">
        <v>18.940000000000001</v>
      </c>
    </row>
    <row r="47" spans="1:2" x14ac:dyDescent="0.25">
      <c r="A47" s="1">
        <v>32633</v>
      </c>
      <c r="B47">
        <v>18.7</v>
      </c>
    </row>
    <row r="48" spans="1:2" x14ac:dyDescent="0.25">
      <c r="A48" s="1">
        <v>32640</v>
      </c>
      <c r="B48">
        <v>17.34</v>
      </c>
    </row>
    <row r="49" spans="1:2" x14ac:dyDescent="0.25">
      <c r="A49" s="1">
        <v>32647</v>
      </c>
      <c r="B49">
        <v>17.34</v>
      </c>
    </row>
    <row r="50" spans="1:2" x14ac:dyDescent="0.25">
      <c r="A50" s="1">
        <v>32654</v>
      </c>
      <c r="B50">
        <v>17.39</v>
      </c>
    </row>
    <row r="51" spans="1:2" x14ac:dyDescent="0.25">
      <c r="A51" s="1">
        <v>32661</v>
      </c>
      <c r="B51">
        <v>17.5</v>
      </c>
    </row>
    <row r="52" spans="1:2" x14ac:dyDescent="0.25">
      <c r="A52" s="1">
        <v>32668</v>
      </c>
      <c r="B52">
        <v>17.559999999999999</v>
      </c>
    </row>
    <row r="53" spans="1:2" x14ac:dyDescent="0.25">
      <c r="A53" s="1">
        <v>32675</v>
      </c>
      <c r="B53">
        <v>16.2</v>
      </c>
    </row>
    <row r="54" spans="1:2" x14ac:dyDescent="0.25">
      <c r="A54" s="1">
        <v>32682</v>
      </c>
      <c r="B54">
        <v>16.899999999999999</v>
      </c>
    </row>
    <row r="55" spans="1:2" x14ac:dyDescent="0.25">
      <c r="A55" s="1">
        <v>32689</v>
      </c>
      <c r="B55">
        <v>17.489999999999998</v>
      </c>
    </row>
    <row r="56" spans="1:2" x14ac:dyDescent="0.25">
      <c r="A56" s="1">
        <v>32696</v>
      </c>
      <c r="B56">
        <v>17.5</v>
      </c>
    </row>
    <row r="57" spans="1:2" x14ac:dyDescent="0.25">
      <c r="A57" s="1">
        <v>32703</v>
      </c>
      <c r="B57">
        <v>17.25</v>
      </c>
    </row>
    <row r="58" spans="1:2" x14ac:dyDescent="0.25">
      <c r="A58" s="1">
        <v>32710</v>
      </c>
      <c r="B58">
        <v>17.52</v>
      </c>
    </row>
    <row r="59" spans="1:2" x14ac:dyDescent="0.25">
      <c r="A59" s="1">
        <v>32717</v>
      </c>
      <c r="B59">
        <v>16.649999999999999</v>
      </c>
    </row>
    <row r="60" spans="1:2" x14ac:dyDescent="0.25">
      <c r="A60" s="1">
        <v>32724</v>
      </c>
      <c r="B60">
        <v>16.399999999999999</v>
      </c>
    </row>
    <row r="61" spans="1:2" x14ac:dyDescent="0.25">
      <c r="A61" s="1">
        <v>32731</v>
      </c>
      <c r="B61">
        <v>16.91</v>
      </c>
    </row>
    <row r="62" spans="1:2" x14ac:dyDescent="0.25">
      <c r="A62" s="1">
        <v>32738</v>
      </c>
      <c r="B62">
        <v>16.850000000000001</v>
      </c>
    </row>
    <row r="63" spans="1:2" x14ac:dyDescent="0.25">
      <c r="A63" s="1">
        <v>32745</v>
      </c>
      <c r="B63">
        <v>16.850000000000001</v>
      </c>
    </row>
    <row r="64" spans="1:2" x14ac:dyDescent="0.25">
      <c r="A64" s="1">
        <v>32752</v>
      </c>
      <c r="B64">
        <v>17.2</v>
      </c>
    </row>
    <row r="65" spans="1:2" x14ac:dyDescent="0.25">
      <c r="A65" s="1">
        <v>32759</v>
      </c>
      <c r="B65">
        <v>17.72</v>
      </c>
    </row>
    <row r="66" spans="1:2" x14ac:dyDescent="0.25">
      <c r="A66" s="1">
        <v>32766</v>
      </c>
      <c r="B66">
        <v>17.579999999999998</v>
      </c>
    </row>
    <row r="67" spans="1:2" x14ac:dyDescent="0.25">
      <c r="A67" s="1">
        <v>32773</v>
      </c>
      <c r="B67">
        <v>17.600000000000001</v>
      </c>
    </row>
    <row r="68" spans="1:2" x14ac:dyDescent="0.25">
      <c r="A68" s="1">
        <v>32780</v>
      </c>
      <c r="B68">
        <v>18.16</v>
      </c>
    </row>
    <row r="69" spans="1:2" x14ac:dyDescent="0.25">
      <c r="A69" s="1">
        <v>32787</v>
      </c>
      <c r="B69">
        <v>18.22</v>
      </c>
    </row>
    <row r="70" spans="1:2" x14ac:dyDescent="0.25">
      <c r="A70" s="1">
        <v>32794</v>
      </c>
      <c r="B70">
        <v>18.899999999999999</v>
      </c>
    </row>
    <row r="71" spans="1:2" x14ac:dyDescent="0.25">
      <c r="A71" s="1">
        <v>32801</v>
      </c>
      <c r="B71">
        <v>18.739999999999998</v>
      </c>
    </row>
    <row r="72" spans="1:2" x14ac:dyDescent="0.25">
      <c r="A72" s="1">
        <v>32808</v>
      </c>
      <c r="B72">
        <v>18.38</v>
      </c>
    </row>
    <row r="73" spans="1:2" x14ac:dyDescent="0.25">
      <c r="A73" s="1">
        <v>32815</v>
      </c>
      <c r="B73">
        <v>18.850000000000001</v>
      </c>
    </row>
    <row r="74" spans="1:2" x14ac:dyDescent="0.25">
      <c r="A74" s="1">
        <v>32822</v>
      </c>
      <c r="B74">
        <v>19.11</v>
      </c>
    </row>
    <row r="75" spans="1:2" x14ac:dyDescent="0.25">
      <c r="A75" s="1">
        <v>32829</v>
      </c>
      <c r="B75">
        <v>18.55</v>
      </c>
    </row>
    <row r="76" spans="1:2" x14ac:dyDescent="0.25">
      <c r="A76" s="1">
        <v>32836</v>
      </c>
      <c r="B76">
        <v>18.440000000000001</v>
      </c>
    </row>
    <row r="77" spans="1:2" x14ac:dyDescent="0.25">
      <c r="A77" s="1">
        <v>32843</v>
      </c>
      <c r="B77">
        <v>18.66</v>
      </c>
    </row>
    <row r="78" spans="1:2" x14ac:dyDescent="0.25">
      <c r="A78" s="1">
        <v>32850</v>
      </c>
      <c r="B78">
        <v>19.12</v>
      </c>
    </row>
    <row r="79" spans="1:2" x14ac:dyDescent="0.25">
      <c r="A79" s="1">
        <v>32857</v>
      </c>
      <c r="B79">
        <v>19.13</v>
      </c>
    </row>
    <row r="80" spans="1:2" x14ac:dyDescent="0.25">
      <c r="A80" s="1">
        <v>32864</v>
      </c>
      <c r="B80">
        <v>19.760000000000002</v>
      </c>
    </row>
    <row r="81" spans="1:2" x14ac:dyDescent="0.25">
      <c r="A81" s="1">
        <v>32871</v>
      </c>
      <c r="B81">
        <v>20.28</v>
      </c>
    </row>
    <row r="82" spans="1:2" x14ac:dyDescent="0.25">
      <c r="A82" s="1">
        <v>32878</v>
      </c>
      <c r="B82">
        <v>22</v>
      </c>
    </row>
    <row r="83" spans="1:2" x14ac:dyDescent="0.25">
      <c r="A83" s="1">
        <v>32885</v>
      </c>
      <c r="B83">
        <v>20.05</v>
      </c>
    </row>
    <row r="84" spans="1:2" x14ac:dyDescent="0.25">
      <c r="A84" s="1">
        <v>32892</v>
      </c>
      <c r="B84">
        <v>19.920000000000002</v>
      </c>
    </row>
    <row r="85" spans="1:2" x14ac:dyDescent="0.25">
      <c r="A85" s="1">
        <v>32899</v>
      </c>
      <c r="B85">
        <v>19.86</v>
      </c>
    </row>
    <row r="86" spans="1:2" x14ac:dyDescent="0.25">
      <c r="A86" s="1">
        <v>32906</v>
      </c>
      <c r="B86">
        <v>20.190000000000001</v>
      </c>
    </row>
    <row r="87" spans="1:2" x14ac:dyDescent="0.25">
      <c r="A87" s="1">
        <v>32913</v>
      </c>
      <c r="B87">
        <v>19.600000000000001</v>
      </c>
    </row>
    <row r="88" spans="1:2" x14ac:dyDescent="0.25">
      <c r="A88" s="1">
        <v>32920</v>
      </c>
      <c r="B88">
        <v>19.68</v>
      </c>
    </row>
    <row r="89" spans="1:2" x14ac:dyDescent="0.25">
      <c r="A89" s="1">
        <v>32927</v>
      </c>
      <c r="B89">
        <v>19.190000000000001</v>
      </c>
    </row>
    <row r="90" spans="1:2" x14ac:dyDescent="0.25">
      <c r="A90" s="1">
        <v>32934</v>
      </c>
      <c r="B90">
        <v>19.28</v>
      </c>
    </row>
    <row r="91" spans="1:2" x14ac:dyDescent="0.25">
      <c r="A91" s="1">
        <v>32941</v>
      </c>
      <c r="B91">
        <v>18.88</v>
      </c>
    </row>
    <row r="92" spans="1:2" x14ac:dyDescent="0.25">
      <c r="A92" s="1">
        <v>32948</v>
      </c>
      <c r="B92">
        <v>18.559999999999999</v>
      </c>
    </row>
    <row r="93" spans="1:2" x14ac:dyDescent="0.25">
      <c r="A93" s="1">
        <v>32955</v>
      </c>
      <c r="B93">
        <v>18.399999999999999</v>
      </c>
    </row>
    <row r="94" spans="1:2" x14ac:dyDescent="0.25">
      <c r="A94" s="1">
        <v>32962</v>
      </c>
      <c r="B94">
        <v>18.38</v>
      </c>
    </row>
    <row r="95" spans="1:2" x14ac:dyDescent="0.25">
      <c r="A95" s="1">
        <v>32969</v>
      </c>
      <c r="B95">
        <v>17.8</v>
      </c>
    </row>
    <row r="96" spans="1:2" x14ac:dyDescent="0.25">
      <c r="A96" s="1">
        <v>32976</v>
      </c>
      <c r="B96">
        <v>16.82</v>
      </c>
    </row>
    <row r="97" spans="1:2" x14ac:dyDescent="0.25">
      <c r="A97" s="1">
        <v>32983</v>
      </c>
      <c r="B97">
        <v>17.21</v>
      </c>
    </row>
    <row r="98" spans="1:2" x14ac:dyDescent="0.25">
      <c r="A98" s="1">
        <v>32990</v>
      </c>
      <c r="B98">
        <v>17.079999999999998</v>
      </c>
    </row>
    <row r="99" spans="1:2" x14ac:dyDescent="0.25">
      <c r="A99" s="1">
        <v>32997</v>
      </c>
      <c r="B99">
        <v>16.329999999999998</v>
      </c>
    </row>
    <row r="100" spans="1:2" x14ac:dyDescent="0.25">
      <c r="A100" s="1">
        <v>33004</v>
      </c>
      <c r="B100">
        <v>17.600000000000001</v>
      </c>
    </row>
    <row r="101" spans="1:2" x14ac:dyDescent="0.25">
      <c r="A101" s="1">
        <v>33011</v>
      </c>
      <c r="B101">
        <v>17.690000000000001</v>
      </c>
    </row>
    <row r="102" spans="1:2" x14ac:dyDescent="0.25">
      <c r="A102" s="1">
        <v>33018</v>
      </c>
      <c r="B102">
        <v>16.52</v>
      </c>
    </row>
    <row r="103" spans="1:2" x14ac:dyDescent="0.25">
      <c r="A103" s="1">
        <v>33025</v>
      </c>
      <c r="B103">
        <v>16.37</v>
      </c>
    </row>
    <row r="104" spans="1:2" x14ac:dyDescent="0.25">
      <c r="A104" s="1">
        <v>33032</v>
      </c>
      <c r="B104">
        <v>15.65</v>
      </c>
    </row>
    <row r="105" spans="1:2" x14ac:dyDescent="0.25">
      <c r="A105" s="1">
        <v>33039</v>
      </c>
      <c r="B105">
        <v>16.11</v>
      </c>
    </row>
    <row r="106" spans="1:2" x14ac:dyDescent="0.25">
      <c r="A106" s="1">
        <v>33046</v>
      </c>
      <c r="B106">
        <v>16.170000000000002</v>
      </c>
    </row>
    <row r="107" spans="1:2" x14ac:dyDescent="0.25">
      <c r="A107" s="1">
        <v>33053</v>
      </c>
      <c r="B107">
        <v>16.14</v>
      </c>
    </row>
    <row r="108" spans="1:2" x14ac:dyDescent="0.25">
      <c r="A108" s="1">
        <v>33060</v>
      </c>
      <c r="B108">
        <v>15.86</v>
      </c>
    </row>
    <row r="109" spans="1:2" x14ac:dyDescent="0.25">
      <c r="A109" s="1">
        <v>33067</v>
      </c>
      <c r="B109">
        <v>17.43</v>
      </c>
    </row>
    <row r="110" spans="1:2" x14ac:dyDescent="0.25">
      <c r="A110" s="1">
        <v>33074</v>
      </c>
      <c r="B110">
        <v>18.75</v>
      </c>
    </row>
    <row r="111" spans="1:2" x14ac:dyDescent="0.25">
      <c r="A111" s="1">
        <v>33081</v>
      </c>
      <c r="B111">
        <v>19.22</v>
      </c>
    </row>
    <row r="112" spans="1:2" x14ac:dyDescent="0.25">
      <c r="A112" s="1">
        <v>33088</v>
      </c>
      <c r="B112">
        <v>23.48</v>
      </c>
    </row>
    <row r="113" spans="1:2" x14ac:dyDescent="0.25">
      <c r="A113" s="1">
        <v>33095</v>
      </c>
      <c r="B113">
        <v>25.47</v>
      </c>
    </row>
    <row r="114" spans="1:2" x14ac:dyDescent="0.25">
      <c r="A114" s="1">
        <v>33102</v>
      </c>
      <c r="B114">
        <v>27.12</v>
      </c>
    </row>
    <row r="115" spans="1:2" x14ac:dyDescent="0.25">
      <c r="A115" s="1">
        <v>33109</v>
      </c>
      <c r="B115">
        <v>30.1</v>
      </c>
    </row>
    <row r="116" spans="1:2" x14ac:dyDescent="0.25">
      <c r="A116" s="1">
        <v>33116</v>
      </c>
      <c r="B116">
        <v>26.75</v>
      </c>
    </row>
    <row r="117" spans="1:2" x14ac:dyDescent="0.25">
      <c r="A117" s="1">
        <v>33123</v>
      </c>
      <c r="B117">
        <v>30.25</v>
      </c>
    </row>
    <row r="118" spans="1:2" x14ac:dyDescent="0.25">
      <c r="A118" s="1">
        <v>33130</v>
      </c>
      <c r="B118">
        <v>30.72</v>
      </c>
    </row>
    <row r="119" spans="1:2" x14ac:dyDescent="0.25">
      <c r="A119" s="1">
        <v>33137</v>
      </c>
      <c r="B119">
        <v>34.76</v>
      </c>
    </row>
    <row r="120" spans="1:2" x14ac:dyDescent="0.25">
      <c r="A120" s="1">
        <v>33144</v>
      </c>
      <c r="B120">
        <v>39.1</v>
      </c>
    </row>
    <row r="121" spans="1:2" x14ac:dyDescent="0.25">
      <c r="A121" s="1">
        <v>33151</v>
      </c>
      <c r="B121">
        <v>37.35</v>
      </c>
    </row>
    <row r="122" spans="1:2" x14ac:dyDescent="0.25">
      <c r="A122" s="1">
        <v>33158</v>
      </c>
      <c r="B122">
        <v>39.49</v>
      </c>
    </row>
    <row r="123" spans="1:2" x14ac:dyDescent="0.25">
      <c r="A123" s="1">
        <v>33165</v>
      </c>
      <c r="B123">
        <v>31.01</v>
      </c>
    </row>
    <row r="124" spans="1:2" x14ac:dyDescent="0.25">
      <c r="A124" s="1">
        <v>33172</v>
      </c>
      <c r="B124">
        <v>32.049999999999997</v>
      </c>
    </row>
    <row r="125" spans="1:2" x14ac:dyDescent="0.25">
      <c r="A125" s="1">
        <v>33179</v>
      </c>
      <c r="B125">
        <v>33.549999999999997</v>
      </c>
    </row>
    <row r="126" spans="1:2" x14ac:dyDescent="0.25">
      <c r="A126" s="1">
        <v>33186</v>
      </c>
      <c r="B126">
        <v>33.5</v>
      </c>
    </row>
    <row r="127" spans="1:2" x14ac:dyDescent="0.25">
      <c r="A127" s="1">
        <v>33193</v>
      </c>
      <c r="B127">
        <v>29</v>
      </c>
    </row>
    <row r="128" spans="1:2" x14ac:dyDescent="0.25">
      <c r="A128" s="1">
        <v>33200</v>
      </c>
      <c r="B128">
        <v>31</v>
      </c>
    </row>
    <row r="129" spans="1:2" x14ac:dyDescent="0.25">
      <c r="A129" s="1">
        <v>33207</v>
      </c>
      <c r="B129">
        <v>29.2</v>
      </c>
    </row>
    <row r="130" spans="1:2" x14ac:dyDescent="0.25">
      <c r="A130" s="1">
        <v>33214</v>
      </c>
      <c r="B130">
        <v>27.18</v>
      </c>
    </row>
    <row r="131" spans="1:2" x14ac:dyDescent="0.25">
      <c r="A131" s="1">
        <v>33221</v>
      </c>
      <c r="B131">
        <v>27.7</v>
      </c>
    </row>
    <row r="132" spans="1:2" x14ac:dyDescent="0.25">
      <c r="A132" s="1">
        <v>33228</v>
      </c>
      <c r="B132">
        <v>25.78</v>
      </c>
    </row>
    <row r="133" spans="1:2" x14ac:dyDescent="0.25">
      <c r="A133" s="1">
        <v>33235</v>
      </c>
      <c r="B133">
        <v>27.04</v>
      </c>
    </row>
    <row r="134" spans="1:2" x14ac:dyDescent="0.25">
      <c r="A134" s="1">
        <v>33242</v>
      </c>
      <c r="B134">
        <v>23.56</v>
      </c>
    </row>
    <row r="135" spans="1:2" x14ac:dyDescent="0.25">
      <c r="A135" s="1">
        <v>33249</v>
      </c>
      <c r="B135">
        <v>25.67</v>
      </c>
    </row>
    <row r="136" spans="1:2" x14ac:dyDescent="0.25">
      <c r="A136" s="1">
        <v>33256</v>
      </c>
      <c r="B136">
        <v>18.2</v>
      </c>
    </row>
    <row r="137" spans="1:2" x14ac:dyDescent="0.25">
      <c r="A137" s="1">
        <v>33263</v>
      </c>
      <c r="B137">
        <v>20</v>
      </c>
    </row>
    <row r="138" spans="1:2" x14ac:dyDescent="0.25">
      <c r="A138" s="1">
        <v>33270</v>
      </c>
      <c r="B138">
        <v>19.82</v>
      </c>
    </row>
    <row r="139" spans="1:2" x14ac:dyDescent="0.25">
      <c r="A139" s="1">
        <v>33277</v>
      </c>
      <c r="B139">
        <v>19.98</v>
      </c>
    </row>
    <row r="140" spans="1:2" x14ac:dyDescent="0.25">
      <c r="A140" s="1">
        <v>33284</v>
      </c>
      <c r="B140">
        <v>17.04</v>
      </c>
    </row>
    <row r="141" spans="1:2" x14ac:dyDescent="0.25">
      <c r="A141" s="1">
        <v>33291</v>
      </c>
      <c r="B141">
        <v>16.62</v>
      </c>
    </row>
    <row r="142" spans="1:2" x14ac:dyDescent="0.25">
      <c r="A142" s="1">
        <v>33298</v>
      </c>
      <c r="B142">
        <v>18.89</v>
      </c>
    </row>
    <row r="143" spans="1:2" x14ac:dyDescent="0.25">
      <c r="A143" s="1">
        <v>33305</v>
      </c>
      <c r="B143">
        <v>18.809999999999999</v>
      </c>
    </row>
    <row r="144" spans="1:2" x14ac:dyDescent="0.25">
      <c r="A144" s="1">
        <v>33312</v>
      </c>
      <c r="B144">
        <v>17.73</v>
      </c>
    </row>
    <row r="145" spans="1:2" x14ac:dyDescent="0.25">
      <c r="A145" s="1">
        <v>33319</v>
      </c>
      <c r="B145">
        <v>18.57</v>
      </c>
    </row>
    <row r="146" spans="1:2" x14ac:dyDescent="0.25">
      <c r="A146" s="1">
        <v>33326</v>
      </c>
      <c r="B146">
        <v>17.95</v>
      </c>
    </row>
    <row r="147" spans="1:2" x14ac:dyDescent="0.25">
      <c r="A147" s="1">
        <v>33333</v>
      </c>
      <c r="B147">
        <v>18.61</v>
      </c>
    </row>
    <row r="148" spans="1:2" x14ac:dyDescent="0.25">
      <c r="A148" s="1">
        <v>33340</v>
      </c>
      <c r="B148">
        <v>20.02</v>
      </c>
    </row>
    <row r="149" spans="1:2" x14ac:dyDescent="0.25">
      <c r="A149" s="1">
        <v>33347</v>
      </c>
      <c r="B149">
        <v>19.14</v>
      </c>
    </row>
    <row r="150" spans="1:2" x14ac:dyDescent="0.25">
      <c r="A150" s="1">
        <v>33354</v>
      </c>
      <c r="B150">
        <v>19.61</v>
      </c>
    </row>
    <row r="151" spans="1:2" x14ac:dyDescent="0.25">
      <c r="A151" s="1">
        <v>33361</v>
      </c>
      <c r="B151">
        <v>19.66</v>
      </c>
    </row>
    <row r="152" spans="1:2" x14ac:dyDescent="0.25">
      <c r="A152" s="1">
        <v>33368</v>
      </c>
      <c r="B152">
        <v>19.600000000000001</v>
      </c>
    </row>
    <row r="153" spans="1:2" x14ac:dyDescent="0.25">
      <c r="A153" s="1">
        <v>33375</v>
      </c>
      <c r="B153">
        <v>19.579999999999998</v>
      </c>
    </row>
    <row r="154" spans="1:2" x14ac:dyDescent="0.25">
      <c r="A154" s="1">
        <v>33382</v>
      </c>
      <c r="B154">
        <v>19.350000000000001</v>
      </c>
    </row>
    <row r="155" spans="1:2" x14ac:dyDescent="0.25">
      <c r="A155" s="1">
        <v>33389</v>
      </c>
      <c r="B155">
        <v>19.21</v>
      </c>
    </row>
    <row r="156" spans="1:2" x14ac:dyDescent="0.25">
      <c r="A156" s="1">
        <v>33396</v>
      </c>
      <c r="B156">
        <v>18.5</v>
      </c>
    </row>
    <row r="157" spans="1:2" x14ac:dyDescent="0.25">
      <c r="A157" s="1">
        <v>33403</v>
      </c>
      <c r="B157">
        <v>18.14</v>
      </c>
    </row>
    <row r="158" spans="1:2" x14ac:dyDescent="0.25">
      <c r="A158" s="1">
        <v>33410</v>
      </c>
      <c r="B158">
        <v>18.54</v>
      </c>
    </row>
    <row r="159" spans="1:2" x14ac:dyDescent="0.25">
      <c r="A159" s="1">
        <v>33417</v>
      </c>
      <c r="B159">
        <v>18.72</v>
      </c>
    </row>
    <row r="160" spans="1:2" x14ac:dyDescent="0.25">
      <c r="A160" s="1">
        <v>33424</v>
      </c>
      <c r="B160">
        <v>18.920000000000002</v>
      </c>
    </row>
    <row r="161" spans="1:2" x14ac:dyDescent="0.25">
      <c r="A161" s="1">
        <v>33431</v>
      </c>
      <c r="B161">
        <v>19.739999999999998</v>
      </c>
    </row>
    <row r="162" spans="1:2" x14ac:dyDescent="0.25">
      <c r="A162" s="1">
        <v>33438</v>
      </c>
      <c r="B162">
        <v>20.21</v>
      </c>
    </row>
    <row r="163" spans="1:2" x14ac:dyDescent="0.25">
      <c r="A163" s="1">
        <v>33445</v>
      </c>
      <c r="B163">
        <v>19.62</v>
      </c>
    </row>
    <row r="164" spans="1:2" x14ac:dyDescent="0.25">
      <c r="A164" s="1">
        <v>33452</v>
      </c>
      <c r="B164">
        <v>19.5</v>
      </c>
    </row>
    <row r="165" spans="1:2" x14ac:dyDescent="0.25">
      <c r="A165" s="1">
        <v>33459</v>
      </c>
      <c r="B165">
        <v>19.600000000000001</v>
      </c>
    </row>
    <row r="166" spans="1:2" x14ac:dyDescent="0.25">
      <c r="A166" s="1">
        <v>33466</v>
      </c>
      <c r="B166">
        <v>19.48</v>
      </c>
    </row>
    <row r="167" spans="1:2" x14ac:dyDescent="0.25">
      <c r="A167" s="1">
        <v>33473</v>
      </c>
      <c r="B167">
        <v>19.98</v>
      </c>
    </row>
    <row r="168" spans="1:2" x14ac:dyDescent="0.25">
      <c r="A168" s="1">
        <v>33480</v>
      </c>
      <c r="B168">
        <v>20.7</v>
      </c>
    </row>
    <row r="169" spans="1:2" x14ac:dyDescent="0.25">
      <c r="A169" s="1">
        <v>33487</v>
      </c>
      <c r="B169">
        <v>20.07</v>
      </c>
    </row>
    <row r="170" spans="1:2" x14ac:dyDescent="0.25">
      <c r="A170" s="1">
        <v>33494</v>
      </c>
      <c r="B170">
        <v>20.32</v>
      </c>
    </row>
    <row r="171" spans="1:2" x14ac:dyDescent="0.25">
      <c r="A171" s="1">
        <v>33501</v>
      </c>
      <c r="B171">
        <v>20.440000000000001</v>
      </c>
    </row>
    <row r="172" spans="1:2" x14ac:dyDescent="0.25">
      <c r="A172" s="1">
        <v>33508</v>
      </c>
      <c r="B172">
        <v>21.17</v>
      </c>
    </row>
    <row r="173" spans="1:2" x14ac:dyDescent="0.25">
      <c r="A173" s="1">
        <v>33515</v>
      </c>
      <c r="B173">
        <v>21.44</v>
      </c>
    </row>
    <row r="174" spans="1:2" x14ac:dyDescent="0.25">
      <c r="A174" s="1">
        <v>33522</v>
      </c>
      <c r="B174">
        <v>22.04</v>
      </c>
    </row>
    <row r="175" spans="1:2" x14ac:dyDescent="0.25">
      <c r="A175" s="1">
        <v>33529</v>
      </c>
      <c r="B175">
        <v>22.59</v>
      </c>
    </row>
    <row r="176" spans="1:2" x14ac:dyDescent="0.25">
      <c r="A176" s="1">
        <v>33536</v>
      </c>
      <c r="B176">
        <v>21.79</v>
      </c>
    </row>
    <row r="177" spans="1:2" x14ac:dyDescent="0.25">
      <c r="A177" s="1">
        <v>33543</v>
      </c>
      <c r="B177">
        <v>22.51</v>
      </c>
    </row>
    <row r="178" spans="1:2" x14ac:dyDescent="0.25">
      <c r="A178" s="1">
        <v>33550</v>
      </c>
      <c r="B178">
        <v>21.84</v>
      </c>
    </row>
    <row r="179" spans="1:2" x14ac:dyDescent="0.25">
      <c r="A179" s="1">
        <v>33557</v>
      </c>
      <c r="B179">
        <v>21.59</v>
      </c>
    </row>
    <row r="180" spans="1:2" x14ac:dyDescent="0.25">
      <c r="A180" s="1">
        <v>33564</v>
      </c>
      <c r="B180">
        <v>19.96</v>
      </c>
    </row>
    <row r="181" spans="1:2" x14ac:dyDescent="0.25">
      <c r="A181" s="1">
        <v>33571</v>
      </c>
      <c r="B181">
        <v>20.13</v>
      </c>
    </row>
    <row r="182" spans="1:2" x14ac:dyDescent="0.25">
      <c r="A182" s="1">
        <v>33578</v>
      </c>
      <c r="B182">
        <v>18.88</v>
      </c>
    </row>
    <row r="183" spans="1:2" x14ac:dyDescent="0.25">
      <c r="A183" s="1">
        <v>33585</v>
      </c>
      <c r="B183">
        <v>18.809999999999999</v>
      </c>
    </row>
    <row r="184" spans="1:2" x14ac:dyDescent="0.25">
      <c r="A184" s="1">
        <v>33592</v>
      </c>
      <c r="B184">
        <v>17.399999999999999</v>
      </c>
    </row>
    <row r="185" spans="1:2" x14ac:dyDescent="0.25">
      <c r="A185" s="1">
        <v>33599</v>
      </c>
      <c r="B185">
        <v>17.68</v>
      </c>
    </row>
    <row r="186" spans="1:2" x14ac:dyDescent="0.25">
      <c r="A186" s="1">
        <v>33606</v>
      </c>
      <c r="B186">
        <v>18.12</v>
      </c>
    </row>
    <row r="187" spans="1:2" x14ac:dyDescent="0.25">
      <c r="A187" s="1">
        <v>33613</v>
      </c>
      <c r="B187">
        <v>17.239999999999998</v>
      </c>
    </row>
    <row r="188" spans="1:2" x14ac:dyDescent="0.25">
      <c r="A188" s="1">
        <v>33620</v>
      </c>
      <c r="B188">
        <v>18.32</v>
      </c>
    </row>
    <row r="189" spans="1:2" x14ac:dyDescent="0.25">
      <c r="A189" s="1">
        <v>33627</v>
      </c>
      <c r="B189">
        <v>18.22</v>
      </c>
    </row>
    <row r="190" spans="1:2" x14ac:dyDescent="0.25">
      <c r="A190" s="1">
        <v>33634</v>
      </c>
      <c r="B190">
        <v>18.149999999999999</v>
      </c>
    </row>
    <row r="191" spans="1:2" x14ac:dyDescent="0.25">
      <c r="A191" s="1">
        <v>33641</v>
      </c>
      <c r="B191">
        <v>18.86</v>
      </c>
    </row>
    <row r="192" spans="1:2" x14ac:dyDescent="0.25">
      <c r="A192" s="1">
        <v>33648</v>
      </c>
      <c r="B192">
        <v>18.5</v>
      </c>
    </row>
    <row r="193" spans="1:2" x14ac:dyDescent="0.25">
      <c r="A193" s="1">
        <v>33655</v>
      </c>
      <c r="B193">
        <v>17.71</v>
      </c>
    </row>
    <row r="194" spans="1:2" x14ac:dyDescent="0.25">
      <c r="A194" s="1">
        <v>33662</v>
      </c>
      <c r="B194">
        <v>17.55</v>
      </c>
    </row>
    <row r="195" spans="1:2" x14ac:dyDescent="0.25">
      <c r="A195" s="1">
        <v>33669</v>
      </c>
      <c r="B195">
        <v>17.38</v>
      </c>
    </row>
    <row r="196" spans="1:2" x14ac:dyDescent="0.25">
      <c r="A196" s="1">
        <v>33676</v>
      </c>
      <c r="B196">
        <v>17.87</v>
      </c>
    </row>
    <row r="197" spans="1:2" x14ac:dyDescent="0.25">
      <c r="A197" s="1">
        <v>33683</v>
      </c>
      <c r="B197">
        <v>17.68</v>
      </c>
    </row>
    <row r="198" spans="1:2" x14ac:dyDescent="0.25">
      <c r="A198" s="1">
        <v>33690</v>
      </c>
      <c r="B198">
        <v>17.91</v>
      </c>
    </row>
    <row r="199" spans="1:2" x14ac:dyDescent="0.25">
      <c r="A199" s="1">
        <v>33697</v>
      </c>
      <c r="B199">
        <v>18.760000000000002</v>
      </c>
    </row>
    <row r="200" spans="1:2" x14ac:dyDescent="0.25">
      <c r="A200" s="1">
        <v>33704</v>
      </c>
      <c r="B200">
        <v>19.09</v>
      </c>
    </row>
    <row r="201" spans="1:2" x14ac:dyDescent="0.25">
      <c r="A201" s="1">
        <v>33711</v>
      </c>
      <c r="B201">
        <v>18.989999999999998</v>
      </c>
    </row>
    <row r="202" spans="1:2" x14ac:dyDescent="0.25">
      <c r="A202" s="1">
        <v>33718</v>
      </c>
      <c r="B202">
        <v>18.86</v>
      </c>
    </row>
    <row r="203" spans="1:2" x14ac:dyDescent="0.25">
      <c r="A203" s="1">
        <v>33725</v>
      </c>
      <c r="B203">
        <v>19.7</v>
      </c>
    </row>
    <row r="204" spans="1:2" x14ac:dyDescent="0.25">
      <c r="A204" s="1">
        <v>33732</v>
      </c>
      <c r="B204">
        <v>19.7</v>
      </c>
    </row>
    <row r="205" spans="1:2" x14ac:dyDescent="0.25">
      <c r="A205" s="1">
        <v>33739</v>
      </c>
      <c r="B205">
        <v>19.59</v>
      </c>
    </row>
    <row r="206" spans="1:2" x14ac:dyDescent="0.25">
      <c r="A206" s="1">
        <v>33746</v>
      </c>
      <c r="B206">
        <v>19.72</v>
      </c>
    </row>
    <row r="207" spans="1:2" x14ac:dyDescent="0.25">
      <c r="A207" s="1">
        <v>33753</v>
      </c>
      <c r="B207">
        <v>20.79</v>
      </c>
    </row>
    <row r="208" spans="1:2" x14ac:dyDescent="0.25">
      <c r="A208" s="1">
        <v>33760</v>
      </c>
      <c r="B208">
        <v>21.3</v>
      </c>
    </row>
    <row r="209" spans="1:2" x14ac:dyDescent="0.25">
      <c r="A209" s="1">
        <v>33767</v>
      </c>
      <c r="B209">
        <v>21.1</v>
      </c>
    </row>
    <row r="210" spans="1:2" x14ac:dyDescent="0.25">
      <c r="A210" s="1">
        <v>33774</v>
      </c>
      <c r="B210">
        <v>21.09</v>
      </c>
    </row>
    <row r="211" spans="1:2" x14ac:dyDescent="0.25">
      <c r="A211" s="1">
        <v>33781</v>
      </c>
      <c r="B211">
        <v>21.17</v>
      </c>
    </row>
    <row r="212" spans="1:2" x14ac:dyDescent="0.25">
      <c r="A212" s="1">
        <v>33788</v>
      </c>
      <c r="B212">
        <v>20.8</v>
      </c>
    </row>
    <row r="213" spans="1:2" x14ac:dyDescent="0.25">
      <c r="A213" s="1">
        <v>33795</v>
      </c>
      <c r="B213">
        <v>19.86</v>
      </c>
    </row>
    <row r="214" spans="1:2" x14ac:dyDescent="0.25">
      <c r="A214" s="1">
        <v>33802</v>
      </c>
      <c r="B214">
        <v>20.13</v>
      </c>
    </row>
    <row r="215" spans="1:2" x14ac:dyDescent="0.25">
      <c r="A215" s="1">
        <v>33809</v>
      </c>
      <c r="B215">
        <v>20.71</v>
      </c>
    </row>
    <row r="216" spans="1:2" x14ac:dyDescent="0.25">
      <c r="A216" s="1">
        <v>33816</v>
      </c>
      <c r="B216">
        <v>20.47</v>
      </c>
    </row>
    <row r="217" spans="1:2" x14ac:dyDescent="0.25">
      <c r="A217" s="1">
        <v>33823</v>
      </c>
      <c r="B217">
        <v>19.86</v>
      </c>
    </row>
    <row r="218" spans="1:2" x14ac:dyDescent="0.25">
      <c r="A218" s="1">
        <v>33830</v>
      </c>
      <c r="B218">
        <v>20</v>
      </c>
    </row>
    <row r="219" spans="1:2" x14ac:dyDescent="0.25">
      <c r="A219" s="1">
        <v>33837</v>
      </c>
      <c r="B219">
        <v>19.68</v>
      </c>
    </row>
    <row r="220" spans="1:2" x14ac:dyDescent="0.25">
      <c r="A220" s="1">
        <v>33844</v>
      </c>
      <c r="B220">
        <v>19.87</v>
      </c>
    </row>
    <row r="221" spans="1:2" x14ac:dyDescent="0.25">
      <c r="A221" s="1">
        <v>33851</v>
      </c>
      <c r="B221">
        <v>20.190000000000001</v>
      </c>
    </row>
    <row r="222" spans="1:2" x14ac:dyDescent="0.25">
      <c r="A222" s="1">
        <v>33858</v>
      </c>
      <c r="B222">
        <v>20.43</v>
      </c>
    </row>
    <row r="223" spans="1:2" x14ac:dyDescent="0.25">
      <c r="A223" s="1">
        <v>33865</v>
      </c>
      <c r="B223">
        <v>20.309999999999999</v>
      </c>
    </row>
    <row r="224" spans="1:2" x14ac:dyDescent="0.25">
      <c r="A224" s="1">
        <v>33872</v>
      </c>
      <c r="B224">
        <v>20.329999999999998</v>
      </c>
    </row>
    <row r="225" spans="1:2" x14ac:dyDescent="0.25">
      <c r="A225" s="1">
        <v>33879</v>
      </c>
      <c r="B225">
        <v>20.5</v>
      </c>
    </row>
    <row r="226" spans="1:2" x14ac:dyDescent="0.25">
      <c r="A226" s="1">
        <v>33886</v>
      </c>
      <c r="B226">
        <v>20.9</v>
      </c>
    </row>
    <row r="227" spans="1:2" x14ac:dyDescent="0.25">
      <c r="A227" s="1">
        <v>33893</v>
      </c>
      <c r="B227">
        <v>20.81</v>
      </c>
    </row>
    <row r="228" spans="1:2" x14ac:dyDescent="0.25">
      <c r="A228" s="1">
        <v>33900</v>
      </c>
      <c r="B228">
        <v>19.98</v>
      </c>
    </row>
    <row r="229" spans="1:2" x14ac:dyDescent="0.25">
      <c r="A229" s="1">
        <v>33907</v>
      </c>
      <c r="B229">
        <v>19.45</v>
      </c>
    </row>
    <row r="230" spans="1:2" x14ac:dyDescent="0.25">
      <c r="A230" s="1">
        <v>33914</v>
      </c>
      <c r="B230">
        <v>19.190000000000001</v>
      </c>
    </row>
    <row r="231" spans="1:2" x14ac:dyDescent="0.25">
      <c r="A231" s="1">
        <v>33921</v>
      </c>
      <c r="B231">
        <v>19.010000000000002</v>
      </c>
    </row>
    <row r="232" spans="1:2" x14ac:dyDescent="0.25">
      <c r="A232" s="1">
        <v>33928</v>
      </c>
      <c r="B232">
        <v>19.36</v>
      </c>
    </row>
    <row r="233" spans="1:2" x14ac:dyDescent="0.25">
      <c r="A233" s="1">
        <v>33935</v>
      </c>
      <c r="B233">
        <v>18.95</v>
      </c>
    </row>
    <row r="234" spans="1:2" x14ac:dyDescent="0.25">
      <c r="A234" s="1">
        <v>33942</v>
      </c>
      <c r="B234">
        <v>18.05</v>
      </c>
    </row>
    <row r="235" spans="1:2" x14ac:dyDescent="0.25">
      <c r="A235" s="1">
        <v>33949</v>
      </c>
      <c r="B235">
        <v>18.100000000000001</v>
      </c>
    </row>
    <row r="236" spans="1:2" x14ac:dyDescent="0.25">
      <c r="A236" s="1">
        <v>33956</v>
      </c>
      <c r="B236">
        <v>18.559999999999999</v>
      </c>
    </row>
    <row r="237" spans="1:2" x14ac:dyDescent="0.25">
      <c r="A237" s="1">
        <v>33963</v>
      </c>
      <c r="B237">
        <v>18.7</v>
      </c>
    </row>
    <row r="238" spans="1:2" x14ac:dyDescent="0.25">
      <c r="A238" s="1">
        <v>33970</v>
      </c>
      <c r="B238">
        <v>18.29</v>
      </c>
    </row>
    <row r="239" spans="1:2" x14ac:dyDescent="0.25">
      <c r="A239" s="1">
        <v>33977</v>
      </c>
      <c r="B239">
        <v>17.48</v>
      </c>
    </row>
    <row r="240" spans="1:2" x14ac:dyDescent="0.25">
      <c r="A240" s="1">
        <v>33984</v>
      </c>
      <c r="B240">
        <v>17.5</v>
      </c>
    </row>
    <row r="241" spans="1:2" x14ac:dyDescent="0.25">
      <c r="A241" s="1">
        <v>33991</v>
      </c>
      <c r="B241">
        <v>17.309999999999999</v>
      </c>
    </row>
    <row r="242" spans="1:2" x14ac:dyDescent="0.25">
      <c r="A242" s="1">
        <v>33998</v>
      </c>
      <c r="B242">
        <v>18.47</v>
      </c>
    </row>
    <row r="243" spans="1:2" x14ac:dyDescent="0.25">
      <c r="A243" s="1">
        <v>34005</v>
      </c>
      <c r="B243">
        <v>18.559999999999999</v>
      </c>
    </row>
    <row r="244" spans="1:2" x14ac:dyDescent="0.25">
      <c r="A244" s="1">
        <v>34012</v>
      </c>
      <c r="B244">
        <v>18.21</v>
      </c>
    </row>
    <row r="245" spans="1:2" x14ac:dyDescent="0.25">
      <c r="A245" s="1">
        <v>34019</v>
      </c>
      <c r="B245">
        <v>18.28</v>
      </c>
    </row>
    <row r="246" spans="1:2" x14ac:dyDescent="0.25">
      <c r="A246" s="1">
        <v>34026</v>
      </c>
      <c r="B246">
        <v>18.920000000000002</v>
      </c>
    </row>
    <row r="247" spans="1:2" x14ac:dyDescent="0.25">
      <c r="A247" s="1">
        <v>34033</v>
      </c>
      <c r="B247">
        <v>19.37</v>
      </c>
    </row>
    <row r="248" spans="1:2" x14ac:dyDescent="0.25">
      <c r="A248" s="1">
        <v>34040</v>
      </c>
      <c r="B248">
        <v>18.89</v>
      </c>
    </row>
    <row r="249" spans="1:2" x14ac:dyDescent="0.25">
      <c r="A249" s="1">
        <v>34047</v>
      </c>
      <c r="B249">
        <v>18.62</v>
      </c>
    </row>
    <row r="250" spans="1:2" x14ac:dyDescent="0.25">
      <c r="A250" s="1">
        <v>34054</v>
      </c>
      <c r="B250">
        <v>18.75</v>
      </c>
    </row>
    <row r="251" spans="1:2" x14ac:dyDescent="0.25">
      <c r="A251" s="1">
        <v>34061</v>
      </c>
      <c r="B251">
        <v>19.11</v>
      </c>
    </row>
    <row r="252" spans="1:2" x14ac:dyDescent="0.25">
      <c r="A252" s="1">
        <v>34068</v>
      </c>
      <c r="B252">
        <v>18.77</v>
      </c>
    </row>
    <row r="253" spans="1:2" x14ac:dyDescent="0.25">
      <c r="A253" s="1">
        <v>34075</v>
      </c>
      <c r="B253">
        <v>18.809999999999999</v>
      </c>
    </row>
    <row r="254" spans="1:2" x14ac:dyDescent="0.25">
      <c r="A254" s="1">
        <v>34082</v>
      </c>
      <c r="B254">
        <v>18.91</v>
      </c>
    </row>
    <row r="255" spans="1:2" x14ac:dyDescent="0.25">
      <c r="A255" s="1">
        <v>34089</v>
      </c>
      <c r="B255">
        <v>19.149999999999999</v>
      </c>
    </row>
    <row r="256" spans="1:2" x14ac:dyDescent="0.25">
      <c r="A256" s="1">
        <v>34096</v>
      </c>
      <c r="B256">
        <v>19.190000000000001</v>
      </c>
    </row>
    <row r="257" spans="1:2" x14ac:dyDescent="0.25">
      <c r="A257" s="1">
        <v>34103</v>
      </c>
      <c r="B257">
        <v>18.600000000000001</v>
      </c>
    </row>
    <row r="258" spans="1:2" x14ac:dyDescent="0.25">
      <c r="A258" s="1">
        <v>34110</v>
      </c>
      <c r="B258">
        <v>18.43</v>
      </c>
    </row>
    <row r="259" spans="1:2" x14ac:dyDescent="0.25">
      <c r="A259" s="1">
        <v>34117</v>
      </c>
      <c r="B259">
        <v>18.600000000000001</v>
      </c>
    </row>
    <row r="260" spans="1:2" x14ac:dyDescent="0.25">
      <c r="A260" s="1">
        <v>34124</v>
      </c>
      <c r="B260">
        <v>18.309999999999999</v>
      </c>
    </row>
    <row r="261" spans="1:2" x14ac:dyDescent="0.25">
      <c r="A261" s="1">
        <v>34131</v>
      </c>
      <c r="B261">
        <v>17.66</v>
      </c>
    </row>
    <row r="262" spans="1:2" x14ac:dyDescent="0.25">
      <c r="A262" s="1">
        <v>34138</v>
      </c>
      <c r="B262">
        <v>17.559999999999999</v>
      </c>
    </row>
    <row r="263" spans="1:2" x14ac:dyDescent="0.25">
      <c r="A263" s="1">
        <v>34145</v>
      </c>
      <c r="B263">
        <v>17.45</v>
      </c>
    </row>
    <row r="264" spans="1:2" x14ac:dyDescent="0.25">
      <c r="A264" s="1">
        <v>34152</v>
      </c>
      <c r="B264">
        <v>16.739999999999998</v>
      </c>
    </row>
    <row r="265" spans="1:2" x14ac:dyDescent="0.25">
      <c r="A265" s="1">
        <v>34159</v>
      </c>
      <c r="B265">
        <v>16.649999999999999</v>
      </c>
    </row>
    <row r="266" spans="1:2" x14ac:dyDescent="0.25">
      <c r="A266" s="1">
        <v>34166</v>
      </c>
      <c r="B266">
        <v>16.309999999999999</v>
      </c>
    </row>
    <row r="267" spans="1:2" x14ac:dyDescent="0.25">
      <c r="A267" s="1">
        <v>34173</v>
      </c>
      <c r="B267">
        <v>16.690000000000001</v>
      </c>
    </row>
    <row r="268" spans="1:2" x14ac:dyDescent="0.25">
      <c r="A268" s="1">
        <v>34180</v>
      </c>
      <c r="B268">
        <v>16.75</v>
      </c>
    </row>
    <row r="269" spans="1:2" x14ac:dyDescent="0.25">
      <c r="A269" s="1">
        <v>34187</v>
      </c>
      <c r="B269">
        <v>16.399999999999999</v>
      </c>
    </row>
    <row r="270" spans="1:2" x14ac:dyDescent="0.25">
      <c r="A270" s="1">
        <v>34194</v>
      </c>
      <c r="B270">
        <v>17.04</v>
      </c>
    </row>
    <row r="271" spans="1:2" x14ac:dyDescent="0.25">
      <c r="A271" s="1">
        <v>34201</v>
      </c>
      <c r="B271">
        <v>17.09</v>
      </c>
    </row>
    <row r="272" spans="1:2" x14ac:dyDescent="0.25">
      <c r="A272" s="1">
        <v>34208</v>
      </c>
      <c r="B272">
        <v>17.46</v>
      </c>
    </row>
    <row r="273" spans="1:2" x14ac:dyDescent="0.25">
      <c r="A273" s="1">
        <v>34215</v>
      </c>
      <c r="B273">
        <v>16.53</v>
      </c>
    </row>
    <row r="274" spans="1:2" x14ac:dyDescent="0.25">
      <c r="A274" s="1">
        <v>34222</v>
      </c>
      <c r="B274">
        <v>15.71</v>
      </c>
    </row>
    <row r="275" spans="1:2" x14ac:dyDescent="0.25">
      <c r="A275" s="1">
        <v>34229</v>
      </c>
      <c r="B275">
        <v>16.13</v>
      </c>
    </row>
    <row r="276" spans="1:2" x14ac:dyDescent="0.25">
      <c r="A276" s="1">
        <v>34236</v>
      </c>
      <c r="B276">
        <v>16.29</v>
      </c>
    </row>
    <row r="277" spans="1:2" x14ac:dyDescent="0.25">
      <c r="A277" s="1">
        <v>34243</v>
      </c>
      <c r="B277">
        <v>17.3</v>
      </c>
    </row>
    <row r="278" spans="1:2" x14ac:dyDescent="0.25">
      <c r="A278" s="1">
        <v>34250</v>
      </c>
      <c r="B278">
        <v>17.190000000000001</v>
      </c>
    </row>
    <row r="279" spans="1:2" x14ac:dyDescent="0.25">
      <c r="A279" s="1">
        <v>34257</v>
      </c>
      <c r="B279">
        <v>16.93</v>
      </c>
    </row>
    <row r="280" spans="1:2" x14ac:dyDescent="0.25">
      <c r="A280" s="1">
        <v>34264</v>
      </c>
      <c r="B280">
        <v>16.850000000000001</v>
      </c>
    </row>
    <row r="281" spans="1:2" x14ac:dyDescent="0.25">
      <c r="A281" s="1">
        <v>34271</v>
      </c>
      <c r="B281">
        <v>15.8</v>
      </c>
    </row>
    <row r="282" spans="1:2" x14ac:dyDescent="0.25">
      <c r="A282" s="1">
        <v>34278</v>
      </c>
      <c r="B282">
        <v>15.86</v>
      </c>
    </row>
    <row r="283" spans="1:2" x14ac:dyDescent="0.25">
      <c r="A283" s="1">
        <v>34285</v>
      </c>
      <c r="B283">
        <v>15.49</v>
      </c>
    </row>
    <row r="284" spans="1:2" x14ac:dyDescent="0.25">
      <c r="A284" s="1">
        <v>34292</v>
      </c>
      <c r="B284">
        <v>15.79</v>
      </c>
    </row>
    <row r="285" spans="1:2" x14ac:dyDescent="0.25">
      <c r="A285" s="1">
        <v>34299</v>
      </c>
      <c r="B285">
        <v>14.48</v>
      </c>
    </row>
    <row r="286" spans="1:2" x14ac:dyDescent="0.25">
      <c r="A286" s="1">
        <v>34306</v>
      </c>
      <c r="B286">
        <v>14.08</v>
      </c>
    </row>
    <row r="287" spans="1:2" x14ac:dyDescent="0.25">
      <c r="A287" s="1">
        <v>34313</v>
      </c>
      <c r="B287">
        <v>14.03</v>
      </c>
    </row>
    <row r="288" spans="1:2" x14ac:dyDescent="0.25">
      <c r="A288" s="1">
        <v>34320</v>
      </c>
      <c r="B288">
        <v>13.56</v>
      </c>
    </row>
    <row r="289" spans="1:2" x14ac:dyDescent="0.25">
      <c r="A289" s="1">
        <v>34327</v>
      </c>
      <c r="B289">
        <v>13.64</v>
      </c>
    </row>
    <row r="290" spans="1:2" x14ac:dyDescent="0.25">
      <c r="A290" s="1">
        <v>34334</v>
      </c>
      <c r="B290">
        <v>13.2</v>
      </c>
    </row>
    <row r="291" spans="1:2" x14ac:dyDescent="0.25">
      <c r="A291" s="1">
        <v>34341</v>
      </c>
      <c r="B291">
        <v>14.23</v>
      </c>
    </row>
    <row r="292" spans="1:2" x14ac:dyDescent="0.25">
      <c r="A292" s="1">
        <v>34348</v>
      </c>
      <c r="B292">
        <v>13.94</v>
      </c>
    </row>
    <row r="293" spans="1:2" x14ac:dyDescent="0.25">
      <c r="A293" s="1">
        <v>34355</v>
      </c>
      <c r="B293">
        <v>13.87</v>
      </c>
    </row>
    <row r="294" spans="1:2" x14ac:dyDescent="0.25">
      <c r="A294" s="1">
        <v>34362</v>
      </c>
      <c r="B294">
        <v>14.31</v>
      </c>
    </row>
    <row r="295" spans="1:2" x14ac:dyDescent="0.25">
      <c r="A295" s="1">
        <v>34369</v>
      </c>
      <c r="B295">
        <v>14.41</v>
      </c>
    </row>
    <row r="296" spans="1:2" x14ac:dyDescent="0.25">
      <c r="A296" s="1">
        <v>34376</v>
      </c>
      <c r="B296">
        <v>13.63</v>
      </c>
    </row>
    <row r="297" spans="1:2" x14ac:dyDescent="0.25">
      <c r="A297" s="1">
        <v>34383</v>
      </c>
      <c r="B297">
        <v>13.12</v>
      </c>
    </row>
    <row r="298" spans="1:2" x14ac:dyDescent="0.25">
      <c r="A298" s="1">
        <v>34390</v>
      </c>
      <c r="B298">
        <v>13.47</v>
      </c>
    </row>
    <row r="299" spans="1:2" x14ac:dyDescent="0.25">
      <c r="A299" s="1">
        <v>34397</v>
      </c>
      <c r="B299">
        <v>13.45</v>
      </c>
    </row>
    <row r="300" spans="1:2" x14ac:dyDescent="0.25">
      <c r="A300" s="1">
        <v>34404</v>
      </c>
      <c r="B300">
        <v>13.65</v>
      </c>
    </row>
    <row r="301" spans="1:2" x14ac:dyDescent="0.25">
      <c r="A301" s="1">
        <v>34411</v>
      </c>
      <c r="B301">
        <v>13.63</v>
      </c>
    </row>
    <row r="302" spans="1:2" x14ac:dyDescent="0.25">
      <c r="A302" s="1">
        <v>34418</v>
      </c>
      <c r="B302">
        <v>14.11</v>
      </c>
    </row>
    <row r="303" spans="1:2" x14ac:dyDescent="0.25">
      <c r="A303" s="1">
        <v>34425</v>
      </c>
      <c r="B303">
        <v>13.25</v>
      </c>
    </row>
    <row r="304" spans="1:2" x14ac:dyDescent="0.25">
      <c r="A304" s="1">
        <v>34432</v>
      </c>
      <c r="B304">
        <v>14.36</v>
      </c>
    </row>
    <row r="305" spans="1:2" x14ac:dyDescent="0.25">
      <c r="A305" s="1">
        <v>34439</v>
      </c>
      <c r="B305">
        <v>15.12</v>
      </c>
    </row>
    <row r="306" spans="1:2" x14ac:dyDescent="0.25">
      <c r="A306" s="1">
        <v>34446</v>
      </c>
      <c r="B306">
        <v>15.74</v>
      </c>
    </row>
    <row r="307" spans="1:2" x14ac:dyDescent="0.25">
      <c r="A307" s="1">
        <v>34453</v>
      </c>
      <c r="B307">
        <v>15.69</v>
      </c>
    </row>
    <row r="308" spans="1:2" x14ac:dyDescent="0.25">
      <c r="A308" s="1">
        <v>34460</v>
      </c>
      <c r="B308">
        <v>16.28</v>
      </c>
    </row>
    <row r="309" spans="1:2" x14ac:dyDescent="0.25">
      <c r="A309" s="1">
        <v>34467</v>
      </c>
      <c r="B309">
        <v>16.59</v>
      </c>
    </row>
    <row r="310" spans="1:2" x14ac:dyDescent="0.25">
      <c r="A310" s="1">
        <v>34474</v>
      </c>
      <c r="B310">
        <v>16.55</v>
      </c>
    </row>
    <row r="311" spans="1:2" x14ac:dyDescent="0.25">
      <c r="A311" s="1">
        <v>34481</v>
      </c>
      <c r="B311">
        <v>16.39</v>
      </c>
    </row>
    <row r="312" spans="1:2" x14ac:dyDescent="0.25">
      <c r="A312" s="1">
        <v>34488</v>
      </c>
      <c r="B312">
        <v>16.37</v>
      </c>
    </row>
    <row r="313" spans="1:2" x14ac:dyDescent="0.25">
      <c r="A313" s="1">
        <v>34495</v>
      </c>
      <c r="B313">
        <v>16.39</v>
      </c>
    </row>
    <row r="314" spans="1:2" x14ac:dyDescent="0.25">
      <c r="A314" s="1">
        <v>34502</v>
      </c>
      <c r="B314">
        <v>17.41</v>
      </c>
    </row>
    <row r="315" spans="1:2" x14ac:dyDescent="0.25">
      <c r="A315" s="1">
        <v>34509</v>
      </c>
      <c r="B315">
        <v>17.38</v>
      </c>
    </row>
    <row r="316" spans="1:2" x14ac:dyDescent="0.25">
      <c r="A316" s="1">
        <v>34516</v>
      </c>
      <c r="B316">
        <v>17.57</v>
      </c>
    </row>
    <row r="317" spans="1:2" x14ac:dyDescent="0.25">
      <c r="A317" s="1">
        <v>34523</v>
      </c>
      <c r="B317">
        <v>17.37</v>
      </c>
    </row>
    <row r="318" spans="1:2" x14ac:dyDescent="0.25">
      <c r="A318" s="1">
        <v>34530</v>
      </c>
      <c r="B318">
        <v>17.77</v>
      </c>
    </row>
    <row r="319" spans="1:2" x14ac:dyDescent="0.25">
      <c r="A319" s="1">
        <v>34537</v>
      </c>
      <c r="B319">
        <v>17.84</v>
      </c>
    </row>
    <row r="320" spans="1:2" x14ac:dyDescent="0.25">
      <c r="A320" s="1">
        <v>34544</v>
      </c>
      <c r="B320">
        <v>18.59</v>
      </c>
    </row>
    <row r="321" spans="1:2" x14ac:dyDescent="0.25">
      <c r="A321" s="1">
        <v>34551</v>
      </c>
      <c r="B321">
        <v>17.86</v>
      </c>
    </row>
    <row r="322" spans="1:2" x14ac:dyDescent="0.25">
      <c r="A322" s="1">
        <v>34558</v>
      </c>
      <c r="B322">
        <v>16.95</v>
      </c>
    </row>
    <row r="323" spans="1:2" x14ac:dyDescent="0.25">
      <c r="A323" s="1">
        <v>34565</v>
      </c>
      <c r="B323">
        <v>16.3</v>
      </c>
    </row>
    <row r="324" spans="1:2" x14ac:dyDescent="0.25">
      <c r="A324" s="1">
        <v>34572</v>
      </c>
      <c r="B324">
        <v>16.04</v>
      </c>
    </row>
    <row r="325" spans="1:2" x14ac:dyDescent="0.25">
      <c r="A325" s="1">
        <v>34579</v>
      </c>
      <c r="B325">
        <v>16.32</v>
      </c>
    </row>
    <row r="326" spans="1:2" x14ac:dyDescent="0.25">
      <c r="A326" s="1">
        <v>34586</v>
      </c>
      <c r="B326">
        <v>16.22</v>
      </c>
    </row>
    <row r="327" spans="1:2" x14ac:dyDescent="0.25">
      <c r="A327" s="1">
        <v>34593</v>
      </c>
      <c r="B327">
        <v>15.79</v>
      </c>
    </row>
    <row r="328" spans="1:2" x14ac:dyDescent="0.25">
      <c r="A328" s="1">
        <v>34600</v>
      </c>
      <c r="B328">
        <v>16.66</v>
      </c>
    </row>
    <row r="329" spans="1:2" x14ac:dyDescent="0.25">
      <c r="A329" s="1">
        <v>34607</v>
      </c>
      <c r="B329">
        <v>17.149999999999999</v>
      </c>
    </row>
    <row r="330" spans="1:2" x14ac:dyDescent="0.25">
      <c r="A330" s="1">
        <v>34614</v>
      </c>
      <c r="B330">
        <v>16.93</v>
      </c>
    </row>
    <row r="331" spans="1:2" x14ac:dyDescent="0.25">
      <c r="A331" s="1">
        <v>34621</v>
      </c>
      <c r="B331">
        <v>15.81</v>
      </c>
    </row>
    <row r="332" spans="1:2" x14ac:dyDescent="0.25">
      <c r="A332" s="1">
        <v>34628</v>
      </c>
      <c r="B332">
        <v>16.260000000000002</v>
      </c>
    </row>
    <row r="333" spans="1:2" x14ac:dyDescent="0.25">
      <c r="A333" s="1">
        <v>34635</v>
      </c>
      <c r="B333">
        <v>17.010000000000002</v>
      </c>
    </row>
    <row r="334" spans="1:2" x14ac:dyDescent="0.25">
      <c r="A334" s="1">
        <v>34642</v>
      </c>
      <c r="B334">
        <v>17.739999999999998</v>
      </c>
    </row>
    <row r="335" spans="1:2" x14ac:dyDescent="0.25">
      <c r="A335" s="1">
        <v>34649</v>
      </c>
      <c r="B335">
        <v>17.46</v>
      </c>
    </row>
    <row r="336" spans="1:2" x14ac:dyDescent="0.25">
      <c r="A336" s="1">
        <v>34656</v>
      </c>
      <c r="B336">
        <v>16.72</v>
      </c>
    </row>
    <row r="337" spans="1:2" x14ac:dyDescent="0.25">
      <c r="A337" s="1">
        <v>34663</v>
      </c>
      <c r="B337">
        <v>17.16</v>
      </c>
    </row>
    <row r="338" spans="1:2" x14ac:dyDescent="0.25">
      <c r="A338" s="1">
        <v>34670</v>
      </c>
      <c r="B338">
        <v>16.190000000000001</v>
      </c>
    </row>
    <row r="339" spans="1:2" x14ac:dyDescent="0.25">
      <c r="A339" s="1">
        <v>34677</v>
      </c>
      <c r="B339">
        <v>16.260000000000002</v>
      </c>
    </row>
    <row r="340" spans="1:2" x14ac:dyDescent="0.25">
      <c r="A340" s="1">
        <v>34684</v>
      </c>
      <c r="B340">
        <v>15.88</v>
      </c>
    </row>
    <row r="341" spans="1:2" x14ac:dyDescent="0.25">
      <c r="A341" s="1">
        <v>34691</v>
      </c>
      <c r="B341">
        <v>15.92</v>
      </c>
    </row>
    <row r="342" spans="1:2" x14ac:dyDescent="0.25">
      <c r="A342" s="1">
        <v>34698</v>
      </c>
      <c r="B342">
        <v>16.5</v>
      </c>
    </row>
    <row r="343" spans="1:2" x14ac:dyDescent="0.25">
      <c r="A343" s="1">
        <v>34705</v>
      </c>
      <c r="B343">
        <v>16.5</v>
      </c>
    </row>
    <row r="344" spans="1:2" x14ac:dyDescent="0.25">
      <c r="A344" s="1">
        <v>34712</v>
      </c>
      <c r="B344">
        <v>16.38</v>
      </c>
    </row>
    <row r="345" spans="1:2" x14ac:dyDescent="0.25">
      <c r="A345" s="1">
        <v>34719</v>
      </c>
      <c r="B345">
        <v>16.87</v>
      </c>
    </row>
    <row r="346" spans="1:2" x14ac:dyDescent="0.25">
      <c r="A346" s="1">
        <v>34726</v>
      </c>
      <c r="B346">
        <v>16.39</v>
      </c>
    </row>
    <row r="347" spans="1:2" x14ac:dyDescent="0.25">
      <c r="A347" s="1">
        <v>34733</v>
      </c>
      <c r="B347">
        <v>17.2</v>
      </c>
    </row>
    <row r="348" spans="1:2" x14ac:dyDescent="0.25">
      <c r="A348" s="1">
        <v>34740</v>
      </c>
      <c r="B348">
        <v>17.329999999999998</v>
      </c>
    </row>
    <row r="349" spans="1:2" x14ac:dyDescent="0.25">
      <c r="A349" s="1">
        <v>34747</v>
      </c>
      <c r="B349">
        <v>17.14</v>
      </c>
    </row>
    <row r="350" spans="1:2" x14ac:dyDescent="0.25">
      <c r="A350" s="1">
        <v>34754</v>
      </c>
      <c r="B350">
        <v>17.079999999999998</v>
      </c>
    </row>
    <row r="351" spans="1:2" x14ac:dyDescent="0.25">
      <c r="A351" s="1">
        <v>34761</v>
      </c>
      <c r="B351">
        <v>16.87</v>
      </c>
    </row>
    <row r="352" spans="1:2" x14ac:dyDescent="0.25">
      <c r="A352" s="1">
        <v>34768</v>
      </c>
      <c r="B352">
        <v>16.46</v>
      </c>
    </row>
    <row r="353" spans="1:2" x14ac:dyDescent="0.25">
      <c r="A353" s="1">
        <v>34775</v>
      </c>
      <c r="B353">
        <v>16.63</v>
      </c>
    </row>
    <row r="354" spans="1:2" x14ac:dyDescent="0.25">
      <c r="A354" s="1">
        <v>34782</v>
      </c>
      <c r="B354">
        <v>17.12</v>
      </c>
    </row>
    <row r="355" spans="1:2" x14ac:dyDescent="0.25">
      <c r="A355" s="1">
        <v>34789</v>
      </c>
      <c r="B355">
        <v>17.5</v>
      </c>
    </row>
    <row r="356" spans="1:2" x14ac:dyDescent="0.25">
      <c r="A356" s="1">
        <v>34796</v>
      </c>
      <c r="B356">
        <v>18.23</v>
      </c>
    </row>
    <row r="357" spans="1:2" x14ac:dyDescent="0.25">
      <c r="A357" s="1">
        <v>34803</v>
      </c>
      <c r="B357">
        <v>17.62</v>
      </c>
    </row>
    <row r="358" spans="1:2" x14ac:dyDescent="0.25">
      <c r="A358" s="1">
        <v>34810</v>
      </c>
      <c r="B358">
        <v>18.79</v>
      </c>
    </row>
    <row r="359" spans="1:2" x14ac:dyDescent="0.25">
      <c r="A359" s="1">
        <v>34817</v>
      </c>
      <c r="B359">
        <v>19.059999999999999</v>
      </c>
    </row>
    <row r="360" spans="1:2" x14ac:dyDescent="0.25">
      <c r="A360" s="1">
        <v>34824</v>
      </c>
      <c r="B360">
        <v>19</v>
      </c>
    </row>
    <row r="361" spans="1:2" x14ac:dyDescent="0.25">
      <c r="A361" s="1">
        <v>34831</v>
      </c>
      <c r="B361">
        <v>18.52</v>
      </c>
    </row>
    <row r="362" spans="1:2" x14ac:dyDescent="0.25">
      <c r="A362" s="1">
        <v>34838</v>
      </c>
      <c r="B362">
        <v>18.39</v>
      </c>
    </row>
    <row r="363" spans="1:2" x14ac:dyDescent="0.25">
      <c r="A363" s="1">
        <v>34845</v>
      </c>
      <c r="B363">
        <v>17.36</v>
      </c>
    </row>
    <row r="364" spans="1:2" x14ac:dyDescent="0.25">
      <c r="A364" s="1">
        <v>34852</v>
      </c>
      <c r="B364">
        <v>17.940000000000001</v>
      </c>
    </row>
    <row r="365" spans="1:2" x14ac:dyDescent="0.25">
      <c r="A365" s="1">
        <v>34859</v>
      </c>
      <c r="B365">
        <v>17.690000000000001</v>
      </c>
    </row>
    <row r="366" spans="1:2" x14ac:dyDescent="0.25">
      <c r="A366" s="1">
        <v>34866</v>
      </c>
      <c r="B366">
        <v>17.34</v>
      </c>
    </row>
    <row r="367" spans="1:2" x14ac:dyDescent="0.25">
      <c r="A367" s="1">
        <v>34873</v>
      </c>
      <c r="B367">
        <v>16.45</v>
      </c>
    </row>
    <row r="368" spans="1:2" x14ac:dyDescent="0.25">
      <c r="A368" s="1">
        <v>34880</v>
      </c>
      <c r="B368">
        <v>16.38</v>
      </c>
    </row>
    <row r="369" spans="1:2" x14ac:dyDescent="0.25">
      <c r="A369" s="1">
        <v>34887</v>
      </c>
      <c r="B369">
        <v>16.05</v>
      </c>
    </row>
    <row r="370" spans="1:2" x14ac:dyDescent="0.25">
      <c r="A370" s="1">
        <v>34894</v>
      </c>
      <c r="B370">
        <v>16.059999999999999</v>
      </c>
    </row>
    <row r="371" spans="1:2" x14ac:dyDescent="0.25">
      <c r="A371" s="1">
        <v>34901</v>
      </c>
      <c r="B371">
        <v>15.59</v>
      </c>
    </row>
    <row r="372" spans="1:2" x14ac:dyDescent="0.25">
      <c r="A372" s="1">
        <v>34908</v>
      </c>
      <c r="B372">
        <v>16.010000000000002</v>
      </c>
    </row>
    <row r="373" spans="1:2" x14ac:dyDescent="0.25">
      <c r="A373" s="1">
        <v>34915</v>
      </c>
      <c r="B373">
        <v>16.23</v>
      </c>
    </row>
    <row r="374" spans="1:2" x14ac:dyDescent="0.25">
      <c r="A374" s="1">
        <v>34922</v>
      </c>
      <c r="B374">
        <v>16.260000000000002</v>
      </c>
    </row>
    <row r="375" spans="1:2" x14ac:dyDescent="0.25">
      <c r="A375" s="1">
        <v>34929</v>
      </c>
      <c r="B375">
        <v>16.04</v>
      </c>
    </row>
    <row r="376" spans="1:2" x14ac:dyDescent="0.25">
      <c r="A376" s="1">
        <v>34936</v>
      </c>
      <c r="B376">
        <v>16.170000000000002</v>
      </c>
    </row>
    <row r="377" spans="1:2" x14ac:dyDescent="0.25">
      <c r="A377" s="1">
        <v>34943</v>
      </c>
      <c r="B377">
        <v>16.43</v>
      </c>
    </row>
    <row r="378" spans="1:2" x14ac:dyDescent="0.25">
      <c r="A378" s="1">
        <v>34950</v>
      </c>
      <c r="B378">
        <v>16.739999999999998</v>
      </c>
    </row>
    <row r="379" spans="1:2" x14ac:dyDescent="0.25">
      <c r="A379" s="1">
        <v>34957</v>
      </c>
      <c r="B379">
        <v>16.8</v>
      </c>
    </row>
    <row r="380" spans="1:2" x14ac:dyDescent="0.25">
      <c r="A380" s="1">
        <v>34964</v>
      </c>
      <c r="B380">
        <v>15.96</v>
      </c>
    </row>
    <row r="381" spans="1:2" x14ac:dyDescent="0.25">
      <c r="A381" s="1">
        <v>34971</v>
      </c>
      <c r="B381">
        <v>16.12</v>
      </c>
    </row>
    <row r="382" spans="1:2" x14ac:dyDescent="0.25">
      <c r="A382" s="1">
        <v>34978</v>
      </c>
      <c r="B382">
        <v>15.76</v>
      </c>
    </row>
    <row r="383" spans="1:2" x14ac:dyDescent="0.25">
      <c r="A383" s="1">
        <v>34985</v>
      </c>
      <c r="B383">
        <v>16.23</v>
      </c>
    </row>
    <row r="384" spans="1:2" x14ac:dyDescent="0.25">
      <c r="A384" s="1">
        <v>34992</v>
      </c>
      <c r="B384">
        <v>15.88</v>
      </c>
    </row>
    <row r="385" spans="1:2" x14ac:dyDescent="0.25">
      <c r="A385" s="1">
        <v>34999</v>
      </c>
      <c r="B385">
        <v>16.28</v>
      </c>
    </row>
    <row r="386" spans="1:2" x14ac:dyDescent="0.25">
      <c r="A386" s="1">
        <v>35006</v>
      </c>
      <c r="B386">
        <v>16.63</v>
      </c>
    </row>
    <row r="387" spans="1:2" x14ac:dyDescent="0.25">
      <c r="A387" s="1">
        <v>35013</v>
      </c>
      <c r="B387">
        <v>16.579999999999998</v>
      </c>
    </row>
    <row r="388" spans="1:2" x14ac:dyDescent="0.25">
      <c r="A388" s="1">
        <v>35020</v>
      </c>
      <c r="B388">
        <v>16.93</v>
      </c>
    </row>
    <row r="389" spans="1:2" x14ac:dyDescent="0.25">
      <c r="A389" s="1">
        <v>35027</v>
      </c>
      <c r="B389">
        <v>16.79</v>
      </c>
    </row>
    <row r="390" spans="1:2" x14ac:dyDescent="0.25">
      <c r="A390" s="1">
        <v>35034</v>
      </c>
      <c r="B390">
        <v>17.25</v>
      </c>
    </row>
    <row r="391" spans="1:2" x14ac:dyDescent="0.25">
      <c r="A391" s="1">
        <v>35041</v>
      </c>
      <c r="B391">
        <v>17.760000000000002</v>
      </c>
    </row>
    <row r="392" spans="1:2" x14ac:dyDescent="0.25">
      <c r="A392" s="1">
        <v>35048</v>
      </c>
      <c r="B392">
        <v>17.829999999999998</v>
      </c>
    </row>
    <row r="393" spans="1:2" x14ac:dyDescent="0.25">
      <c r="A393" s="1">
        <v>35055</v>
      </c>
      <c r="B393">
        <v>17.82</v>
      </c>
    </row>
    <row r="394" spans="1:2" x14ac:dyDescent="0.25">
      <c r="A394" s="1">
        <v>35062</v>
      </c>
      <c r="B394">
        <v>18.329999999999998</v>
      </c>
    </row>
    <row r="395" spans="1:2" x14ac:dyDescent="0.25">
      <c r="A395" s="1">
        <v>35069</v>
      </c>
      <c r="B395">
        <v>19.05</v>
      </c>
    </row>
    <row r="396" spans="1:2" x14ac:dyDescent="0.25">
      <c r="A396" s="1">
        <v>35076</v>
      </c>
      <c r="B396">
        <v>17.41</v>
      </c>
    </row>
    <row r="397" spans="1:2" x14ac:dyDescent="0.25">
      <c r="A397" s="1">
        <v>35083</v>
      </c>
      <c r="B397">
        <v>17.12</v>
      </c>
    </row>
    <row r="398" spans="1:2" x14ac:dyDescent="0.25">
      <c r="A398" s="1">
        <v>35090</v>
      </c>
      <c r="B398">
        <v>16.489999999999998</v>
      </c>
    </row>
    <row r="399" spans="1:2" x14ac:dyDescent="0.25">
      <c r="A399" s="1">
        <v>35097</v>
      </c>
      <c r="B399">
        <v>16.71</v>
      </c>
    </row>
    <row r="400" spans="1:2" x14ac:dyDescent="0.25">
      <c r="A400" s="1">
        <v>35104</v>
      </c>
      <c r="B400">
        <v>16.78</v>
      </c>
    </row>
    <row r="401" spans="1:2" x14ac:dyDescent="0.25">
      <c r="A401" s="1">
        <v>35111</v>
      </c>
      <c r="B401">
        <v>17.100000000000001</v>
      </c>
    </row>
    <row r="402" spans="1:2" x14ac:dyDescent="0.25">
      <c r="A402" s="1">
        <v>35118</v>
      </c>
      <c r="B402">
        <v>17.55</v>
      </c>
    </row>
    <row r="403" spans="1:2" x14ac:dyDescent="0.25">
      <c r="A403" s="1">
        <v>35125</v>
      </c>
      <c r="B403">
        <v>17.760000000000002</v>
      </c>
    </row>
    <row r="404" spans="1:2" x14ac:dyDescent="0.25">
      <c r="A404" s="1">
        <v>35132</v>
      </c>
      <c r="B404">
        <v>18.190000000000001</v>
      </c>
    </row>
    <row r="405" spans="1:2" x14ac:dyDescent="0.25">
      <c r="A405" s="1">
        <v>35139</v>
      </c>
      <c r="B405">
        <v>18.18</v>
      </c>
    </row>
    <row r="406" spans="1:2" x14ac:dyDescent="0.25">
      <c r="A406" s="1">
        <v>35146</v>
      </c>
      <c r="B406">
        <v>19.62</v>
      </c>
    </row>
    <row r="407" spans="1:2" x14ac:dyDescent="0.25">
      <c r="A407" s="1">
        <v>35153</v>
      </c>
      <c r="B407">
        <v>19.41</v>
      </c>
    </row>
    <row r="408" spans="1:2" x14ac:dyDescent="0.25">
      <c r="A408" s="1">
        <v>35160</v>
      </c>
      <c r="B408">
        <v>20.25</v>
      </c>
    </row>
    <row r="409" spans="1:2" x14ac:dyDescent="0.25">
      <c r="A409" s="1">
        <v>35167</v>
      </c>
      <c r="B409">
        <v>21.75</v>
      </c>
    </row>
    <row r="410" spans="1:2" x14ac:dyDescent="0.25">
      <c r="A410" s="1">
        <v>35174</v>
      </c>
      <c r="B410">
        <v>18.53</v>
      </c>
    </row>
    <row r="411" spans="1:2" x14ac:dyDescent="0.25">
      <c r="A411" s="1">
        <v>35181</v>
      </c>
      <c r="B411">
        <v>19.8</v>
      </c>
    </row>
    <row r="412" spans="1:2" x14ac:dyDescent="0.25">
      <c r="A412" s="1">
        <v>35188</v>
      </c>
      <c r="B412">
        <v>19.170000000000002</v>
      </c>
    </row>
    <row r="413" spans="1:2" x14ac:dyDescent="0.25">
      <c r="A413" s="1">
        <v>35195</v>
      </c>
      <c r="B413">
        <v>19.05</v>
      </c>
    </row>
    <row r="414" spans="1:2" x14ac:dyDescent="0.25">
      <c r="A414" s="1">
        <v>35202</v>
      </c>
      <c r="B414">
        <v>17.54</v>
      </c>
    </row>
    <row r="415" spans="1:2" x14ac:dyDescent="0.25">
      <c r="A415" s="1">
        <v>35209</v>
      </c>
      <c r="B415">
        <v>19.100000000000001</v>
      </c>
    </row>
    <row r="416" spans="1:2" x14ac:dyDescent="0.25">
      <c r="A416" s="1">
        <v>35216</v>
      </c>
      <c r="B416">
        <v>17.8</v>
      </c>
    </row>
    <row r="417" spans="1:2" x14ac:dyDescent="0.25">
      <c r="A417" s="1">
        <v>35223</v>
      </c>
      <c r="B417">
        <v>18.28</v>
      </c>
    </row>
    <row r="418" spans="1:2" x14ac:dyDescent="0.25">
      <c r="A418" s="1">
        <v>35230</v>
      </c>
      <c r="B418">
        <v>17.850000000000001</v>
      </c>
    </row>
    <row r="419" spans="1:2" x14ac:dyDescent="0.25">
      <c r="A419" s="1">
        <v>35237</v>
      </c>
      <c r="B419">
        <v>18.059999999999999</v>
      </c>
    </row>
    <row r="420" spans="1:2" x14ac:dyDescent="0.25">
      <c r="A420" s="1">
        <v>35244</v>
      </c>
      <c r="B420">
        <v>18.91</v>
      </c>
    </row>
    <row r="421" spans="1:2" x14ac:dyDescent="0.25">
      <c r="A421" s="1">
        <v>35251</v>
      </c>
      <c r="B421">
        <v>19.739999999999998</v>
      </c>
    </row>
    <row r="422" spans="1:2" x14ac:dyDescent="0.25">
      <c r="A422" s="1">
        <v>35258</v>
      </c>
      <c r="B422">
        <v>20.010000000000002</v>
      </c>
    </row>
    <row r="423" spans="1:2" x14ac:dyDescent="0.25">
      <c r="A423" s="1">
        <v>35265</v>
      </c>
      <c r="B423">
        <v>19.22</v>
      </c>
    </row>
    <row r="424" spans="1:2" x14ac:dyDescent="0.25">
      <c r="A424" s="1">
        <v>35272</v>
      </c>
      <c r="B424">
        <v>18.72</v>
      </c>
    </row>
    <row r="425" spans="1:2" x14ac:dyDescent="0.25">
      <c r="A425" s="1">
        <v>35279</v>
      </c>
      <c r="B425">
        <v>19.59</v>
      </c>
    </row>
    <row r="426" spans="1:2" x14ac:dyDescent="0.25">
      <c r="A426" s="1">
        <v>35286</v>
      </c>
      <c r="B426">
        <v>19.93</v>
      </c>
    </row>
    <row r="427" spans="1:2" x14ac:dyDescent="0.25">
      <c r="A427" s="1">
        <v>35293</v>
      </c>
      <c r="B427">
        <v>20.53</v>
      </c>
    </row>
    <row r="428" spans="1:2" x14ac:dyDescent="0.25">
      <c r="A428" s="1">
        <v>35300</v>
      </c>
      <c r="B428">
        <v>20.41</v>
      </c>
    </row>
    <row r="429" spans="1:2" x14ac:dyDescent="0.25">
      <c r="A429" s="1">
        <v>35307</v>
      </c>
      <c r="B429">
        <v>20.78</v>
      </c>
    </row>
    <row r="430" spans="1:2" x14ac:dyDescent="0.25">
      <c r="A430" s="1">
        <v>35314</v>
      </c>
      <c r="B430">
        <v>22.54</v>
      </c>
    </row>
    <row r="431" spans="1:2" x14ac:dyDescent="0.25">
      <c r="A431" s="1">
        <v>35321</v>
      </c>
      <c r="B431">
        <v>24.12</v>
      </c>
    </row>
    <row r="432" spans="1:2" x14ac:dyDescent="0.25">
      <c r="A432" s="1">
        <v>35328</v>
      </c>
      <c r="B432">
        <v>21.99</v>
      </c>
    </row>
    <row r="433" spans="1:2" x14ac:dyDescent="0.25">
      <c r="A433" s="1">
        <v>35335</v>
      </c>
      <c r="B433">
        <v>23.47</v>
      </c>
    </row>
    <row r="434" spans="1:2" x14ac:dyDescent="0.25">
      <c r="A434" s="1">
        <v>35342</v>
      </c>
      <c r="B434">
        <v>23.85</v>
      </c>
    </row>
    <row r="435" spans="1:2" x14ac:dyDescent="0.25">
      <c r="A435" s="1">
        <v>35349</v>
      </c>
      <c r="B435">
        <v>23.98</v>
      </c>
    </row>
    <row r="436" spans="1:2" x14ac:dyDescent="0.25">
      <c r="A436" s="1">
        <v>35356</v>
      </c>
      <c r="B436">
        <v>24.53</v>
      </c>
    </row>
    <row r="437" spans="1:2" x14ac:dyDescent="0.25">
      <c r="A437" s="1">
        <v>35363</v>
      </c>
      <c r="B437">
        <v>24.22</v>
      </c>
    </row>
    <row r="438" spans="1:2" x14ac:dyDescent="0.25">
      <c r="A438" s="1">
        <v>35370</v>
      </c>
      <c r="B438">
        <v>22.5</v>
      </c>
    </row>
    <row r="439" spans="1:2" x14ac:dyDescent="0.25">
      <c r="A439" s="1">
        <v>35377</v>
      </c>
      <c r="B439">
        <v>22.98</v>
      </c>
    </row>
    <row r="440" spans="1:2" x14ac:dyDescent="0.25">
      <c r="A440" s="1">
        <v>35384</v>
      </c>
      <c r="B440">
        <v>23.3</v>
      </c>
    </row>
    <row r="441" spans="1:2" x14ac:dyDescent="0.25">
      <c r="A441" s="1">
        <v>35391</v>
      </c>
      <c r="B441">
        <v>23.03</v>
      </c>
    </row>
    <row r="442" spans="1:2" x14ac:dyDescent="0.25">
      <c r="A442" s="1">
        <v>35398</v>
      </c>
      <c r="B442">
        <v>22.77</v>
      </c>
    </row>
    <row r="443" spans="1:2" x14ac:dyDescent="0.25">
      <c r="A443" s="1">
        <v>35405</v>
      </c>
      <c r="B443">
        <v>24.54</v>
      </c>
    </row>
    <row r="444" spans="1:2" x14ac:dyDescent="0.25">
      <c r="A444" s="1">
        <v>35412</v>
      </c>
      <c r="B444">
        <v>23.53</v>
      </c>
    </row>
    <row r="445" spans="1:2" x14ac:dyDescent="0.25">
      <c r="A445" s="1">
        <v>35419</v>
      </c>
      <c r="B445">
        <v>23.46</v>
      </c>
    </row>
    <row r="446" spans="1:2" x14ac:dyDescent="0.25">
      <c r="A446" s="1">
        <v>35426</v>
      </c>
      <c r="B446">
        <v>23.42</v>
      </c>
    </row>
    <row r="447" spans="1:2" x14ac:dyDescent="0.25">
      <c r="A447" s="1">
        <v>35433</v>
      </c>
      <c r="B447">
        <v>24.12</v>
      </c>
    </row>
    <row r="448" spans="1:2" x14ac:dyDescent="0.25">
      <c r="A448" s="1">
        <v>35440</v>
      </c>
      <c r="B448">
        <v>24.34</v>
      </c>
    </row>
    <row r="449" spans="1:2" x14ac:dyDescent="0.25">
      <c r="A449" s="1">
        <v>35447</v>
      </c>
      <c r="B449">
        <v>22.54</v>
      </c>
    </row>
    <row r="450" spans="1:2" x14ac:dyDescent="0.25">
      <c r="A450" s="1">
        <v>35454</v>
      </c>
      <c r="B450">
        <v>22.26</v>
      </c>
    </row>
    <row r="451" spans="1:2" x14ac:dyDescent="0.25">
      <c r="A451" s="1">
        <v>35461</v>
      </c>
      <c r="B451">
        <v>22.52</v>
      </c>
    </row>
    <row r="452" spans="1:2" x14ac:dyDescent="0.25">
      <c r="A452" s="1">
        <v>35468</v>
      </c>
      <c r="B452">
        <v>20.95</v>
      </c>
    </row>
    <row r="453" spans="1:2" x14ac:dyDescent="0.25">
      <c r="A453" s="1">
        <v>35475</v>
      </c>
      <c r="B453">
        <v>20.49</v>
      </c>
    </row>
    <row r="454" spans="1:2" x14ac:dyDescent="0.25">
      <c r="A454" s="1">
        <v>35482</v>
      </c>
      <c r="B454">
        <v>19.79</v>
      </c>
    </row>
    <row r="455" spans="1:2" x14ac:dyDescent="0.25">
      <c r="A455" s="1">
        <v>35489</v>
      </c>
      <c r="B455">
        <v>18.850000000000001</v>
      </c>
    </row>
    <row r="456" spans="1:2" x14ac:dyDescent="0.25">
      <c r="A456" s="1">
        <v>35496</v>
      </c>
      <c r="B456">
        <v>19.86</v>
      </c>
    </row>
    <row r="457" spans="1:2" x14ac:dyDescent="0.25">
      <c r="A457" s="1">
        <v>35503</v>
      </c>
      <c r="B457">
        <v>20.14</v>
      </c>
    </row>
    <row r="458" spans="1:2" x14ac:dyDescent="0.25">
      <c r="A458" s="1">
        <v>35510</v>
      </c>
      <c r="B458">
        <v>19.989999999999998</v>
      </c>
    </row>
    <row r="459" spans="1:2" x14ac:dyDescent="0.25">
      <c r="A459" s="1">
        <v>35517</v>
      </c>
      <c r="B459">
        <v>19.38</v>
      </c>
    </row>
    <row r="460" spans="1:2" x14ac:dyDescent="0.25">
      <c r="A460" s="1">
        <v>35524</v>
      </c>
      <c r="B460">
        <v>17.68</v>
      </c>
    </row>
    <row r="461" spans="1:2" x14ac:dyDescent="0.25">
      <c r="A461" s="1">
        <v>35531</v>
      </c>
      <c r="B461">
        <v>17.88</v>
      </c>
    </row>
    <row r="462" spans="1:2" x14ac:dyDescent="0.25">
      <c r="A462" s="1">
        <v>35538</v>
      </c>
      <c r="B462">
        <v>17.920000000000002</v>
      </c>
    </row>
    <row r="463" spans="1:2" x14ac:dyDescent="0.25">
      <c r="A463" s="1">
        <v>35545</v>
      </c>
      <c r="B463">
        <v>18.27</v>
      </c>
    </row>
    <row r="464" spans="1:2" x14ac:dyDescent="0.25">
      <c r="A464" s="1">
        <v>35552</v>
      </c>
      <c r="B464">
        <v>17.97</v>
      </c>
    </row>
    <row r="465" spans="1:2" x14ac:dyDescent="0.25">
      <c r="A465" s="1">
        <v>35559</v>
      </c>
      <c r="B465">
        <v>18.93</v>
      </c>
    </row>
    <row r="466" spans="1:2" x14ac:dyDescent="0.25">
      <c r="A466" s="1">
        <v>35566</v>
      </c>
      <c r="B466">
        <v>20.350000000000001</v>
      </c>
    </row>
    <row r="467" spans="1:2" x14ac:dyDescent="0.25">
      <c r="A467" s="1">
        <v>35573</v>
      </c>
      <c r="B467">
        <v>20</v>
      </c>
    </row>
    <row r="468" spans="1:2" x14ac:dyDescent="0.25">
      <c r="A468" s="1">
        <v>35580</v>
      </c>
      <c r="B468">
        <v>19.399999999999999</v>
      </c>
    </row>
    <row r="469" spans="1:2" x14ac:dyDescent="0.25">
      <c r="A469" s="1">
        <v>35587</v>
      </c>
      <c r="B469">
        <v>17.7</v>
      </c>
    </row>
    <row r="470" spans="1:2" x14ac:dyDescent="0.25">
      <c r="A470" s="1">
        <v>35594</v>
      </c>
      <c r="B470">
        <v>17.690000000000001</v>
      </c>
    </row>
    <row r="471" spans="1:2" x14ac:dyDescent="0.25">
      <c r="A471" s="1">
        <v>35601</v>
      </c>
      <c r="B471">
        <v>17.670000000000002</v>
      </c>
    </row>
    <row r="472" spans="1:2" x14ac:dyDescent="0.25">
      <c r="A472" s="1">
        <v>35608</v>
      </c>
      <c r="B472">
        <v>18.18</v>
      </c>
    </row>
    <row r="473" spans="1:2" x14ac:dyDescent="0.25">
      <c r="A473" s="1">
        <v>35615</v>
      </c>
      <c r="B473">
        <v>18.059999999999999</v>
      </c>
    </row>
    <row r="474" spans="1:2" x14ac:dyDescent="0.25">
      <c r="A474" s="1">
        <v>35622</v>
      </c>
      <c r="B474">
        <v>18.09</v>
      </c>
    </row>
    <row r="475" spans="1:2" x14ac:dyDescent="0.25">
      <c r="A475" s="1">
        <v>35629</v>
      </c>
      <c r="B475">
        <v>18.12</v>
      </c>
    </row>
    <row r="476" spans="1:2" x14ac:dyDescent="0.25">
      <c r="A476" s="1">
        <v>35636</v>
      </c>
      <c r="B476">
        <v>18.53</v>
      </c>
    </row>
    <row r="477" spans="1:2" x14ac:dyDescent="0.25">
      <c r="A477" s="1">
        <v>35643</v>
      </c>
      <c r="B477">
        <v>18.95</v>
      </c>
    </row>
    <row r="478" spans="1:2" x14ac:dyDescent="0.25">
      <c r="A478" s="1">
        <v>35650</v>
      </c>
      <c r="B478">
        <v>18.48</v>
      </c>
    </row>
    <row r="479" spans="1:2" x14ac:dyDescent="0.25">
      <c r="A479" s="1">
        <v>35657</v>
      </c>
      <c r="B479">
        <v>18.989999999999998</v>
      </c>
    </row>
    <row r="480" spans="1:2" x14ac:dyDescent="0.25">
      <c r="A480" s="1">
        <v>35664</v>
      </c>
      <c r="B480">
        <v>18.54</v>
      </c>
    </row>
    <row r="481" spans="1:2" x14ac:dyDescent="0.25">
      <c r="A481" s="1">
        <v>35671</v>
      </c>
      <c r="B481">
        <v>18.510000000000002</v>
      </c>
    </row>
    <row r="482" spans="1:2" x14ac:dyDescent="0.25">
      <c r="A482" s="1">
        <v>35678</v>
      </c>
      <c r="B482">
        <v>18.47</v>
      </c>
    </row>
    <row r="483" spans="1:2" x14ac:dyDescent="0.25">
      <c r="A483" s="1">
        <v>35685</v>
      </c>
      <c r="B483">
        <v>18.260000000000002</v>
      </c>
    </row>
    <row r="484" spans="1:2" x14ac:dyDescent="0.25">
      <c r="A484" s="1">
        <v>35692</v>
      </c>
      <c r="B484">
        <v>18.399999999999999</v>
      </c>
    </row>
    <row r="485" spans="1:2" x14ac:dyDescent="0.25">
      <c r="A485" s="1">
        <v>35699</v>
      </c>
      <c r="B485">
        <v>19.559999999999999</v>
      </c>
    </row>
    <row r="486" spans="1:2" x14ac:dyDescent="0.25">
      <c r="A486" s="1">
        <v>35706</v>
      </c>
      <c r="B486">
        <v>21.61</v>
      </c>
    </row>
    <row r="487" spans="1:2" x14ac:dyDescent="0.25">
      <c r="A487" s="1">
        <v>35713</v>
      </c>
      <c r="B487">
        <v>20.73</v>
      </c>
    </row>
    <row r="488" spans="1:2" x14ac:dyDescent="0.25">
      <c r="A488" s="1">
        <v>35720</v>
      </c>
      <c r="B488">
        <v>19.75</v>
      </c>
    </row>
    <row r="489" spans="1:2" x14ac:dyDescent="0.25">
      <c r="A489" s="1">
        <v>35727</v>
      </c>
      <c r="B489">
        <v>19.89</v>
      </c>
    </row>
    <row r="490" spans="1:2" x14ac:dyDescent="0.25">
      <c r="A490" s="1">
        <v>35734</v>
      </c>
      <c r="B490">
        <v>20.02</v>
      </c>
    </row>
    <row r="491" spans="1:2" x14ac:dyDescent="0.25">
      <c r="A491" s="1">
        <v>35741</v>
      </c>
      <c r="B491">
        <v>19.79</v>
      </c>
    </row>
    <row r="492" spans="1:2" x14ac:dyDescent="0.25">
      <c r="A492" s="1">
        <v>35748</v>
      </c>
      <c r="B492">
        <v>20.05</v>
      </c>
    </row>
    <row r="493" spans="1:2" x14ac:dyDescent="0.25">
      <c r="A493" s="1">
        <v>35755</v>
      </c>
      <c r="B493">
        <v>18.88</v>
      </c>
    </row>
    <row r="494" spans="1:2" x14ac:dyDescent="0.25">
      <c r="A494" s="1">
        <v>35762</v>
      </c>
      <c r="B494">
        <v>18.940000000000001</v>
      </c>
    </row>
    <row r="495" spans="1:2" x14ac:dyDescent="0.25">
      <c r="A495" s="1">
        <v>35769</v>
      </c>
      <c r="B495">
        <v>18.13</v>
      </c>
    </row>
    <row r="496" spans="1:2" x14ac:dyDescent="0.25">
      <c r="A496" s="1">
        <v>35776</v>
      </c>
      <c r="B496">
        <v>17.309999999999999</v>
      </c>
    </row>
    <row r="497" spans="1:2" x14ac:dyDescent="0.25">
      <c r="A497" s="1">
        <v>35783</v>
      </c>
      <c r="B497">
        <v>17.53</v>
      </c>
    </row>
    <row r="498" spans="1:2" x14ac:dyDescent="0.25">
      <c r="A498" s="1">
        <v>35790</v>
      </c>
      <c r="B498">
        <v>17.329999999999998</v>
      </c>
    </row>
    <row r="499" spans="1:2" x14ac:dyDescent="0.25">
      <c r="A499" s="1">
        <v>35797</v>
      </c>
      <c r="B499">
        <v>16.420000000000002</v>
      </c>
    </row>
    <row r="500" spans="1:2" x14ac:dyDescent="0.25">
      <c r="A500" s="1">
        <v>35804</v>
      </c>
      <c r="B500">
        <v>15.5</v>
      </c>
    </row>
    <row r="501" spans="1:2" x14ac:dyDescent="0.25">
      <c r="A501" s="1">
        <v>35811</v>
      </c>
      <c r="B501">
        <v>15.47</v>
      </c>
    </row>
    <row r="502" spans="1:2" x14ac:dyDescent="0.25">
      <c r="A502" s="1">
        <v>35818</v>
      </c>
      <c r="B502">
        <v>14.74</v>
      </c>
    </row>
    <row r="503" spans="1:2" x14ac:dyDescent="0.25">
      <c r="A503" s="1">
        <v>35825</v>
      </c>
      <c r="B503">
        <v>15.96</v>
      </c>
    </row>
    <row r="504" spans="1:2" x14ac:dyDescent="0.25">
      <c r="A504" s="1">
        <v>35832</v>
      </c>
      <c r="B504">
        <v>15.3</v>
      </c>
    </row>
    <row r="505" spans="1:2" x14ac:dyDescent="0.25">
      <c r="A505" s="1">
        <v>35839</v>
      </c>
      <c r="B505">
        <v>14.85</v>
      </c>
    </row>
    <row r="506" spans="1:2" x14ac:dyDescent="0.25">
      <c r="A506" s="1">
        <v>35846</v>
      </c>
      <c r="B506">
        <v>14.67</v>
      </c>
    </row>
    <row r="507" spans="1:2" x14ac:dyDescent="0.25">
      <c r="A507" s="1">
        <v>35853</v>
      </c>
      <c r="B507">
        <v>14.17</v>
      </c>
    </row>
    <row r="508" spans="1:2" x14ac:dyDescent="0.25">
      <c r="A508" s="1">
        <v>35860</v>
      </c>
      <c r="B508">
        <v>13.59</v>
      </c>
    </row>
    <row r="509" spans="1:2" x14ac:dyDescent="0.25">
      <c r="A509" s="1">
        <v>35867</v>
      </c>
      <c r="B509">
        <v>12.76</v>
      </c>
    </row>
    <row r="510" spans="1:2" x14ac:dyDescent="0.25">
      <c r="A510" s="1">
        <v>35874</v>
      </c>
      <c r="B510">
        <v>13.22</v>
      </c>
    </row>
    <row r="511" spans="1:2" x14ac:dyDescent="0.25">
      <c r="A511" s="1">
        <v>35881</v>
      </c>
      <c r="B511">
        <v>15.4</v>
      </c>
    </row>
    <row r="512" spans="1:2" x14ac:dyDescent="0.25">
      <c r="A512" s="1">
        <v>35888</v>
      </c>
      <c r="B512">
        <v>14.41</v>
      </c>
    </row>
    <row r="513" spans="1:2" x14ac:dyDescent="0.25">
      <c r="A513" s="1">
        <v>35895</v>
      </c>
      <c r="B513">
        <v>14</v>
      </c>
    </row>
    <row r="514" spans="1:2" x14ac:dyDescent="0.25">
      <c r="A514" s="1">
        <v>35902</v>
      </c>
      <c r="B514">
        <v>14.36</v>
      </c>
    </row>
    <row r="515" spans="1:2" x14ac:dyDescent="0.25">
      <c r="A515" s="1">
        <v>35909</v>
      </c>
      <c r="B515">
        <v>13.9</v>
      </c>
    </row>
    <row r="516" spans="1:2" x14ac:dyDescent="0.25">
      <c r="A516" s="1">
        <v>35916</v>
      </c>
      <c r="B516">
        <v>15.13</v>
      </c>
    </row>
    <row r="517" spans="1:2" x14ac:dyDescent="0.25">
      <c r="A517" s="1">
        <v>35923</v>
      </c>
      <c r="B517">
        <v>14.69</v>
      </c>
    </row>
    <row r="518" spans="1:2" x14ac:dyDescent="0.25">
      <c r="A518" s="1">
        <v>35930</v>
      </c>
      <c r="B518">
        <v>14.4</v>
      </c>
    </row>
    <row r="519" spans="1:2" x14ac:dyDescent="0.25">
      <c r="A519" s="1">
        <v>35937</v>
      </c>
      <c r="B519">
        <v>14.06</v>
      </c>
    </row>
    <row r="520" spans="1:2" x14ac:dyDescent="0.25">
      <c r="A520" s="1">
        <v>35944</v>
      </c>
      <c r="B520">
        <v>14.37</v>
      </c>
    </row>
    <row r="521" spans="1:2" x14ac:dyDescent="0.25">
      <c r="A521" s="1">
        <v>35951</v>
      </c>
      <c r="B521">
        <v>14.6</v>
      </c>
    </row>
    <row r="522" spans="1:2" x14ac:dyDescent="0.25">
      <c r="A522" s="1">
        <v>35958</v>
      </c>
      <c r="B522">
        <v>12.41</v>
      </c>
    </row>
    <row r="523" spans="1:2" x14ac:dyDescent="0.25">
      <c r="A523" s="1">
        <v>35965</v>
      </c>
      <c r="B523">
        <v>12.85</v>
      </c>
    </row>
    <row r="524" spans="1:2" x14ac:dyDescent="0.25">
      <c r="A524" s="1">
        <v>35972</v>
      </c>
      <c r="B524">
        <v>13.21</v>
      </c>
    </row>
    <row r="525" spans="1:2" x14ac:dyDescent="0.25">
      <c r="A525" s="1">
        <v>35979</v>
      </c>
      <c r="B525">
        <v>13.55</v>
      </c>
    </row>
    <row r="526" spans="1:2" x14ac:dyDescent="0.25">
      <c r="A526" s="1">
        <v>35986</v>
      </c>
      <c r="B526">
        <v>12.86</v>
      </c>
    </row>
    <row r="527" spans="1:2" x14ac:dyDescent="0.25">
      <c r="A527" s="1">
        <v>35993</v>
      </c>
      <c r="B527">
        <v>12.8</v>
      </c>
    </row>
    <row r="528" spans="1:2" x14ac:dyDescent="0.25">
      <c r="A528" s="1">
        <v>36000</v>
      </c>
      <c r="B528">
        <v>12.83</v>
      </c>
    </row>
    <row r="529" spans="1:2" x14ac:dyDescent="0.25">
      <c r="A529" s="1">
        <v>36007</v>
      </c>
      <c r="B529">
        <v>13.09</v>
      </c>
    </row>
    <row r="530" spans="1:2" x14ac:dyDescent="0.25">
      <c r="A530" s="1">
        <v>36014</v>
      </c>
      <c r="B530">
        <v>12.59</v>
      </c>
    </row>
    <row r="531" spans="1:2" x14ac:dyDescent="0.25">
      <c r="A531" s="1">
        <v>36021</v>
      </c>
      <c r="B531">
        <v>12.05</v>
      </c>
    </row>
    <row r="532" spans="1:2" x14ac:dyDescent="0.25">
      <c r="A532" s="1">
        <v>36028</v>
      </c>
      <c r="B532">
        <v>12.27</v>
      </c>
    </row>
    <row r="533" spans="1:2" x14ac:dyDescent="0.25">
      <c r="A533" s="1">
        <v>36035</v>
      </c>
      <c r="B533">
        <v>12.56</v>
      </c>
    </row>
    <row r="534" spans="1:2" x14ac:dyDescent="0.25">
      <c r="A534" s="1">
        <v>36042</v>
      </c>
      <c r="B534">
        <v>13.31</v>
      </c>
    </row>
    <row r="535" spans="1:2" x14ac:dyDescent="0.25">
      <c r="A535" s="1">
        <v>36049</v>
      </c>
      <c r="B535">
        <v>12.93</v>
      </c>
    </row>
    <row r="536" spans="1:2" x14ac:dyDescent="0.25">
      <c r="A536" s="1">
        <v>36056</v>
      </c>
      <c r="B536">
        <v>14.17</v>
      </c>
    </row>
    <row r="537" spans="1:2" x14ac:dyDescent="0.25">
      <c r="A537" s="1">
        <v>36063</v>
      </c>
      <c r="B537">
        <v>14.43</v>
      </c>
    </row>
    <row r="538" spans="1:2" x14ac:dyDescent="0.25">
      <c r="A538" s="1">
        <v>36070</v>
      </c>
      <c r="B538">
        <v>14.36</v>
      </c>
    </row>
    <row r="539" spans="1:2" x14ac:dyDescent="0.25">
      <c r="A539" s="1">
        <v>36077</v>
      </c>
      <c r="B539">
        <v>13.27</v>
      </c>
    </row>
    <row r="540" spans="1:2" x14ac:dyDescent="0.25">
      <c r="A540" s="1">
        <v>36084</v>
      </c>
      <c r="B540">
        <v>13.13</v>
      </c>
    </row>
    <row r="541" spans="1:2" x14ac:dyDescent="0.25">
      <c r="A541" s="1">
        <v>36091</v>
      </c>
      <c r="B541">
        <v>12.76</v>
      </c>
    </row>
    <row r="542" spans="1:2" x14ac:dyDescent="0.25">
      <c r="A542" s="1">
        <v>36098</v>
      </c>
      <c r="B542">
        <v>13.22</v>
      </c>
    </row>
    <row r="543" spans="1:2" x14ac:dyDescent="0.25">
      <c r="A543" s="1">
        <v>36105</v>
      </c>
      <c r="B543">
        <v>12.35</v>
      </c>
    </row>
    <row r="544" spans="1:2" x14ac:dyDescent="0.25">
      <c r="A544" s="1">
        <v>36112</v>
      </c>
      <c r="B544">
        <v>12.44</v>
      </c>
    </row>
    <row r="545" spans="1:2" x14ac:dyDescent="0.25">
      <c r="A545" s="1">
        <v>36119</v>
      </c>
      <c r="B545">
        <v>11.68</v>
      </c>
    </row>
    <row r="546" spans="1:2" x14ac:dyDescent="0.25">
      <c r="A546" s="1">
        <v>36126</v>
      </c>
      <c r="B546">
        <v>11.14</v>
      </c>
    </row>
    <row r="547" spans="1:2" x14ac:dyDescent="0.25">
      <c r="A547" s="1">
        <v>36133</v>
      </c>
      <c r="B547">
        <v>10.19</v>
      </c>
    </row>
    <row r="548" spans="1:2" x14ac:dyDescent="0.25">
      <c r="A548" s="1">
        <v>36140</v>
      </c>
      <c r="B548">
        <v>9.82</v>
      </c>
    </row>
    <row r="549" spans="1:2" x14ac:dyDescent="0.25">
      <c r="A549" s="1">
        <v>36147</v>
      </c>
      <c r="B549">
        <v>9.98</v>
      </c>
    </row>
    <row r="550" spans="1:2" x14ac:dyDescent="0.25">
      <c r="A550" s="1">
        <v>36154</v>
      </c>
      <c r="B550">
        <v>10.11</v>
      </c>
    </row>
    <row r="551" spans="1:2" x14ac:dyDescent="0.25">
      <c r="A551" s="1">
        <v>36161</v>
      </c>
      <c r="B551">
        <v>10.53</v>
      </c>
    </row>
    <row r="552" spans="1:2" x14ac:dyDescent="0.25">
      <c r="A552" s="1">
        <v>36168</v>
      </c>
      <c r="B552">
        <v>11.73</v>
      </c>
    </row>
    <row r="553" spans="1:2" x14ac:dyDescent="0.25">
      <c r="A553" s="1">
        <v>36175</v>
      </c>
      <c r="B553">
        <v>10.79</v>
      </c>
    </row>
    <row r="554" spans="1:2" x14ac:dyDescent="0.25">
      <c r="A554" s="1">
        <v>36182</v>
      </c>
      <c r="B554">
        <v>11.1</v>
      </c>
    </row>
    <row r="555" spans="1:2" x14ac:dyDescent="0.25">
      <c r="A555" s="1">
        <v>36189</v>
      </c>
      <c r="B555">
        <v>11.35</v>
      </c>
    </row>
    <row r="556" spans="1:2" x14ac:dyDescent="0.25">
      <c r="A556" s="1">
        <v>36196</v>
      </c>
      <c r="B556">
        <v>10.41</v>
      </c>
    </row>
    <row r="557" spans="1:2" x14ac:dyDescent="0.25">
      <c r="A557" s="1">
        <v>36203</v>
      </c>
      <c r="B557">
        <v>10.43</v>
      </c>
    </row>
    <row r="558" spans="1:2" x14ac:dyDescent="0.25">
      <c r="A558" s="1">
        <v>36210</v>
      </c>
      <c r="B558">
        <v>10.4</v>
      </c>
    </row>
    <row r="559" spans="1:2" x14ac:dyDescent="0.25">
      <c r="A559" s="1">
        <v>36217</v>
      </c>
      <c r="B559">
        <v>10.88</v>
      </c>
    </row>
    <row r="560" spans="1:2" x14ac:dyDescent="0.25">
      <c r="A560" s="1">
        <v>36224</v>
      </c>
      <c r="B560">
        <v>11.56</v>
      </c>
    </row>
    <row r="561" spans="1:2" x14ac:dyDescent="0.25">
      <c r="A561" s="1">
        <v>36231</v>
      </c>
      <c r="B561">
        <v>12.56</v>
      </c>
    </row>
    <row r="562" spans="1:2" x14ac:dyDescent="0.25">
      <c r="A562" s="1">
        <v>36238</v>
      </c>
      <c r="B562">
        <v>13.45</v>
      </c>
    </row>
    <row r="563" spans="1:2" x14ac:dyDescent="0.25">
      <c r="A563" s="1">
        <v>36245</v>
      </c>
      <c r="B563">
        <v>14.41</v>
      </c>
    </row>
    <row r="564" spans="1:2" x14ac:dyDescent="0.25">
      <c r="A564" s="1">
        <v>36252</v>
      </c>
      <c r="B564">
        <v>14.72</v>
      </c>
    </row>
    <row r="565" spans="1:2" x14ac:dyDescent="0.25">
      <c r="A565" s="1">
        <v>36259</v>
      </c>
      <c r="B565">
        <v>14.86</v>
      </c>
    </row>
    <row r="566" spans="1:2" x14ac:dyDescent="0.25">
      <c r="A566" s="1">
        <v>36266</v>
      </c>
      <c r="B566">
        <v>15.69</v>
      </c>
    </row>
    <row r="567" spans="1:2" x14ac:dyDescent="0.25">
      <c r="A567" s="1">
        <v>36273</v>
      </c>
      <c r="B567">
        <v>15.89</v>
      </c>
    </row>
    <row r="568" spans="1:2" x14ac:dyDescent="0.25">
      <c r="A568" s="1">
        <v>36280</v>
      </c>
      <c r="B568">
        <v>16.57</v>
      </c>
    </row>
    <row r="569" spans="1:2" x14ac:dyDescent="0.25">
      <c r="A569" s="1">
        <v>36287</v>
      </c>
      <c r="B569">
        <v>16.41</v>
      </c>
    </row>
    <row r="570" spans="1:2" x14ac:dyDescent="0.25">
      <c r="A570" s="1">
        <v>36294</v>
      </c>
      <c r="B570">
        <v>16.21</v>
      </c>
    </row>
    <row r="571" spans="1:2" x14ac:dyDescent="0.25">
      <c r="A571" s="1">
        <v>36301</v>
      </c>
      <c r="B571">
        <v>15.58</v>
      </c>
    </row>
    <row r="572" spans="1:2" x14ac:dyDescent="0.25">
      <c r="A572" s="1">
        <v>36308</v>
      </c>
      <c r="B572">
        <v>15.2</v>
      </c>
    </row>
    <row r="573" spans="1:2" x14ac:dyDescent="0.25">
      <c r="A573" s="1">
        <v>36315</v>
      </c>
      <c r="B573">
        <v>15.58</v>
      </c>
    </row>
    <row r="574" spans="1:2" x14ac:dyDescent="0.25">
      <c r="A574" s="1">
        <v>36322</v>
      </c>
      <c r="B574">
        <v>16.73</v>
      </c>
    </row>
    <row r="575" spans="1:2" x14ac:dyDescent="0.25">
      <c r="A575" s="1">
        <v>36329</v>
      </c>
      <c r="B575">
        <v>16.5</v>
      </c>
    </row>
    <row r="576" spans="1:2" x14ac:dyDescent="0.25">
      <c r="A576" s="1">
        <v>36336</v>
      </c>
      <c r="B576">
        <v>16.62</v>
      </c>
    </row>
    <row r="577" spans="1:2" x14ac:dyDescent="0.25">
      <c r="A577" s="1">
        <v>36343</v>
      </c>
      <c r="B577">
        <v>17.66</v>
      </c>
    </row>
    <row r="578" spans="1:2" x14ac:dyDescent="0.25">
      <c r="A578" s="1">
        <v>36350</v>
      </c>
      <c r="B578">
        <v>18.510000000000002</v>
      </c>
    </row>
    <row r="579" spans="1:2" x14ac:dyDescent="0.25">
      <c r="A579" s="1">
        <v>36357</v>
      </c>
      <c r="B579">
        <v>19.350000000000001</v>
      </c>
    </row>
    <row r="580" spans="1:2" x14ac:dyDescent="0.25">
      <c r="A580" s="1">
        <v>36364</v>
      </c>
      <c r="B580">
        <v>19.53</v>
      </c>
    </row>
    <row r="581" spans="1:2" x14ac:dyDescent="0.25">
      <c r="A581" s="1">
        <v>36371</v>
      </c>
      <c r="B581">
        <v>19.37</v>
      </c>
    </row>
    <row r="582" spans="1:2" x14ac:dyDescent="0.25">
      <c r="A582" s="1">
        <v>36378</v>
      </c>
      <c r="B582">
        <v>20.059999999999999</v>
      </c>
    </row>
    <row r="583" spans="1:2" x14ac:dyDescent="0.25">
      <c r="A583" s="1">
        <v>36385</v>
      </c>
      <c r="B583">
        <v>20.69</v>
      </c>
    </row>
    <row r="584" spans="1:2" x14ac:dyDescent="0.25">
      <c r="A584" s="1">
        <v>36392</v>
      </c>
      <c r="B584">
        <v>20.99</v>
      </c>
    </row>
    <row r="585" spans="1:2" x14ac:dyDescent="0.25">
      <c r="A585" s="1">
        <v>36399</v>
      </c>
      <c r="B585">
        <v>20.76</v>
      </c>
    </row>
    <row r="586" spans="1:2" x14ac:dyDescent="0.25">
      <c r="A586" s="1">
        <v>36406</v>
      </c>
      <c r="B586">
        <v>21.03</v>
      </c>
    </row>
    <row r="587" spans="1:2" x14ac:dyDescent="0.25">
      <c r="A587" s="1">
        <v>36413</v>
      </c>
      <c r="B587">
        <v>23.44</v>
      </c>
    </row>
    <row r="588" spans="1:2" x14ac:dyDescent="0.25">
      <c r="A588" s="1">
        <v>36420</v>
      </c>
      <c r="B588">
        <v>22.8</v>
      </c>
    </row>
    <row r="589" spans="1:2" x14ac:dyDescent="0.25">
      <c r="A589" s="1">
        <v>36427</v>
      </c>
      <c r="B589">
        <v>23.9</v>
      </c>
    </row>
    <row r="590" spans="1:2" x14ac:dyDescent="0.25">
      <c r="A590" s="1">
        <v>36434</v>
      </c>
      <c r="B590">
        <v>23.67</v>
      </c>
    </row>
    <row r="591" spans="1:2" x14ac:dyDescent="0.25">
      <c r="A591" s="1">
        <v>36441</v>
      </c>
      <c r="B591">
        <v>20.7</v>
      </c>
    </row>
    <row r="592" spans="1:2" x14ac:dyDescent="0.25">
      <c r="A592" s="1">
        <v>36448</v>
      </c>
      <c r="B592">
        <v>22.5</v>
      </c>
    </row>
    <row r="593" spans="1:2" x14ac:dyDescent="0.25">
      <c r="A593" s="1">
        <v>36455</v>
      </c>
      <c r="B593">
        <v>22.93</v>
      </c>
    </row>
    <row r="594" spans="1:2" x14ac:dyDescent="0.25">
      <c r="A594" s="1">
        <v>36462</v>
      </c>
      <c r="B594">
        <v>21.69</v>
      </c>
    </row>
    <row r="595" spans="1:2" x14ac:dyDescent="0.25">
      <c r="A595" s="1">
        <v>36469</v>
      </c>
      <c r="B595">
        <v>22.83</v>
      </c>
    </row>
    <row r="596" spans="1:2" x14ac:dyDescent="0.25">
      <c r="A596" s="1">
        <v>36476</v>
      </c>
      <c r="B596">
        <v>24.59</v>
      </c>
    </row>
    <row r="597" spans="1:2" x14ac:dyDescent="0.25">
      <c r="A597" s="1">
        <v>36483</v>
      </c>
      <c r="B597">
        <v>25.07</v>
      </c>
    </row>
    <row r="598" spans="1:2" x14ac:dyDescent="0.25">
      <c r="A598" s="1">
        <v>36490</v>
      </c>
      <c r="B598">
        <v>25.36</v>
      </c>
    </row>
    <row r="599" spans="1:2" x14ac:dyDescent="0.25">
      <c r="A599" s="1">
        <v>36497</v>
      </c>
      <c r="B599">
        <v>24.95</v>
      </c>
    </row>
    <row r="600" spans="1:2" x14ac:dyDescent="0.25">
      <c r="A600" s="1">
        <v>36504</v>
      </c>
      <c r="B600">
        <v>24.46</v>
      </c>
    </row>
    <row r="601" spans="1:2" x14ac:dyDescent="0.25">
      <c r="A601" s="1">
        <v>36511</v>
      </c>
      <c r="B601">
        <v>25.52</v>
      </c>
    </row>
    <row r="602" spans="1:2" x14ac:dyDescent="0.25">
      <c r="A602" s="1">
        <v>36518</v>
      </c>
      <c r="B602">
        <v>25.21</v>
      </c>
    </row>
    <row r="603" spans="1:2" x14ac:dyDescent="0.25">
      <c r="A603" s="1">
        <v>36525</v>
      </c>
      <c r="B603">
        <v>25.08</v>
      </c>
    </row>
    <row r="604" spans="1:2" x14ac:dyDescent="0.25">
      <c r="A604" s="1">
        <v>36532</v>
      </c>
      <c r="B604">
        <v>23.09</v>
      </c>
    </row>
    <row r="605" spans="1:2" x14ac:dyDescent="0.25">
      <c r="A605" s="1">
        <v>36539</v>
      </c>
      <c r="B605">
        <v>25.47</v>
      </c>
    </row>
    <row r="606" spans="1:2" x14ac:dyDescent="0.25">
      <c r="A606" s="1">
        <v>36546</v>
      </c>
      <c r="B606">
        <v>26.35</v>
      </c>
    </row>
    <row r="607" spans="1:2" x14ac:dyDescent="0.25">
      <c r="A607" s="1">
        <v>36553</v>
      </c>
      <c r="B607">
        <v>25.68</v>
      </c>
    </row>
    <row r="608" spans="1:2" x14ac:dyDescent="0.25">
      <c r="A608" s="1">
        <v>36560</v>
      </c>
      <c r="B608">
        <v>27.07</v>
      </c>
    </row>
    <row r="609" spans="1:2" x14ac:dyDescent="0.25">
      <c r="A609" s="1">
        <v>36567</v>
      </c>
      <c r="B609">
        <v>27.82</v>
      </c>
    </row>
    <row r="610" spans="1:2" x14ac:dyDescent="0.25">
      <c r="A610" s="1">
        <v>36574</v>
      </c>
      <c r="B610">
        <v>26.22</v>
      </c>
    </row>
    <row r="611" spans="1:2" x14ac:dyDescent="0.25">
      <c r="A611" s="1">
        <v>36581</v>
      </c>
      <c r="B611">
        <v>27.48</v>
      </c>
    </row>
    <row r="612" spans="1:2" x14ac:dyDescent="0.25">
      <c r="A612" s="1">
        <v>36588</v>
      </c>
      <c r="B612">
        <v>28.99</v>
      </c>
    </row>
    <row r="613" spans="1:2" x14ac:dyDescent="0.25">
      <c r="A613" s="1">
        <v>36595</v>
      </c>
      <c r="B613">
        <v>28.94</v>
      </c>
    </row>
    <row r="614" spans="1:2" x14ac:dyDescent="0.25">
      <c r="A614" s="1">
        <v>36602</v>
      </c>
      <c r="B614">
        <v>26.56</v>
      </c>
    </row>
    <row r="615" spans="1:2" x14ac:dyDescent="0.25">
      <c r="A615" s="1">
        <v>36609</v>
      </c>
      <c r="B615">
        <v>25.91</v>
      </c>
    </row>
    <row r="616" spans="1:2" x14ac:dyDescent="0.25">
      <c r="A616" s="1">
        <v>36616</v>
      </c>
      <c r="B616">
        <v>24.77</v>
      </c>
    </row>
    <row r="617" spans="1:2" x14ac:dyDescent="0.25">
      <c r="A617" s="1">
        <v>36623</v>
      </c>
      <c r="B617">
        <v>22.58</v>
      </c>
    </row>
    <row r="618" spans="1:2" x14ac:dyDescent="0.25">
      <c r="A618" s="1">
        <v>36630</v>
      </c>
      <c r="B618">
        <v>22.41</v>
      </c>
    </row>
    <row r="619" spans="1:2" x14ac:dyDescent="0.25">
      <c r="A619" s="1">
        <v>36637</v>
      </c>
      <c r="B619">
        <v>23.83</v>
      </c>
    </row>
    <row r="620" spans="1:2" x14ac:dyDescent="0.25">
      <c r="A620" s="1">
        <v>36644</v>
      </c>
      <c r="B620">
        <v>23.89</v>
      </c>
    </row>
    <row r="621" spans="1:2" x14ac:dyDescent="0.25">
      <c r="A621" s="1">
        <v>36651</v>
      </c>
      <c r="B621">
        <v>25.29</v>
      </c>
    </row>
    <row r="622" spans="1:2" x14ac:dyDescent="0.25">
      <c r="A622" s="1">
        <v>36658</v>
      </c>
      <c r="B622">
        <v>28.05</v>
      </c>
    </row>
    <row r="623" spans="1:2" x14ac:dyDescent="0.25">
      <c r="A623" s="1">
        <v>36665</v>
      </c>
      <c r="B623">
        <v>28.59</v>
      </c>
    </row>
    <row r="624" spans="1:2" x14ac:dyDescent="0.25">
      <c r="A624" s="1">
        <v>36672</v>
      </c>
      <c r="B624">
        <v>29.22</v>
      </c>
    </row>
    <row r="625" spans="1:2" x14ac:dyDescent="0.25">
      <c r="A625" s="1">
        <v>36679</v>
      </c>
      <c r="B625">
        <v>29.05</v>
      </c>
    </row>
    <row r="626" spans="1:2" x14ac:dyDescent="0.25">
      <c r="A626" s="1">
        <v>36686</v>
      </c>
      <c r="B626">
        <v>29.58</v>
      </c>
    </row>
    <row r="627" spans="1:2" x14ac:dyDescent="0.25">
      <c r="A627" s="1">
        <v>36693</v>
      </c>
      <c r="B627">
        <v>28.35</v>
      </c>
    </row>
    <row r="628" spans="1:2" x14ac:dyDescent="0.25">
      <c r="A628" s="1">
        <v>36700</v>
      </c>
      <c r="B628">
        <v>30.39</v>
      </c>
    </row>
    <row r="629" spans="1:2" x14ac:dyDescent="0.25">
      <c r="A629" s="1">
        <v>36707</v>
      </c>
      <c r="B629">
        <v>30.57</v>
      </c>
    </row>
    <row r="630" spans="1:2" x14ac:dyDescent="0.25">
      <c r="A630" s="1">
        <v>36714</v>
      </c>
      <c r="B630">
        <v>29.7</v>
      </c>
    </row>
    <row r="631" spans="1:2" x14ac:dyDescent="0.25">
      <c r="A631" s="1">
        <v>36721</v>
      </c>
      <c r="B631">
        <v>29.88</v>
      </c>
    </row>
    <row r="632" spans="1:2" x14ac:dyDescent="0.25">
      <c r="A632" s="1">
        <v>36728</v>
      </c>
      <c r="B632">
        <v>27.52</v>
      </c>
    </row>
    <row r="633" spans="1:2" x14ac:dyDescent="0.25">
      <c r="A633" s="1">
        <v>36735</v>
      </c>
      <c r="B633">
        <v>27.36</v>
      </c>
    </row>
    <row r="634" spans="1:2" x14ac:dyDescent="0.25">
      <c r="A634" s="1">
        <v>36742</v>
      </c>
      <c r="B634">
        <v>29.37</v>
      </c>
    </row>
    <row r="635" spans="1:2" x14ac:dyDescent="0.25">
      <c r="A635" s="1">
        <v>36749</v>
      </c>
      <c r="B635">
        <v>30.57</v>
      </c>
    </row>
    <row r="636" spans="1:2" x14ac:dyDescent="0.25">
      <c r="A636" s="1">
        <v>36756</v>
      </c>
      <c r="B636">
        <v>30.44</v>
      </c>
    </row>
    <row r="637" spans="1:2" x14ac:dyDescent="0.25">
      <c r="A637" s="1">
        <v>36763</v>
      </c>
      <c r="B637">
        <v>30.39</v>
      </c>
    </row>
    <row r="638" spans="1:2" x14ac:dyDescent="0.25">
      <c r="A638" s="1">
        <v>36770</v>
      </c>
      <c r="B638">
        <v>31.85</v>
      </c>
    </row>
    <row r="639" spans="1:2" x14ac:dyDescent="0.25">
      <c r="A639" s="1">
        <v>36777</v>
      </c>
      <c r="B639">
        <v>32.78</v>
      </c>
    </row>
    <row r="640" spans="1:2" x14ac:dyDescent="0.25">
      <c r="A640" s="1">
        <v>36784</v>
      </c>
      <c r="B640">
        <v>33.979999999999997</v>
      </c>
    </row>
    <row r="641" spans="1:2" x14ac:dyDescent="0.25">
      <c r="A641" s="1">
        <v>36791</v>
      </c>
      <c r="B641">
        <v>31.25</v>
      </c>
    </row>
    <row r="642" spans="1:2" x14ac:dyDescent="0.25">
      <c r="A642" s="1">
        <v>36798</v>
      </c>
      <c r="B642">
        <v>29.84</v>
      </c>
    </row>
    <row r="643" spans="1:2" x14ac:dyDescent="0.25">
      <c r="A643" s="1">
        <v>36805</v>
      </c>
      <c r="B643">
        <v>30.1</v>
      </c>
    </row>
    <row r="644" spans="1:2" x14ac:dyDescent="0.25">
      <c r="A644" s="1">
        <v>36812</v>
      </c>
      <c r="B644">
        <v>32.520000000000003</v>
      </c>
    </row>
    <row r="645" spans="1:2" x14ac:dyDescent="0.25">
      <c r="A645" s="1">
        <v>36819</v>
      </c>
      <c r="B645">
        <v>31.62</v>
      </c>
    </row>
    <row r="646" spans="1:2" x14ac:dyDescent="0.25">
      <c r="A646" s="1">
        <v>36826</v>
      </c>
      <c r="B646">
        <v>30.95</v>
      </c>
    </row>
    <row r="647" spans="1:2" x14ac:dyDescent="0.25">
      <c r="A647" s="1">
        <v>36833</v>
      </c>
      <c r="B647">
        <v>30.85</v>
      </c>
    </row>
    <row r="648" spans="1:2" x14ac:dyDescent="0.25">
      <c r="A648" s="1">
        <v>36840</v>
      </c>
      <c r="B648">
        <v>32.020000000000003</v>
      </c>
    </row>
    <row r="649" spans="1:2" x14ac:dyDescent="0.25">
      <c r="A649" s="1">
        <v>36847</v>
      </c>
      <c r="B649">
        <v>33.08</v>
      </c>
    </row>
    <row r="650" spans="1:2" x14ac:dyDescent="0.25">
      <c r="A650" s="1">
        <v>36854</v>
      </c>
      <c r="B650">
        <v>33.119999999999997</v>
      </c>
    </row>
    <row r="651" spans="1:2" x14ac:dyDescent="0.25">
      <c r="A651" s="1">
        <v>36861</v>
      </c>
      <c r="B651">
        <v>30.17</v>
      </c>
    </row>
    <row r="652" spans="1:2" x14ac:dyDescent="0.25">
      <c r="A652" s="1">
        <v>36868</v>
      </c>
      <c r="B652">
        <v>26.56</v>
      </c>
    </row>
    <row r="653" spans="1:2" x14ac:dyDescent="0.25">
      <c r="A653" s="1">
        <v>36875</v>
      </c>
      <c r="B653">
        <v>25.89</v>
      </c>
    </row>
    <row r="654" spans="1:2" x14ac:dyDescent="0.25">
      <c r="A654" s="1">
        <v>36882</v>
      </c>
      <c r="B654">
        <v>23.66</v>
      </c>
    </row>
    <row r="655" spans="1:2" x14ac:dyDescent="0.25">
      <c r="A655" s="1">
        <v>36889</v>
      </c>
      <c r="B655">
        <v>23.87</v>
      </c>
    </row>
    <row r="656" spans="1:2" x14ac:dyDescent="0.25">
      <c r="A656" s="1">
        <v>36896</v>
      </c>
      <c r="B656">
        <v>25.18</v>
      </c>
    </row>
    <row r="657" spans="1:2" x14ac:dyDescent="0.25">
      <c r="A657" s="1">
        <v>36903</v>
      </c>
      <c r="B657">
        <v>25.75</v>
      </c>
    </row>
    <row r="658" spans="1:2" x14ac:dyDescent="0.25">
      <c r="A658" s="1">
        <v>36910</v>
      </c>
      <c r="B658">
        <v>27.04</v>
      </c>
    </row>
    <row r="659" spans="1:2" x14ac:dyDescent="0.25">
      <c r="A659" s="1">
        <v>36917</v>
      </c>
      <c r="B659">
        <v>26.98</v>
      </c>
    </row>
    <row r="660" spans="1:2" x14ac:dyDescent="0.25">
      <c r="A660" s="1">
        <v>36924</v>
      </c>
      <c r="B660">
        <v>29.19</v>
      </c>
    </row>
    <row r="661" spans="1:2" x14ac:dyDescent="0.25">
      <c r="A661" s="1">
        <v>36931</v>
      </c>
      <c r="B661">
        <v>29.25</v>
      </c>
    </row>
    <row r="662" spans="1:2" x14ac:dyDescent="0.25">
      <c r="A662" s="1">
        <v>36938</v>
      </c>
      <c r="B662">
        <v>26.89</v>
      </c>
    </row>
    <row r="663" spans="1:2" x14ac:dyDescent="0.25">
      <c r="A663" s="1">
        <v>36945</v>
      </c>
      <c r="B663">
        <v>26.52</v>
      </c>
    </row>
    <row r="664" spans="1:2" x14ac:dyDescent="0.25">
      <c r="A664" s="1">
        <v>36952</v>
      </c>
      <c r="B664">
        <v>26</v>
      </c>
    </row>
    <row r="665" spans="1:2" x14ac:dyDescent="0.25">
      <c r="A665" s="1">
        <v>36959</v>
      </c>
      <c r="B665">
        <v>26.33</v>
      </c>
    </row>
    <row r="666" spans="1:2" x14ac:dyDescent="0.25">
      <c r="A666" s="1">
        <v>36966</v>
      </c>
      <c r="B666">
        <v>25.05</v>
      </c>
    </row>
    <row r="667" spans="1:2" x14ac:dyDescent="0.25">
      <c r="A667" s="1">
        <v>36973</v>
      </c>
      <c r="B667">
        <v>25.38</v>
      </c>
    </row>
    <row r="668" spans="1:2" x14ac:dyDescent="0.25">
      <c r="A668" s="1">
        <v>36980</v>
      </c>
      <c r="B668">
        <v>24.74</v>
      </c>
    </row>
    <row r="669" spans="1:2" x14ac:dyDescent="0.25">
      <c r="A669" s="1">
        <v>36987</v>
      </c>
      <c r="B669">
        <v>25.17</v>
      </c>
    </row>
    <row r="670" spans="1:2" x14ac:dyDescent="0.25">
      <c r="A670" s="1">
        <v>36994</v>
      </c>
      <c r="B670">
        <v>27.37</v>
      </c>
    </row>
    <row r="671" spans="1:2" x14ac:dyDescent="0.25">
      <c r="A671" s="1">
        <v>37001</v>
      </c>
      <c r="B671">
        <v>26.39</v>
      </c>
    </row>
    <row r="672" spans="1:2" x14ac:dyDescent="0.25">
      <c r="A672" s="1">
        <v>37008</v>
      </c>
      <c r="B672">
        <v>27.79</v>
      </c>
    </row>
    <row r="673" spans="1:2" x14ac:dyDescent="0.25">
      <c r="A673" s="1">
        <v>37015</v>
      </c>
      <c r="B673">
        <v>28.19</v>
      </c>
    </row>
    <row r="674" spans="1:2" x14ac:dyDescent="0.25">
      <c r="A674" s="1">
        <v>37022</v>
      </c>
      <c r="B674">
        <v>28.19</v>
      </c>
    </row>
    <row r="675" spans="1:2" x14ac:dyDescent="0.25">
      <c r="A675" s="1">
        <v>37029</v>
      </c>
      <c r="B675">
        <v>29.39</v>
      </c>
    </row>
    <row r="676" spans="1:2" x14ac:dyDescent="0.25">
      <c r="A676" s="1">
        <v>37036</v>
      </c>
      <c r="B676">
        <v>28.48</v>
      </c>
    </row>
    <row r="677" spans="1:2" x14ac:dyDescent="0.25">
      <c r="A677" s="1">
        <v>37043</v>
      </c>
      <c r="B677">
        <v>29.07</v>
      </c>
    </row>
    <row r="678" spans="1:2" x14ac:dyDescent="0.25">
      <c r="A678" s="1">
        <v>37050</v>
      </c>
      <c r="B678">
        <v>29.44</v>
      </c>
    </row>
    <row r="679" spans="1:2" x14ac:dyDescent="0.25">
      <c r="A679" s="1">
        <v>37057</v>
      </c>
      <c r="B679">
        <v>28.12</v>
      </c>
    </row>
    <row r="680" spans="1:2" x14ac:dyDescent="0.25">
      <c r="A680" s="1">
        <v>37064</v>
      </c>
      <c r="B680">
        <v>26.59</v>
      </c>
    </row>
    <row r="681" spans="1:2" x14ac:dyDescent="0.25">
      <c r="A681" s="1">
        <v>37071</v>
      </c>
      <c r="B681">
        <v>26.08</v>
      </c>
    </row>
    <row r="682" spans="1:2" x14ac:dyDescent="0.25">
      <c r="A682" s="1">
        <v>37078</v>
      </c>
      <c r="B682">
        <v>26.81</v>
      </c>
    </row>
    <row r="683" spans="1:2" x14ac:dyDescent="0.25">
      <c r="A683" s="1">
        <v>37085</v>
      </c>
      <c r="B683">
        <v>24.97</v>
      </c>
    </row>
    <row r="684" spans="1:2" x14ac:dyDescent="0.25">
      <c r="A684" s="1">
        <v>37092</v>
      </c>
      <c r="B684">
        <v>24.64</v>
      </c>
    </row>
    <row r="685" spans="1:2" x14ac:dyDescent="0.25">
      <c r="A685" s="1">
        <v>37099</v>
      </c>
      <c r="B685">
        <v>25.19</v>
      </c>
    </row>
    <row r="686" spans="1:2" x14ac:dyDescent="0.25">
      <c r="A686" s="1">
        <v>37106</v>
      </c>
      <c r="B686">
        <v>25.69</v>
      </c>
    </row>
    <row r="687" spans="1:2" x14ac:dyDescent="0.25">
      <c r="A687" s="1">
        <v>37113</v>
      </c>
      <c r="B687">
        <v>25.98</v>
      </c>
    </row>
    <row r="688" spans="1:2" x14ac:dyDescent="0.25">
      <c r="A688" s="1">
        <v>37120</v>
      </c>
      <c r="B688">
        <v>24.73</v>
      </c>
    </row>
    <row r="689" spans="1:2" x14ac:dyDescent="0.25">
      <c r="A689" s="1">
        <v>37127</v>
      </c>
      <c r="B689">
        <v>25.95</v>
      </c>
    </row>
    <row r="690" spans="1:2" x14ac:dyDescent="0.25">
      <c r="A690" s="1">
        <v>37134</v>
      </c>
      <c r="B690">
        <v>26.41</v>
      </c>
    </row>
    <row r="691" spans="1:2" x14ac:dyDescent="0.25">
      <c r="A691" s="1">
        <v>37141</v>
      </c>
      <c r="B691">
        <v>27.69</v>
      </c>
    </row>
    <row r="692" spans="1:2" x14ac:dyDescent="0.25">
      <c r="A692" s="1">
        <v>37148</v>
      </c>
      <c r="B692">
        <v>29.43</v>
      </c>
    </row>
    <row r="693" spans="1:2" x14ac:dyDescent="0.25">
      <c r="A693" s="1">
        <v>37155</v>
      </c>
      <c r="B693">
        <v>25.44</v>
      </c>
    </row>
    <row r="694" spans="1:2" x14ac:dyDescent="0.25">
      <c r="A694" s="1">
        <v>37162</v>
      </c>
      <c r="B694">
        <v>23.26</v>
      </c>
    </row>
    <row r="695" spans="1:2" x14ac:dyDescent="0.25">
      <c r="A695" s="1">
        <v>37169</v>
      </c>
      <c r="B695">
        <v>21.63</v>
      </c>
    </row>
    <row r="696" spans="1:2" x14ac:dyDescent="0.25">
      <c r="A696" s="1">
        <v>37176</v>
      </c>
      <c r="B696">
        <v>21.73</v>
      </c>
    </row>
    <row r="697" spans="1:2" x14ac:dyDescent="0.25">
      <c r="A697" s="1">
        <v>37183</v>
      </c>
      <c r="B697">
        <v>21.35</v>
      </c>
    </row>
    <row r="698" spans="1:2" x14ac:dyDescent="0.25">
      <c r="A698" s="1">
        <v>37190</v>
      </c>
      <c r="B698">
        <v>21.02</v>
      </c>
    </row>
    <row r="699" spans="1:2" x14ac:dyDescent="0.25">
      <c r="A699" s="1">
        <v>37197</v>
      </c>
      <c r="B699">
        <v>19.77</v>
      </c>
    </row>
    <row r="700" spans="1:2" x14ac:dyDescent="0.25">
      <c r="A700" s="1">
        <v>37204</v>
      </c>
      <c r="B700">
        <v>21.38</v>
      </c>
    </row>
    <row r="701" spans="1:2" x14ac:dyDescent="0.25">
      <c r="A701" s="1">
        <v>37211</v>
      </c>
      <c r="B701">
        <v>17.75</v>
      </c>
    </row>
    <row r="702" spans="1:2" x14ac:dyDescent="0.25">
      <c r="A702" s="1">
        <v>37218</v>
      </c>
      <c r="B702">
        <v>19.28</v>
      </c>
    </row>
    <row r="703" spans="1:2" x14ac:dyDescent="0.25">
      <c r="A703" s="1">
        <v>37225</v>
      </c>
      <c r="B703">
        <v>19.14</v>
      </c>
    </row>
    <row r="704" spans="1:2" x14ac:dyDescent="0.25">
      <c r="A704" s="1">
        <v>37232</v>
      </c>
      <c r="B704">
        <v>19.03</v>
      </c>
    </row>
    <row r="705" spans="1:2" x14ac:dyDescent="0.25">
      <c r="A705" s="1">
        <v>37239</v>
      </c>
      <c r="B705">
        <v>18.38</v>
      </c>
    </row>
    <row r="706" spans="1:2" x14ac:dyDescent="0.25">
      <c r="A706" s="1">
        <v>37246</v>
      </c>
      <c r="B706">
        <v>19.36</v>
      </c>
    </row>
    <row r="707" spans="1:2" x14ac:dyDescent="0.25">
      <c r="A707" s="1">
        <v>37253</v>
      </c>
      <c r="B707">
        <v>20.3</v>
      </c>
    </row>
    <row r="708" spans="1:2" x14ac:dyDescent="0.25">
      <c r="A708" s="1">
        <v>37260</v>
      </c>
      <c r="B708">
        <v>22.18</v>
      </c>
    </row>
    <row r="709" spans="1:2" x14ac:dyDescent="0.25">
      <c r="A709" s="1">
        <v>37267</v>
      </c>
      <c r="B709">
        <v>20.86</v>
      </c>
    </row>
    <row r="710" spans="1:2" x14ac:dyDescent="0.25">
      <c r="A710" s="1">
        <v>37274</v>
      </c>
      <c r="B710">
        <v>18.45</v>
      </c>
    </row>
    <row r="711" spans="1:2" x14ac:dyDescent="0.25">
      <c r="A711" s="1">
        <v>37281</v>
      </c>
      <c r="B711">
        <v>19.37</v>
      </c>
    </row>
    <row r="712" spans="1:2" x14ac:dyDescent="0.25">
      <c r="A712" s="1">
        <v>37288</v>
      </c>
      <c r="B712">
        <v>19.98</v>
      </c>
    </row>
    <row r="713" spans="1:2" x14ac:dyDescent="0.25">
      <c r="A713" s="1">
        <v>37295</v>
      </c>
      <c r="B713">
        <v>19.72</v>
      </c>
    </row>
    <row r="714" spans="1:2" x14ac:dyDescent="0.25">
      <c r="A714" s="1">
        <v>37302</v>
      </c>
      <c r="B714">
        <v>20.87</v>
      </c>
    </row>
    <row r="715" spans="1:2" x14ac:dyDescent="0.25">
      <c r="A715" s="1">
        <v>37309</v>
      </c>
      <c r="B715">
        <v>20.37</v>
      </c>
    </row>
    <row r="716" spans="1:2" x14ac:dyDescent="0.25">
      <c r="A716" s="1">
        <v>37316</v>
      </c>
      <c r="B716">
        <v>21.89</v>
      </c>
    </row>
    <row r="717" spans="1:2" x14ac:dyDescent="0.25">
      <c r="A717" s="1">
        <v>37323</v>
      </c>
      <c r="B717">
        <v>23.33</v>
      </c>
    </row>
    <row r="718" spans="1:2" x14ac:dyDescent="0.25">
      <c r="A718" s="1">
        <v>37330</v>
      </c>
      <c r="B718">
        <v>24.55</v>
      </c>
    </row>
    <row r="719" spans="1:2" x14ac:dyDescent="0.25">
      <c r="A719" s="1">
        <v>37337</v>
      </c>
      <c r="B719">
        <v>25.36</v>
      </c>
    </row>
    <row r="720" spans="1:2" x14ac:dyDescent="0.25">
      <c r="A720" s="1">
        <v>37344</v>
      </c>
      <c r="B720">
        <v>25.92</v>
      </c>
    </row>
    <row r="721" spans="1:2" x14ac:dyDescent="0.25">
      <c r="A721" s="1">
        <v>37351</v>
      </c>
      <c r="B721">
        <v>25.99</v>
      </c>
    </row>
    <row r="722" spans="1:2" x14ac:dyDescent="0.25">
      <c r="A722" s="1">
        <v>37358</v>
      </c>
      <c r="B722">
        <v>24.29</v>
      </c>
    </row>
    <row r="723" spans="1:2" x14ac:dyDescent="0.25">
      <c r="A723" s="1">
        <v>37365</v>
      </c>
      <c r="B723">
        <v>25.85</v>
      </c>
    </row>
    <row r="724" spans="1:2" x14ac:dyDescent="0.25">
      <c r="A724" s="1">
        <v>37372</v>
      </c>
      <c r="B724">
        <v>26.19</v>
      </c>
    </row>
    <row r="725" spans="1:2" x14ac:dyDescent="0.25">
      <c r="A725" s="1">
        <v>37379</v>
      </c>
      <c r="B725">
        <v>25.75</v>
      </c>
    </row>
    <row r="726" spans="1:2" x14ac:dyDescent="0.25">
      <c r="A726" s="1">
        <v>37386</v>
      </c>
      <c r="B726">
        <v>26.38</v>
      </c>
    </row>
    <row r="727" spans="1:2" x14ac:dyDescent="0.25">
      <c r="A727" s="1">
        <v>37393</v>
      </c>
      <c r="B727">
        <v>26.36</v>
      </c>
    </row>
    <row r="728" spans="1:2" x14ac:dyDescent="0.25">
      <c r="A728" s="1">
        <v>37400</v>
      </c>
      <c r="B728">
        <v>25.18</v>
      </c>
    </row>
    <row r="729" spans="1:2" x14ac:dyDescent="0.25">
      <c r="A729" s="1">
        <v>37407</v>
      </c>
      <c r="B729">
        <v>24.45</v>
      </c>
    </row>
    <row r="730" spans="1:2" x14ac:dyDescent="0.25">
      <c r="A730" s="1">
        <v>37414</v>
      </c>
      <c r="B730">
        <v>23.99</v>
      </c>
    </row>
    <row r="731" spans="1:2" x14ac:dyDescent="0.25">
      <c r="A731" s="1">
        <v>37421</v>
      </c>
      <c r="B731">
        <v>24.99</v>
      </c>
    </row>
    <row r="732" spans="1:2" x14ac:dyDescent="0.25">
      <c r="A732" s="1">
        <v>37428</v>
      </c>
      <c r="B732">
        <v>24.75</v>
      </c>
    </row>
    <row r="733" spans="1:2" x14ac:dyDescent="0.25">
      <c r="A733" s="1">
        <v>37435</v>
      </c>
      <c r="B733">
        <v>25.58</v>
      </c>
    </row>
    <row r="734" spans="1:2" x14ac:dyDescent="0.25">
      <c r="A734" s="1">
        <v>37442</v>
      </c>
      <c r="B734">
        <v>25.73</v>
      </c>
    </row>
    <row r="735" spans="1:2" x14ac:dyDescent="0.25">
      <c r="A735" s="1">
        <v>37449</v>
      </c>
      <c r="B735">
        <v>26.32</v>
      </c>
    </row>
    <row r="736" spans="1:2" x14ac:dyDescent="0.25">
      <c r="A736" s="1">
        <v>37456</v>
      </c>
      <c r="B736">
        <v>26.43</v>
      </c>
    </row>
    <row r="737" spans="1:2" x14ac:dyDescent="0.25">
      <c r="A737" s="1">
        <v>37463</v>
      </c>
      <c r="B737">
        <v>25.03</v>
      </c>
    </row>
    <row r="738" spans="1:2" x14ac:dyDescent="0.25">
      <c r="A738" s="1">
        <v>37470</v>
      </c>
      <c r="B738">
        <v>25.31</v>
      </c>
    </row>
    <row r="739" spans="1:2" x14ac:dyDescent="0.25">
      <c r="A739" s="1">
        <v>37477</v>
      </c>
      <c r="B739">
        <v>25.34</v>
      </c>
    </row>
    <row r="740" spans="1:2" x14ac:dyDescent="0.25">
      <c r="A740" s="1">
        <v>37484</v>
      </c>
      <c r="B740">
        <v>27</v>
      </c>
    </row>
    <row r="741" spans="1:2" x14ac:dyDescent="0.25">
      <c r="A741" s="1">
        <v>37491</v>
      </c>
      <c r="B741">
        <v>26.99</v>
      </c>
    </row>
    <row r="742" spans="1:2" x14ac:dyDescent="0.25">
      <c r="A742" s="1">
        <v>37498</v>
      </c>
      <c r="B742">
        <v>27.47</v>
      </c>
    </row>
    <row r="743" spans="1:2" x14ac:dyDescent="0.25">
      <c r="A743" s="1">
        <v>37505</v>
      </c>
      <c r="B743">
        <v>28.29</v>
      </c>
    </row>
    <row r="744" spans="1:2" x14ac:dyDescent="0.25">
      <c r="A744" s="1">
        <v>37512</v>
      </c>
      <c r="B744">
        <v>28.31</v>
      </c>
    </row>
    <row r="745" spans="1:2" x14ac:dyDescent="0.25">
      <c r="A745" s="1">
        <v>37519</v>
      </c>
      <c r="B745">
        <v>28.43</v>
      </c>
    </row>
    <row r="746" spans="1:2" x14ac:dyDescent="0.25">
      <c r="A746" s="1">
        <v>37526</v>
      </c>
      <c r="B746">
        <v>28.88</v>
      </c>
    </row>
    <row r="747" spans="1:2" x14ac:dyDescent="0.25">
      <c r="A747" s="1">
        <v>37533</v>
      </c>
      <c r="B747">
        <v>28.12</v>
      </c>
    </row>
    <row r="748" spans="1:2" x14ac:dyDescent="0.25">
      <c r="A748" s="1">
        <v>37540</v>
      </c>
      <c r="B748">
        <v>27.99</v>
      </c>
    </row>
    <row r="749" spans="1:2" x14ac:dyDescent="0.25">
      <c r="A749" s="1">
        <v>37547</v>
      </c>
      <c r="B749">
        <v>27.84</v>
      </c>
    </row>
    <row r="750" spans="1:2" x14ac:dyDescent="0.25">
      <c r="A750" s="1">
        <v>37554</v>
      </c>
      <c r="B750">
        <v>25.46</v>
      </c>
    </row>
    <row r="751" spans="1:2" x14ac:dyDescent="0.25">
      <c r="A751" s="1">
        <v>37561</v>
      </c>
      <c r="B751">
        <v>25.41</v>
      </c>
    </row>
    <row r="752" spans="1:2" x14ac:dyDescent="0.25">
      <c r="A752" s="1">
        <v>37568</v>
      </c>
      <c r="B752">
        <v>23.58</v>
      </c>
    </row>
    <row r="753" spans="1:2" x14ac:dyDescent="0.25">
      <c r="A753" s="1">
        <v>37575</v>
      </c>
      <c r="B753">
        <v>23.35</v>
      </c>
    </row>
    <row r="754" spans="1:2" x14ac:dyDescent="0.25">
      <c r="A754" s="1">
        <v>37582</v>
      </c>
      <c r="B754">
        <v>25.21</v>
      </c>
    </row>
    <row r="755" spans="1:2" x14ac:dyDescent="0.25">
      <c r="A755" s="1">
        <v>37589</v>
      </c>
      <c r="B755">
        <v>25.16</v>
      </c>
    </row>
    <row r="756" spans="1:2" x14ac:dyDescent="0.25">
      <c r="A756" s="1">
        <v>37596</v>
      </c>
      <c r="B756">
        <v>25.46</v>
      </c>
    </row>
    <row r="757" spans="1:2" x14ac:dyDescent="0.25">
      <c r="A757" s="1">
        <v>37603</v>
      </c>
      <c r="B757">
        <v>27.21</v>
      </c>
    </row>
    <row r="758" spans="1:2" x14ac:dyDescent="0.25">
      <c r="A758" s="1">
        <v>37610</v>
      </c>
      <c r="B758">
        <v>28.34</v>
      </c>
    </row>
    <row r="759" spans="1:2" x14ac:dyDescent="0.25">
      <c r="A759" s="1">
        <v>37617</v>
      </c>
      <c r="B759">
        <v>30.16</v>
      </c>
    </row>
    <row r="760" spans="1:2" x14ac:dyDescent="0.25">
      <c r="A760" s="1">
        <v>37624</v>
      </c>
      <c r="B760">
        <v>30.77</v>
      </c>
    </row>
    <row r="761" spans="1:2" x14ac:dyDescent="0.25">
      <c r="A761" s="1">
        <v>37631</v>
      </c>
      <c r="B761">
        <v>29.67</v>
      </c>
    </row>
    <row r="762" spans="1:2" x14ac:dyDescent="0.25">
      <c r="A762" s="1">
        <v>37638</v>
      </c>
      <c r="B762">
        <v>30.54</v>
      </c>
    </row>
    <row r="763" spans="1:2" x14ac:dyDescent="0.25">
      <c r="A763" s="1">
        <v>37645</v>
      </c>
      <c r="B763">
        <v>30.49</v>
      </c>
    </row>
    <row r="764" spans="1:2" x14ac:dyDescent="0.25">
      <c r="A764" s="1">
        <v>37652</v>
      </c>
      <c r="B764">
        <v>31.1</v>
      </c>
    </row>
    <row r="765" spans="1:2" x14ac:dyDescent="0.25">
      <c r="A765" s="1">
        <v>37659</v>
      </c>
      <c r="B765">
        <v>32.340000000000003</v>
      </c>
    </row>
    <row r="766" spans="1:2" x14ac:dyDescent="0.25">
      <c r="A766" s="1">
        <v>37666</v>
      </c>
      <c r="B766">
        <v>32.5</v>
      </c>
    </row>
    <row r="767" spans="1:2" x14ac:dyDescent="0.25">
      <c r="A767" s="1">
        <v>37673</v>
      </c>
      <c r="B767">
        <v>32.270000000000003</v>
      </c>
    </row>
    <row r="768" spans="1:2" x14ac:dyDescent="0.25">
      <c r="A768" s="1">
        <v>37680</v>
      </c>
      <c r="B768">
        <v>32.79</v>
      </c>
    </row>
    <row r="769" spans="1:2" x14ac:dyDescent="0.25">
      <c r="A769" s="1">
        <v>37687</v>
      </c>
      <c r="B769">
        <v>34.1</v>
      </c>
    </row>
    <row r="770" spans="1:2" x14ac:dyDescent="0.25">
      <c r="A770" s="1">
        <v>37694</v>
      </c>
      <c r="B770">
        <v>31.38</v>
      </c>
    </row>
    <row r="771" spans="1:2" x14ac:dyDescent="0.25">
      <c r="A771" s="1">
        <v>37701</v>
      </c>
      <c r="B771">
        <v>24.35</v>
      </c>
    </row>
    <row r="772" spans="1:2" x14ac:dyDescent="0.25">
      <c r="A772" s="1">
        <v>37708</v>
      </c>
      <c r="B772">
        <v>26.35</v>
      </c>
    </row>
    <row r="773" spans="1:2" x14ac:dyDescent="0.25">
      <c r="A773" s="1">
        <v>37715</v>
      </c>
      <c r="B773">
        <v>24.68</v>
      </c>
    </row>
    <row r="774" spans="1:2" x14ac:dyDescent="0.25">
      <c r="A774" s="1">
        <v>37722</v>
      </c>
      <c r="B774">
        <v>24.75</v>
      </c>
    </row>
    <row r="775" spans="1:2" x14ac:dyDescent="0.25">
      <c r="A775" s="1">
        <v>37729</v>
      </c>
      <c r="B775">
        <v>25.88</v>
      </c>
    </row>
    <row r="776" spans="1:2" x14ac:dyDescent="0.25">
      <c r="A776" s="1">
        <v>37736</v>
      </c>
      <c r="B776">
        <v>24.09</v>
      </c>
    </row>
    <row r="777" spans="1:2" x14ac:dyDescent="0.25">
      <c r="A777" s="1">
        <v>37743</v>
      </c>
      <c r="B777">
        <v>23.52</v>
      </c>
    </row>
    <row r="778" spans="1:2" x14ac:dyDescent="0.25">
      <c r="A778" s="1">
        <v>37750</v>
      </c>
      <c r="B778">
        <v>25.1</v>
      </c>
    </row>
    <row r="779" spans="1:2" x14ac:dyDescent="0.25">
      <c r="A779" s="1">
        <v>37757</v>
      </c>
      <c r="B779">
        <v>26.1</v>
      </c>
    </row>
    <row r="780" spans="1:2" x14ac:dyDescent="0.25">
      <c r="A780" s="1">
        <v>37764</v>
      </c>
      <c r="B780">
        <v>26.24</v>
      </c>
    </row>
    <row r="781" spans="1:2" x14ac:dyDescent="0.25">
      <c r="A781" s="1">
        <v>37771</v>
      </c>
      <c r="B781">
        <v>26.32</v>
      </c>
    </row>
    <row r="782" spans="1:2" x14ac:dyDescent="0.25">
      <c r="A782" s="1">
        <v>37778</v>
      </c>
      <c r="B782">
        <v>27.78</v>
      </c>
    </row>
    <row r="783" spans="1:2" x14ac:dyDescent="0.25">
      <c r="A783" s="1">
        <v>37785</v>
      </c>
      <c r="B783">
        <v>27.46</v>
      </c>
    </row>
    <row r="784" spans="1:2" x14ac:dyDescent="0.25">
      <c r="A784" s="1">
        <v>37792</v>
      </c>
      <c r="B784">
        <v>27.02</v>
      </c>
    </row>
    <row r="785" spans="1:2" x14ac:dyDescent="0.25">
      <c r="A785" s="1">
        <v>37799</v>
      </c>
      <c r="B785">
        <v>27.3</v>
      </c>
    </row>
    <row r="786" spans="1:2" x14ac:dyDescent="0.25">
      <c r="A786" s="1">
        <v>37806</v>
      </c>
      <c r="B786">
        <v>27.63</v>
      </c>
    </row>
    <row r="787" spans="1:2" x14ac:dyDescent="0.25">
      <c r="A787" s="1">
        <v>37813</v>
      </c>
      <c r="B787">
        <v>29.19</v>
      </c>
    </row>
    <row r="788" spans="1:2" x14ac:dyDescent="0.25">
      <c r="A788" s="1">
        <v>37820</v>
      </c>
      <c r="B788">
        <v>28.93</v>
      </c>
    </row>
    <row r="789" spans="1:2" x14ac:dyDescent="0.25">
      <c r="A789" s="1">
        <v>37827</v>
      </c>
      <c r="B789">
        <v>28.18</v>
      </c>
    </row>
    <row r="790" spans="1:2" x14ac:dyDescent="0.25">
      <c r="A790" s="1">
        <v>37834</v>
      </c>
      <c r="B790">
        <v>29.99</v>
      </c>
    </row>
    <row r="791" spans="1:2" x14ac:dyDescent="0.25">
      <c r="A791" s="1">
        <v>37841</v>
      </c>
      <c r="B791">
        <v>29.99</v>
      </c>
    </row>
    <row r="792" spans="1:2" x14ac:dyDescent="0.25">
      <c r="A792" s="1">
        <v>37848</v>
      </c>
      <c r="B792">
        <v>28.81</v>
      </c>
    </row>
    <row r="793" spans="1:2" x14ac:dyDescent="0.25">
      <c r="A793" s="1">
        <v>37855</v>
      </c>
      <c r="B793">
        <v>29.7</v>
      </c>
    </row>
    <row r="794" spans="1:2" x14ac:dyDescent="0.25">
      <c r="A794" s="1">
        <v>37862</v>
      </c>
      <c r="B794">
        <v>29.49</v>
      </c>
    </row>
    <row r="795" spans="1:2" x14ac:dyDescent="0.25">
      <c r="A795" s="1">
        <v>37869</v>
      </c>
      <c r="B795">
        <v>27.21</v>
      </c>
    </row>
    <row r="796" spans="1:2" x14ac:dyDescent="0.25">
      <c r="A796" s="1">
        <v>37876</v>
      </c>
      <c r="B796">
        <v>26.77</v>
      </c>
    </row>
    <row r="797" spans="1:2" x14ac:dyDescent="0.25">
      <c r="A797" s="1">
        <v>37883</v>
      </c>
      <c r="B797">
        <v>25.32</v>
      </c>
    </row>
    <row r="798" spans="1:2" x14ac:dyDescent="0.25">
      <c r="A798" s="1">
        <v>37890</v>
      </c>
      <c r="B798">
        <v>26.64</v>
      </c>
    </row>
    <row r="799" spans="1:2" x14ac:dyDescent="0.25">
      <c r="A799" s="1">
        <v>37897</v>
      </c>
      <c r="B799">
        <v>28.71</v>
      </c>
    </row>
    <row r="800" spans="1:2" x14ac:dyDescent="0.25">
      <c r="A800" s="1">
        <v>37904</v>
      </c>
      <c r="B800">
        <v>30.9</v>
      </c>
    </row>
    <row r="801" spans="1:2" x14ac:dyDescent="0.25">
      <c r="A801" s="1">
        <v>37911</v>
      </c>
      <c r="B801">
        <v>29.03</v>
      </c>
    </row>
    <row r="802" spans="1:2" x14ac:dyDescent="0.25">
      <c r="A802" s="1">
        <v>37918</v>
      </c>
      <c r="B802">
        <v>28.58</v>
      </c>
    </row>
    <row r="803" spans="1:2" x14ac:dyDescent="0.25">
      <c r="A803" s="1">
        <v>37925</v>
      </c>
      <c r="B803">
        <v>27.7</v>
      </c>
    </row>
    <row r="804" spans="1:2" x14ac:dyDescent="0.25">
      <c r="A804" s="1">
        <v>37932</v>
      </c>
      <c r="B804">
        <v>28.91</v>
      </c>
    </row>
    <row r="805" spans="1:2" x14ac:dyDescent="0.25">
      <c r="A805" s="1">
        <v>37939</v>
      </c>
      <c r="B805">
        <v>29.56</v>
      </c>
    </row>
    <row r="806" spans="1:2" x14ac:dyDescent="0.25">
      <c r="A806" s="1">
        <v>37946</v>
      </c>
      <c r="B806">
        <v>29.36</v>
      </c>
    </row>
    <row r="807" spans="1:2" x14ac:dyDescent="0.25">
      <c r="A807" s="1">
        <v>37953</v>
      </c>
      <c r="B807">
        <v>28.45</v>
      </c>
    </row>
    <row r="808" spans="1:2" x14ac:dyDescent="0.25">
      <c r="A808" s="1">
        <v>37960</v>
      </c>
      <c r="B808">
        <v>28.74</v>
      </c>
    </row>
    <row r="809" spans="1:2" x14ac:dyDescent="0.25">
      <c r="A809" s="1">
        <v>37967</v>
      </c>
      <c r="B809">
        <v>30.37</v>
      </c>
    </row>
    <row r="810" spans="1:2" x14ac:dyDescent="0.25">
      <c r="A810" s="1">
        <v>37974</v>
      </c>
      <c r="B810">
        <v>30.05</v>
      </c>
    </row>
    <row r="811" spans="1:2" x14ac:dyDescent="0.25">
      <c r="A811" s="1">
        <v>37981</v>
      </c>
      <c r="B811">
        <v>29.06</v>
      </c>
    </row>
    <row r="812" spans="1:2" x14ac:dyDescent="0.25">
      <c r="A812" s="1">
        <v>37988</v>
      </c>
      <c r="B812">
        <v>29.32</v>
      </c>
    </row>
    <row r="813" spans="1:2" x14ac:dyDescent="0.25">
      <c r="A813" s="1">
        <v>37995</v>
      </c>
      <c r="B813">
        <v>31.37</v>
      </c>
    </row>
    <row r="814" spans="1:2" x14ac:dyDescent="0.25">
      <c r="A814" s="1">
        <v>38002</v>
      </c>
      <c r="B814">
        <v>30.47</v>
      </c>
    </row>
    <row r="815" spans="1:2" x14ac:dyDescent="0.25">
      <c r="A815" s="1">
        <v>38009</v>
      </c>
      <c r="B815">
        <v>30.96</v>
      </c>
    </row>
    <row r="816" spans="1:2" x14ac:dyDescent="0.25">
      <c r="A816" s="1">
        <v>38016</v>
      </c>
      <c r="B816">
        <v>29.18</v>
      </c>
    </row>
    <row r="817" spans="1:2" x14ac:dyDescent="0.25">
      <c r="A817" s="1">
        <v>38023</v>
      </c>
      <c r="B817">
        <v>28.83</v>
      </c>
    </row>
    <row r="818" spans="1:2" x14ac:dyDescent="0.25">
      <c r="A818" s="1">
        <v>38030</v>
      </c>
      <c r="B818">
        <v>30.57</v>
      </c>
    </row>
    <row r="819" spans="1:2" x14ac:dyDescent="0.25">
      <c r="A819" s="1">
        <v>38037</v>
      </c>
      <c r="B819">
        <v>30.69</v>
      </c>
    </row>
    <row r="820" spans="1:2" x14ac:dyDescent="0.25">
      <c r="A820" s="1">
        <v>38044</v>
      </c>
      <c r="B820">
        <v>32.229999999999997</v>
      </c>
    </row>
    <row r="821" spans="1:2" x14ac:dyDescent="0.25">
      <c r="A821" s="1">
        <v>38051</v>
      </c>
      <c r="B821">
        <v>33.35</v>
      </c>
    </row>
    <row r="822" spans="1:2" x14ac:dyDescent="0.25">
      <c r="A822" s="1">
        <v>38058</v>
      </c>
      <c r="B822">
        <v>32.24</v>
      </c>
    </row>
    <row r="823" spans="1:2" x14ac:dyDescent="0.25">
      <c r="A823" s="1">
        <v>38065</v>
      </c>
      <c r="B823">
        <v>33.26</v>
      </c>
    </row>
    <row r="824" spans="1:2" x14ac:dyDescent="0.25">
      <c r="A824" s="1">
        <v>38072</v>
      </c>
      <c r="B824">
        <v>31.99</v>
      </c>
    </row>
    <row r="825" spans="1:2" x14ac:dyDescent="0.25">
      <c r="A825" s="1">
        <v>38079</v>
      </c>
      <c r="B825">
        <v>30.21</v>
      </c>
    </row>
    <row r="826" spans="1:2" x14ac:dyDescent="0.25">
      <c r="A826" s="1">
        <v>38086</v>
      </c>
      <c r="B826">
        <v>33.340000000000003</v>
      </c>
    </row>
    <row r="827" spans="1:2" x14ac:dyDescent="0.25">
      <c r="A827" s="1">
        <v>38093</v>
      </c>
      <c r="B827">
        <v>33.64</v>
      </c>
    </row>
    <row r="828" spans="1:2" x14ac:dyDescent="0.25">
      <c r="A828" s="1">
        <v>38100</v>
      </c>
      <c r="B828">
        <v>33.090000000000003</v>
      </c>
    </row>
    <row r="829" spans="1:2" x14ac:dyDescent="0.25">
      <c r="A829" s="1">
        <v>38107</v>
      </c>
      <c r="B829">
        <v>34.479999999999997</v>
      </c>
    </row>
    <row r="830" spans="1:2" x14ac:dyDescent="0.25">
      <c r="A830" s="1">
        <v>38114</v>
      </c>
      <c r="B830">
        <v>37</v>
      </c>
    </row>
    <row r="831" spans="1:2" x14ac:dyDescent="0.25">
      <c r="A831" s="1">
        <v>38121</v>
      </c>
      <c r="B831">
        <v>38.76</v>
      </c>
    </row>
    <row r="832" spans="1:2" x14ac:dyDescent="0.25">
      <c r="A832" s="1">
        <v>38128</v>
      </c>
      <c r="B832">
        <v>36.51</v>
      </c>
    </row>
    <row r="833" spans="1:2" x14ac:dyDescent="0.25">
      <c r="A833" s="1">
        <v>38135</v>
      </c>
      <c r="B833">
        <v>36.58</v>
      </c>
    </row>
    <row r="834" spans="1:2" x14ac:dyDescent="0.25">
      <c r="A834" s="1">
        <v>38142</v>
      </c>
      <c r="B834">
        <v>35.67</v>
      </c>
    </row>
    <row r="835" spans="1:2" x14ac:dyDescent="0.25">
      <c r="A835" s="1">
        <v>38149</v>
      </c>
      <c r="B835">
        <v>35.44</v>
      </c>
    </row>
    <row r="836" spans="1:2" x14ac:dyDescent="0.25">
      <c r="A836" s="1">
        <v>38156</v>
      </c>
      <c r="B836">
        <v>36.21</v>
      </c>
    </row>
    <row r="837" spans="1:2" x14ac:dyDescent="0.25">
      <c r="A837" s="1">
        <v>38163</v>
      </c>
      <c r="B837">
        <v>34.97</v>
      </c>
    </row>
    <row r="838" spans="1:2" x14ac:dyDescent="0.25">
      <c r="A838" s="1">
        <v>38170</v>
      </c>
      <c r="B838">
        <v>35.92</v>
      </c>
    </row>
    <row r="839" spans="1:2" x14ac:dyDescent="0.25">
      <c r="A839" s="1">
        <v>38177</v>
      </c>
      <c r="B839">
        <v>37.049999999999997</v>
      </c>
    </row>
    <row r="840" spans="1:2" x14ac:dyDescent="0.25">
      <c r="A840" s="1">
        <v>38184</v>
      </c>
      <c r="B840">
        <v>38</v>
      </c>
    </row>
    <row r="841" spans="1:2" x14ac:dyDescent="0.25">
      <c r="A841" s="1">
        <v>38191</v>
      </c>
      <c r="B841">
        <v>38.270000000000003</v>
      </c>
    </row>
    <row r="842" spans="1:2" x14ac:dyDescent="0.25">
      <c r="A842" s="1">
        <v>38198</v>
      </c>
      <c r="B842">
        <v>40.03</v>
      </c>
    </row>
    <row r="843" spans="1:2" x14ac:dyDescent="0.25">
      <c r="A843" s="1">
        <v>38205</v>
      </c>
      <c r="B843">
        <v>40.630000000000003</v>
      </c>
    </row>
    <row r="844" spans="1:2" x14ac:dyDescent="0.25">
      <c r="A844" s="1">
        <v>38212</v>
      </c>
      <c r="B844">
        <v>43.88</v>
      </c>
    </row>
    <row r="845" spans="1:2" x14ac:dyDescent="0.25">
      <c r="A845" s="1">
        <v>38219</v>
      </c>
      <c r="B845">
        <v>43.54</v>
      </c>
    </row>
    <row r="846" spans="1:2" x14ac:dyDescent="0.25">
      <c r="A846" s="1">
        <v>38226</v>
      </c>
      <c r="B846">
        <v>40.64</v>
      </c>
    </row>
    <row r="847" spans="1:2" x14ac:dyDescent="0.25">
      <c r="A847" s="1">
        <v>38233</v>
      </c>
      <c r="B847">
        <v>41.23</v>
      </c>
    </row>
    <row r="848" spans="1:2" x14ac:dyDescent="0.25">
      <c r="A848" s="1">
        <v>38240</v>
      </c>
      <c r="B848">
        <v>40.200000000000003</v>
      </c>
    </row>
    <row r="849" spans="1:2" x14ac:dyDescent="0.25">
      <c r="A849" s="1">
        <v>38247</v>
      </c>
      <c r="B849">
        <v>42.45</v>
      </c>
    </row>
    <row r="850" spans="1:2" x14ac:dyDescent="0.25">
      <c r="A850" s="1">
        <v>38254</v>
      </c>
      <c r="B850">
        <v>45.33</v>
      </c>
    </row>
    <row r="851" spans="1:2" x14ac:dyDescent="0.25">
      <c r="A851" s="1">
        <v>38261</v>
      </c>
      <c r="B851">
        <v>46.62</v>
      </c>
    </row>
    <row r="852" spans="1:2" x14ac:dyDescent="0.25">
      <c r="A852" s="1">
        <v>38268</v>
      </c>
      <c r="B852">
        <v>49.71</v>
      </c>
    </row>
    <row r="853" spans="1:2" x14ac:dyDescent="0.25">
      <c r="A853" s="1">
        <v>38275</v>
      </c>
      <c r="B853">
        <v>49.93</v>
      </c>
    </row>
    <row r="854" spans="1:2" x14ac:dyDescent="0.25">
      <c r="A854" s="1">
        <v>38282</v>
      </c>
      <c r="B854">
        <v>51.22</v>
      </c>
    </row>
    <row r="855" spans="1:2" x14ac:dyDescent="0.25">
      <c r="A855" s="1">
        <v>38289</v>
      </c>
      <c r="B855">
        <v>48.98</v>
      </c>
    </row>
    <row r="856" spans="1:2" x14ac:dyDescent="0.25">
      <c r="A856" s="1">
        <v>38296</v>
      </c>
      <c r="B856">
        <v>46.42</v>
      </c>
    </row>
    <row r="857" spans="1:2" x14ac:dyDescent="0.25">
      <c r="A857" s="1">
        <v>38303</v>
      </c>
      <c r="B857">
        <v>42.31</v>
      </c>
    </row>
    <row r="858" spans="1:2" x14ac:dyDescent="0.25">
      <c r="A858" s="1">
        <v>38310</v>
      </c>
      <c r="B858">
        <v>44.89</v>
      </c>
    </row>
    <row r="859" spans="1:2" x14ac:dyDescent="0.25">
      <c r="A859" s="1">
        <v>38317</v>
      </c>
      <c r="B859">
        <v>44.57</v>
      </c>
    </row>
    <row r="860" spans="1:2" x14ac:dyDescent="0.25">
      <c r="A860" s="1">
        <v>38324</v>
      </c>
      <c r="B860">
        <v>39.36</v>
      </c>
    </row>
    <row r="861" spans="1:2" x14ac:dyDescent="0.25">
      <c r="A861" s="1">
        <v>38331</v>
      </c>
      <c r="B861">
        <v>37.380000000000003</v>
      </c>
    </row>
    <row r="862" spans="1:2" x14ac:dyDescent="0.25">
      <c r="A862" s="1">
        <v>38338</v>
      </c>
      <c r="B862">
        <v>43.39</v>
      </c>
    </row>
    <row r="863" spans="1:2" x14ac:dyDescent="0.25">
      <c r="A863" s="1">
        <v>38345</v>
      </c>
      <c r="B863">
        <v>40.07</v>
      </c>
    </row>
    <row r="864" spans="1:2" x14ac:dyDescent="0.25">
      <c r="A864" s="1">
        <v>38352</v>
      </c>
      <c r="B864">
        <v>40.46</v>
      </c>
    </row>
    <row r="865" spans="1:2" x14ac:dyDescent="0.25">
      <c r="A865" s="1">
        <v>38359</v>
      </c>
      <c r="B865">
        <v>43.18</v>
      </c>
    </row>
    <row r="866" spans="1:2" x14ac:dyDescent="0.25">
      <c r="A866" s="1">
        <v>38366</v>
      </c>
      <c r="B866">
        <v>45.15</v>
      </c>
    </row>
    <row r="867" spans="1:2" x14ac:dyDescent="0.25">
      <c r="A867" s="1">
        <v>38373</v>
      </c>
      <c r="B867">
        <v>45.73</v>
      </c>
    </row>
    <row r="868" spans="1:2" x14ac:dyDescent="0.25">
      <c r="A868" s="1">
        <v>38380</v>
      </c>
      <c r="B868">
        <v>44.95</v>
      </c>
    </row>
    <row r="869" spans="1:2" x14ac:dyDescent="0.25">
      <c r="A869" s="1">
        <v>38387</v>
      </c>
      <c r="B869">
        <v>43.89</v>
      </c>
    </row>
    <row r="870" spans="1:2" x14ac:dyDescent="0.25">
      <c r="A870" s="1">
        <v>38394</v>
      </c>
      <c r="B870">
        <v>44.8</v>
      </c>
    </row>
    <row r="871" spans="1:2" x14ac:dyDescent="0.25">
      <c r="A871" s="1">
        <v>38401</v>
      </c>
      <c r="B871">
        <v>46.34</v>
      </c>
    </row>
    <row r="872" spans="1:2" x14ac:dyDescent="0.25">
      <c r="A872" s="1">
        <v>38408</v>
      </c>
      <c r="B872">
        <v>49.61</v>
      </c>
    </row>
    <row r="873" spans="1:2" x14ac:dyDescent="0.25">
      <c r="A873" s="1">
        <v>38415</v>
      </c>
      <c r="B873">
        <v>51.8</v>
      </c>
    </row>
    <row r="874" spans="1:2" x14ac:dyDescent="0.25">
      <c r="A874" s="1">
        <v>38422</v>
      </c>
      <c r="B874">
        <v>53.1</v>
      </c>
    </row>
    <row r="875" spans="1:2" x14ac:dyDescent="0.25">
      <c r="A875" s="1">
        <v>38429</v>
      </c>
      <c r="B875">
        <v>55.59</v>
      </c>
    </row>
    <row r="876" spans="1:2" x14ac:dyDescent="0.25">
      <c r="A876" s="1">
        <v>38436</v>
      </c>
      <c r="B876">
        <v>53.93</v>
      </c>
    </row>
    <row r="877" spans="1:2" x14ac:dyDescent="0.25">
      <c r="A877" s="1">
        <v>38443</v>
      </c>
      <c r="B877">
        <v>56.51</v>
      </c>
    </row>
    <row r="878" spans="1:2" x14ac:dyDescent="0.25">
      <c r="A878" s="1">
        <v>38450</v>
      </c>
      <c r="B878">
        <v>52.89</v>
      </c>
    </row>
    <row r="879" spans="1:2" x14ac:dyDescent="0.25">
      <c r="A879" s="1">
        <v>38457</v>
      </c>
      <c r="B879">
        <v>51.61</v>
      </c>
    </row>
    <row r="880" spans="1:2" x14ac:dyDescent="0.25">
      <c r="A880" s="1">
        <v>38464</v>
      </c>
      <c r="B880">
        <v>54.97</v>
      </c>
    </row>
    <row r="881" spans="1:2" x14ac:dyDescent="0.25">
      <c r="A881" s="1">
        <v>38471</v>
      </c>
      <c r="B881">
        <v>51.09</v>
      </c>
    </row>
    <row r="882" spans="1:2" x14ac:dyDescent="0.25">
      <c r="A882" s="1">
        <v>38478</v>
      </c>
      <c r="B882">
        <v>50.77</v>
      </c>
    </row>
    <row r="883" spans="1:2" x14ac:dyDescent="0.25">
      <c r="A883" s="1">
        <v>38485</v>
      </c>
      <c r="B883">
        <v>48.66</v>
      </c>
    </row>
    <row r="884" spans="1:2" x14ac:dyDescent="0.25">
      <c r="A884" s="1">
        <v>38492</v>
      </c>
      <c r="B884">
        <v>48.03</v>
      </c>
    </row>
    <row r="885" spans="1:2" x14ac:dyDescent="0.25">
      <c r="A885" s="1">
        <v>38499</v>
      </c>
      <c r="B885">
        <v>50.7</v>
      </c>
    </row>
    <row r="886" spans="1:2" x14ac:dyDescent="0.25">
      <c r="A886" s="1">
        <v>38506</v>
      </c>
      <c r="B886">
        <v>54.17</v>
      </c>
    </row>
    <row r="887" spans="1:2" x14ac:dyDescent="0.25">
      <c r="A887" s="1">
        <v>38513</v>
      </c>
      <c r="B887">
        <v>52.67</v>
      </c>
    </row>
    <row r="888" spans="1:2" x14ac:dyDescent="0.25">
      <c r="A888" s="1">
        <v>38520</v>
      </c>
      <c r="B888">
        <v>57.76</v>
      </c>
    </row>
    <row r="889" spans="1:2" x14ac:dyDescent="0.25">
      <c r="A889" s="1">
        <v>38527</v>
      </c>
      <c r="B889">
        <v>58.36</v>
      </c>
    </row>
    <row r="890" spans="1:2" x14ac:dyDescent="0.25">
      <c r="A890" s="1">
        <v>38534</v>
      </c>
      <c r="B890">
        <v>57.54</v>
      </c>
    </row>
    <row r="891" spans="1:2" x14ac:dyDescent="0.25">
      <c r="A891" s="1">
        <v>38541</v>
      </c>
      <c r="B891">
        <v>58.2</v>
      </c>
    </row>
    <row r="892" spans="1:2" x14ac:dyDescent="0.25">
      <c r="A892" s="1">
        <v>38548</v>
      </c>
      <c r="B892">
        <v>57.61</v>
      </c>
    </row>
    <row r="893" spans="1:2" x14ac:dyDescent="0.25">
      <c r="A893" s="1">
        <v>38555</v>
      </c>
      <c r="B893">
        <v>57.58</v>
      </c>
    </row>
    <row r="894" spans="1:2" x14ac:dyDescent="0.25">
      <c r="A894" s="1">
        <v>38562</v>
      </c>
      <c r="B894">
        <v>59.37</v>
      </c>
    </row>
    <row r="895" spans="1:2" x14ac:dyDescent="0.25">
      <c r="A895" s="1">
        <v>38569</v>
      </c>
      <c r="B895">
        <v>61.07</v>
      </c>
    </row>
    <row r="896" spans="1:2" x14ac:dyDescent="0.25">
      <c r="A896" s="1">
        <v>38576</v>
      </c>
      <c r="B896">
        <v>66.45</v>
      </c>
    </row>
    <row r="897" spans="1:2" x14ac:dyDescent="0.25">
      <c r="A897" s="1">
        <v>38583</v>
      </c>
      <c r="B897">
        <v>64.36</v>
      </c>
    </row>
    <row r="898" spans="1:2" x14ac:dyDescent="0.25">
      <c r="A898" s="1">
        <v>38590</v>
      </c>
      <c r="B898">
        <v>64.87</v>
      </c>
    </row>
    <row r="899" spans="1:2" x14ac:dyDescent="0.25">
      <c r="A899" s="1">
        <v>38597</v>
      </c>
      <c r="B899">
        <v>66.06</v>
      </c>
    </row>
    <row r="900" spans="1:2" x14ac:dyDescent="0.25">
      <c r="A900" s="1">
        <v>38604</v>
      </c>
      <c r="B900">
        <v>62.84</v>
      </c>
    </row>
    <row r="901" spans="1:2" x14ac:dyDescent="0.25">
      <c r="A901" s="1">
        <v>38611</v>
      </c>
      <c r="B901">
        <v>61.81</v>
      </c>
    </row>
    <row r="902" spans="1:2" x14ac:dyDescent="0.25">
      <c r="A902" s="1">
        <v>38618</v>
      </c>
      <c r="B902">
        <v>62.44</v>
      </c>
    </row>
    <row r="903" spans="1:2" x14ac:dyDescent="0.25">
      <c r="A903" s="1">
        <v>38625</v>
      </c>
      <c r="B903">
        <v>63.48</v>
      </c>
    </row>
    <row r="904" spans="1:2" x14ac:dyDescent="0.25">
      <c r="A904" s="1">
        <v>38632</v>
      </c>
      <c r="B904">
        <v>59.21</v>
      </c>
    </row>
    <row r="905" spans="1:2" x14ac:dyDescent="0.25">
      <c r="A905" s="1">
        <v>38639</v>
      </c>
      <c r="B905">
        <v>59.35</v>
      </c>
    </row>
    <row r="906" spans="1:2" x14ac:dyDescent="0.25">
      <c r="A906" s="1">
        <v>38646</v>
      </c>
      <c r="B906">
        <v>58.48</v>
      </c>
    </row>
    <row r="907" spans="1:2" x14ac:dyDescent="0.25">
      <c r="A907" s="1">
        <v>38653</v>
      </c>
      <c r="B907">
        <v>59.42</v>
      </c>
    </row>
    <row r="908" spans="1:2" x14ac:dyDescent="0.25">
      <c r="A908" s="1">
        <v>38660</v>
      </c>
      <c r="B908">
        <v>59.25</v>
      </c>
    </row>
    <row r="909" spans="1:2" x14ac:dyDescent="0.25">
      <c r="A909" s="1">
        <v>38667</v>
      </c>
      <c r="B909">
        <v>54.99</v>
      </c>
    </row>
    <row r="910" spans="1:2" x14ac:dyDescent="0.25">
      <c r="A910" s="1">
        <v>38674</v>
      </c>
      <c r="B910">
        <v>54.88</v>
      </c>
    </row>
    <row r="911" spans="1:2" x14ac:dyDescent="0.25">
      <c r="A911" s="1">
        <v>38681</v>
      </c>
      <c r="B911">
        <v>55.01</v>
      </c>
    </row>
    <row r="912" spans="1:2" x14ac:dyDescent="0.25">
      <c r="A912" s="1">
        <v>38688</v>
      </c>
      <c r="B912">
        <v>57.05</v>
      </c>
    </row>
    <row r="913" spans="1:2" x14ac:dyDescent="0.25">
      <c r="A913" s="1">
        <v>38695</v>
      </c>
      <c r="B913">
        <v>57.31</v>
      </c>
    </row>
    <row r="914" spans="1:2" x14ac:dyDescent="0.25">
      <c r="A914" s="1">
        <v>38702</v>
      </c>
      <c r="B914">
        <v>57.13</v>
      </c>
    </row>
    <row r="915" spans="1:2" x14ac:dyDescent="0.25">
      <c r="A915" s="1">
        <v>38709</v>
      </c>
      <c r="B915">
        <v>56.69</v>
      </c>
    </row>
    <row r="916" spans="1:2" x14ac:dyDescent="0.25">
      <c r="A916" s="1">
        <v>38716</v>
      </c>
      <c r="B916">
        <v>58.98</v>
      </c>
    </row>
    <row r="917" spans="1:2" x14ac:dyDescent="0.25">
      <c r="A917" s="1">
        <v>38723</v>
      </c>
      <c r="B917">
        <v>62.72</v>
      </c>
    </row>
    <row r="918" spans="1:2" x14ac:dyDescent="0.25">
      <c r="A918" s="1">
        <v>38730</v>
      </c>
      <c r="B918">
        <v>62.26</v>
      </c>
    </row>
    <row r="919" spans="1:2" x14ac:dyDescent="0.25">
      <c r="A919" s="1">
        <v>38737</v>
      </c>
      <c r="B919">
        <v>66.430000000000007</v>
      </c>
    </row>
    <row r="920" spans="1:2" x14ac:dyDescent="0.25">
      <c r="A920" s="1">
        <v>38744</v>
      </c>
      <c r="B920">
        <v>66.239999999999995</v>
      </c>
    </row>
    <row r="921" spans="1:2" x14ac:dyDescent="0.25">
      <c r="A921" s="1">
        <v>38751</v>
      </c>
      <c r="B921">
        <v>63.39</v>
      </c>
    </row>
    <row r="922" spans="1:2" x14ac:dyDescent="0.25">
      <c r="A922" s="1">
        <v>38758</v>
      </c>
      <c r="B922">
        <v>59.64</v>
      </c>
    </row>
    <row r="923" spans="1:2" x14ac:dyDescent="0.25">
      <c r="A923" s="1">
        <v>38765</v>
      </c>
      <c r="B923">
        <v>59.89</v>
      </c>
    </row>
    <row r="924" spans="1:2" x14ac:dyDescent="0.25">
      <c r="A924" s="1">
        <v>38772</v>
      </c>
      <c r="B924">
        <v>62.6</v>
      </c>
    </row>
    <row r="925" spans="1:2" x14ac:dyDescent="0.25">
      <c r="A925" s="1">
        <v>38779</v>
      </c>
      <c r="B925">
        <v>64.180000000000007</v>
      </c>
    </row>
    <row r="926" spans="1:2" x14ac:dyDescent="0.25">
      <c r="A926" s="1">
        <v>38786</v>
      </c>
      <c r="B926">
        <v>60.83</v>
      </c>
    </row>
    <row r="927" spans="1:2" x14ac:dyDescent="0.25">
      <c r="A927" s="1">
        <v>38793</v>
      </c>
      <c r="B927">
        <v>63.26</v>
      </c>
    </row>
    <row r="928" spans="1:2" x14ac:dyDescent="0.25">
      <c r="A928" s="1">
        <v>38800</v>
      </c>
      <c r="B928">
        <v>63.51</v>
      </c>
    </row>
    <row r="929" spans="1:2" x14ac:dyDescent="0.25">
      <c r="A929" s="1">
        <v>38807</v>
      </c>
      <c r="B929">
        <v>65.91</v>
      </c>
    </row>
    <row r="930" spans="1:2" x14ac:dyDescent="0.25">
      <c r="A930" s="1">
        <v>38814</v>
      </c>
      <c r="B930">
        <v>67.290000000000006</v>
      </c>
    </row>
    <row r="931" spans="1:2" x14ac:dyDescent="0.25">
      <c r="A931" s="1">
        <v>38821</v>
      </c>
      <c r="B931">
        <v>70.14</v>
      </c>
    </row>
    <row r="932" spans="1:2" x14ac:dyDescent="0.25">
      <c r="A932" s="1">
        <v>38828</v>
      </c>
      <c r="B932">
        <v>74.17</v>
      </c>
    </row>
    <row r="933" spans="1:2" x14ac:dyDescent="0.25">
      <c r="A933" s="1">
        <v>38835</v>
      </c>
      <c r="B933">
        <v>72.5</v>
      </c>
    </row>
    <row r="934" spans="1:2" x14ac:dyDescent="0.25">
      <c r="A934" s="1">
        <v>38842</v>
      </c>
      <c r="B934">
        <v>70.88</v>
      </c>
    </row>
    <row r="935" spans="1:2" x14ac:dyDescent="0.25">
      <c r="A935" s="1">
        <v>38849</v>
      </c>
      <c r="B935">
        <v>72.180000000000007</v>
      </c>
    </row>
    <row r="936" spans="1:2" x14ac:dyDescent="0.25">
      <c r="A936" s="1">
        <v>38856</v>
      </c>
      <c r="B936">
        <v>68.680000000000007</v>
      </c>
    </row>
    <row r="937" spans="1:2" x14ac:dyDescent="0.25">
      <c r="A937" s="1">
        <v>38863</v>
      </c>
      <c r="B937">
        <v>70.59</v>
      </c>
    </row>
    <row r="938" spans="1:2" x14ac:dyDescent="0.25">
      <c r="A938" s="1">
        <v>38870</v>
      </c>
      <c r="B938">
        <v>71.03</v>
      </c>
    </row>
    <row r="939" spans="1:2" x14ac:dyDescent="0.25">
      <c r="A939" s="1">
        <v>38877</v>
      </c>
      <c r="B939">
        <v>70.48</v>
      </c>
    </row>
    <row r="940" spans="1:2" x14ac:dyDescent="0.25">
      <c r="A940" s="1">
        <v>38884</v>
      </c>
      <c r="B940">
        <v>68.8</v>
      </c>
    </row>
    <row r="941" spans="1:2" x14ac:dyDescent="0.25">
      <c r="A941" s="1">
        <v>38891</v>
      </c>
      <c r="B941">
        <v>69.930000000000007</v>
      </c>
    </row>
    <row r="942" spans="1:2" x14ac:dyDescent="0.25">
      <c r="A942" s="1">
        <v>38898</v>
      </c>
      <c r="B942">
        <v>73.510000000000005</v>
      </c>
    </row>
    <row r="943" spans="1:2" x14ac:dyDescent="0.25">
      <c r="A943" s="1">
        <v>38905</v>
      </c>
      <c r="B943">
        <v>73.510000000000005</v>
      </c>
    </row>
    <row r="944" spans="1:2" x14ac:dyDescent="0.25">
      <c r="A944" s="1">
        <v>38912</v>
      </c>
      <c r="B944">
        <v>77.27</v>
      </c>
    </row>
    <row r="945" spans="1:2" x14ac:dyDescent="0.25">
      <c r="A945" s="1">
        <v>38919</v>
      </c>
      <c r="B945">
        <v>73.75</v>
      </c>
    </row>
    <row r="946" spans="1:2" x14ac:dyDescent="0.25">
      <c r="A946" s="1">
        <v>38926</v>
      </c>
      <c r="B946">
        <v>73.39</v>
      </c>
    </row>
    <row r="947" spans="1:2" x14ac:dyDescent="0.25">
      <c r="A947" s="1">
        <v>38933</v>
      </c>
      <c r="B947">
        <v>76.17</v>
      </c>
    </row>
    <row r="948" spans="1:2" x14ac:dyDescent="0.25">
      <c r="A948" s="1">
        <v>38940</v>
      </c>
      <c r="B948">
        <v>75.63</v>
      </c>
    </row>
    <row r="949" spans="1:2" x14ac:dyDescent="0.25">
      <c r="A949" s="1">
        <v>38947</v>
      </c>
      <c r="B949">
        <v>72.3</v>
      </c>
    </row>
    <row r="950" spans="1:2" x14ac:dyDescent="0.25">
      <c r="A950" s="1">
        <v>38954</v>
      </c>
      <c r="B950">
        <v>72.7</v>
      </c>
    </row>
    <row r="951" spans="1:2" x14ac:dyDescent="0.25">
      <c r="A951" s="1">
        <v>38961</v>
      </c>
      <c r="B951">
        <v>69.150000000000006</v>
      </c>
    </row>
    <row r="952" spans="1:2" x14ac:dyDescent="0.25">
      <c r="A952" s="1">
        <v>38968</v>
      </c>
      <c r="B952">
        <v>65.33</v>
      </c>
    </row>
    <row r="953" spans="1:2" x14ac:dyDescent="0.25">
      <c r="A953" s="1">
        <v>38975</v>
      </c>
      <c r="B953">
        <v>63.33</v>
      </c>
    </row>
    <row r="954" spans="1:2" x14ac:dyDescent="0.25">
      <c r="A954" s="1">
        <v>38982</v>
      </c>
      <c r="B954">
        <v>60.41</v>
      </c>
    </row>
    <row r="955" spans="1:2" x14ac:dyDescent="0.25">
      <c r="A955" s="1">
        <v>38989</v>
      </c>
      <c r="B955">
        <v>62.48</v>
      </c>
    </row>
    <row r="956" spans="1:2" x14ac:dyDescent="0.25">
      <c r="A956" s="1">
        <v>38996</v>
      </c>
      <c r="B956">
        <v>59.83</v>
      </c>
    </row>
    <row r="957" spans="1:2" x14ac:dyDescent="0.25">
      <c r="A957" s="1">
        <v>39003</v>
      </c>
      <c r="B957">
        <v>59.52</v>
      </c>
    </row>
    <row r="958" spans="1:2" x14ac:dyDescent="0.25">
      <c r="A958" s="1">
        <v>39010</v>
      </c>
      <c r="B958">
        <v>59.68</v>
      </c>
    </row>
    <row r="959" spans="1:2" x14ac:dyDescent="0.25">
      <c r="A959" s="1">
        <v>39017</v>
      </c>
      <c r="B959">
        <v>61.08</v>
      </c>
    </row>
    <row r="960" spans="1:2" x14ac:dyDescent="0.25">
      <c r="A960" s="1">
        <v>39024</v>
      </c>
      <c r="B960">
        <v>59.15</v>
      </c>
    </row>
    <row r="961" spans="1:2" x14ac:dyDescent="0.25">
      <c r="A961" s="1">
        <v>39031</v>
      </c>
      <c r="B961">
        <v>59.71</v>
      </c>
    </row>
    <row r="962" spans="1:2" x14ac:dyDescent="0.25">
      <c r="A962" s="1">
        <v>39038</v>
      </c>
      <c r="B962">
        <v>58.99</v>
      </c>
    </row>
    <row r="963" spans="1:2" x14ac:dyDescent="0.25">
      <c r="A963" s="1">
        <v>39045</v>
      </c>
      <c r="B963">
        <v>60.03</v>
      </c>
    </row>
    <row r="964" spans="1:2" x14ac:dyDescent="0.25">
      <c r="A964" s="1">
        <v>39052</v>
      </c>
      <c r="B964">
        <v>64.62</v>
      </c>
    </row>
    <row r="965" spans="1:2" x14ac:dyDescent="0.25">
      <c r="A965" s="1">
        <v>39059</v>
      </c>
      <c r="B965">
        <v>62.2</v>
      </c>
    </row>
    <row r="966" spans="1:2" x14ac:dyDescent="0.25">
      <c r="A966" s="1">
        <v>39066</v>
      </c>
      <c r="B966">
        <v>63.49</v>
      </c>
    </row>
    <row r="967" spans="1:2" x14ac:dyDescent="0.25">
      <c r="A967" s="1">
        <v>39073</v>
      </c>
      <c r="B967">
        <v>62.42</v>
      </c>
    </row>
    <row r="968" spans="1:2" x14ac:dyDescent="0.25">
      <c r="A968" s="1">
        <v>39080</v>
      </c>
      <c r="B968">
        <v>60.86</v>
      </c>
    </row>
    <row r="969" spans="1:2" x14ac:dyDescent="0.25">
      <c r="A969" s="1">
        <v>39087</v>
      </c>
      <c r="B969">
        <v>55.64</v>
      </c>
    </row>
    <row r="970" spans="1:2" x14ac:dyDescent="0.25">
      <c r="A970" s="1">
        <v>39094</v>
      </c>
      <c r="B970">
        <v>52.95</v>
      </c>
    </row>
    <row r="971" spans="1:2" x14ac:dyDescent="0.25">
      <c r="A971" s="1">
        <v>39101</v>
      </c>
      <c r="B971">
        <v>53.44</v>
      </c>
    </row>
    <row r="972" spans="1:2" x14ac:dyDescent="0.25">
      <c r="A972" s="1">
        <v>39108</v>
      </c>
      <c r="B972">
        <v>55.29</v>
      </c>
    </row>
    <row r="973" spans="1:2" x14ac:dyDescent="0.25">
      <c r="A973" s="1">
        <v>39115</v>
      </c>
      <c r="B973">
        <v>58.41</v>
      </c>
    </row>
    <row r="974" spans="1:2" x14ac:dyDescent="0.25">
      <c r="A974" s="1">
        <v>39122</v>
      </c>
      <c r="B974">
        <v>59.01</v>
      </c>
    </row>
    <row r="975" spans="1:2" x14ac:dyDescent="0.25">
      <c r="A975" s="1">
        <v>39129</v>
      </c>
      <c r="B975">
        <v>58.95</v>
      </c>
    </row>
    <row r="976" spans="1:2" x14ac:dyDescent="0.25">
      <c r="A976" s="1">
        <v>39136</v>
      </c>
      <c r="B976">
        <v>60.88</v>
      </c>
    </row>
    <row r="977" spans="1:2" x14ac:dyDescent="0.25">
      <c r="A977" s="1">
        <v>39143</v>
      </c>
      <c r="B977">
        <v>62.08</v>
      </c>
    </row>
    <row r="978" spans="1:2" x14ac:dyDescent="0.25">
      <c r="A978" s="1">
        <v>39150</v>
      </c>
      <c r="B978">
        <v>61.13</v>
      </c>
    </row>
    <row r="979" spans="1:2" x14ac:dyDescent="0.25">
      <c r="A979" s="1">
        <v>39157</v>
      </c>
      <c r="B979">
        <v>60.3</v>
      </c>
    </row>
    <row r="980" spans="1:2" x14ac:dyDescent="0.25">
      <c r="A980" s="1">
        <v>39164</v>
      </c>
      <c r="B980">
        <v>63.18</v>
      </c>
    </row>
    <row r="981" spans="1:2" x14ac:dyDescent="0.25">
      <c r="A981" s="1">
        <v>39171</v>
      </c>
      <c r="B981">
        <v>68.099999999999994</v>
      </c>
    </row>
    <row r="982" spans="1:2" x14ac:dyDescent="0.25">
      <c r="A982" s="1">
        <v>39178</v>
      </c>
      <c r="B982">
        <v>68.239999999999995</v>
      </c>
    </row>
    <row r="983" spans="1:2" x14ac:dyDescent="0.25">
      <c r="A983" s="1">
        <v>39185</v>
      </c>
      <c r="B983">
        <v>68.97</v>
      </c>
    </row>
    <row r="984" spans="1:2" x14ac:dyDescent="0.25">
      <c r="A984" s="1">
        <v>39192</v>
      </c>
      <c r="B984">
        <v>66.489999999999995</v>
      </c>
    </row>
    <row r="985" spans="1:2" x14ac:dyDescent="0.25">
      <c r="A985" s="1">
        <v>39199</v>
      </c>
      <c r="B985">
        <v>68.41</v>
      </c>
    </row>
    <row r="986" spans="1:2" x14ac:dyDescent="0.25">
      <c r="A986" s="1">
        <v>39206</v>
      </c>
      <c r="B986">
        <v>65.31</v>
      </c>
    </row>
    <row r="987" spans="1:2" x14ac:dyDescent="0.25">
      <c r="A987" s="1">
        <v>39213</v>
      </c>
      <c r="B987">
        <v>66.83</v>
      </c>
    </row>
    <row r="988" spans="1:2" x14ac:dyDescent="0.25">
      <c r="A988" s="1">
        <v>39220</v>
      </c>
      <c r="B988">
        <v>69.42</v>
      </c>
    </row>
    <row r="989" spans="1:2" x14ac:dyDescent="0.25">
      <c r="A989" s="1">
        <v>39227</v>
      </c>
      <c r="B989">
        <v>70.69</v>
      </c>
    </row>
    <row r="990" spans="1:2" x14ac:dyDescent="0.25">
      <c r="A990" s="1">
        <v>39234</v>
      </c>
      <c r="B990">
        <v>69.069999999999993</v>
      </c>
    </row>
    <row r="991" spans="1:2" x14ac:dyDescent="0.25">
      <c r="A991" s="1">
        <v>39241</v>
      </c>
      <c r="B991">
        <v>68.599999999999994</v>
      </c>
    </row>
    <row r="992" spans="1:2" x14ac:dyDescent="0.25">
      <c r="A992" s="1">
        <v>39248</v>
      </c>
      <c r="B992">
        <v>71.47</v>
      </c>
    </row>
    <row r="993" spans="1:2" x14ac:dyDescent="0.25">
      <c r="A993" s="1">
        <v>39255</v>
      </c>
      <c r="B993">
        <v>71.180000000000007</v>
      </c>
    </row>
    <row r="994" spans="1:2" x14ac:dyDescent="0.25">
      <c r="A994" s="1">
        <v>39262</v>
      </c>
      <c r="B994">
        <v>71.41</v>
      </c>
    </row>
    <row r="995" spans="1:2" x14ac:dyDescent="0.25">
      <c r="A995" s="1">
        <v>39269</v>
      </c>
      <c r="B995">
        <v>75.62</v>
      </c>
    </row>
    <row r="996" spans="1:2" x14ac:dyDescent="0.25">
      <c r="A996" s="1">
        <v>39276</v>
      </c>
      <c r="B996">
        <v>77.569999999999993</v>
      </c>
    </row>
    <row r="997" spans="1:2" x14ac:dyDescent="0.25">
      <c r="A997" s="1">
        <v>39283</v>
      </c>
      <c r="B997">
        <v>77.64</v>
      </c>
    </row>
    <row r="998" spans="1:2" x14ac:dyDescent="0.25">
      <c r="A998" s="1">
        <v>39290</v>
      </c>
      <c r="B998">
        <v>76.260000000000005</v>
      </c>
    </row>
    <row r="999" spans="1:2" x14ac:dyDescent="0.25">
      <c r="A999" s="1">
        <v>39297</v>
      </c>
      <c r="B999">
        <v>74.75</v>
      </c>
    </row>
    <row r="1000" spans="1:2" x14ac:dyDescent="0.25">
      <c r="A1000" s="1">
        <v>39304</v>
      </c>
      <c r="B1000">
        <v>70.39</v>
      </c>
    </row>
    <row r="1001" spans="1:2" x14ac:dyDescent="0.25">
      <c r="A1001" s="1">
        <v>39311</v>
      </c>
      <c r="B1001">
        <v>70.44</v>
      </c>
    </row>
    <row r="1002" spans="1:2" x14ac:dyDescent="0.25">
      <c r="A1002" s="1">
        <v>39318</v>
      </c>
      <c r="B1002">
        <v>70.62</v>
      </c>
    </row>
    <row r="1003" spans="1:2" x14ac:dyDescent="0.25">
      <c r="A1003" s="1">
        <v>39325</v>
      </c>
      <c r="B1003">
        <v>72.69</v>
      </c>
    </row>
    <row r="1004" spans="1:2" x14ac:dyDescent="0.25">
      <c r="A1004" s="1">
        <v>39332</v>
      </c>
      <c r="B1004">
        <v>75.069999999999993</v>
      </c>
    </row>
    <row r="1005" spans="1:2" x14ac:dyDescent="0.25">
      <c r="A1005" s="1">
        <v>39339</v>
      </c>
      <c r="B1005">
        <v>76.22</v>
      </c>
    </row>
    <row r="1006" spans="1:2" x14ac:dyDescent="0.25">
      <c r="A1006" s="1">
        <v>39346</v>
      </c>
      <c r="B1006">
        <v>79.3</v>
      </c>
    </row>
    <row r="1007" spans="1:2" x14ac:dyDescent="0.25">
      <c r="A1007" s="1">
        <v>39353</v>
      </c>
      <c r="B1007">
        <v>79.17</v>
      </c>
    </row>
    <row r="1008" spans="1:2" x14ac:dyDescent="0.25">
      <c r="A1008" s="1">
        <v>39360</v>
      </c>
      <c r="B1008">
        <v>78.900000000000006</v>
      </c>
    </row>
    <row r="1009" spans="1:2" x14ac:dyDescent="0.25">
      <c r="A1009" s="1">
        <v>39367</v>
      </c>
      <c r="B1009">
        <v>80.55</v>
      </c>
    </row>
    <row r="1010" spans="1:2" x14ac:dyDescent="0.25">
      <c r="A1010" s="1">
        <v>39374</v>
      </c>
      <c r="B1010">
        <v>83.79</v>
      </c>
    </row>
    <row r="1011" spans="1:2" x14ac:dyDescent="0.25">
      <c r="A1011" s="1">
        <v>39381</v>
      </c>
      <c r="B1011">
        <v>88.69</v>
      </c>
    </row>
    <row r="1012" spans="1:2" x14ac:dyDescent="0.25">
      <c r="A1012" s="1">
        <v>39388</v>
      </c>
      <c r="B1012">
        <v>92.08</v>
      </c>
    </row>
    <row r="1013" spans="1:2" x14ac:dyDescent="0.25">
      <c r="A1013" s="1">
        <v>39395</v>
      </c>
      <c r="B1013">
        <v>93.18</v>
      </c>
    </row>
    <row r="1014" spans="1:2" x14ac:dyDescent="0.25">
      <c r="A1014" s="1">
        <v>39402</v>
      </c>
      <c r="B1014">
        <v>91.62</v>
      </c>
    </row>
    <row r="1015" spans="1:2" x14ac:dyDescent="0.25">
      <c r="A1015" s="1">
        <v>39409</v>
      </c>
      <c r="B1015">
        <v>95.76</v>
      </c>
    </row>
    <row r="1016" spans="1:2" x14ac:dyDescent="0.25">
      <c r="A1016" s="1">
        <v>39416</v>
      </c>
      <c r="B1016">
        <v>88.26</v>
      </c>
    </row>
    <row r="1017" spans="1:2" x14ac:dyDescent="0.25">
      <c r="A1017" s="1">
        <v>39423</v>
      </c>
      <c r="B1017">
        <v>88.64</v>
      </c>
    </row>
    <row r="1018" spans="1:2" x14ac:dyDescent="0.25">
      <c r="A1018" s="1">
        <v>39430</v>
      </c>
      <c r="B1018">
        <v>92.67</v>
      </c>
    </row>
    <row r="1019" spans="1:2" x14ac:dyDescent="0.25">
      <c r="A1019" s="1">
        <v>39437</v>
      </c>
      <c r="B1019">
        <v>92.46</v>
      </c>
    </row>
    <row r="1020" spans="1:2" x14ac:dyDescent="0.25">
      <c r="A1020" s="1">
        <v>39444</v>
      </c>
      <c r="B1020">
        <v>93.88</v>
      </c>
    </row>
    <row r="1021" spans="1:2" x14ac:dyDescent="0.25">
      <c r="A1021" s="1">
        <v>39451</v>
      </c>
      <c r="B1021">
        <v>96.79</v>
      </c>
    </row>
    <row r="1022" spans="1:2" x14ac:dyDescent="0.25">
      <c r="A1022" s="1">
        <v>39458</v>
      </c>
      <c r="B1022">
        <v>91.07</v>
      </c>
    </row>
    <row r="1023" spans="1:2" x14ac:dyDescent="0.25">
      <c r="A1023" s="1">
        <v>39465</v>
      </c>
      <c r="B1023">
        <v>89.23</v>
      </c>
    </row>
    <row r="1024" spans="1:2" x14ac:dyDescent="0.25">
      <c r="A1024" s="1">
        <v>39472</v>
      </c>
      <c r="B1024">
        <v>90.9</v>
      </c>
    </row>
    <row r="1025" spans="1:2" x14ac:dyDescent="0.25">
      <c r="A1025" s="1">
        <v>39479</v>
      </c>
      <c r="B1025">
        <v>89.44</v>
      </c>
    </row>
    <row r="1026" spans="1:2" x14ac:dyDescent="0.25">
      <c r="A1026" s="1">
        <v>39486</v>
      </c>
      <c r="B1026">
        <v>91.94</v>
      </c>
    </row>
    <row r="1027" spans="1:2" x14ac:dyDescent="0.25">
      <c r="A1027" s="1">
        <v>39493</v>
      </c>
      <c r="B1027">
        <v>94.63</v>
      </c>
    </row>
    <row r="1028" spans="1:2" x14ac:dyDescent="0.25">
      <c r="A1028" s="1">
        <v>39500</v>
      </c>
      <c r="B1028">
        <v>97.01</v>
      </c>
    </row>
    <row r="1029" spans="1:2" x14ac:dyDescent="0.25">
      <c r="A1029" s="1">
        <v>39507</v>
      </c>
      <c r="B1029">
        <v>100.1</v>
      </c>
    </row>
    <row r="1030" spans="1:2" x14ac:dyDescent="0.25">
      <c r="A1030" s="1">
        <v>39514</v>
      </c>
      <c r="B1030">
        <v>102.38</v>
      </c>
    </row>
    <row r="1031" spans="1:2" x14ac:dyDescent="0.25">
      <c r="A1031" s="1">
        <v>39521</v>
      </c>
      <c r="B1031">
        <v>107.55</v>
      </c>
    </row>
    <row r="1032" spans="1:2" x14ac:dyDescent="0.25">
      <c r="A1032" s="1">
        <v>39528</v>
      </c>
      <c r="B1032">
        <v>100.38</v>
      </c>
    </row>
    <row r="1033" spans="1:2" x14ac:dyDescent="0.25">
      <c r="A1033" s="1">
        <v>39535</v>
      </c>
      <c r="B1033">
        <v>103.77</v>
      </c>
    </row>
    <row r="1034" spans="1:2" x14ac:dyDescent="0.25">
      <c r="A1034" s="1">
        <v>39542</v>
      </c>
      <c r="B1034">
        <v>104.9</v>
      </c>
    </row>
    <row r="1035" spans="1:2" x14ac:dyDescent="0.25">
      <c r="A1035" s="1">
        <v>39549</v>
      </c>
      <c r="B1035">
        <v>108.75</v>
      </c>
    </row>
    <row r="1036" spans="1:2" x14ac:dyDescent="0.25">
      <c r="A1036" s="1">
        <v>39556</v>
      </c>
      <c r="B1036">
        <v>113.92</v>
      </c>
    </row>
    <row r="1037" spans="1:2" x14ac:dyDescent="0.25">
      <c r="A1037" s="1">
        <v>39563</v>
      </c>
      <c r="B1037">
        <v>116.34</v>
      </c>
    </row>
    <row r="1038" spans="1:2" x14ac:dyDescent="0.25">
      <c r="A1038" s="1">
        <v>39570</v>
      </c>
      <c r="B1038">
        <v>114.56</v>
      </c>
    </row>
    <row r="1039" spans="1:2" x14ac:dyDescent="0.25">
      <c r="A1039" s="1">
        <v>39577</v>
      </c>
      <c r="B1039">
        <v>125.4</v>
      </c>
    </row>
    <row r="1040" spans="1:2" x14ac:dyDescent="0.25">
      <c r="A1040" s="1">
        <v>39584</v>
      </c>
      <c r="B1040">
        <v>124.99</v>
      </c>
    </row>
    <row r="1041" spans="1:2" x14ac:dyDescent="0.25">
      <c r="A1041" s="1">
        <v>39591</v>
      </c>
      <c r="B1041">
        <v>131.57</v>
      </c>
    </row>
    <row r="1042" spans="1:2" x14ac:dyDescent="0.25">
      <c r="A1042" s="1">
        <v>39598</v>
      </c>
      <c r="B1042">
        <v>127.78</v>
      </c>
    </row>
    <row r="1043" spans="1:2" x14ac:dyDescent="0.25">
      <c r="A1043" s="1">
        <v>39605</v>
      </c>
      <c r="B1043">
        <v>137.69</v>
      </c>
    </row>
    <row r="1044" spans="1:2" x14ac:dyDescent="0.25">
      <c r="A1044" s="1">
        <v>39612</v>
      </c>
      <c r="B1044">
        <v>134.25</v>
      </c>
    </row>
    <row r="1045" spans="1:2" x14ac:dyDescent="0.25">
      <c r="A1045" s="1">
        <v>39619</v>
      </c>
      <c r="B1045">
        <v>134.86000000000001</v>
      </c>
    </row>
    <row r="1046" spans="1:2" x14ac:dyDescent="0.25">
      <c r="A1046" s="1">
        <v>39626</v>
      </c>
      <c r="B1046">
        <v>140.31</v>
      </c>
    </row>
    <row r="1047" spans="1:2" x14ac:dyDescent="0.25">
      <c r="A1047" s="1">
        <v>39633</v>
      </c>
      <c r="B1047">
        <v>144.41999999999999</v>
      </c>
    </row>
    <row r="1048" spans="1:2" x14ac:dyDescent="0.25">
      <c r="A1048" s="1">
        <v>39640</v>
      </c>
      <c r="B1048">
        <v>144.49</v>
      </c>
    </row>
    <row r="1049" spans="1:2" x14ac:dyDescent="0.25">
      <c r="A1049" s="1">
        <v>39647</v>
      </c>
      <c r="B1049">
        <v>130.19</v>
      </c>
    </row>
    <row r="1050" spans="1:2" x14ac:dyDescent="0.25">
      <c r="A1050" s="1">
        <v>39654</v>
      </c>
      <c r="B1050">
        <v>124.52</v>
      </c>
    </row>
    <row r="1051" spans="1:2" x14ac:dyDescent="0.25">
      <c r="A1051" s="1">
        <v>39661</v>
      </c>
      <c r="B1051">
        <v>124.18</v>
      </c>
    </row>
    <row r="1052" spans="1:2" x14ac:dyDescent="0.25">
      <c r="A1052" s="1">
        <v>39668</v>
      </c>
      <c r="B1052">
        <v>113.33</v>
      </c>
    </row>
    <row r="1053" spans="1:2" x14ac:dyDescent="0.25">
      <c r="A1053" s="1">
        <v>39675</v>
      </c>
      <c r="B1053">
        <v>112.55</v>
      </c>
    </row>
    <row r="1054" spans="1:2" x14ac:dyDescent="0.25">
      <c r="A1054" s="1">
        <v>39682</v>
      </c>
      <c r="B1054">
        <v>113.92</v>
      </c>
    </row>
    <row r="1055" spans="1:2" x14ac:dyDescent="0.25">
      <c r="A1055" s="1">
        <v>39689</v>
      </c>
      <c r="B1055">
        <v>114.05</v>
      </c>
    </row>
    <row r="1056" spans="1:2" x14ac:dyDescent="0.25">
      <c r="A1056" s="1">
        <v>39696</v>
      </c>
      <c r="B1056">
        <v>104.09</v>
      </c>
    </row>
    <row r="1057" spans="1:2" x14ac:dyDescent="0.25">
      <c r="A1057" s="1">
        <v>39703</v>
      </c>
      <c r="B1057">
        <v>97.58</v>
      </c>
    </row>
    <row r="1058" spans="1:2" x14ac:dyDescent="0.25">
      <c r="A1058" s="1">
        <v>39710</v>
      </c>
      <c r="B1058">
        <v>99.61</v>
      </c>
    </row>
    <row r="1059" spans="1:2" x14ac:dyDescent="0.25">
      <c r="A1059" s="1">
        <v>39717</v>
      </c>
      <c r="B1059">
        <v>103.54</v>
      </c>
    </row>
    <row r="1060" spans="1:2" x14ac:dyDescent="0.25">
      <c r="A1060" s="1">
        <v>39724</v>
      </c>
      <c r="B1060">
        <v>90.25</v>
      </c>
    </row>
    <row r="1061" spans="1:2" x14ac:dyDescent="0.25">
      <c r="A1061" s="1">
        <v>39731</v>
      </c>
      <c r="B1061">
        <v>74.09</v>
      </c>
    </row>
    <row r="1062" spans="1:2" x14ac:dyDescent="0.25">
      <c r="A1062" s="1">
        <v>39738</v>
      </c>
      <c r="B1062">
        <v>69.599999999999994</v>
      </c>
    </row>
    <row r="1063" spans="1:2" x14ac:dyDescent="0.25">
      <c r="A1063" s="1">
        <v>39745</v>
      </c>
      <c r="B1063">
        <v>62.05</v>
      </c>
    </row>
    <row r="1064" spans="1:2" x14ac:dyDescent="0.25">
      <c r="A1064" s="1">
        <v>39752</v>
      </c>
      <c r="B1064">
        <v>65.319999999999993</v>
      </c>
    </row>
    <row r="1065" spans="1:2" x14ac:dyDescent="0.25">
      <c r="A1065" s="1">
        <v>39759</v>
      </c>
      <c r="B1065">
        <v>57.35</v>
      </c>
    </row>
    <row r="1066" spans="1:2" x14ac:dyDescent="0.25">
      <c r="A1066" s="1">
        <v>39766</v>
      </c>
      <c r="B1066">
        <v>54.24</v>
      </c>
    </row>
    <row r="1067" spans="1:2" x14ac:dyDescent="0.25">
      <c r="A1067" s="1">
        <v>39773</v>
      </c>
      <c r="B1067">
        <v>49.19</v>
      </c>
    </row>
    <row r="1068" spans="1:2" x14ac:dyDescent="0.25">
      <c r="A1068" s="1">
        <v>39780</v>
      </c>
      <c r="B1068">
        <v>53.49</v>
      </c>
    </row>
    <row r="1069" spans="1:2" x14ac:dyDescent="0.25">
      <c r="A1069" s="1">
        <v>39787</v>
      </c>
      <c r="B1069">
        <v>39.74</v>
      </c>
    </row>
    <row r="1070" spans="1:2" x14ac:dyDescent="0.25">
      <c r="A1070" s="1">
        <v>39794</v>
      </c>
      <c r="B1070">
        <v>46.41</v>
      </c>
    </row>
    <row r="1071" spans="1:2" x14ac:dyDescent="0.25">
      <c r="A1071" s="1">
        <v>39801</v>
      </c>
      <c r="B1071">
        <v>44</v>
      </c>
    </row>
    <row r="1072" spans="1:2" x14ac:dyDescent="0.25">
      <c r="A1072" s="1">
        <v>39808</v>
      </c>
      <c r="B1072">
        <v>38.369999999999997</v>
      </c>
    </row>
    <row r="1073" spans="1:2" x14ac:dyDescent="0.25">
      <c r="A1073" s="1">
        <v>39815</v>
      </c>
      <c r="B1073">
        <v>46.91</v>
      </c>
    </row>
    <row r="1074" spans="1:2" x14ac:dyDescent="0.25">
      <c r="A1074" s="1">
        <v>39822</v>
      </c>
      <c r="B1074">
        <v>44.42</v>
      </c>
    </row>
    <row r="1075" spans="1:2" x14ac:dyDescent="0.25">
      <c r="A1075" s="1">
        <v>39829</v>
      </c>
      <c r="B1075">
        <v>46.57</v>
      </c>
    </row>
    <row r="1076" spans="1:2" x14ac:dyDescent="0.25">
      <c r="A1076" s="1">
        <v>39836</v>
      </c>
      <c r="B1076">
        <v>48.37</v>
      </c>
    </row>
    <row r="1077" spans="1:2" x14ac:dyDescent="0.25">
      <c r="A1077" s="1">
        <v>39843</v>
      </c>
      <c r="B1077">
        <v>45.88</v>
      </c>
    </row>
    <row r="1078" spans="1:2" x14ac:dyDescent="0.25">
      <c r="A1078" s="1">
        <v>39850</v>
      </c>
      <c r="B1078">
        <v>46.21</v>
      </c>
    </row>
    <row r="1079" spans="1:2" x14ac:dyDescent="0.25">
      <c r="A1079" s="1">
        <v>39857</v>
      </c>
      <c r="B1079">
        <v>44.81</v>
      </c>
    </row>
    <row r="1080" spans="1:2" x14ac:dyDescent="0.25">
      <c r="A1080" s="1">
        <v>39864</v>
      </c>
      <c r="B1080">
        <v>41.89</v>
      </c>
    </row>
    <row r="1081" spans="1:2" x14ac:dyDescent="0.25">
      <c r="A1081" s="1">
        <v>39871</v>
      </c>
      <c r="B1081">
        <v>46.35</v>
      </c>
    </row>
    <row r="1082" spans="1:2" x14ac:dyDescent="0.25">
      <c r="A1082" s="1">
        <v>39878</v>
      </c>
      <c r="B1082">
        <v>44.85</v>
      </c>
    </row>
    <row r="1083" spans="1:2" x14ac:dyDescent="0.25">
      <c r="A1083" s="1">
        <v>39885</v>
      </c>
      <c r="B1083">
        <v>44.93</v>
      </c>
    </row>
    <row r="1084" spans="1:2" x14ac:dyDescent="0.25">
      <c r="A1084" s="1">
        <v>39892</v>
      </c>
      <c r="B1084">
        <v>51.22</v>
      </c>
    </row>
    <row r="1085" spans="1:2" x14ac:dyDescent="0.25">
      <c r="A1085" s="1">
        <v>39899</v>
      </c>
      <c r="B1085">
        <v>51.98</v>
      </c>
    </row>
    <row r="1086" spans="1:2" x14ac:dyDescent="0.25">
      <c r="A1086" s="1">
        <v>39906</v>
      </c>
      <c r="B1086">
        <v>53.47</v>
      </c>
    </row>
    <row r="1087" spans="1:2" x14ac:dyDescent="0.25">
      <c r="A1087" s="1">
        <v>39913</v>
      </c>
      <c r="B1087">
        <v>54.06</v>
      </c>
    </row>
    <row r="1088" spans="1:2" x14ac:dyDescent="0.25">
      <c r="A1088" s="1">
        <v>39920</v>
      </c>
      <c r="B1088">
        <v>53.35</v>
      </c>
    </row>
    <row r="1089" spans="1:2" x14ac:dyDescent="0.25">
      <c r="A1089" s="1">
        <v>39927</v>
      </c>
      <c r="B1089">
        <v>51.67</v>
      </c>
    </row>
    <row r="1090" spans="1:2" x14ac:dyDescent="0.25">
      <c r="A1090" s="1">
        <v>39934</v>
      </c>
      <c r="B1090">
        <v>52.85</v>
      </c>
    </row>
    <row r="1091" spans="1:2" x14ac:dyDescent="0.25">
      <c r="A1091" s="1">
        <v>39941</v>
      </c>
      <c r="B1091">
        <v>58.14</v>
      </c>
    </row>
    <row r="1092" spans="1:2" x14ac:dyDescent="0.25">
      <c r="A1092" s="1">
        <v>39948</v>
      </c>
      <c r="B1092">
        <v>55.98</v>
      </c>
    </row>
    <row r="1093" spans="1:2" x14ac:dyDescent="0.25">
      <c r="A1093" s="1">
        <v>39955</v>
      </c>
      <c r="B1093">
        <v>60.78</v>
      </c>
    </row>
    <row r="1094" spans="1:2" x14ac:dyDescent="0.25">
      <c r="A1094" s="1">
        <v>39962</v>
      </c>
      <c r="B1094">
        <v>65.52</v>
      </c>
    </row>
    <row r="1095" spans="1:2" x14ac:dyDescent="0.25">
      <c r="A1095" s="1">
        <v>39969</v>
      </c>
      <c r="B1095">
        <v>68.34</v>
      </c>
    </row>
    <row r="1096" spans="1:2" x14ac:dyDescent="0.25">
      <c r="A1096" s="1">
        <v>39976</v>
      </c>
      <c r="B1096">
        <v>70.92</v>
      </c>
    </row>
    <row r="1097" spans="1:2" x14ac:dyDescent="0.25">
      <c r="A1097" s="1">
        <v>39983</v>
      </c>
      <c r="B1097">
        <v>69.19</v>
      </c>
    </row>
    <row r="1098" spans="1:2" x14ac:dyDescent="0.25">
      <c r="A1098" s="1">
        <v>39990</v>
      </c>
      <c r="B1098">
        <v>68.92</v>
      </c>
    </row>
    <row r="1099" spans="1:2" x14ac:dyDescent="0.25">
      <c r="A1099" s="1">
        <v>39997</v>
      </c>
      <c r="B1099">
        <v>65.61</v>
      </c>
    </row>
    <row r="1100" spans="1:2" x14ac:dyDescent="0.25">
      <c r="A1100" s="1">
        <v>40004</v>
      </c>
      <c r="B1100">
        <v>60.52</v>
      </c>
    </row>
    <row r="1101" spans="1:2" x14ac:dyDescent="0.25">
      <c r="A1101" s="1">
        <v>40011</v>
      </c>
      <c r="B1101">
        <v>65.38</v>
      </c>
    </row>
    <row r="1102" spans="1:2" x14ac:dyDescent="0.25">
      <c r="A1102" s="1">
        <v>40018</v>
      </c>
      <c r="B1102">
        <v>70.319999999999993</v>
      </c>
    </row>
    <row r="1103" spans="1:2" x14ac:dyDescent="0.25">
      <c r="A1103" s="1">
        <v>40025</v>
      </c>
      <c r="B1103">
        <v>71.7</v>
      </c>
    </row>
    <row r="1104" spans="1:2" x14ac:dyDescent="0.25">
      <c r="A1104" s="1">
        <v>40032</v>
      </c>
      <c r="B1104">
        <v>73.59</v>
      </c>
    </row>
    <row r="1105" spans="1:2" x14ac:dyDescent="0.25">
      <c r="A1105" s="1">
        <v>40039</v>
      </c>
      <c r="B1105">
        <v>72.41</v>
      </c>
    </row>
    <row r="1106" spans="1:2" x14ac:dyDescent="0.25">
      <c r="A1106" s="1">
        <v>40046</v>
      </c>
      <c r="B1106">
        <v>74.19</v>
      </c>
    </row>
    <row r="1107" spans="1:2" x14ac:dyDescent="0.25">
      <c r="A1107" s="1">
        <v>40053</v>
      </c>
      <c r="B1107">
        <v>72.790000000000006</v>
      </c>
    </row>
    <row r="1108" spans="1:2" x14ac:dyDescent="0.25">
      <c r="A1108" s="1">
        <v>40060</v>
      </c>
      <c r="B1108">
        <v>66.819999999999993</v>
      </c>
    </row>
    <row r="1109" spans="1:2" x14ac:dyDescent="0.25">
      <c r="A1109" s="1">
        <v>40067</v>
      </c>
      <c r="B1109">
        <v>67.69</v>
      </c>
    </row>
    <row r="1110" spans="1:2" x14ac:dyDescent="0.25">
      <c r="A1110" s="1">
        <v>40074</v>
      </c>
      <c r="B1110">
        <v>71.319999999999993</v>
      </c>
    </row>
    <row r="1111" spans="1:2" x14ac:dyDescent="0.25">
      <c r="A1111" s="1">
        <v>40081</v>
      </c>
      <c r="B1111">
        <v>65.11</v>
      </c>
    </row>
    <row r="1112" spans="1:2" x14ac:dyDescent="0.25">
      <c r="A1112" s="1">
        <v>40088</v>
      </c>
      <c r="B1112">
        <v>68.069999999999993</v>
      </c>
    </row>
    <row r="1113" spans="1:2" x14ac:dyDescent="0.25">
      <c r="A1113" s="1">
        <v>40095</v>
      </c>
      <c r="B1113">
        <v>70</v>
      </c>
    </row>
    <row r="1114" spans="1:2" x14ac:dyDescent="0.25">
      <c r="A1114" s="1">
        <v>40102</v>
      </c>
      <c r="B1114">
        <v>76.989999999999995</v>
      </c>
    </row>
    <row r="1115" spans="1:2" x14ac:dyDescent="0.25">
      <c r="A1115" s="1">
        <v>40109</v>
      </c>
      <c r="B1115">
        <v>78.92</v>
      </c>
    </row>
    <row r="1116" spans="1:2" x14ac:dyDescent="0.25">
      <c r="A1116" s="1">
        <v>40116</v>
      </c>
      <c r="B1116">
        <v>75.2</v>
      </c>
    </row>
    <row r="1117" spans="1:2" x14ac:dyDescent="0.25">
      <c r="A1117" s="1">
        <v>40123</v>
      </c>
      <c r="B1117">
        <v>75.87</v>
      </c>
    </row>
    <row r="1118" spans="1:2" x14ac:dyDescent="0.25">
      <c r="A1118" s="1">
        <v>40130</v>
      </c>
      <c r="B1118">
        <v>75.55</v>
      </c>
    </row>
    <row r="1119" spans="1:2" x14ac:dyDescent="0.25">
      <c r="A1119" s="1">
        <v>40137</v>
      </c>
      <c r="B1119">
        <v>77.2</v>
      </c>
    </row>
    <row r="1120" spans="1:2" x14ac:dyDescent="0.25">
      <c r="A1120" s="1">
        <v>40144</v>
      </c>
      <c r="B1120">
        <v>77.180000000000007</v>
      </c>
    </row>
    <row r="1121" spans="1:2" x14ac:dyDescent="0.25">
      <c r="A1121" s="1">
        <v>40151</v>
      </c>
      <c r="B1121">
        <v>77.52</v>
      </c>
    </row>
    <row r="1122" spans="1:2" x14ac:dyDescent="0.25">
      <c r="A1122" s="1">
        <v>40158</v>
      </c>
      <c r="B1122">
        <v>71.88</v>
      </c>
    </row>
    <row r="1123" spans="1:2" x14ac:dyDescent="0.25">
      <c r="A1123" s="1">
        <v>40165</v>
      </c>
      <c r="B1123">
        <v>73.75</v>
      </c>
    </row>
    <row r="1124" spans="1:2" x14ac:dyDescent="0.25">
      <c r="A1124" s="1">
        <v>40172</v>
      </c>
      <c r="B1124">
        <v>76.31</v>
      </c>
    </row>
    <row r="1125" spans="1:2" x14ac:dyDescent="0.25">
      <c r="A1125" s="1">
        <v>40179</v>
      </c>
      <c r="B1125">
        <v>77.930000000000007</v>
      </c>
    </row>
    <row r="1126" spans="1:2" x14ac:dyDescent="0.25">
      <c r="A1126" s="1">
        <v>40186</v>
      </c>
      <c r="B1126">
        <v>81.37</v>
      </c>
    </row>
    <row r="1127" spans="1:2" x14ac:dyDescent="0.25">
      <c r="A1127" s="1">
        <v>40193</v>
      </c>
      <c r="B1127">
        <v>77.11</v>
      </c>
    </row>
    <row r="1128" spans="1:2" x14ac:dyDescent="0.25">
      <c r="A1128" s="1">
        <v>40200</v>
      </c>
      <c r="B1128">
        <v>72.83</v>
      </c>
    </row>
    <row r="1129" spans="1:2" x14ac:dyDescent="0.25">
      <c r="A1129" s="1">
        <v>40207</v>
      </c>
      <c r="B1129">
        <v>71.459999999999994</v>
      </c>
    </row>
    <row r="1130" spans="1:2" x14ac:dyDescent="0.25">
      <c r="A1130" s="1">
        <v>40214</v>
      </c>
      <c r="B1130">
        <v>69.59</v>
      </c>
    </row>
    <row r="1131" spans="1:2" x14ac:dyDescent="0.25">
      <c r="A1131" s="1">
        <v>40221</v>
      </c>
      <c r="B1131">
        <v>72.900000000000006</v>
      </c>
    </row>
    <row r="1132" spans="1:2" x14ac:dyDescent="0.25">
      <c r="A1132" s="1">
        <v>40228</v>
      </c>
      <c r="B1132">
        <v>78.19</v>
      </c>
    </row>
    <row r="1133" spans="1:2" x14ac:dyDescent="0.25">
      <c r="A1133" s="1">
        <v>40235</v>
      </c>
      <c r="B1133">
        <v>77.59</v>
      </c>
    </row>
    <row r="1134" spans="1:2" x14ac:dyDescent="0.25">
      <c r="A1134" s="1">
        <v>40242</v>
      </c>
      <c r="B1134">
        <v>79.89</v>
      </c>
    </row>
    <row r="1135" spans="1:2" x14ac:dyDescent="0.25">
      <c r="A1135" s="1">
        <v>40249</v>
      </c>
      <c r="B1135">
        <v>79.39</v>
      </c>
    </row>
    <row r="1136" spans="1:2" x14ac:dyDescent="0.25">
      <c r="A1136" s="1">
        <v>40256</v>
      </c>
      <c r="B1136">
        <v>79.88</v>
      </c>
    </row>
    <row r="1137" spans="1:2" x14ac:dyDescent="0.25">
      <c r="A1137" s="1">
        <v>40263</v>
      </c>
      <c r="B1137">
        <v>79.290000000000006</v>
      </c>
    </row>
    <row r="1138" spans="1:2" x14ac:dyDescent="0.25">
      <c r="A1138" s="1">
        <v>40270</v>
      </c>
      <c r="B1138">
        <v>84.01</v>
      </c>
    </row>
    <row r="1139" spans="1:2" x14ac:dyDescent="0.25">
      <c r="A1139" s="1">
        <v>40277</v>
      </c>
      <c r="B1139">
        <v>84.83</v>
      </c>
    </row>
    <row r="1140" spans="1:2" x14ac:dyDescent="0.25">
      <c r="A1140" s="1">
        <v>40284</v>
      </c>
      <c r="B1140">
        <v>85.99</v>
      </c>
    </row>
    <row r="1141" spans="1:2" x14ac:dyDescent="0.25">
      <c r="A1141" s="1">
        <v>40291</v>
      </c>
      <c r="B1141">
        <v>87.25</v>
      </c>
    </row>
    <row r="1142" spans="1:2" x14ac:dyDescent="0.25">
      <c r="A1142" s="1">
        <v>40298</v>
      </c>
      <c r="B1142">
        <v>87.44</v>
      </c>
    </row>
    <row r="1143" spans="1:2" x14ac:dyDescent="0.25">
      <c r="A1143" s="1">
        <v>40305</v>
      </c>
      <c r="B1143">
        <v>78.27</v>
      </c>
    </row>
    <row r="1144" spans="1:2" x14ac:dyDescent="0.25">
      <c r="A1144" s="1">
        <v>40312</v>
      </c>
      <c r="B1144">
        <v>77.180000000000007</v>
      </c>
    </row>
    <row r="1145" spans="1:2" x14ac:dyDescent="0.25">
      <c r="A1145" s="1">
        <v>40319</v>
      </c>
      <c r="B1145">
        <v>71.680000000000007</v>
      </c>
    </row>
    <row r="1146" spans="1:2" x14ac:dyDescent="0.25">
      <c r="A1146" s="1">
        <v>40326</v>
      </c>
      <c r="B1146">
        <v>74.02</v>
      </c>
    </row>
    <row r="1147" spans="1:2" x14ac:dyDescent="0.25">
      <c r="A1147" s="1">
        <v>40333</v>
      </c>
      <c r="B1147">
        <v>72.09</v>
      </c>
    </row>
    <row r="1148" spans="1:2" x14ac:dyDescent="0.25">
      <c r="A1148" s="1">
        <v>40340</v>
      </c>
      <c r="B1148">
        <v>74.349999999999994</v>
      </c>
    </row>
    <row r="1149" spans="1:2" x14ac:dyDescent="0.25">
      <c r="A1149" s="1">
        <v>40347</v>
      </c>
      <c r="B1149">
        <v>78.22</v>
      </c>
    </row>
    <row r="1150" spans="1:2" x14ac:dyDescent="0.25">
      <c r="A1150" s="1">
        <v>40354</v>
      </c>
      <c r="B1150">
        <v>78.12</v>
      </c>
    </row>
    <row r="1151" spans="1:2" x14ac:dyDescent="0.25">
      <c r="A1151" s="1">
        <v>40361</v>
      </c>
      <c r="B1151">
        <v>71.650000000000006</v>
      </c>
    </row>
    <row r="1152" spans="1:2" x14ac:dyDescent="0.25">
      <c r="A1152" s="1">
        <v>40368</v>
      </c>
      <c r="B1152">
        <v>75.42</v>
      </c>
    </row>
    <row r="1153" spans="1:2" x14ac:dyDescent="0.25">
      <c r="A1153" s="1">
        <v>40375</v>
      </c>
      <c r="B1153">
        <v>75.37</v>
      </c>
    </row>
    <row r="1154" spans="1:2" x14ac:dyDescent="0.25">
      <c r="A1154" s="1">
        <v>40382</v>
      </c>
      <c r="B1154">
        <v>77.45</v>
      </c>
    </row>
    <row r="1155" spans="1:2" x14ac:dyDescent="0.25">
      <c r="A1155" s="1">
        <v>40389</v>
      </c>
      <c r="B1155">
        <v>78.180000000000007</v>
      </c>
    </row>
    <row r="1156" spans="1:2" x14ac:dyDescent="0.25">
      <c r="A1156" s="1">
        <v>40396</v>
      </c>
      <c r="B1156">
        <v>80.16</v>
      </c>
    </row>
    <row r="1157" spans="1:2" x14ac:dyDescent="0.25">
      <c r="A1157" s="1">
        <v>40403</v>
      </c>
      <c r="B1157">
        <v>75.11</v>
      </c>
    </row>
    <row r="1158" spans="1:2" x14ac:dyDescent="0.25">
      <c r="A1158" s="1">
        <v>40410</v>
      </c>
      <c r="B1158">
        <v>74.260000000000005</v>
      </c>
    </row>
    <row r="1159" spans="1:2" x14ac:dyDescent="0.25">
      <c r="A1159" s="1">
        <v>40417</v>
      </c>
      <c r="B1159">
        <v>76.650000000000006</v>
      </c>
    </row>
    <row r="1160" spans="1:2" x14ac:dyDescent="0.25">
      <c r="A1160" s="1">
        <v>40424</v>
      </c>
      <c r="B1160">
        <v>76.67</v>
      </c>
    </row>
    <row r="1161" spans="1:2" x14ac:dyDescent="0.25">
      <c r="A1161" s="1">
        <v>40431</v>
      </c>
      <c r="B1161">
        <v>78.16</v>
      </c>
    </row>
    <row r="1162" spans="1:2" x14ac:dyDescent="0.25">
      <c r="A1162" s="1">
        <v>40438</v>
      </c>
      <c r="B1162">
        <v>78.209999999999994</v>
      </c>
    </row>
    <row r="1163" spans="1:2" x14ac:dyDescent="0.25">
      <c r="A1163" s="1">
        <v>40445</v>
      </c>
      <c r="B1163">
        <v>78.87</v>
      </c>
    </row>
    <row r="1164" spans="1:2" x14ac:dyDescent="0.25">
      <c r="A1164" s="1">
        <v>40452</v>
      </c>
      <c r="B1164">
        <v>83.75</v>
      </c>
    </row>
    <row r="1165" spans="1:2" x14ac:dyDescent="0.25">
      <c r="A1165" s="1">
        <v>40459</v>
      </c>
      <c r="B1165">
        <v>84.03</v>
      </c>
    </row>
    <row r="1166" spans="1:2" x14ac:dyDescent="0.25">
      <c r="A1166" s="1">
        <v>40466</v>
      </c>
      <c r="B1166">
        <v>82.45</v>
      </c>
    </row>
    <row r="1167" spans="1:2" x14ac:dyDescent="0.25">
      <c r="A1167" s="1">
        <v>40473</v>
      </c>
      <c r="B1167">
        <v>82.96</v>
      </c>
    </row>
    <row r="1168" spans="1:2" x14ac:dyDescent="0.25">
      <c r="A1168" s="1">
        <v>40480</v>
      </c>
      <c r="B1168">
        <v>83.15</v>
      </c>
    </row>
    <row r="1169" spans="1:2" x14ac:dyDescent="0.25">
      <c r="A1169" s="1">
        <v>40487</v>
      </c>
      <c r="B1169">
        <v>88.11</v>
      </c>
    </row>
    <row r="1170" spans="1:2" x14ac:dyDescent="0.25">
      <c r="A1170" s="1">
        <v>40494</v>
      </c>
      <c r="B1170">
        <v>86.34</v>
      </c>
    </row>
    <row r="1171" spans="1:2" x14ac:dyDescent="0.25">
      <c r="A1171" s="1">
        <v>40501</v>
      </c>
      <c r="B1171">
        <v>84.34</v>
      </c>
    </row>
    <row r="1172" spans="1:2" x14ac:dyDescent="0.25">
      <c r="A1172" s="1">
        <v>40508</v>
      </c>
      <c r="B1172">
        <v>85.58</v>
      </c>
    </row>
    <row r="1173" spans="1:2" x14ac:dyDescent="0.25">
      <c r="A1173" s="1">
        <v>40515</v>
      </c>
      <c r="B1173">
        <v>91.42</v>
      </c>
    </row>
    <row r="1174" spans="1:2" x14ac:dyDescent="0.25">
      <c r="A1174" s="1">
        <v>40522</v>
      </c>
      <c r="B1174">
        <v>90.48</v>
      </c>
    </row>
    <row r="1175" spans="1:2" x14ac:dyDescent="0.25">
      <c r="A1175" s="1">
        <v>40529</v>
      </c>
      <c r="B1175">
        <v>91.67</v>
      </c>
    </row>
    <row r="1176" spans="1:2" x14ac:dyDescent="0.25">
      <c r="A1176" s="1">
        <v>40536</v>
      </c>
      <c r="B1176">
        <v>93.77</v>
      </c>
    </row>
    <row r="1177" spans="1:2" x14ac:dyDescent="0.25">
      <c r="A1177" s="1">
        <v>40543</v>
      </c>
      <c r="B1177">
        <v>94.75</v>
      </c>
    </row>
    <row r="1178" spans="1:2" x14ac:dyDescent="0.25">
      <c r="A1178" s="1">
        <v>40550</v>
      </c>
      <c r="B1178">
        <v>93.33</v>
      </c>
    </row>
    <row r="1179" spans="1:2" x14ac:dyDescent="0.25">
      <c r="A1179" s="1">
        <v>40557</v>
      </c>
      <c r="B1179">
        <v>98.68</v>
      </c>
    </row>
    <row r="1180" spans="1:2" x14ac:dyDescent="0.25">
      <c r="A1180" s="1">
        <v>40564</v>
      </c>
      <c r="B1180">
        <v>97.6</v>
      </c>
    </row>
    <row r="1181" spans="1:2" x14ac:dyDescent="0.25">
      <c r="A1181" s="1">
        <v>40571</v>
      </c>
      <c r="B1181">
        <v>99.42</v>
      </c>
    </row>
    <row r="1182" spans="1:2" x14ac:dyDescent="0.25">
      <c r="A1182" s="1">
        <v>40578</v>
      </c>
      <c r="B1182">
        <v>99.83</v>
      </c>
    </row>
    <row r="1183" spans="1:2" x14ac:dyDescent="0.25">
      <c r="A1183" s="1">
        <v>40585</v>
      </c>
      <c r="B1183">
        <v>101.43</v>
      </c>
    </row>
    <row r="1184" spans="1:2" x14ac:dyDescent="0.25">
      <c r="A1184" s="1">
        <v>40592</v>
      </c>
      <c r="B1184">
        <v>102.52</v>
      </c>
    </row>
    <row r="1185" spans="1:2" x14ac:dyDescent="0.25">
      <c r="A1185" s="1">
        <v>40599</v>
      </c>
      <c r="B1185">
        <v>112.14</v>
      </c>
    </row>
    <row r="1186" spans="1:2" x14ac:dyDescent="0.25">
      <c r="A1186" s="1">
        <v>40606</v>
      </c>
      <c r="B1186">
        <v>115.97</v>
      </c>
    </row>
    <row r="1187" spans="1:2" x14ac:dyDescent="0.25">
      <c r="A1187" s="1">
        <v>40613</v>
      </c>
      <c r="B1187">
        <v>113.84</v>
      </c>
    </row>
    <row r="1188" spans="1:2" x14ac:dyDescent="0.25">
      <c r="A1188" s="1">
        <v>40620</v>
      </c>
      <c r="B1188">
        <v>113.93</v>
      </c>
    </row>
    <row r="1189" spans="1:2" x14ac:dyDescent="0.25">
      <c r="A1189" s="1">
        <v>40627</v>
      </c>
      <c r="B1189">
        <v>115.59</v>
      </c>
    </row>
    <row r="1190" spans="1:2" x14ac:dyDescent="0.25">
      <c r="A1190" s="1">
        <v>40634</v>
      </c>
      <c r="B1190">
        <v>118.7</v>
      </c>
    </row>
    <row r="1191" spans="1:2" x14ac:dyDescent="0.25">
      <c r="A1191" s="1">
        <v>40641</v>
      </c>
      <c r="B1191">
        <v>126.65</v>
      </c>
    </row>
    <row r="1192" spans="1:2" x14ac:dyDescent="0.25">
      <c r="A1192" s="1">
        <v>40648</v>
      </c>
      <c r="B1192">
        <v>123.45</v>
      </c>
    </row>
    <row r="1193" spans="1:2" x14ac:dyDescent="0.25">
      <c r="A1193" s="1">
        <v>40655</v>
      </c>
      <c r="B1193">
        <v>123.99</v>
      </c>
    </row>
    <row r="1194" spans="1:2" x14ac:dyDescent="0.25">
      <c r="A1194" s="1">
        <v>40662</v>
      </c>
      <c r="B1194">
        <v>125.89</v>
      </c>
    </row>
    <row r="1195" spans="1:2" x14ac:dyDescent="0.25">
      <c r="A1195" s="1">
        <v>40669</v>
      </c>
      <c r="B1195">
        <v>109.13</v>
      </c>
    </row>
    <row r="1196" spans="1:2" x14ac:dyDescent="0.25">
      <c r="A1196" s="1">
        <v>40676</v>
      </c>
      <c r="B1196">
        <v>113.83</v>
      </c>
    </row>
    <row r="1197" spans="1:2" x14ac:dyDescent="0.25">
      <c r="A1197" s="1">
        <v>40683</v>
      </c>
      <c r="B1197">
        <v>112.39</v>
      </c>
    </row>
    <row r="1198" spans="1:2" x14ac:dyDescent="0.25">
      <c r="A1198" s="1">
        <v>40690</v>
      </c>
      <c r="B1198">
        <v>115.03</v>
      </c>
    </row>
    <row r="1199" spans="1:2" x14ac:dyDescent="0.25">
      <c r="A1199" s="1">
        <v>40697</v>
      </c>
      <c r="B1199">
        <v>115.84</v>
      </c>
    </row>
    <row r="1200" spans="1:2" x14ac:dyDescent="0.25">
      <c r="A1200" s="1">
        <v>40704</v>
      </c>
      <c r="B1200">
        <v>118.78</v>
      </c>
    </row>
    <row r="1201" spans="1:2" x14ac:dyDescent="0.25">
      <c r="A1201" s="1">
        <v>40711</v>
      </c>
      <c r="B1201">
        <v>113.21</v>
      </c>
    </row>
    <row r="1202" spans="1:2" x14ac:dyDescent="0.25">
      <c r="A1202" s="1">
        <v>40718</v>
      </c>
      <c r="B1202">
        <v>105.12</v>
      </c>
    </row>
    <row r="1203" spans="1:2" x14ac:dyDescent="0.25">
      <c r="A1203" s="1">
        <v>40725</v>
      </c>
      <c r="B1203">
        <v>111.77</v>
      </c>
    </row>
    <row r="1204" spans="1:2" x14ac:dyDescent="0.25">
      <c r="A1204" s="1">
        <v>40732</v>
      </c>
      <c r="B1204">
        <v>118.33</v>
      </c>
    </row>
    <row r="1205" spans="1:2" x14ac:dyDescent="0.25">
      <c r="A1205" s="1">
        <v>40739</v>
      </c>
      <c r="B1205">
        <v>117.26</v>
      </c>
    </row>
    <row r="1206" spans="1:2" x14ac:dyDescent="0.25">
      <c r="A1206" s="1">
        <v>40746</v>
      </c>
      <c r="B1206">
        <v>118.67</v>
      </c>
    </row>
    <row r="1207" spans="1:2" x14ac:dyDescent="0.25">
      <c r="A1207" s="1">
        <v>40753</v>
      </c>
      <c r="B1207">
        <v>116.74</v>
      </c>
    </row>
    <row r="1208" spans="1:2" x14ac:dyDescent="0.25">
      <c r="A1208" s="1">
        <v>40760</v>
      </c>
      <c r="B1208">
        <v>109.37</v>
      </c>
    </row>
    <row r="1209" spans="1:2" x14ac:dyDescent="0.25">
      <c r="A1209" s="1">
        <v>40767</v>
      </c>
      <c r="B1209">
        <v>108.03</v>
      </c>
    </row>
    <row r="1210" spans="1:2" x14ac:dyDescent="0.25">
      <c r="A1210" s="1">
        <v>40774</v>
      </c>
      <c r="B1210">
        <v>108.62</v>
      </c>
    </row>
    <row r="1211" spans="1:2" x14ac:dyDescent="0.25">
      <c r="A1211" s="1">
        <v>40781</v>
      </c>
      <c r="B1211">
        <v>111.36</v>
      </c>
    </row>
    <row r="1212" spans="1:2" x14ac:dyDescent="0.25">
      <c r="A1212" s="1">
        <v>40788</v>
      </c>
      <c r="B1212">
        <v>112.33</v>
      </c>
    </row>
    <row r="1213" spans="1:2" x14ac:dyDescent="0.25">
      <c r="A1213" s="1">
        <v>40795</v>
      </c>
      <c r="B1213">
        <v>112.77</v>
      </c>
    </row>
    <row r="1214" spans="1:2" x14ac:dyDescent="0.25">
      <c r="A1214" s="1">
        <v>40802</v>
      </c>
      <c r="B1214">
        <v>112.22</v>
      </c>
    </row>
    <row r="1215" spans="1:2" x14ac:dyDescent="0.25">
      <c r="A1215" s="1">
        <v>40809</v>
      </c>
      <c r="B1215">
        <v>103.97</v>
      </c>
    </row>
    <row r="1216" spans="1:2" x14ac:dyDescent="0.25">
      <c r="A1216" s="1">
        <v>40816</v>
      </c>
      <c r="B1216">
        <v>102.76</v>
      </c>
    </row>
    <row r="1217" spans="1:2" x14ac:dyDescent="0.25">
      <c r="A1217" s="1">
        <v>40823</v>
      </c>
      <c r="B1217">
        <v>105.88</v>
      </c>
    </row>
    <row r="1218" spans="1:2" x14ac:dyDescent="0.25">
      <c r="A1218" s="1">
        <v>40830</v>
      </c>
      <c r="B1218">
        <v>114.68</v>
      </c>
    </row>
    <row r="1219" spans="1:2" x14ac:dyDescent="0.25">
      <c r="A1219" s="1">
        <v>40837</v>
      </c>
      <c r="B1219">
        <v>109.56</v>
      </c>
    </row>
    <row r="1220" spans="1:2" x14ac:dyDescent="0.25">
      <c r="A1220" s="1">
        <v>40844</v>
      </c>
      <c r="B1220">
        <v>109.91</v>
      </c>
    </row>
    <row r="1221" spans="1:2" x14ac:dyDescent="0.25">
      <c r="A1221" s="1">
        <v>40851</v>
      </c>
      <c r="B1221">
        <v>111.97</v>
      </c>
    </row>
    <row r="1222" spans="1:2" x14ac:dyDescent="0.25">
      <c r="A1222" s="1">
        <v>40858</v>
      </c>
      <c r="B1222">
        <v>114.16</v>
      </c>
    </row>
    <row r="1223" spans="1:2" x14ac:dyDescent="0.25">
      <c r="A1223" s="1">
        <v>40865</v>
      </c>
      <c r="B1223">
        <v>107.56</v>
      </c>
    </row>
    <row r="1224" spans="1:2" x14ac:dyDescent="0.25">
      <c r="A1224" s="1">
        <v>40872</v>
      </c>
      <c r="B1224">
        <v>106.4</v>
      </c>
    </row>
    <row r="1225" spans="1:2" x14ac:dyDescent="0.25">
      <c r="A1225" s="1">
        <v>40879</v>
      </c>
      <c r="B1225">
        <v>109.94</v>
      </c>
    </row>
    <row r="1226" spans="1:2" x14ac:dyDescent="0.25">
      <c r="A1226" s="1">
        <v>40886</v>
      </c>
      <c r="B1226">
        <v>108.62</v>
      </c>
    </row>
    <row r="1227" spans="1:2" x14ac:dyDescent="0.25">
      <c r="A1227" s="1">
        <v>40893</v>
      </c>
      <c r="B1227">
        <v>103.35</v>
      </c>
    </row>
    <row r="1228" spans="1:2" x14ac:dyDescent="0.25">
      <c r="A1228" s="1">
        <v>40900</v>
      </c>
      <c r="B1228">
        <v>107.96</v>
      </c>
    </row>
    <row r="1229" spans="1:2" x14ac:dyDescent="0.25">
      <c r="A1229" s="1">
        <v>40907</v>
      </c>
      <c r="B1229">
        <v>107.38</v>
      </c>
    </row>
    <row r="1230" spans="1:2" x14ac:dyDescent="0.25">
      <c r="A1230" s="1">
        <v>40914</v>
      </c>
      <c r="B1230">
        <v>113.06</v>
      </c>
    </row>
    <row r="1231" spans="1:2" x14ac:dyDescent="0.25">
      <c r="A1231" s="1">
        <v>40921</v>
      </c>
      <c r="B1231">
        <v>110.44</v>
      </c>
    </row>
    <row r="1232" spans="1:2" x14ac:dyDescent="0.25">
      <c r="A1232" s="1">
        <v>40928</v>
      </c>
      <c r="B1232">
        <v>109.86</v>
      </c>
    </row>
    <row r="1233" spans="1:2" x14ac:dyDescent="0.25">
      <c r="A1233" s="1">
        <v>40935</v>
      </c>
      <c r="B1233">
        <v>111.46</v>
      </c>
    </row>
    <row r="1234" spans="1:2" x14ac:dyDescent="0.25">
      <c r="A1234" s="1">
        <v>40942</v>
      </c>
      <c r="B1234">
        <v>114.58</v>
      </c>
    </row>
    <row r="1235" spans="1:2" x14ac:dyDescent="0.25">
      <c r="A1235" s="1">
        <v>40949</v>
      </c>
      <c r="B1235">
        <v>117.31</v>
      </c>
    </row>
    <row r="1236" spans="1:2" x14ac:dyDescent="0.25">
      <c r="A1236" s="1">
        <v>40956</v>
      </c>
      <c r="B1236">
        <v>119.58</v>
      </c>
    </row>
    <row r="1237" spans="1:2" x14ac:dyDescent="0.25">
      <c r="A1237" s="1">
        <v>40963</v>
      </c>
      <c r="B1237">
        <v>125.47</v>
      </c>
    </row>
    <row r="1238" spans="1:2" x14ac:dyDescent="0.25">
      <c r="A1238" s="1">
        <v>40970</v>
      </c>
      <c r="B1238">
        <v>123.65</v>
      </c>
    </row>
    <row r="1239" spans="1:2" x14ac:dyDescent="0.25">
      <c r="A1239" s="1">
        <v>40977</v>
      </c>
      <c r="B1239">
        <v>125.98</v>
      </c>
    </row>
    <row r="1240" spans="1:2" x14ac:dyDescent="0.25">
      <c r="A1240" s="1">
        <v>40984</v>
      </c>
      <c r="B1240">
        <v>125.81</v>
      </c>
    </row>
    <row r="1241" spans="1:2" x14ac:dyDescent="0.25">
      <c r="A1241" s="1">
        <v>40991</v>
      </c>
      <c r="B1241">
        <v>125.13</v>
      </c>
    </row>
    <row r="1242" spans="1:2" x14ac:dyDescent="0.25">
      <c r="A1242" s="1">
        <v>40998</v>
      </c>
      <c r="B1242">
        <v>122.88</v>
      </c>
    </row>
    <row r="1243" spans="1:2" x14ac:dyDescent="0.25">
      <c r="A1243" s="1">
        <v>41005</v>
      </c>
      <c r="B1243">
        <v>123.43</v>
      </c>
    </row>
    <row r="1244" spans="1:2" x14ac:dyDescent="0.25">
      <c r="A1244" s="1">
        <v>41012</v>
      </c>
      <c r="B1244">
        <v>121.83</v>
      </c>
    </row>
    <row r="1245" spans="1:2" x14ac:dyDescent="0.25">
      <c r="A1245" s="1">
        <v>41019</v>
      </c>
      <c r="B1245">
        <v>118.76</v>
      </c>
    </row>
    <row r="1246" spans="1:2" x14ac:dyDescent="0.25">
      <c r="A1246" s="1">
        <v>41026</v>
      </c>
      <c r="B1246">
        <v>119.83</v>
      </c>
    </row>
    <row r="1247" spans="1:2" x14ac:dyDescent="0.25">
      <c r="A1247" s="1">
        <v>41033</v>
      </c>
      <c r="B1247">
        <v>113.18</v>
      </c>
    </row>
    <row r="1248" spans="1:2" x14ac:dyDescent="0.25">
      <c r="A1248" s="1">
        <v>41040</v>
      </c>
      <c r="B1248">
        <v>112.26</v>
      </c>
    </row>
    <row r="1249" spans="1:2" x14ac:dyDescent="0.25">
      <c r="A1249" s="1">
        <v>41047</v>
      </c>
      <c r="B1249">
        <v>107.14</v>
      </c>
    </row>
    <row r="1250" spans="1:2" x14ac:dyDescent="0.25">
      <c r="A1250" s="1">
        <v>41054</v>
      </c>
      <c r="B1250">
        <v>106.83</v>
      </c>
    </row>
    <row r="1251" spans="1:2" x14ac:dyDescent="0.25">
      <c r="A1251" s="1">
        <v>41061</v>
      </c>
      <c r="B1251">
        <v>98.43</v>
      </c>
    </row>
    <row r="1252" spans="1:2" x14ac:dyDescent="0.25">
      <c r="A1252" s="1">
        <v>41068</v>
      </c>
      <c r="B1252">
        <v>99.47</v>
      </c>
    </row>
    <row r="1253" spans="1:2" x14ac:dyDescent="0.25">
      <c r="A1253" s="1">
        <v>41075</v>
      </c>
      <c r="B1253">
        <v>97.61</v>
      </c>
    </row>
    <row r="1254" spans="1:2" x14ac:dyDescent="0.25">
      <c r="A1254" s="1">
        <v>41082</v>
      </c>
      <c r="B1254">
        <v>90.98</v>
      </c>
    </row>
    <row r="1255" spans="1:2" x14ac:dyDescent="0.25">
      <c r="A1255" s="1">
        <v>41089</v>
      </c>
      <c r="B1255">
        <v>97.8</v>
      </c>
    </row>
    <row r="1256" spans="1:2" x14ac:dyDescent="0.25">
      <c r="A1256" s="1">
        <v>41096</v>
      </c>
      <c r="B1256">
        <v>98.19</v>
      </c>
    </row>
    <row r="1257" spans="1:2" x14ac:dyDescent="0.25">
      <c r="A1257" s="1">
        <v>41103</v>
      </c>
      <c r="B1257">
        <v>102.4</v>
      </c>
    </row>
    <row r="1258" spans="1:2" x14ac:dyDescent="0.25">
      <c r="A1258" s="1">
        <v>41110</v>
      </c>
      <c r="B1258">
        <v>106.83</v>
      </c>
    </row>
    <row r="1259" spans="1:2" x14ac:dyDescent="0.25">
      <c r="A1259" s="1">
        <v>41117</v>
      </c>
      <c r="B1259">
        <v>106.47</v>
      </c>
    </row>
    <row r="1260" spans="1:2" x14ac:dyDescent="0.25">
      <c r="A1260" s="1">
        <v>41124</v>
      </c>
      <c r="B1260">
        <v>108.94</v>
      </c>
    </row>
    <row r="1261" spans="1:2" x14ac:dyDescent="0.25">
      <c r="A1261" s="1">
        <v>41131</v>
      </c>
      <c r="B1261">
        <v>112.95</v>
      </c>
    </row>
    <row r="1262" spans="1:2" x14ac:dyDescent="0.25">
      <c r="A1262" s="1">
        <v>41138</v>
      </c>
      <c r="B1262">
        <v>113.71</v>
      </c>
    </row>
    <row r="1263" spans="1:2" x14ac:dyDescent="0.25">
      <c r="A1263" s="1">
        <v>41145</v>
      </c>
      <c r="B1263">
        <v>113.59</v>
      </c>
    </row>
    <row r="1264" spans="1:2" x14ac:dyDescent="0.25">
      <c r="A1264" s="1">
        <v>41152</v>
      </c>
      <c r="B1264">
        <v>114.57</v>
      </c>
    </row>
    <row r="1265" spans="1:2" x14ac:dyDescent="0.25">
      <c r="A1265" s="1">
        <v>41159</v>
      </c>
      <c r="B1265">
        <v>114.25</v>
      </c>
    </row>
    <row r="1266" spans="1:2" x14ac:dyDescent="0.25">
      <c r="A1266" s="1">
        <v>41166</v>
      </c>
      <c r="B1266">
        <v>116.66</v>
      </c>
    </row>
    <row r="1267" spans="1:2" x14ac:dyDescent="0.25">
      <c r="A1267" s="1">
        <v>41173</v>
      </c>
      <c r="B1267">
        <v>111.42</v>
      </c>
    </row>
    <row r="1268" spans="1:2" x14ac:dyDescent="0.25">
      <c r="A1268" s="1">
        <v>41180</v>
      </c>
      <c r="B1268">
        <v>112.39</v>
      </c>
    </row>
    <row r="1269" spans="1:2" x14ac:dyDescent="0.25">
      <c r="A1269" s="1">
        <v>41187</v>
      </c>
      <c r="B1269">
        <v>112.02</v>
      </c>
    </row>
    <row r="1270" spans="1:2" x14ac:dyDescent="0.25">
      <c r="A1270" s="1">
        <v>41194</v>
      </c>
      <c r="B1270">
        <v>114.62</v>
      </c>
    </row>
    <row r="1271" spans="1:2" x14ac:dyDescent="0.25">
      <c r="A1271" s="1">
        <v>41201</v>
      </c>
      <c r="B1271">
        <v>110.14</v>
      </c>
    </row>
    <row r="1272" spans="1:2" x14ac:dyDescent="0.25">
      <c r="A1272" s="1">
        <v>41208</v>
      </c>
      <c r="B1272">
        <v>109.55</v>
      </c>
    </row>
    <row r="1273" spans="1:2" x14ac:dyDescent="0.25">
      <c r="A1273" s="1">
        <v>41215</v>
      </c>
      <c r="B1273">
        <v>105.68</v>
      </c>
    </row>
    <row r="1274" spans="1:2" x14ac:dyDescent="0.25">
      <c r="A1274" s="1">
        <v>41222</v>
      </c>
      <c r="B1274">
        <v>109.4</v>
      </c>
    </row>
    <row r="1275" spans="1:2" x14ac:dyDescent="0.25">
      <c r="A1275" s="1">
        <v>41229</v>
      </c>
      <c r="B1275">
        <v>108.95</v>
      </c>
    </row>
    <row r="1276" spans="1:2" x14ac:dyDescent="0.25">
      <c r="A1276" s="1">
        <v>41236</v>
      </c>
      <c r="B1276">
        <v>111.38</v>
      </c>
    </row>
    <row r="1277" spans="1:2" x14ac:dyDescent="0.25">
      <c r="A1277" s="1">
        <v>41243</v>
      </c>
      <c r="B1277">
        <v>111.23</v>
      </c>
    </row>
    <row r="1278" spans="1:2" x14ac:dyDescent="0.25">
      <c r="A1278" s="1">
        <v>41250</v>
      </c>
      <c r="B1278">
        <v>107.02</v>
      </c>
    </row>
    <row r="1279" spans="1:2" x14ac:dyDescent="0.25">
      <c r="A1279" s="1">
        <v>41257</v>
      </c>
      <c r="B1279">
        <v>109.15</v>
      </c>
    </row>
    <row r="1280" spans="1:2" x14ac:dyDescent="0.25">
      <c r="A1280" s="1">
        <v>41264</v>
      </c>
      <c r="B1280">
        <v>108.97</v>
      </c>
    </row>
    <row r="1281" spans="1:2" x14ac:dyDescent="0.25">
      <c r="A1281" s="1">
        <v>41271</v>
      </c>
      <c r="B1281">
        <v>110.62</v>
      </c>
    </row>
    <row r="1282" spans="1:2" x14ac:dyDescent="0.25">
      <c r="A1282" s="1">
        <v>41278</v>
      </c>
      <c r="B1282">
        <v>111.31</v>
      </c>
    </row>
    <row r="1283" spans="1:2" x14ac:dyDescent="0.25">
      <c r="A1283" s="1">
        <v>41285</v>
      </c>
      <c r="B1283">
        <v>110.64</v>
      </c>
    </row>
    <row r="1284" spans="1:2" x14ac:dyDescent="0.25">
      <c r="A1284" s="1">
        <v>41292</v>
      </c>
      <c r="B1284">
        <v>111.89</v>
      </c>
    </row>
    <row r="1285" spans="1:2" x14ac:dyDescent="0.25">
      <c r="A1285" s="1">
        <v>41299</v>
      </c>
      <c r="B1285">
        <v>113.28</v>
      </c>
    </row>
    <row r="1286" spans="1:2" x14ac:dyDescent="0.25">
      <c r="A1286" s="1">
        <v>41306</v>
      </c>
      <c r="B1286">
        <v>116.76</v>
      </c>
    </row>
    <row r="1287" spans="1:2" x14ac:dyDescent="0.25">
      <c r="A1287" s="1">
        <v>41313</v>
      </c>
      <c r="B1287">
        <v>118.9</v>
      </c>
    </row>
    <row r="1288" spans="1:2" x14ac:dyDescent="0.25">
      <c r="A1288" s="1">
        <v>41320</v>
      </c>
      <c r="B1288">
        <v>117.66</v>
      </c>
    </row>
    <row r="1289" spans="1:2" x14ac:dyDescent="0.25">
      <c r="A1289" s="1">
        <v>41327</v>
      </c>
      <c r="B1289">
        <v>114.1</v>
      </c>
    </row>
    <row r="1290" spans="1:2" x14ac:dyDescent="0.25">
      <c r="A1290" s="1">
        <v>41334</v>
      </c>
      <c r="B1290">
        <v>110.4</v>
      </c>
    </row>
    <row r="1291" spans="1:2" x14ac:dyDescent="0.25">
      <c r="A1291" s="1">
        <v>41341</v>
      </c>
      <c r="B1291">
        <v>110.85</v>
      </c>
    </row>
    <row r="1292" spans="1:2" x14ac:dyDescent="0.25">
      <c r="A1292" s="1">
        <v>41348</v>
      </c>
      <c r="B1292">
        <v>109.82</v>
      </c>
    </row>
    <row r="1293" spans="1:2" x14ac:dyDescent="0.25">
      <c r="A1293" s="1">
        <v>41355</v>
      </c>
      <c r="B1293">
        <v>107.66</v>
      </c>
    </row>
    <row r="1294" spans="1:2" x14ac:dyDescent="0.25">
      <c r="A1294" s="1">
        <v>41362</v>
      </c>
      <c r="B1294">
        <v>110.02</v>
      </c>
    </row>
    <row r="1295" spans="1:2" x14ac:dyDescent="0.25">
      <c r="A1295" s="1">
        <v>41369</v>
      </c>
      <c r="B1295">
        <v>104.12</v>
      </c>
    </row>
    <row r="1296" spans="1:2" x14ac:dyDescent="0.25">
      <c r="A1296" s="1">
        <v>41376</v>
      </c>
      <c r="B1296">
        <v>103.11</v>
      </c>
    </row>
    <row r="1297" spans="1:2" x14ac:dyDescent="0.25">
      <c r="A1297" s="1">
        <v>41383</v>
      </c>
      <c r="B1297">
        <v>99.65</v>
      </c>
    </row>
    <row r="1298" spans="1:2" x14ac:dyDescent="0.25">
      <c r="A1298" s="1">
        <v>41390</v>
      </c>
      <c r="B1298">
        <v>103.16</v>
      </c>
    </row>
    <row r="1299" spans="1:2" x14ac:dyDescent="0.25">
      <c r="A1299" s="1">
        <v>41397</v>
      </c>
      <c r="B1299">
        <v>104.19</v>
      </c>
    </row>
    <row r="1300" spans="1:2" x14ac:dyDescent="0.25">
      <c r="A1300" s="1">
        <v>41404</v>
      </c>
      <c r="B1300">
        <v>103.91</v>
      </c>
    </row>
    <row r="1301" spans="1:2" x14ac:dyDescent="0.25">
      <c r="A1301" s="1">
        <v>41411</v>
      </c>
      <c r="B1301">
        <v>104.64</v>
      </c>
    </row>
    <row r="1302" spans="1:2" x14ac:dyDescent="0.25">
      <c r="A1302" s="1">
        <v>41418</v>
      </c>
      <c r="B1302">
        <v>102.64</v>
      </c>
    </row>
    <row r="1303" spans="1:2" x14ac:dyDescent="0.25">
      <c r="A1303" s="1">
        <v>41425</v>
      </c>
      <c r="B1303">
        <v>100.39</v>
      </c>
    </row>
    <row r="1304" spans="1:2" x14ac:dyDescent="0.25">
      <c r="A1304" s="1">
        <v>41432</v>
      </c>
      <c r="B1304">
        <v>104.56</v>
      </c>
    </row>
    <row r="1305" spans="1:2" x14ac:dyDescent="0.25">
      <c r="A1305" s="1">
        <v>41439</v>
      </c>
      <c r="B1305">
        <v>105.93</v>
      </c>
    </row>
    <row r="1306" spans="1:2" x14ac:dyDescent="0.25">
      <c r="A1306" s="1">
        <v>41446</v>
      </c>
      <c r="B1306">
        <v>100.91</v>
      </c>
    </row>
    <row r="1307" spans="1:2" x14ac:dyDescent="0.25">
      <c r="A1307" s="1">
        <v>41453</v>
      </c>
      <c r="B1307">
        <v>102.16</v>
      </c>
    </row>
    <row r="1308" spans="1:2" x14ac:dyDescent="0.25">
      <c r="A1308" s="1">
        <v>41460</v>
      </c>
      <c r="B1308">
        <v>107.72</v>
      </c>
    </row>
    <row r="1309" spans="1:2" x14ac:dyDescent="0.25">
      <c r="A1309" s="1">
        <v>41467</v>
      </c>
      <c r="B1309">
        <v>108.81</v>
      </c>
    </row>
    <row r="1310" spans="1:2" x14ac:dyDescent="0.25">
      <c r="A1310" s="1">
        <v>41474</v>
      </c>
      <c r="B1310">
        <v>108.07</v>
      </c>
    </row>
    <row r="1311" spans="1:2" x14ac:dyDescent="0.25">
      <c r="A1311" s="1">
        <v>41481</v>
      </c>
      <c r="B1311">
        <v>107.17</v>
      </c>
    </row>
    <row r="1312" spans="1:2" x14ac:dyDescent="0.25">
      <c r="A1312" s="1">
        <v>41488</v>
      </c>
      <c r="B1312">
        <v>108.95</v>
      </c>
    </row>
    <row r="1313" spans="1:2" x14ac:dyDescent="0.25">
      <c r="A1313" s="1">
        <v>41495</v>
      </c>
      <c r="B1313">
        <v>108.22</v>
      </c>
    </row>
    <row r="1314" spans="1:2" x14ac:dyDescent="0.25">
      <c r="A1314" s="1">
        <v>41502</v>
      </c>
      <c r="B1314">
        <v>110.4</v>
      </c>
    </row>
    <row r="1315" spans="1:2" x14ac:dyDescent="0.25">
      <c r="A1315" s="1">
        <v>41509</v>
      </c>
      <c r="B1315">
        <v>111.04</v>
      </c>
    </row>
    <row r="1316" spans="1:2" x14ac:dyDescent="0.25">
      <c r="A1316" s="1">
        <v>41516</v>
      </c>
      <c r="B1316">
        <v>114.01</v>
      </c>
    </row>
    <row r="1317" spans="1:2" x14ac:dyDescent="0.25">
      <c r="A1317" s="1">
        <v>41523</v>
      </c>
      <c r="B1317">
        <v>116.12</v>
      </c>
    </row>
    <row r="1318" spans="1:2" x14ac:dyDescent="0.25">
      <c r="A1318" s="1">
        <v>41530</v>
      </c>
      <c r="B1318">
        <v>112.78</v>
      </c>
    </row>
    <row r="1319" spans="1:2" x14ac:dyDescent="0.25">
      <c r="A1319" s="1">
        <v>41537</v>
      </c>
      <c r="B1319">
        <v>109.22</v>
      </c>
    </row>
    <row r="1320" spans="1:2" x14ac:dyDescent="0.25">
      <c r="A1320" s="1">
        <v>41544</v>
      </c>
      <c r="B1320">
        <v>108.63</v>
      </c>
    </row>
    <row r="1321" spans="1:2" x14ac:dyDescent="0.25">
      <c r="A1321" s="1">
        <v>41551</v>
      </c>
      <c r="B1321">
        <v>109.46</v>
      </c>
    </row>
    <row r="1322" spans="1:2" x14ac:dyDescent="0.25">
      <c r="A1322" s="1">
        <v>41558</v>
      </c>
      <c r="B1322">
        <v>111.28</v>
      </c>
    </row>
    <row r="1323" spans="1:2" x14ac:dyDescent="0.25">
      <c r="A1323" s="1">
        <v>41565</v>
      </c>
      <c r="B1323">
        <v>109.94</v>
      </c>
    </row>
    <row r="1324" spans="1:2" x14ac:dyDescent="0.25">
      <c r="A1324" s="1">
        <v>41572</v>
      </c>
      <c r="B1324">
        <v>106.93</v>
      </c>
    </row>
    <row r="1325" spans="1:2" x14ac:dyDescent="0.25">
      <c r="A1325" s="1">
        <v>41579</v>
      </c>
      <c r="B1325">
        <v>105.91</v>
      </c>
    </row>
    <row r="1326" spans="1:2" x14ac:dyDescent="0.25">
      <c r="A1326" s="1">
        <v>41586</v>
      </c>
      <c r="B1326">
        <v>105.12</v>
      </c>
    </row>
    <row r="1327" spans="1:2" x14ac:dyDescent="0.25">
      <c r="A1327" s="1">
        <v>41593</v>
      </c>
      <c r="B1327">
        <v>108.5</v>
      </c>
    </row>
    <row r="1328" spans="1:2" x14ac:dyDescent="0.25">
      <c r="A1328" s="1">
        <v>41600</v>
      </c>
      <c r="B1328">
        <v>111.05</v>
      </c>
    </row>
    <row r="1329" spans="1:2" x14ac:dyDescent="0.25">
      <c r="A1329" s="1">
        <v>41607</v>
      </c>
      <c r="B1329">
        <v>109.69</v>
      </c>
    </row>
    <row r="1330" spans="1:2" x14ac:dyDescent="0.25">
      <c r="A1330" s="1">
        <v>41614</v>
      </c>
      <c r="B1330">
        <v>111.61</v>
      </c>
    </row>
    <row r="1331" spans="1:2" x14ac:dyDescent="0.25">
      <c r="A1331" s="1">
        <v>41621</v>
      </c>
      <c r="B1331">
        <v>108.83</v>
      </c>
    </row>
    <row r="1332" spans="1:2" x14ac:dyDescent="0.25">
      <c r="A1332" s="1">
        <v>41628</v>
      </c>
      <c r="B1332">
        <v>111.77</v>
      </c>
    </row>
    <row r="1333" spans="1:2" x14ac:dyDescent="0.25">
      <c r="A1333" s="1">
        <v>41635</v>
      </c>
      <c r="B1333">
        <v>112.18</v>
      </c>
    </row>
    <row r="1334" spans="1:2" x14ac:dyDescent="0.25">
      <c r="A1334" s="1">
        <v>41642</v>
      </c>
      <c r="B1334">
        <v>106.89</v>
      </c>
    </row>
    <row r="1335" spans="1:2" x14ac:dyDescent="0.25">
      <c r="A1335" s="1">
        <v>41649</v>
      </c>
      <c r="B1335">
        <v>107.25</v>
      </c>
    </row>
    <row r="1336" spans="1:2" x14ac:dyDescent="0.25">
      <c r="A1336" s="1">
        <v>41656</v>
      </c>
      <c r="B1336">
        <v>106.48</v>
      </c>
    </row>
    <row r="1337" spans="1:2" x14ac:dyDescent="0.25">
      <c r="A1337" s="1">
        <v>41663</v>
      </c>
      <c r="B1337">
        <v>107.88</v>
      </c>
    </row>
    <row r="1338" spans="1:2" x14ac:dyDescent="0.25">
      <c r="A1338" s="1">
        <v>41670</v>
      </c>
      <c r="B1338">
        <v>106.4</v>
      </c>
    </row>
    <row r="1339" spans="1:2" x14ac:dyDescent="0.25">
      <c r="A1339" s="1">
        <v>41677</v>
      </c>
      <c r="B1339">
        <v>109.57</v>
      </c>
    </row>
    <row r="1340" spans="1:2" x14ac:dyDescent="0.25">
      <c r="A1340" s="1">
        <v>41684</v>
      </c>
      <c r="B1340">
        <v>109.08</v>
      </c>
    </row>
    <row r="1341" spans="1:2" x14ac:dyDescent="0.25">
      <c r="A1341" s="1">
        <v>41691</v>
      </c>
      <c r="B1341">
        <v>109.85</v>
      </c>
    </row>
    <row r="1342" spans="1:2" x14ac:dyDescent="0.25">
      <c r="A1342" s="1">
        <v>41698</v>
      </c>
      <c r="B1342">
        <v>109.07</v>
      </c>
    </row>
    <row r="1343" spans="1:2" x14ac:dyDescent="0.25">
      <c r="A1343" s="1">
        <v>41705</v>
      </c>
      <c r="B1343">
        <v>109</v>
      </c>
    </row>
    <row r="1344" spans="1:2" x14ac:dyDescent="0.25">
      <c r="A1344" s="1">
        <v>41712</v>
      </c>
      <c r="B1344">
        <v>108.57</v>
      </c>
    </row>
    <row r="1345" spans="1:2" x14ac:dyDescent="0.25">
      <c r="A1345" s="1">
        <v>41719</v>
      </c>
      <c r="B1345">
        <v>106.92</v>
      </c>
    </row>
    <row r="1346" spans="1:2" x14ac:dyDescent="0.25">
      <c r="A1346" s="1">
        <v>41726</v>
      </c>
      <c r="B1346">
        <v>108.07</v>
      </c>
    </row>
    <row r="1347" spans="1:2" x14ac:dyDescent="0.25">
      <c r="A1347" s="1">
        <v>41733</v>
      </c>
      <c r="B1347">
        <v>106.72</v>
      </c>
    </row>
    <row r="1348" spans="1:2" x14ac:dyDescent="0.25">
      <c r="A1348" s="1">
        <v>41740</v>
      </c>
      <c r="B1348">
        <v>107.33</v>
      </c>
    </row>
    <row r="1349" spans="1:2" x14ac:dyDescent="0.25">
      <c r="A1349" s="1">
        <v>41747</v>
      </c>
      <c r="B1349">
        <v>109.53</v>
      </c>
    </row>
    <row r="1350" spans="1:2" x14ac:dyDescent="0.25">
      <c r="A1350" s="1">
        <v>41754</v>
      </c>
      <c r="B1350">
        <v>109.58</v>
      </c>
    </row>
    <row r="1351" spans="1:2" x14ac:dyDescent="0.25">
      <c r="A1351" s="1">
        <v>41761</v>
      </c>
      <c r="B1351">
        <v>108.59</v>
      </c>
    </row>
    <row r="1352" spans="1:2" x14ac:dyDescent="0.25">
      <c r="A1352" s="1">
        <v>41768</v>
      </c>
      <c r="B1352">
        <v>107.89</v>
      </c>
    </row>
    <row r="1353" spans="1:2" x14ac:dyDescent="0.25">
      <c r="A1353" s="1">
        <v>41775</v>
      </c>
      <c r="B1353">
        <v>109.75</v>
      </c>
    </row>
    <row r="1354" spans="1:2" x14ac:dyDescent="0.25">
      <c r="A1354" s="1">
        <v>41782</v>
      </c>
      <c r="B1354">
        <v>110.54</v>
      </c>
    </row>
    <row r="1355" spans="1:2" x14ac:dyDescent="0.25">
      <c r="A1355" s="1">
        <v>41789</v>
      </c>
      <c r="B1355">
        <v>109.41</v>
      </c>
    </row>
    <row r="1356" spans="1:2" x14ac:dyDescent="0.25">
      <c r="A1356" s="1">
        <v>41796</v>
      </c>
      <c r="B1356">
        <v>108.61</v>
      </c>
    </row>
    <row r="1357" spans="1:2" x14ac:dyDescent="0.25">
      <c r="A1357" s="1">
        <v>41803</v>
      </c>
      <c r="B1357">
        <v>113.41</v>
      </c>
    </row>
    <row r="1358" spans="1:2" x14ac:dyDescent="0.25">
      <c r="A1358" s="1">
        <v>41810</v>
      </c>
      <c r="B1358">
        <v>114.81</v>
      </c>
    </row>
    <row r="1359" spans="1:2" x14ac:dyDescent="0.25">
      <c r="A1359" s="1">
        <v>41817</v>
      </c>
      <c r="B1359">
        <v>113.3</v>
      </c>
    </row>
    <row r="1360" spans="1:2" x14ac:dyDescent="0.25">
      <c r="A1360" s="1">
        <v>41824</v>
      </c>
      <c r="B1360">
        <v>110.64</v>
      </c>
    </row>
    <row r="1361" spans="1:2" x14ac:dyDescent="0.25">
      <c r="A1361" s="1">
        <v>41831</v>
      </c>
      <c r="B1361">
        <v>106.66</v>
      </c>
    </row>
    <row r="1362" spans="1:2" x14ac:dyDescent="0.25">
      <c r="A1362" s="1">
        <v>41838</v>
      </c>
      <c r="B1362">
        <v>107.24</v>
      </c>
    </row>
    <row r="1363" spans="1:2" x14ac:dyDescent="0.25">
      <c r="A1363" s="1">
        <v>41845</v>
      </c>
      <c r="B1363">
        <v>108.39</v>
      </c>
    </row>
    <row r="1364" spans="1:2" x14ac:dyDescent="0.25">
      <c r="A1364" s="1">
        <v>41852</v>
      </c>
      <c r="B1364">
        <v>104.84</v>
      </c>
    </row>
    <row r="1365" spans="1:2" x14ac:dyDescent="0.25">
      <c r="A1365" s="1">
        <v>41859</v>
      </c>
      <c r="B1365">
        <v>105.02</v>
      </c>
    </row>
    <row r="1366" spans="1:2" x14ac:dyDescent="0.25">
      <c r="A1366" s="1">
        <v>41866</v>
      </c>
      <c r="B1366">
        <v>103.53</v>
      </c>
    </row>
    <row r="1367" spans="1:2" x14ac:dyDescent="0.25">
      <c r="A1367" s="1">
        <v>41873</v>
      </c>
      <c r="B1367">
        <v>102.29</v>
      </c>
    </row>
    <row r="1368" spans="1:2" x14ac:dyDescent="0.25">
      <c r="A1368" s="1">
        <v>41880</v>
      </c>
      <c r="B1368">
        <v>103.19</v>
      </c>
    </row>
    <row r="1369" spans="1:2" x14ac:dyDescent="0.25">
      <c r="A1369" s="1">
        <v>41887</v>
      </c>
      <c r="B1369">
        <v>100.82</v>
      </c>
    </row>
    <row r="1370" spans="1:2" x14ac:dyDescent="0.25">
      <c r="A1370" s="1">
        <v>41894</v>
      </c>
      <c r="B1370">
        <v>97.11</v>
      </c>
    </row>
    <row r="1371" spans="1:2" x14ac:dyDescent="0.25">
      <c r="A1371" s="1">
        <v>41901</v>
      </c>
      <c r="B1371">
        <v>98.39</v>
      </c>
    </row>
    <row r="1372" spans="1:2" x14ac:dyDescent="0.25">
      <c r="A1372" s="1">
        <v>41908</v>
      </c>
      <c r="B1372">
        <v>97</v>
      </c>
    </row>
    <row r="1373" spans="1:2" x14ac:dyDescent="0.25">
      <c r="A1373" s="1">
        <v>41915</v>
      </c>
      <c r="B1373">
        <v>92.31</v>
      </c>
    </row>
    <row r="1374" spans="1:2" x14ac:dyDescent="0.25">
      <c r="A1374" s="1">
        <v>41922</v>
      </c>
      <c r="B1374">
        <v>90.21</v>
      </c>
    </row>
    <row r="1375" spans="1:2" x14ac:dyDescent="0.25">
      <c r="A1375" s="1">
        <v>41929</v>
      </c>
      <c r="B1375">
        <v>86.16</v>
      </c>
    </row>
    <row r="1376" spans="1:2" x14ac:dyDescent="0.25">
      <c r="A1376" s="1">
        <v>41936</v>
      </c>
      <c r="B1376">
        <v>86.13</v>
      </c>
    </row>
    <row r="1377" spans="1:2" x14ac:dyDescent="0.25">
      <c r="A1377" s="1">
        <v>41943</v>
      </c>
      <c r="B1377">
        <v>85.86</v>
      </c>
    </row>
    <row r="1378" spans="1:2" x14ac:dyDescent="0.25">
      <c r="A1378" s="1">
        <v>41950</v>
      </c>
      <c r="B1378">
        <v>83.39</v>
      </c>
    </row>
    <row r="1379" spans="1:2" x14ac:dyDescent="0.25">
      <c r="A1379" s="1">
        <v>41957</v>
      </c>
      <c r="B1379">
        <v>79.41</v>
      </c>
    </row>
    <row r="1380" spans="1:2" x14ac:dyDescent="0.25">
      <c r="A1380" s="1">
        <v>41964</v>
      </c>
      <c r="B1380">
        <v>80.36</v>
      </c>
    </row>
    <row r="1381" spans="1:2" x14ac:dyDescent="0.25">
      <c r="A1381" s="1">
        <v>41971</v>
      </c>
      <c r="B1381">
        <v>70.150000000000006</v>
      </c>
    </row>
    <row r="1382" spans="1:2" x14ac:dyDescent="0.25">
      <c r="A1382" s="1">
        <v>41978</v>
      </c>
      <c r="B1382">
        <v>69.069999999999993</v>
      </c>
    </row>
    <row r="1383" spans="1:2" x14ac:dyDescent="0.25">
      <c r="A1383" s="1">
        <v>41985</v>
      </c>
      <c r="B1383">
        <v>61.85</v>
      </c>
    </row>
    <row r="1384" spans="1:2" x14ac:dyDescent="0.25">
      <c r="A1384" s="1">
        <v>41992</v>
      </c>
      <c r="B1384">
        <v>61.38</v>
      </c>
    </row>
    <row r="1385" spans="1:2" x14ac:dyDescent="0.25">
      <c r="A1385" s="1">
        <v>41999</v>
      </c>
      <c r="B1385">
        <v>59.45</v>
      </c>
    </row>
    <row r="1386" spans="1:2" x14ac:dyDescent="0.25">
      <c r="A1386" s="1">
        <v>42006</v>
      </c>
      <c r="B1386">
        <v>56.42</v>
      </c>
    </row>
    <row r="1387" spans="1:2" x14ac:dyDescent="0.25">
      <c r="A1387" s="1">
        <v>42013</v>
      </c>
      <c r="B1387">
        <v>50.11</v>
      </c>
    </row>
    <row r="1388" spans="1:2" x14ac:dyDescent="0.25">
      <c r="A1388" s="1">
        <v>42020</v>
      </c>
      <c r="B1388">
        <v>50.17</v>
      </c>
    </row>
    <row r="1389" spans="1:2" x14ac:dyDescent="0.25">
      <c r="A1389" s="1">
        <v>42027</v>
      </c>
      <c r="B1389">
        <v>48.79</v>
      </c>
    </row>
    <row r="1390" spans="1:2" x14ac:dyDescent="0.25">
      <c r="A1390" s="1">
        <v>42034</v>
      </c>
      <c r="B1390">
        <v>52.99</v>
      </c>
    </row>
    <row r="1391" spans="1:2" x14ac:dyDescent="0.25">
      <c r="A1391" s="1">
        <v>42041</v>
      </c>
      <c r="B1391">
        <v>57.8</v>
      </c>
    </row>
    <row r="1392" spans="1:2" x14ac:dyDescent="0.25">
      <c r="A1392" s="1">
        <v>42048</v>
      </c>
      <c r="B1392">
        <v>61.52</v>
      </c>
    </row>
    <row r="1393" spans="1:2" x14ac:dyDescent="0.25">
      <c r="A1393" s="1">
        <v>42055</v>
      </c>
      <c r="B1393">
        <v>60.22</v>
      </c>
    </row>
    <row r="1394" spans="1:2" x14ac:dyDescent="0.25">
      <c r="A1394" s="1">
        <v>42062</v>
      </c>
      <c r="B1394">
        <v>62.58</v>
      </c>
    </row>
    <row r="1395" spans="1:2" x14ac:dyDescent="0.25">
      <c r="A1395" s="1">
        <v>42069</v>
      </c>
      <c r="B1395">
        <v>59.73</v>
      </c>
    </row>
    <row r="1396" spans="1:2" x14ac:dyDescent="0.25">
      <c r="A1396" s="1">
        <v>42076</v>
      </c>
      <c r="B1396">
        <v>54.67</v>
      </c>
    </row>
    <row r="1397" spans="1:2" x14ac:dyDescent="0.25">
      <c r="A1397" s="1">
        <v>42083</v>
      </c>
      <c r="B1397">
        <v>55.32</v>
      </c>
    </row>
    <row r="1398" spans="1:2" x14ac:dyDescent="0.25">
      <c r="A1398" s="1">
        <v>42090</v>
      </c>
      <c r="B1398">
        <v>56.41</v>
      </c>
    </row>
    <row r="1399" spans="1:2" x14ac:dyDescent="0.25">
      <c r="A1399" s="1">
        <v>42097</v>
      </c>
      <c r="B1399">
        <v>54.95</v>
      </c>
    </row>
    <row r="1400" spans="1:2" x14ac:dyDescent="0.25">
      <c r="A1400" s="1">
        <v>42104</v>
      </c>
      <c r="B1400">
        <v>57.87</v>
      </c>
    </row>
    <row r="1401" spans="1:2" x14ac:dyDescent="0.25">
      <c r="A1401" s="1">
        <v>42111</v>
      </c>
      <c r="B1401">
        <v>63.45</v>
      </c>
    </row>
    <row r="1402" spans="1:2" x14ac:dyDescent="0.25">
      <c r="A1402" s="1">
        <v>42118</v>
      </c>
      <c r="B1402">
        <v>65.28</v>
      </c>
    </row>
    <row r="1403" spans="1:2" x14ac:dyDescent="0.25">
      <c r="A1403" s="1">
        <v>42125</v>
      </c>
      <c r="B1403">
        <v>66.459999999999994</v>
      </c>
    </row>
    <row r="1404" spans="1:2" x14ac:dyDescent="0.25">
      <c r="A1404" s="1">
        <v>42132</v>
      </c>
      <c r="B1404">
        <v>65.39</v>
      </c>
    </row>
    <row r="1405" spans="1:2" x14ac:dyDescent="0.25">
      <c r="A1405" s="1">
        <v>42139</v>
      </c>
      <c r="B1405">
        <v>66.81</v>
      </c>
    </row>
    <row r="1406" spans="1:2" x14ac:dyDescent="0.25">
      <c r="A1406" s="1">
        <v>42146</v>
      </c>
      <c r="B1406">
        <v>65.37</v>
      </c>
    </row>
    <row r="1407" spans="1:2" x14ac:dyDescent="0.25">
      <c r="A1407" s="1">
        <v>42153</v>
      </c>
      <c r="B1407">
        <v>65.56</v>
      </c>
    </row>
    <row r="1408" spans="1:2" x14ac:dyDescent="0.25">
      <c r="A1408" s="1">
        <v>42160</v>
      </c>
      <c r="B1408">
        <v>63.31</v>
      </c>
    </row>
    <row r="1409" spans="1:2" x14ac:dyDescent="0.25">
      <c r="A1409" s="1">
        <v>42167</v>
      </c>
      <c r="B1409">
        <v>63.87</v>
      </c>
    </row>
    <row r="1410" spans="1:2" x14ac:dyDescent="0.25">
      <c r="A1410" s="1">
        <v>42174</v>
      </c>
      <c r="B1410">
        <v>63.02</v>
      </c>
    </row>
    <row r="1411" spans="1:2" x14ac:dyDescent="0.25">
      <c r="A1411" s="1">
        <v>42181</v>
      </c>
      <c r="B1411">
        <v>63.26</v>
      </c>
    </row>
    <row r="1412" spans="1:2" x14ac:dyDescent="0.25">
      <c r="A1412" s="1">
        <v>42188</v>
      </c>
      <c r="B1412">
        <v>60.32</v>
      </c>
    </row>
    <row r="1413" spans="1:2" x14ac:dyDescent="0.25">
      <c r="A1413" s="1">
        <v>42195</v>
      </c>
      <c r="B1413">
        <v>58.73</v>
      </c>
    </row>
    <row r="1414" spans="1:2" x14ac:dyDescent="0.25">
      <c r="A1414" s="1">
        <v>42202</v>
      </c>
      <c r="B1414">
        <v>57.1</v>
      </c>
    </row>
    <row r="1415" spans="1:2" x14ac:dyDescent="0.25">
      <c r="A1415" s="1">
        <v>42209</v>
      </c>
      <c r="B1415">
        <v>54.62</v>
      </c>
    </row>
    <row r="1416" spans="1:2" x14ac:dyDescent="0.25">
      <c r="A1416" s="1">
        <v>42216</v>
      </c>
      <c r="B1416">
        <v>52.21</v>
      </c>
    </row>
    <row r="1417" spans="1:2" x14ac:dyDescent="0.25">
      <c r="A1417" s="1">
        <v>42223</v>
      </c>
      <c r="B1417">
        <v>48.61</v>
      </c>
    </row>
    <row r="1418" spans="1:2" x14ac:dyDescent="0.25">
      <c r="A1418" s="1">
        <v>42230</v>
      </c>
      <c r="B1418">
        <v>49.03</v>
      </c>
    </row>
    <row r="1419" spans="1:2" x14ac:dyDescent="0.25">
      <c r="A1419" s="1">
        <v>42237</v>
      </c>
      <c r="B1419">
        <v>45.46</v>
      </c>
    </row>
    <row r="1420" spans="1:2" x14ac:dyDescent="0.25">
      <c r="A1420" s="1">
        <v>42244</v>
      </c>
      <c r="B1420">
        <v>50.05</v>
      </c>
    </row>
    <row r="1421" spans="1:2" x14ac:dyDescent="0.25">
      <c r="A1421" s="1">
        <v>42251</v>
      </c>
      <c r="B1421">
        <v>49.61</v>
      </c>
    </row>
    <row r="1422" spans="1:2" x14ac:dyDescent="0.25">
      <c r="A1422" s="1">
        <v>42258</v>
      </c>
      <c r="B1422">
        <v>48.14</v>
      </c>
    </row>
    <row r="1423" spans="1:2" x14ac:dyDescent="0.25">
      <c r="A1423" s="1">
        <v>42265</v>
      </c>
      <c r="B1423">
        <v>47.47</v>
      </c>
    </row>
    <row r="1424" spans="1:2" x14ac:dyDescent="0.25">
      <c r="A1424" s="1">
        <v>42272</v>
      </c>
      <c r="B1424">
        <v>48.6</v>
      </c>
    </row>
    <row r="1425" spans="1:2" x14ac:dyDescent="0.25">
      <c r="A1425" s="1">
        <v>42279</v>
      </c>
      <c r="B1425">
        <v>48.13</v>
      </c>
    </row>
    <row r="1426" spans="1:2" x14ac:dyDescent="0.25">
      <c r="A1426" s="1">
        <v>42286</v>
      </c>
      <c r="B1426">
        <v>52.65</v>
      </c>
    </row>
    <row r="1427" spans="1:2" x14ac:dyDescent="0.25">
      <c r="A1427" s="1">
        <v>42293</v>
      </c>
      <c r="B1427">
        <v>50.46</v>
      </c>
    </row>
    <row r="1428" spans="1:2" x14ac:dyDescent="0.25">
      <c r="A1428" s="1">
        <v>42300</v>
      </c>
      <c r="B1428">
        <v>47.99</v>
      </c>
    </row>
    <row r="1429" spans="1:2" x14ac:dyDescent="0.25">
      <c r="A1429" s="1">
        <v>42307</v>
      </c>
      <c r="B1429">
        <v>49.56</v>
      </c>
    </row>
    <row r="1430" spans="1:2" x14ac:dyDescent="0.25">
      <c r="A1430" s="1">
        <v>42314</v>
      </c>
      <c r="B1430">
        <v>47.42</v>
      </c>
    </row>
    <row r="1431" spans="1:2" x14ac:dyDescent="0.25">
      <c r="A1431" s="1">
        <v>42321</v>
      </c>
      <c r="B1431">
        <v>43.61</v>
      </c>
    </row>
    <row r="1432" spans="1:2" x14ac:dyDescent="0.25">
      <c r="A1432" s="1">
        <v>42328</v>
      </c>
      <c r="B1432">
        <v>44.66</v>
      </c>
    </row>
    <row r="1433" spans="1:2" x14ac:dyDescent="0.25">
      <c r="A1433" s="1">
        <v>42335</v>
      </c>
      <c r="B1433">
        <v>44.86</v>
      </c>
    </row>
    <row r="1434" spans="1:2" x14ac:dyDescent="0.25">
      <c r="A1434" s="1">
        <v>42342</v>
      </c>
      <c r="B1434">
        <v>43</v>
      </c>
    </row>
    <row r="1435" spans="1:2" x14ac:dyDescent="0.25">
      <c r="A1435" s="1">
        <v>42349</v>
      </c>
      <c r="B1435">
        <v>37.93</v>
      </c>
    </row>
    <row r="1436" spans="1:2" x14ac:dyDescent="0.25">
      <c r="A1436" s="1">
        <v>42356</v>
      </c>
      <c r="B1436">
        <v>36.880000000000003</v>
      </c>
    </row>
    <row r="1437" spans="1:2" x14ac:dyDescent="0.25">
      <c r="A1437" s="1">
        <v>42363</v>
      </c>
      <c r="B1437">
        <v>37.89</v>
      </c>
    </row>
    <row r="1438" spans="1:2" x14ac:dyDescent="0.25">
      <c r="A1438" s="1">
        <v>42370</v>
      </c>
      <c r="B1438">
        <v>37.28</v>
      </c>
    </row>
    <row r="1439" spans="1:2" x14ac:dyDescent="0.25">
      <c r="A1439" s="1">
        <v>42377</v>
      </c>
      <c r="B1439">
        <v>33.549999999999997</v>
      </c>
    </row>
    <row r="1440" spans="1:2" x14ac:dyDescent="0.25">
      <c r="A1440" s="1">
        <v>42384</v>
      </c>
      <c r="B1440">
        <v>28.94</v>
      </c>
    </row>
    <row r="1441" spans="1:2" x14ac:dyDescent="0.25">
      <c r="A1441" s="1">
        <v>42391</v>
      </c>
      <c r="B1441">
        <v>32.18</v>
      </c>
    </row>
    <row r="1442" spans="1:2" x14ac:dyDescent="0.25">
      <c r="A1442" s="1">
        <v>42398</v>
      </c>
      <c r="B1442">
        <v>34.74</v>
      </c>
    </row>
    <row r="1443" spans="1:2" x14ac:dyDescent="0.25">
      <c r="A1443" s="1">
        <v>42405</v>
      </c>
      <c r="B1443">
        <v>34.06</v>
      </c>
    </row>
    <row r="1444" spans="1:2" x14ac:dyDescent="0.25">
      <c r="A1444" s="1">
        <v>42412</v>
      </c>
      <c r="B1444">
        <v>33.36</v>
      </c>
    </row>
    <row r="1445" spans="1:2" x14ac:dyDescent="0.25">
      <c r="A1445" s="1">
        <v>42419</v>
      </c>
      <c r="B1445">
        <v>33.01</v>
      </c>
    </row>
    <row r="1446" spans="1:2" x14ac:dyDescent="0.25">
      <c r="A1446" s="1">
        <v>42426</v>
      </c>
      <c r="B1446">
        <v>35.1</v>
      </c>
    </row>
    <row r="1447" spans="1:2" x14ac:dyDescent="0.25">
      <c r="A1447" s="1">
        <v>42433</v>
      </c>
      <c r="B1447">
        <v>38.72</v>
      </c>
    </row>
    <row r="1448" spans="1:2" x14ac:dyDescent="0.25">
      <c r="A1448" s="1">
        <v>42440</v>
      </c>
      <c r="B1448">
        <v>40.39</v>
      </c>
    </row>
    <row r="1449" spans="1:2" x14ac:dyDescent="0.25">
      <c r="A1449" s="1">
        <v>42447</v>
      </c>
      <c r="B1449">
        <v>41.2</v>
      </c>
    </row>
    <row r="1450" spans="1:2" x14ac:dyDescent="0.25">
      <c r="A1450" s="1">
        <v>42454</v>
      </c>
      <c r="B1450">
        <v>40.44</v>
      </c>
    </row>
    <row r="1451" spans="1:2" x14ac:dyDescent="0.25">
      <c r="A1451" s="1">
        <v>42461</v>
      </c>
      <c r="B1451">
        <v>38.67</v>
      </c>
    </row>
    <row r="1452" spans="1:2" x14ac:dyDescent="0.25">
      <c r="A1452" s="1">
        <v>42468</v>
      </c>
      <c r="B1452">
        <v>41.94</v>
      </c>
    </row>
    <row r="1453" spans="1:2" x14ac:dyDescent="0.25">
      <c r="A1453" s="1">
        <v>42475</v>
      </c>
      <c r="B1453">
        <v>43.1</v>
      </c>
    </row>
    <row r="1454" spans="1:2" x14ac:dyDescent="0.25">
      <c r="A1454" s="1">
        <v>42482</v>
      </c>
      <c r="B1454">
        <v>45.11</v>
      </c>
    </row>
    <row r="1455" spans="1:2" x14ac:dyDescent="0.25">
      <c r="A1455" s="1">
        <v>42489</v>
      </c>
      <c r="B1455">
        <v>48.13</v>
      </c>
    </row>
    <row r="1456" spans="1:2" x14ac:dyDescent="0.25">
      <c r="A1456" s="1">
        <v>42496</v>
      </c>
      <c r="B1456">
        <v>45.37</v>
      </c>
    </row>
    <row r="1457" spans="1:2" x14ac:dyDescent="0.25">
      <c r="A1457" s="1">
        <v>42503</v>
      </c>
      <c r="B1457">
        <v>47.83</v>
      </c>
    </row>
    <row r="1458" spans="1:2" x14ac:dyDescent="0.25">
      <c r="A1458" s="1">
        <v>42510</v>
      </c>
      <c r="B1458">
        <v>48.72</v>
      </c>
    </row>
    <row r="1459" spans="1:2" x14ac:dyDescent="0.25">
      <c r="A1459" s="1">
        <v>42517</v>
      </c>
      <c r="B1459">
        <v>49.32</v>
      </c>
    </row>
    <row r="1460" spans="1:2" x14ac:dyDescent="0.25">
      <c r="A1460" s="1">
        <v>42524</v>
      </c>
      <c r="B1460">
        <v>49.64</v>
      </c>
    </row>
    <row r="1461" spans="1:2" x14ac:dyDescent="0.25">
      <c r="A1461" s="1">
        <v>42531</v>
      </c>
      <c r="B1461">
        <v>50.54</v>
      </c>
    </row>
    <row r="1462" spans="1:2" x14ac:dyDescent="0.25">
      <c r="A1462" s="1">
        <v>42538</v>
      </c>
      <c r="B1462">
        <v>49.17</v>
      </c>
    </row>
    <row r="1463" spans="1:2" x14ac:dyDescent="0.25">
      <c r="A1463" s="1">
        <v>42545</v>
      </c>
      <c r="B1463">
        <v>48.41</v>
      </c>
    </row>
    <row r="1464" spans="1:2" x14ac:dyDescent="0.25">
      <c r="A1464" s="1">
        <v>42552</v>
      </c>
      <c r="B1464">
        <v>50.35</v>
      </c>
    </row>
    <row r="1465" spans="1:2" x14ac:dyDescent="0.25">
      <c r="A1465" s="1">
        <v>42559</v>
      </c>
      <c r="B1465">
        <v>46.76</v>
      </c>
    </row>
    <row r="1466" spans="1:2" x14ac:dyDescent="0.25">
      <c r="A1466" s="1">
        <v>42566</v>
      </c>
      <c r="B1466">
        <v>47.61</v>
      </c>
    </row>
    <row r="1467" spans="1:2" x14ac:dyDescent="0.25">
      <c r="A1467" s="1">
        <v>42573</v>
      </c>
      <c r="B1467">
        <v>45.69</v>
      </c>
    </row>
    <row r="1468" spans="1:2" x14ac:dyDescent="0.25">
      <c r="A1468" s="1">
        <v>42580</v>
      </c>
      <c r="B1468">
        <v>42.46</v>
      </c>
    </row>
    <row r="1469" spans="1:2" x14ac:dyDescent="0.25">
      <c r="A1469" s="1">
        <v>42587</v>
      </c>
      <c r="B1469">
        <v>44.27</v>
      </c>
    </row>
    <row r="1470" spans="1:2" x14ac:dyDescent="0.25">
      <c r="A1470" s="1">
        <v>42594</v>
      </c>
      <c r="B1470">
        <v>46.97</v>
      </c>
    </row>
    <row r="1471" spans="1:2" x14ac:dyDescent="0.25">
      <c r="A1471" s="1">
        <v>42601</v>
      </c>
      <c r="B1471">
        <v>50.88</v>
      </c>
    </row>
    <row r="1472" spans="1:2" x14ac:dyDescent="0.25">
      <c r="A1472" s="1">
        <v>42608</v>
      </c>
      <c r="B1472">
        <v>49.92</v>
      </c>
    </row>
    <row r="1473" spans="1:2" x14ac:dyDescent="0.25">
      <c r="A1473" s="1">
        <v>42615</v>
      </c>
      <c r="B1473">
        <v>46.83</v>
      </c>
    </row>
    <row r="1474" spans="1:2" x14ac:dyDescent="0.25">
      <c r="A1474" s="1">
        <v>42622</v>
      </c>
      <c r="B1474">
        <v>48.01</v>
      </c>
    </row>
    <row r="1475" spans="1:2" x14ac:dyDescent="0.25">
      <c r="A1475" s="1">
        <v>42629</v>
      </c>
      <c r="B1475">
        <v>45.77</v>
      </c>
    </row>
    <row r="1476" spans="1:2" x14ac:dyDescent="0.25">
      <c r="A1476" s="1">
        <v>42636</v>
      </c>
      <c r="B1476">
        <v>45.89</v>
      </c>
    </row>
    <row r="1477" spans="1:2" x14ac:dyDescent="0.25">
      <c r="A1477" s="1">
        <v>42643</v>
      </c>
      <c r="B1477">
        <v>49.06</v>
      </c>
    </row>
    <row r="1478" spans="1:2" x14ac:dyDescent="0.25">
      <c r="A1478" s="1">
        <v>42650</v>
      </c>
      <c r="B1478">
        <v>51.93</v>
      </c>
    </row>
    <row r="1479" spans="1:2" x14ac:dyDescent="0.25">
      <c r="A1479" s="1">
        <v>42657</v>
      </c>
      <c r="B1479">
        <v>51.95</v>
      </c>
    </row>
    <row r="1480" spans="1:2" x14ac:dyDescent="0.25">
      <c r="A1480" s="1">
        <v>42664</v>
      </c>
      <c r="B1480">
        <v>51.78</v>
      </c>
    </row>
    <row r="1481" spans="1:2" x14ac:dyDescent="0.25">
      <c r="A1481" s="1">
        <v>42671</v>
      </c>
      <c r="B1481">
        <v>49.71</v>
      </c>
    </row>
    <row r="1482" spans="1:2" x14ac:dyDescent="0.25">
      <c r="A1482" s="1">
        <v>42678</v>
      </c>
      <c r="B1482">
        <v>45.58</v>
      </c>
    </row>
    <row r="1483" spans="1:2" x14ac:dyDescent="0.25">
      <c r="A1483" s="1">
        <v>42685</v>
      </c>
      <c r="B1483">
        <v>44.75</v>
      </c>
    </row>
    <row r="1484" spans="1:2" x14ac:dyDescent="0.25">
      <c r="A1484" s="1">
        <v>42692</v>
      </c>
      <c r="B1484">
        <v>46.86</v>
      </c>
    </row>
    <row r="1485" spans="1:2" x14ac:dyDescent="0.25">
      <c r="A1485" s="1">
        <v>42699</v>
      </c>
      <c r="B1485">
        <v>47.24</v>
      </c>
    </row>
    <row r="1486" spans="1:2" x14ac:dyDescent="0.25">
      <c r="A1486" s="1">
        <v>42706</v>
      </c>
      <c r="B1486">
        <v>54.46</v>
      </c>
    </row>
    <row r="1487" spans="1:2" x14ac:dyDescent="0.25">
      <c r="A1487" s="1">
        <v>42713</v>
      </c>
      <c r="B1487">
        <v>54.33</v>
      </c>
    </row>
    <row r="1488" spans="1:2" x14ac:dyDescent="0.25">
      <c r="A1488" s="1">
        <v>42720</v>
      </c>
      <c r="B1488">
        <v>55.21</v>
      </c>
    </row>
    <row r="1489" spans="1:2" x14ac:dyDescent="0.25">
      <c r="A1489" s="1">
        <v>42727</v>
      </c>
      <c r="B1489">
        <v>55.16</v>
      </c>
    </row>
    <row r="1490" spans="1:2" x14ac:dyDescent="0.25">
      <c r="A1490" s="1">
        <v>42734</v>
      </c>
      <c r="B1490">
        <v>56.82</v>
      </c>
    </row>
    <row r="1491" spans="1:2" x14ac:dyDescent="0.25">
      <c r="A1491" s="1">
        <v>42741</v>
      </c>
      <c r="B1491">
        <v>57.1</v>
      </c>
    </row>
    <row r="1492" spans="1:2" x14ac:dyDescent="0.25">
      <c r="A1492" s="1">
        <v>42748</v>
      </c>
      <c r="B1492">
        <v>55.45</v>
      </c>
    </row>
    <row r="1493" spans="1:2" x14ac:dyDescent="0.25">
      <c r="A1493" s="1">
        <v>42755</v>
      </c>
      <c r="B1493">
        <v>55.49</v>
      </c>
    </row>
    <row r="1494" spans="1:2" x14ac:dyDescent="0.25">
      <c r="A1494" s="1">
        <v>42762</v>
      </c>
      <c r="B1494">
        <v>55.52</v>
      </c>
    </row>
    <row r="1495" spans="1:2" x14ac:dyDescent="0.25">
      <c r="A1495" s="1">
        <v>42769</v>
      </c>
      <c r="B1495">
        <v>56.81</v>
      </c>
    </row>
    <row r="1496" spans="1:2" x14ac:dyDescent="0.25">
      <c r="A1496" s="1">
        <v>42776</v>
      </c>
      <c r="B1496">
        <v>56.7</v>
      </c>
    </row>
    <row r="1497" spans="1:2" x14ac:dyDescent="0.25">
      <c r="A1497" s="1">
        <v>42783</v>
      </c>
      <c r="B1497">
        <v>55.81</v>
      </c>
    </row>
    <row r="1498" spans="1:2" x14ac:dyDescent="0.25">
      <c r="A1498" s="1">
        <v>42790</v>
      </c>
      <c r="B1498">
        <v>55.99</v>
      </c>
    </row>
    <row r="1499" spans="1:2" x14ac:dyDescent="0.25">
      <c r="A1499" s="1">
        <v>42797</v>
      </c>
      <c r="B1499">
        <v>55.9</v>
      </c>
    </row>
    <row r="1500" spans="1:2" x14ac:dyDescent="0.25">
      <c r="A1500" s="1">
        <v>42804</v>
      </c>
      <c r="B1500">
        <v>51.37</v>
      </c>
    </row>
    <row r="1501" spans="1:2" x14ac:dyDescent="0.25">
      <c r="A1501" s="1">
        <v>42811</v>
      </c>
      <c r="B1501">
        <v>51.76</v>
      </c>
    </row>
    <row r="1502" spans="1:2" x14ac:dyDescent="0.25">
      <c r="A1502" s="1">
        <v>42818</v>
      </c>
      <c r="B1502">
        <v>50.8</v>
      </c>
    </row>
    <row r="1503" spans="1:2" x14ac:dyDescent="0.25">
      <c r="A1503" s="1">
        <v>42825</v>
      </c>
      <c r="B1503">
        <v>52.83</v>
      </c>
    </row>
    <row r="1504" spans="1:2" x14ac:dyDescent="0.25">
      <c r="A1504" s="1">
        <v>42832</v>
      </c>
      <c r="B1504">
        <v>55.24</v>
      </c>
    </row>
    <row r="1505" spans="1:2" x14ac:dyDescent="0.25">
      <c r="A1505" s="1">
        <v>42839</v>
      </c>
      <c r="B1505">
        <v>55.89</v>
      </c>
    </row>
    <row r="1506" spans="1:2" x14ac:dyDescent="0.25">
      <c r="A1506" s="1">
        <v>42846</v>
      </c>
      <c r="B1506">
        <v>51.96</v>
      </c>
    </row>
    <row r="1507" spans="1:2" x14ac:dyDescent="0.25">
      <c r="A1507" s="1">
        <v>42853</v>
      </c>
      <c r="B1507">
        <v>51.73</v>
      </c>
    </row>
    <row r="1508" spans="1:2" x14ac:dyDescent="0.25">
      <c r="A1508" s="1">
        <v>42860</v>
      </c>
      <c r="B1508">
        <v>49.1</v>
      </c>
    </row>
    <row r="1509" spans="1:2" x14ac:dyDescent="0.25">
      <c r="A1509" s="1">
        <v>42867</v>
      </c>
      <c r="B1509">
        <v>50.84</v>
      </c>
    </row>
    <row r="1510" spans="1:2" x14ac:dyDescent="0.25">
      <c r="A1510" s="1">
        <v>42874</v>
      </c>
      <c r="B1510">
        <v>53.61</v>
      </c>
    </row>
    <row r="1511" spans="1:2" x14ac:dyDescent="0.25">
      <c r="A1511" s="1">
        <v>42881</v>
      </c>
      <c r="B1511">
        <v>52.15</v>
      </c>
    </row>
    <row r="1512" spans="1:2" x14ac:dyDescent="0.25">
      <c r="A1512" s="1">
        <v>42888</v>
      </c>
      <c r="B1512">
        <v>49.95</v>
      </c>
    </row>
    <row r="1513" spans="1:2" x14ac:dyDescent="0.25">
      <c r="A1513" s="1">
        <v>42895</v>
      </c>
      <c r="B1513">
        <v>48.15</v>
      </c>
    </row>
    <row r="1514" spans="1:2" x14ac:dyDescent="0.25">
      <c r="A1514" s="1">
        <v>42902</v>
      </c>
      <c r="B1514">
        <v>47.37</v>
      </c>
    </row>
    <row r="1515" spans="1:2" x14ac:dyDescent="0.25">
      <c r="A1515" s="1">
        <v>42909</v>
      </c>
      <c r="B1515">
        <v>45.54</v>
      </c>
    </row>
    <row r="1516" spans="1:2" x14ac:dyDescent="0.25">
      <c r="A1516" s="1">
        <v>42916</v>
      </c>
      <c r="B1516">
        <v>47.92</v>
      </c>
    </row>
    <row r="1517" spans="1:2" x14ac:dyDescent="0.25">
      <c r="A1517" s="1">
        <v>42923</v>
      </c>
      <c r="B1517">
        <v>46.71</v>
      </c>
    </row>
    <row r="1518" spans="1:2" x14ac:dyDescent="0.25">
      <c r="A1518" s="1">
        <v>42930</v>
      </c>
      <c r="B1518">
        <v>48.91</v>
      </c>
    </row>
    <row r="1519" spans="1:2" x14ac:dyDescent="0.25">
      <c r="A1519" s="1">
        <v>42937</v>
      </c>
      <c r="B1519">
        <v>48.06</v>
      </c>
    </row>
    <row r="1520" spans="1:2" x14ac:dyDescent="0.25">
      <c r="A1520" s="1">
        <v>42944</v>
      </c>
      <c r="B1520">
        <v>52.52</v>
      </c>
    </row>
    <row r="1521" spans="1:2" x14ac:dyDescent="0.25">
      <c r="A1521" s="1">
        <v>42951</v>
      </c>
      <c r="B1521">
        <v>52.42</v>
      </c>
    </row>
    <row r="1522" spans="1:2" x14ac:dyDescent="0.25">
      <c r="A1522" s="1">
        <v>42958</v>
      </c>
      <c r="B1522">
        <v>52.1</v>
      </c>
    </row>
    <row r="1523" spans="1:2" x14ac:dyDescent="0.25">
      <c r="A1523" s="1">
        <v>42965</v>
      </c>
      <c r="B1523">
        <v>52.72</v>
      </c>
    </row>
    <row r="1524" spans="1:2" x14ac:dyDescent="0.25">
      <c r="A1524" s="1">
        <v>42972</v>
      </c>
      <c r="B1524">
        <v>52.41</v>
      </c>
    </row>
    <row r="1525" spans="1:2" x14ac:dyDescent="0.25">
      <c r="A1525" s="1">
        <v>42979</v>
      </c>
      <c r="B1525">
        <v>52.75</v>
      </c>
    </row>
    <row r="1526" spans="1:2" x14ac:dyDescent="0.25">
      <c r="A1526" s="1">
        <v>42986</v>
      </c>
      <c r="B1526">
        <v>53.78</v>
      </c>
    </row>
    <row r="1527" spans="1:2" x14ac:dyDescent="0.25">
      <c r="A1527" s="1">
        <v>42993</v>
      </c>
      <c r="B1527">
        <v>55.62</v>
      </c>
    </row>
    <row r="1528" spans="1:2" x14ac:dyDescent="0.25">
      <c r="A1528" s="1">
        <v>43000</v>
      </c>
      <c r="B1528">
        <v>56.86</v>
      </c>
    </row>
    <row r="1529" spans="1:2" x14ac:dyDescent="0.25">
      <c r="A1529" s="1">
        <v>43007</v>
      </c>
      <c r="B1529">
        <v>57.54</v>
      </c>
    </row>
    <row r="1530" spans="1:2" x14ac:dyDescent="0.25">
      <c r="A1530" s="1">
        <v>43014</v>
      </c>
      <c r="B1530">
        <v>55.62</v>
      </c>
    </row>
    <row r="1531" spans="1:2" x14ac:dyDescent="0.25">
      <c r="A1531" s="1">
        <v>43021</v>
      </c>
      <c r="B1531">
        <v>57.17</v>
      </c>
    </row>
    <row r="1532" spans="1:2" x14ac:dyDescent="0.25">
      <c r="A1532" s="1">
        <v>43028</v>
      </c>
      <c r="B1532">
        <v>57.75</v>
      </c>
    </row>
    <row r="1533" spans="1:2" x14ac:dyDescent="0.25">
      <c r="A1533" s="1">
        <v>43035</v>
      </c>
      <c r="B1533">
        <v>60.44</v>
      </c>
    </row>
    <row r="1534" spans="1:2" x14ac:dyDescent="0.25">
      <c r="A1534" s="1">
        <v>43042</v>
      </c>
      <c r="B1534">
        <v>62.07</v>
      </c>
    </row>
    <row r="1535" spans="1:2" x14ac:dyDescent="0.25">
      <c r="A1535" s="1">
        <v>43049</v>
      </c>
      <c r="B1535">
        <v>63.52</v>
      </c>
    </row>
    <row r="1536" spans="1:2" x14ac:dyDescent="0.25">
      <c r="A1536" s="1">
        <v>43056</v>
      </c>
      <c r="B1536">
        <v>62.72</v>
      </c>
    </row>
    <row r="1537" spans="1:2" x14ac:dyDescent="0.25">
      <c r="A1537" s="1">
        <v>43063</v>
      </c>
      <c r="B1537">
        <v>63.86</v>
      </c>
    </row>
    <row r="1538" spans="1:2" x14ac:dyDescent="0.25">
      <c r="A1538" s="1">
        <v>43070</v>
      </c>
      <c r="B1538">
        <v>63.73</v>
      </c>
    </row>
    <row r="1539" spans="1:2" x14ac:dyDescent="0.25">
      <c r="A1539" s="1">
        <v>43077</v>
      </c>
      <c r="B1539">
        <v>63.4</v>
      </c>
    </row>
    <row r="1540" spans="1:2" x14ac:dyDescent="0.25">
      <c r="A1540" s="1">
        <v>43084</v>
      </c>
      <c r="B1540">
        <v>63.23</v>
      </c>
    </row>
    <row r="1541" spans="1:2" x14ac:dyDescent="0.25">
      <c r="A1541" s="1">
        <v>43091</v>
      </c>
      <c r="B1541">
        <v>65.25</v>
      </c>
    </row>
    <row r="1542" spans="1:2" x14ac:dyDescent="0.25">
      <c r="A1542" s="1">
        <v>43098</v>
      </c>
      <c r="B1542">
        <v>66.87</v>
      </c>
    </row>
    <row r="1543" spans="1:2" x14ac:dyDescent="0.25">
      <c r="A1543" s="1">
        <v>43105</v>
      </c>
      <c r="B1543">
        <v>67.62</v>
      </c>
    </row>
    <row r="1544" spans="1:2" x14ac:dyDescent="0.25">
      <c r="A1544" s="1">
        <v>43112</v>
      </c>
      <c r="B1544">
        <v>69.87</v>
      </c>
    </row>
    <row r="1545" spans="1:2" x14ac:dyDescent="0.25">
      <c r="A1545" s="1">
        <v>43119</v>
      </c>
      <c r="B1545">
        <v>68.61</v>
      </c>
    </row>
    <row r="1546" spans="1:2" x14ac:dyDescent="0.25">
      <c r="A1546" s="1">
        <v>43126</v>
      </c>
      <c r="B1546">
        <v>70.52</v>
      </c>
    </row>
    <row r="1547" spans="1:2" x14ac:dyDescent="0.25">
      <c r="A1547" s="1">
        <v>43133</v>
      </c>
      <c r="B1547">
        <v>68.58</v>
      </c>
    </row>
    <row r="1548" spans="1:2" x14ac:dyDescent="0.25">
      <c r="A1548" s="1">
        <v>43140</v>
      </c>
      <c r="B1548">
        <v>62.79</v>
      </c>
    </row>
    <row r="1549" spans="1:2" x14ac:dyDescent="0.25">
      <c r="A1549" s="1">
        <v>43147</v>
      </c>
      <c r="B1549">
        <v>64.84</v>
      </c>
    </row>
    <row r="1550" spans="1:2" x14ac:dyDescent="0.25">
      <c r="A1550" s="1">
        <v>43154</v>
      </c>
      <c r="B1550">
        <v>67.31</v>
      </c>
    </row>
    <row r="1551" spans="1:2" x14ac:dyDescent="0.25">
      <c r="A1551" s="1">
        <v>43161</v>
      </c>
      <c r="B1551">
        <v>64.37</v>
      </c>
    </row>
    <row r="1552" spans="1:2" x14ac:dyDescent="0.25">
      <c r="A1552" s="1">
        <v>43168</v>
      </c>
      <c r="B1552">
        <v>65.489999999999995</v>
      </c>
    </row>
    <row r="1553" spans="1:2" x14ac:dyDescent="0.25">
      <c r="A1553" s="1">
        <v>43175</v>
      </c>
      <c r="B1553">
        <v>66.209999999999994</v>
      </c>
    </row>
    <row r="1554" spans="1:2" x14ac:dyDescent="0.25">
      <c r="A1554" s="1">
        <v>43182</v>
      </c>
      <c r="B1554">
        <v>70.45</v>
      </c>
    </row>
    <row r="1555" spans="1:2" x14ac:dyDescent="0.25">
      <c r="A1555" s="1">
        <v>43189</v>
      </c>
      <c r="B1555">
        <v>70.27</v>
      </c>
    </row>
    <row r="1556" spans="1:2" x14ac:dyDescent="0.25">
      <c r="A1556" s="1">
        <v>43196</v>
      </c>
      <c r="B1556">
        <v>67.11</v>
      </c>
    </row>
    <row r="1557" spans="1:2" x14ac:dyDescent="0.25">
      <c r="A1557" s="1">
        <v>43203</v>
      </c>
      <c r="B1557">
        <v>72.58</v>
      </c>
    </row>
    <row r="1558" spans="1:2" x14ac:dyDescent="0.25">
      <c r="A1558" s="1">
        <v>43210</v>
      </c>
      <c r="B1558">
        <v>74.06</v>
      </c>
    </row>
    <row r="1559" spans="1:2" x14ac:dyDescent="0.25">
      <c r="A1559" s="1">
        <v>43217</v>
      </c>
      <c r="B1559">
        <v>74.64</v>
      </c>
    </row>
    <row r="1560" spans="1:2" x14ac:dyDescent="0.25">
      <c r="A1560" s="1">
        <v>43224</v>
      </c>
      <c r="B1560">
        <v>74.87</v>
      </c>
    </row>
    <row r="1561" spans="1:2" x14ac:dyDescent="0.25">
      <c r="A1561" s="1">
        <v>43231</v>
      </c>
      <c r="B1561">
        <v>77.12</v>
      </c>
    </row>
    <row r="1562" spans="1:2" x14ac:dyDescent="0.25">
      <c r="A1562" s="1">
        <v>43238</v>
      </c>
      <c r="B1562">
        <v>78.510000000000005</v>
      </c>
    </row>
    <row r="1563" spans="1:2" x14ac:dyDescent="0.25">
      <c r="A1563" s="1">
        <v>43245</v>
      </c>
      <c r="B1563">
        <v>76.44</v>
      </c>
    </row>
    <row r="1564" spans="1:2" x14ac:dyDescent="0.25">
      <c r="A1564" s="1">
        <v>43252</v>
      </c>
      <c r="B1564">
        <v>76.790000000000006</v>
      </c>
    </row>
    <row r="1565" spans="1:2" x14ac:dyDescent="0.25">
      <c r="A1565" s="1">
        <v>43259</v>
      </c>
      <c r="B1565">
        <v>76.459999999999994</v>
      </c>
    </row>
    <row r="1566" spans="1:2" x14ac:dyDescent="0.25">
      <c r="A1566" s="1">
        <v>43266</v>
      </c>
      <c r="B1566">
        <v>73.44</v>
      </c>
    </row>
    <row r="1567" spans="1:2" x14ac:dyDescent="0.25">
      <c r="A1567" s="1">
        <v>43273</v>
      </c>
      <c r="B1567">
        <v>75.55</v>
      </c>
    </row>
    <row r="1568" spans="1:2" x14ac:dyDescent="0.25">
      <c r="A1568" s="1">
        <v>43280</v>
      </c>
      <c r="B1568">
        <v>79.44</v>
      </c>
    </row>
    <row r="1569" spans="1:2" x14ac:dyDescent="0.25">
      <c r="A1569" s="1">
        <v>43287</v>
      </c>
      <c r="B1569">
        <v>77.11</v>
      </c>
    </row>
    <row r="1570" spans="1:2" x14ac:dyDescent="0.25">
      <c r="A1570" s="1">
        <v>43294</v>
      </c>
      <c r="B1570">
        <v>75.33</v>
      </c>
    </row>
    <row r="1571" spans="1:2" x14ac:dyDescent="0.25">
      <c r="A1571" s="1">
        <v>43301</v>
      </c>
      <c r="B1571">
        <v>73.069999999999993</v>
      </c>
    </row>
    <row r="1572" spans="1:2" x14ac:dyDescent="0.25">
      <c r="A1572" s="1">
        <v>43308</v>
      </c>
      <c r="B1572">
        <v>74.290000000000006</v>
      </c>
    </row>
    <row r="1573" spans="1:2" x14ac:dyDescent="0.25">
      <c r="A1573" s="1">
        <v>43315</v>
      </c>
      <c r="B1573">
        <v>73.209999999999994</v>
      </c>
    </row>
    <row r="1574" spans="1:2" x14ac:dyDescent="0.25">
      <c r="A1574" s="1">
        <v>43322</v>
      </c>
      <c r="B1574">
        <v>72.81</v>
      </c>
    </row>
    <row r="1575" spans="1:2" x14ac:dyDescent="0.25">
      <c r="A1575" s="1">
        <v>43329</v>
      </c>
      <c r="B1575">
        <v>71.83</v>
      </c>
    </row>
    <row r="1576" spans="1:2" x14ac:dyDescent="0.25">
      <c r="A1576" s="1">
        <v>43336</v>
      </c>
      <c r="B1576">
        <v>75.819999999999993</v>
      </c>
    </row>
    <row r="1577" spans="1:2" x14ac:dyDescent="0.25">
      <c r="A1577" s="1">
        <v>43343</v>
      </c>
      <c r="B1577">
        <v>77.42</v>
      </c>
    </row>
    <row r="1578" spans="1:2" x14ac:dyDescent="0.25">
      <c r="A1578" s="1">
        <v>43350</v>
      </c>
      <c r="B1578">
        <v>76.83</v>
      </c>
    </row>
    <row r="1579" spans="1:2" x14ac:dyDescent="0.25">
      <c r="A1579" s="1">
        <v>43357</v>
      </c>
      <c r="B1579">
        <v>78.09</v>
      </c>
    </row>
    <row r="1580" spans="1:2" x14ac:dyDescent="0.25">
      <c r="A1580" s="1">
        <v>43364</v>
      </c>
      <c r="B1580">
        <v>78.8</v>
      </c>
    </row>
    <row r="1581" spans="1:2" x14ac:dyDescent="0.25">
      <c r="A1581" s="1">
        <v>43371</v>
      </c>
      <c r="B1581">
        <v>82.72</v>
      </c>
    </row>
    <row r="1582" spans="1:2" x14ac:dyDescent="0.25">
      <c r="A1582" s="1">
        <v>43378</v>
      </c>
      <c r="B1582">
        <v>84.16</v>
      </c>
    </row>
    <row r="1583" spans="1:2" x14ac:dyDescent="0.25">
      <c r="A1583" s="1">
        <v>43385</v>
      </c>
      <c r="B1583">
        <v>80.430000000000007</v>
      </c>
    </row>
    <row r="1584" spans="1:2" x14ac:dyDescent="0.25">
      <c r="A1584" s="1">
        <v>43392</v>
      </c>
      <c r="B1584">
        <v>79.78</v>
      </c>
    </row>
    <row r="1585" spans="1:2" x14ac:dyDescent="0.25">
      <c r="A1585" s="1">
        <v>43399</v>
      </c>
      <c r="B1585">
        <v>77.62</v>
      </c>
    </row>
    <row r="1586" spans="1:2" x14ac:dyDescent="0.25">
      <c r="A1586" s="1">
        <v>43406</v>
      </c>
      <c r="B1586">
        <v>72.83</v>
      </c>
    </row>
    <row r="1587" spans="1:2" x14ac:dyDescent="0.25">
      <c r="A1587" s="1">
        <v>43413</v>
      </c>
      <c r="B1587">
        <v>70.180000000000007</v>
      </c>
    </row>
    <row r="1588" spans="1:2" x14ac:dyDescent="0.25">
      <c r="A1588" s="1">
        <v>43420</v>
      </c>
      <c r="B1588">
        <v>66.760000000000005</v>
      </c>
    </row>
    <row r="1589" spans="1:2" x14ac:dyDescent="0.25">
      <c r="A1589" s="1">
        <v>43427</v>
      </c>
      <c r="B1589">
        <v>58.8</v>
      </c>
    </row>
    <row r="1590" spans="1:2" x14ac:dyDescent="0.25">
      <c r="A1590" s="1">
        <v>43434</v>
      </c>
      <c r="B1590">
        <v>58.71</v>
      </c>
    </row>
    <row r="1591" spans="1:2" x14ac:dyDescent="0.25">
      <c r="A1591" s="1">
        <v>43441</v>
      </c>
      <c r="B1591">
        <v>61.67</v>
      </c>
    </row>
    <row r="1592" spans="1:2" x14ac:dyDescent="0.25">
      <c r="A1592" s="1">
        <v>43448</v>
      </c>
      <c r="B1592">
        <v>60.28</v>
      </c>
    </row>
    <row r="1593" spans="1:2" x14ac:dyDescent="0.25">
      <c r="A1593" s="1">
        <v>43455</v>
      </c>
      <c r="B1593">
        <v>53.82</v>
      </c>
    </row>
    <row r="1594" spans="1:2" x14ac:dyDescent="0.25">
      <c r="A1594" s="1">
        <v>43462</v>
      </c>
      <c r="B1594">
        <v>52.2</v>
      </c>
    </row>
    <row r="1595" spans="1:2" x14ac:dyDescent="0.25">
      <c r="A1595" s="1">
        <v>43469</v>
      </c>
      <c r="B1595">
        <v>57.06</v>
      </c>
    </row>
    <row r="1596" spans="1:2" x14ac:dyDescent="0.25">
      <c r="A1596" s="1">
        <v>43476</v>
      </c>
      <c r="B1596">
        <v>60.48</v>
      </c>
    </row>
    <row r="1597" spans="1:2" x14ac:dyDescent="0.25">
      <c r="A1597" s="1">
        <v>43483</v>
      </c>
      <c r="B1597">
        <v>62.7</v>
      </c>
    </row>
    <row r="1598" spans="1:2" x14ac:dyDescent="0.25">
      <c r="A1598" s="1">
        <v>43490</v>
      </c>
      <c r="B1598">
        <v>61.64</v>
      </c>
    </row>
    <row r="1599" spans="1:2" x14ac:dyDescent="0.25">
      <c r="A1599" s="1">
        <v>43497</v>
      </c>
      <c r="B1599">
        <v>62.75</v>
      </c>
    </row>
    <row r="1600" spans="1:2" x14ac:dyDescent="0.25">
      <c r="A1600" s="1">
        <v>43504</v>
      </c>
      <c r="B1600">
        <v>62.1</v>
      </c>
    </row>
    <row r="1601" spans="1:2" x14ac:dyDescent="0.25">
      <c r="A1601" s="1">
        <v>43511</v>
      </c>
      <c r="B1601">
        <v>66.25</v>
      </c>
    </row>
    <row r="1602" spans="1:2" x14ac:dyDescent="0.25">
      <c r="A1602" s="1">
        <v>43518</v>
      </c>
      <c r="B1602">
        <v>67.12</v>
      </c>
    </row>
    <row r="1603" spans="1:2" x14ac:dyDescent="0.25">
      <c r="A1603" s="1">
        <v>43525</v>
      </c>
      <c r="B1603">
        <v>65.069999999999993</v>
      </c>
    </row>
    <row r="1604" spans="1:2" x14ac:dyDescent="0.25">
      <c r="A1604" s="1">
        <v>43532</v>
      </c>
      <c r="B1604">
        <v>65.739999999999995</v>
      </c>
    </row>
    <row r="1605" spans="1:2" x14ac:dyDescent="0.25">
      <c r="A1605" s="1">
        <v>43539</v>
      </c>
      <c r="B1605">
        <v>67.16</v>
      </c>
    </row>
    <row r="1606" spans="1:2" x14ac:dyDescent="0.25">
      <c r="A1606" s="1">
        <v>43546</v>
      </c>
      <c r="B1606">
        <v>67.03</v>
      </c>
    </row>
    <row r="1607" spans="1:2" x14ac:dyDescent="0.25">
      <c r="A1607" s="1">
        <v>43553</v>
      </c>
      <c r="B1607">
        <v>68.39</v>
      </c>
    </row>
    <row r="1608" spans="1:2" x14ac:dyDescent="0.25">
      <c r="A1608" s="1">
        <v>43560</v>
      </c>
      <c r="B1608">
        <v>70.34</v>
      </c>
    </row>
    <row r="1609" spans="1:2" x14ac:dyDescent="0.25">
      <c r="A1609" s="1">
        <v>43567</v>
      </c>
      <c r="B1609">
        <v>71.55</v>
      </c>
    </row>
    <row r="1610" spans="1:2" x14ac:dyDescent="0.25">
      <c r="A1610" s="1">
        <v>43574</v>
      </c>
      <c r="B1610">
        <v>71.97</v>
      </c>
    </row>
    <row r="1611" spans="1:2" x14ac:dyDescent="0.25">
      <c r="A1611" s="1">
        <v>43581</v>
      </c>
      <c r="B1611">
        <v>72.150000000000006</v>
      </c>
    </row>
    <row r="1612" spans="1:2" x14ac:dyDescent="0.25">
      <c r="A1612" s="1">
        <v>43588</v>
      </c>
      <c r="B1612">
        <v>70.849999999999994</v>
      </c>
    </row>
    <row r="1613" spans="1:2" x14ac:dyDescent="0.25">
      <c r="A1613" s="1">
        <v>43595</v>
      </c>
      <c r="B1613">
        <v>70.62</v>
      </c>
    </row>
    <row r="1614" spans="1:2" x14ac:dyDescent="0.25">
      <c r="A1614" s="1">
        <v>43602</v>
      </c>
      <c r="B1614">
        <v>72.209999999999994</v>
      </c>
    </row>
    <row r="1615" spans="1:2" x14ac:dyDescent="0.25">
      <c r="A1615" s="1">
        <v>43609</v>
      </c>
      <c r="B1615">
        <v>68.69</v>
      </c>
    </row>
    <row r="1616" spans="1:2" x14ac:dyDescent="0.25">
      <c r="A1616" s="1">
        <v>43616</v>
      </c>
      <c r="B1616">
        <v>64.489999999999995</v>
      </c>
    </row>
    <row r="1617" spans="1:2" x14ac:dyDescent="0.25">
      <c r="A1617" s="1">
        <v>43623</v>
      </c>
      <c r="B1617">
        <v>63.29</v>
      </c>
    </row>
    <row r="1618" spans="1:2" x14ac:dyDescent="0.25">
      <c r="A1618" s="1">
        <v>43630</v>
      </c>
      <c r="B1618">
        <v>62.01</v>
      </c>
    </row>
    <row r="1619" spans="1:2" x14ac:dyDescent="0.25">
      <c r="A1619" s="1">
        <v>43637</v>
      </c>
      <c r="B1619">
        <v>65.2</v>
      </c>
    </row>
    <row r="1620" spans="1:2" x14ac:dyDescent="0.25">
      <c r="A1620" s="1">
        <v>43644</v>
      </c>
      <c r="B1620">
        <v>66.55</v>
      </c>
    </row>
    <row r="1621" spans="1:2" x14ac:dyDescent="0.25">
      <c r="A1621" s="1">
        <v>43651</v>
      </c>
      <c r="B1621">
        <v>64.23</v>
      </c>
    </row>
    <row r="1622" spans="1:2" x14ac:dyDescent="0.25">
      <c r="A1622" s="1">
        <v>43658</v>
      </c>
      <c r="B1622">
        <v>66.72</v>
      </c>
    </row>
    <row r="1623" spans="1:2" x14ac:dyDescent="0.25">
      <c r="A1623" s="1">
        <v>43665</v>
      </c>
      <c r="B1623">
        <v>62.47</v>
      </c>
    </row>
    <row r="1624" spans="1:2" x14ac:dyDescent="0.25">
      <c r="A1624" s="1">
        <v>43672</v>
      </c>
      <c r="B1624">
        <v>63.46</v>
      </c>
    </row>
    <row r="1625" spans="1:2" x14ac:dyDescent="0.25">
      <c r="A1625" s="1">
        <v>43679</v>
      </c>
      <c r="B1625">
        <v>61.89</v>
      </c>
    </row>
    <row r="1626" spans="1:2" x14ac:dyDescent="0.25">
      <c r="A1626" s="1">
        <v>43686</v>
      </c>
      <c r="B1626">
        <v>58.53</v>
      </c>
    </row>
    <row r="1627" spans="1:2" x14ac:dyDescent="0.25">
      <c r="A1627" s="1">
        <v>43693</v>
      </c>
      <c r="B1627">
        <v>58.64</v>
      </c>
    </row>
    <row r="1628" spans="1:2" x14ac:dyDescent="0.25">
      <c r="A1628" s="1">
        <v>43700</v>
      </c>
      <c r="B1628">
        <v>59.34</v>
      </c>
    </row>
    <row r="1629" spans="1:2" x14ac:dyDescent="0.25">
      <c r="A1629" s="1">
        <v>43707</v>
      </c>
      <c r="B1629">
        <v>60.43</v>
      </c>
    </row>
    <row r="1630" spans="1:2" x14ac:dyDescent="0.25">
      <c r="A1630" s="1">
        <v>43714</v>
      </c>
      <c r="B1630">
        <v>61.54</v>
      </c>
    </row>
    <row r="1631" spans="1:2" x14ac:dyDescent="0.25">
      <c r="A1631" s="1">
        <v>43721</v>
      </c>
      <c r="B1631">
        <v>60.22</v>
      </c>
    </row>
    <row r="1632" spans="1:2" x14ac:dyDescent="0.25">
      <c r="A1632" s="1">
        <v>43728</v>
      </c>
      <c r="B1632">
        <v>64.28</v>
      </c>
    </row>
    <row r="1633" spans="1:2" x14ac:dyDescent="0.25">
      <c r="A1633" s="1">
        <v>43735</v>
      </c>
      <c r="B1633">
        <v>61.91</v>
      </c>
    </row>
    <row r="1634" spans="1:2" x14ac:dyDescent="0.25">
      <c r="A1634" s="1">
        <v>43742</v>
      </c>
      <c r="B1634">
        <v>58.37</v>
      </c>
    </row>
    <row r="1635" spans="1:2" x14ac:dyDescent="0.25">
      <c r="A1635" s="1">
        <v>43749</v>
      </c>
      <c r="B1635">
        <v>60.51</v>
      </c>
    </row>
    <row r="1636" spans="1:2" x14ac:dyDescent="0.25">
      <c r="A1636" s="1">
        <v>43756</v>
      </c>
      <c r="B1636">
        <v>59.42</v>
      </c>
    </row>
    <row r="1637" spans="1:2" x14ac:dyDescent="0.25">
      <c r="A1637" s="1">
        <v>43763</v>
      </c>
      <c r="B1637">
        <v>62.02</v>
      </c>
    </row>
    <row r="1638" spans="1:2" x14ac:dyDescent="0.25">
      <c r="A1638" s="1">
        <v>43770</v>
      </c>
      <c r="B1638">
        <v>61.69</v>
      </c>
    </row>
    <row r="1639" spans="1:2" x14ac:dyDescent="0.25">
      <c r="A1639" s="1">
        <v>43777</v>
      </c>
      <c r="B1639">
        <v>62.51</v>
      </c>
    </row>
    <row r="1640" spans="1:2" x14ac:dyDescent="0.25">
      <c r="A1640" s="1">
        <v>43784</v>
      </c>
      <c r="B1640">
        <v>63.3</v>
      </c>
    </row>
    <row r="1641" spans="1:2" x14ac:dyDescent="0.25">
      <c r="A1641" s="1">
        <v>43791</v>
      </c>
      <c r="B1641">
        <v>63.39</v>
      </c>
    </row>
    <row r="1642" spans="1:2" x14ac:dyDescent="0.25">
      <c r="A1642" s="1">
        <v>43798</v>
      </c>
      <c r="B1642">
        <v>62.43</v>
      </c>
    </row>
    <row r="1643" spans="1:2" x14ac:dyDescent="0.25">
      <c r="A1643" s="1">
        <v>43805</v>
      </c>
      <c r="B1643">
        <v>64.39</v>
      </c>
    </row>
    <row r="1644" spans="1:2" x14ac:dyDescent="0.25">
      <c r="A1644" s="1">
        <v>43812</v>
      </c>
      <c r="B1644">
        <v>65.22</v>
      </c>
    </row>
    <row r="1645" spans="1:2" x14ac:dyDescent="0.25">
      <c r="A1645" s="1">
        <v>43819</v>
      </c>
      <c r="B1645">
        <v>66.14</v>
      </c>
    </row>
    <row r="1646" spans="1:2" x14ac:dyDescent="0.25">
      <c r="A1646" s="1">
        <v>43826</v>
      </c>
      <c r="B1646">
        <v>68.16</v>
      </c>
    </row>
    <row r="1647" spans="1:2" x14ac:dyDescent="0.25">
      <c r="A1647" s="1">
        <v>43833</v>
      </c>
      <c r="B1647">
        <v>68.599999999999994</v>
      </c>
    </row>
    <row r="1648" spans="1:2" x14ac:dyDescent="0.25">
      <c r="A1648" s="1">
        <v>43840</v>
      </c>
      <c r="B1648">
        <v>64.98</v>
      </c>
    </row>
    <row r="1649" spans="1:2" x14ac:dyDescent="0.25">
      <c r="A1649" s="1">
        <v>43847</v>
      </c>
      <c r="B1649">
        <v>64.849999999999994</v>
      </c>
    </row>
    <row r="1650" spans="1:2" x14ac:dyDescent="0.25">
      <c r="A1650" s="1">
        <v>43854</v>
      </c>
      <c r="B1650">
        <v>60.69</v>
      </c>
    </row>
    <row r="1651" spans="1:2" x14ac:dyDescent="0.25">
      <c r="A1651" s="1">
        <v>43861</v>
      </c>
      <c r="B1651">
        <v>58.16</v>
      </c>
    </row>
    <row r="1652" spans="1:2" x14ac:dyDescent="0.25">
      <c r="A1652" s="1">
        <v>43868</v>
      </c>
      <c r="B1652">
        <v>54.47</v>
      </c>
    </row>
    <row r="1653" spans="1:2" x14ac:dyDescent="0.25">
      <c r="A1653" s="1">
        <v>43875</v>
      </c>
      <c r="B1653">
        <v>57.32</v>
      </c>
    </row>
    <row r="1654" spans="1:2" x14ac:dyDescent="0.25">
      <c r="A1654" s="1">
        <v>43882</v>
      </c>
      <c r="B1654">
        <v>58.5</v>
      </c>
    </row>
    <row r="1655" spans="1:2" x14ac:dyDescent="0.25">
      <c r="A1655" s="1">
        <v>43889</v>
      </c>
      <c r="B1655">
        <v>50.52</v>
      </c>
    </row>
    <row r="1656" spans="1:2" x14ac:dyDescent="0.25">
      <c r="A1656" s="1">
        <v>43896</v>
      </c>
      <c r="B1656">
        <v>45.27</v>
      </c>
    </row>
    <row r="1657" spans="1:2" x14ac:dyDescent="0.25">
      <c r="A1657" s="1">
        <v>43903</v>
      </c>
      <c r="B1657">
        <v>33.85</v>
      </c>
    </row>
    <row r="1658" spans="1:2" x14ac:dyDescent="0.25">
      <c r="A1658" s="1">
        <v>43910</v>
      </c>
      <c r="B1658">
        <v>26.98</v>
      </c>
    </row>
    <row r="1659" spans="1:2" x14ac:dyDescent="0.25">
      <c r="A1659" s="1">
        <v>43917</v>
      </c>
      <c r="B1659">
        <v>24.93</v>
      </c>
    </row>
    <row r="1660" spans="1:2" x14ac:dyDescent="0.25">
      <c r="A1660" s="1">
        <v>43924</v>
      </c>
      <c r="B1660">
        <v>34.11</v>
      </c>
    </row>
    <row r="1661" spans="1:2" x14ac:dyDescent="0.25">
      <c r="A1661" s="1">
        <v>43931</v>
      </c>
      <c r="B1661">
        <v>31.48</v>
      </c>
    </row>
    <row r="1662" spans="1:2" x14ac:dyDescent="0.25">
      <c r="A1662" s="1">
        <v>43938</v>
      </c>
      <c r="B1662">
        <v>28.08</v>
      </c>
    </row>
    <row r="1663" spans="1:2" x14ac:dyDescent="0.25">
      <c r="A1663" s="1">
        <v>43945</v>
      </c>
      <c r="B1663">
        <v>21.44</v>
      </c>
    </row>
    <row r="1664" spans="1:2" x14ac:dyDescent="0.25">
      <c r="A1664" s="1">
        <v>43952</v>
      </c>
      <c r="B1664">
        <v>26.44</v>
      </c>
    </row>
    <row r="1665" spans="1:2" x14ac:dyDescent="0.25">
      <c r="A1665" s="1">
        <v>43959</v>
      </c>
      <c r="B1665">
        <v>30.97</v>
      </c>
    </row>
    <row r="1666" spans="1:2" x14ac:dyDescent="0.25">
      <c r="A1666" s="1">
        <v>43966</v>
      </c>
      <c r="B1666">
        <v>32.5</v>
      </c>
    </row>
    <row r="1667" spans="1:2" x14ac:dyDescent="0.25">
      <c r="A1667" s="1">
        <v>43973</v>
      </c>
      <c r="B1667">
        <v>35.130000000000003</v>
      </c>
    </row>
    <row r="1668" spans="1:2" x14ac:dyDescent="0.25">
      <c r="A1668" s="1">
        <v>43980</v>
      </c>
      <c r="B1668">
        <v>35.33</v>
      </c>
    </row>
    <row r="1669" spans="1:2" x14ac:dyDescent="0.25">
      <c r="A1669" s="1">
        <v>43987</v>
      </c>
      <c r="B1669">
        <v>42.3</v>
      </c>
    </row>
    <row r="1670" spans="1:2" x14ac:dyDescent="0.25">
      <c r="A1670" s="1">
        <v>43994</v>
      </c>
      <c r="B1670">
        <v>38.729999999999997</v>
      </c>
    </row>
    <row r="1671" spans="1:2" x14ac:dyDescent="0.25">
      <c r="A1671" s="1">
        <v>44001</v>
      </c>
      <c r="B1671">
        <v>42.19</v>
      </c>
    </row>
    <row r="1672" spans="1:2" x14ac:dyDescent="0.25">
      <c r="A1672" s="1">
        <v>44008</v>
      </c>
      <c r="B1672">
        <v>41.02</v>
      </c>
    </row>
    <row r="1673" spans="1:2" x14ac:dyDescent="0.25">
      <c r="A1673" s="1">
        <v>44015</v>
      </c>
      <c r="B1673">
        <v>42.8</v>
      </c>
    </row>
    <row r="1674" spans="1:2" x14ac:dyDescent="0.25">
      <c r="A1674" s="1">
        <v>44022</v>
      </c>
      <c r="B1674">
        <v>43.24</v>
      </c>
    </row>
    <row r="1675" spans="1:2" x14ac:dyDescent="0.25">
      <c r="A1675" s="1">
        <v>44029</v>
      </c>
      <c r="B1675">
        <v>43.14</v>
      </c>
    </row>
    <row r="1676" spans="1:2" x14ac:dyDescent="0.25">
      <c r="A1676" s="1">
        <v>44036</v>
      </c>
      <c r="B1676">
        <v>43.34</v>
      </c>
    </row>
    <row r="1677" spans="1:2" x14ac:dyDescent="0.25">
      <c r="A1677" s="1">
        <v>44043</v>
      </c>
      <c r="B1677">
        <v>43.3</v>
      </c>
    </row>
    <row r="1678" spans="1:2" x14ac:dyDescent="0.25">
      <c r="A1678" s="1">
        <v>44050</v>
      </c>
      <c r="B1678">
        <v>44.4</v>
      </c>
    </row>
    <row r="1679" spans="1:2" x14ac:dyDescent="0.25">
      <c r="A1679" s="1">
        <v>44057</v>
      </c>
      <c r="B1679">
        <v>44.8</v>
      </c>
    </row>
    <row r="1680" spans="1:2" x14ac:dyDescent="0.25">
      <c r="A1680" s="1">
        <v>44064</v>
      </c>
      <c r="B1680">
        <v>44.35</v>
      </c>
    </row>
    <row r="1681" spans="1:2" x14ac:dyDescent="0.25">
      <c r="A1681" s="1">
        <v>44071</v>
      </c>
      <c r="B1681">
        <v>45.05</v>
      </c>
    </row>
    <row r="1682" spans="1:2" x14ac:dyDescent="0.25">
      <c r="A1682" s="1">
        <v>44078</v>
      </c>
      <c r="B1682">
        <v>42.66</v>
      </c>
    </row>
    <row r="1683" spans="1:2" x14ac:dyDescent="0.25">
      <c r="A1683" s="1">
        <v>44085</v>
      </c>
      <c r="B1683">
        <v>39.83</v>
      </c>
    </row>
    <row r="1684" spans="1:2" x14ac:dyDescent="0.25">
      <c r="A1684" s="1">
        <v>44092</v>
      </c>
      <c r="B1684">
        <v>43.15</v>
      </c>
    </row>
    <row r="1685" spans="1:2" x14ac:dyDescent="0.25">
      <c r="A1685" s="1">
        <v>44099</v>
      </c>
      <c r="B1685">
        <v>41.92</v>
      </c>
    </row>
    <row r="1686" spans="1:2" x14ac:dyDescent="0.25">
      <c r="A1686" s="1">
        <v>44106</v>
      </c>
      <c r="B1686">
        <v>39.270000000000003</v>
      </c>
    </row>
    <row r="1687" spans="1:2" x14ac:dyDescent="0.25">
      <c r="A1687" s="1">
        <v>44113</v>
      </c>
      <c r="B1687">
        <v>42.85</v>
      </c>
    </row>
    <row r="1688" spans="1:2" x14ac:dyDescent="0.25">
      <c r="A1688" s="1">
        <v>44120</v>
      </c>
      <c r="B1688">
        <v>42.93</v>
      </c>
    </row>
    <row r="1689" spans="1:2" x14ac:dyDescent="0.25">
      <c r="A1689" s="1">
        <v>44127</v>
      </c>
      <c r="B1689">
        <v>41.77</v>
      </c>
    </row>
    <row r="1690" spans="1:2" x14ac:dyDescent="0.25">
      <c r="A1690" s="1">
        <v>44134</v>
      </c>
      <c r="B1690">
        <v>37.46</v>
      </c>
    </row>
    <row r="1691" spans="1:2" x14ac:dyDescent="0.25">
      <c r="A1691" s="1">
        <v>44141</v>
      </c>
      <c r="B1691">
        <v>39.450000000000003</v>
      </c>
    </row>
    <row r="1692" spans="1:2" x14ac:dyDescent="0.25">
      <c r="A1692" s="1">
        <v>44148</v>
      </c>
      <c r="B1692">
        <v>42.78</v>
      </c>
    </row>
    <row r="1693" spans="1:2" x14ac:dyDescent="0.25">
      <c r="A1693" s="1">
        <v>44155</v>
      </c>
      <c r="B1693">
        <v>44.96</v>
      </c>
    </row>
    <row r="1694" spans="1:2" x14ac:dyDescent="0.25">
      <c r="A1694" s="1">
        <v>44162</v>
      </c>
      <c r="B1694">
        <v>48.18</v>
      </c>
    </row>
    <row r="1695" spans="1:2" x14ac:dyDescent="0.25">
      <c r="A1695" s="1">
        <v>44169</v>
      </c>
      <c r="B1695">
        <v>49.25</v>
      </c>
    </row>
    <row r="1696" spans="1:2" x14ac:dyDescent="0.25">
      <c r="A1696" s="1">
        <v>44176</v>
      </c>
      <c r="B1696">
        <v>49.97</v>
      </c>
    </row>
    <row r="1697" spans="1:2" x14ac:dyDescent="0.25">
      <c r="A1697" s="1">
        <v>44183</v>
      </c>
      <c r="B1697">
        <v>52.26</v>
      </c>
    </row>
    <row r="1698" spans="1:2" x14ac:dyDescent="0.25">
      <c r="A1698" s="1">
        <v>44190</v>
      </c>
      <c r="B1698">
        <v>51.29</v>
      </c>
    </row>
    <row r="1699" spans="1:2" x14ac:dyDescent="0.25">
      <c r="A1699" s="1">
        <v>44197</v>
      </c>
      <c r="B1699">
        <v>51.8</v>
      </c>
    </row>
    <row r="1700" spans="1:2" x14ac:dyDescent="0.25">
      <c r="A1700" s="1">
        <v>44204</v>
      </c>
      <c r="B1700">
        <v>55.99</v>
      </c>
    </row>
    <row r="1701" spans="1:2" x14ac:dyDescent="0.25">
      <c r="A1701" s="1">
        <v>44211</v>
      </c>
      <c r="B1701">
        <v>55.1</v>
      </c>
    </row>
    <row r="1702" spans="1:2" x14ac:dyDescent="0.25">
      <c r="A1702" s="1">
        <v>44218</v>
      </c>
      <c r="B1702">
        <v>55.41</v>
      </c>
    </row>
    <row r="1703" spans="1:2" x14ac:dyDescent="0.25">
      <c r="A1703" s="1">
        <v>44225</v>
      </c>
      <c r="B1703">
        <v>55.88</v>
      </c>
    </row>
    <row r="1704" spans="1:2" x14ac:dyDescent="0.25">
      <c r="A1704" s="1">
        <v>44232</v>
      </c>
      <c r="B1704">
        <v>59.34</v>
      </c>
    </row>
    <row r="1705" spans="1:2" x14ac:dyDescent="0.25">
      <c r="A1705" s="1">
        <v>44239</v>
      </c>
      <c r="B1705">
        <v>62.43</v>
      </c>
    </row>
    <row r="1706" spans="1:2" x14ac:dyDescent="0.25">
      <c r="A1706" s="1">
        <v>44246</v>
      </c>
      <c r="B1706">
        <v>62.91</v>
      </c>
    </row>
    <row r="1707" spans="1:2" x14ac:dyDescent="0.25">
      <c r="A1707" s="1">
        <v>44253</v>
      </c>
      <c r="B1707">
        <v>66.13</v>
      </c>
    </row>
    <row r="1708" spans="1:2" x14ac:dyDescent="0.25">
      <c r="A1708" s="1">
        <v>44260</v>
      </c>
      <c r="B1708">
        <v>69.36</v>
      </c>
    </row>
    <row r="1709" spans="1:2" x14ac:dyDescent="0.25">
      <c r="A1709" s="1">
        <v>44267</v>
      </c>
      <c r="B1709">
        <v>69.22</v>
      </c>
    </row>
    <row r="1710" spans="1:2" x14ac:dyDescent="0.25">
      <c r="A1710" s="1">
        <v>44274</v>
      </c>
      <c r="B1710">
        <v>64.53</v>
      </c>
    </row>
    <row r="1711" spans="1:2" x14ac:dyDescent="0.25">
      <c r="A1711" s="1">
        <v>44281</v>
      </c>
      <c r="B1711">
        <v>64.569999999999993</v>
      </c>
    </row>
    <row r="1712" spans="1:2" x14ac:dyDescent="0.25">
      <c r="A1712" s="1">
        <v>44288</v>
      </c>
      <c r="B1712">
        <v>64.86</v>
      </c>
    </row>
    <row r="1713" spans="1:2" x14ac:dyDescent="0.25">
      <c r="A1713" s="1">
        <v>44295</v>
      </c>
      <c r="B1713">
        <v>62.95</v>
      </c>
    </row>
    <row r="1714" spans="1:2" x14ac:dyDescent="0.25">
      <c r="A1714" s="1">
        <v>44302</v>
      </c>
      <c r="B1714">
        <v>66.77</v>
      </c>
    </row>
    <row r="1715" spans="1:2" x14ac:dyDescent="0.25">
      <c r="A1715" s="1">
        <v>44309</v>
      </c>
      <c r="B1715">
        <v>66.11</v>
      </c>
    </row>
    <row r="1716" spans="1:2" x14ac:dyDescent="0.25">
      <c r="A1716" s="1">
        <v>44316</v>
      </c>
      <c r="B1716">
        <v>67.25</v>
      </c>
    </row>
    <row r="1717" spans="1:2" x14ac:dyDescent="0.25">
      <c r="A1717" s="1">
        <v>44323</v>
      </c>
      <c r="B1717">
        <v>68.28</v>
      </c>
    </row>
    <row r="1718" spans="1:2" x14ac:dyDescent="0.25">
      <c r="A1718" s="1">
        <v>44330</v>
      </c>
      <c r="B1718">
        <v>68.709999999999994</v>
      </c>
    </row>
    <row r="1719" spans="1:2" x14ac:dyDescent="0.25">
      <c r="A1719" s="1">
        <v>44337</v>
      </c>
      <c r="B1719">
        <v>66.44</v>
      </c>
    </row>
    <row r="1720" spans="1:2" x14ac:dyDescent="0.25">
      <c r="A1720" s="1">
        <v>44344</v>
      </c>
      <c r="B1720">
        <v>69.63</v>
      </c>
    </row>
    <row r="1721" spans="1:2" x14ac:dyDescent="0.25">
      <c r="A1721" s="1">
        <v>44351</v>
      </c>
      <c r="B1721">
        <v>71.89</v>
      </c>
    </row>
    <row r="1722" spans="1:2" x14ac:dyDescent="0.25">
      <c r="A1722" s="1">
        <v>44358</v>
      </c>
      <c r="B1722">
        <v>72.69</v>
      </c>
    </row>
    <row r="1723" spans="1:2" x14ac:dyDescent="0.25">
      <c r="A1723" s="1">
        <v>44365</v>
      </c>
      <c r="B1723">
        <v>73.510000000000005</v>
      </c>
    </row>
    <row r="1724" spans="1:2" x14ac:dyDescent="0.25">
      <c r="A1724" s="1">
        <v>44372</v>
      </c>
      <c r="B1724">
        <v>76.180000000000007</v>
      </c>
    </row>
    <row r="1725" spans="1:2" x14ac:dyDescent="0.25">
      <c r="A1725" s="1">
        <v>44379</v>
      </c>
      <c r="B1725">
        <v>76.17</v>
      </c>
    </row>
    <row r="1726" spans="1:2" x14ac:dyDescent="0.25">
      <c r="A1726" s="1">
        <v>44386</v>
      </c>
      <c r="B1726">
        <v>75.55</v>
      </c>
    </row>
    <row r="1727" spans="1:2" x14ac:dyDescent="0.25">
      <c r="A1727" s="1">
        <v>44393</v>
      </c>
      <c r="B1727">
        <v>73.59</v>
      </c>
    </row>
    <row r="1728" spans="1:2" x14ac:dyDescent="0.25">
      <c r="A1728" s="1">
        <v>44400</v>
      </c>
      <c r="B1728">
        <v>74.099999999999994</v>
      </c>
    </row>
    <row r="1729" spans="1:2" x14ac:dyDescent="0.25">
      <c r="A1729" s="1">
        <v>44407</v>
      </c>
      <c r="B1729">
        <v>76.33</v>
      </c>
    </row>
    <row r="1730" spans="1:2" x14ac:dyDescent="0.25">
      <c r="A1730" s="1">
        <v>44414</v>
      </c>
      <c r="B1730">
        <v>70.7</v>
      </c>
    </row>
    <row r="1731" spans="1:2" x14ac:dyDescent="0.25">
      <c r="A1731" s="1">
        <v>44421</v>
      </c>
      <c r="B1731">
        <v>70.59</v>
      </c>
    </row>
    <row r="1732" spans="1:2" x14ac:dyDescent="0.25">
      <c r="A1732" s="1">
        <v>44428</v>
      </c>
      <c r="B1732">
        <v>65.180000000000007</v>
      </c>
    </row>
    <row r="1733" spans="1:2" x14ac:dyDescent="0.25">
      <c r="A1733" s="1">
        <v>44435</v>
      </c>
      <c r="B1733">
        <v>72.7</v>
      </c>
    </row>
    <row r="1734" spans="1:2" x14ac:dyDescent="0.25">
      <c r="A1734" s="1">
        <v>44442</v>
      </c>
      <c r="B1734">
        <v>72.61</v>
      </c>
    </row>
    <row r="1735" spans="1:2" x14ac:dyDescent="0.25">
      <c r="A1735" s="1">
        <v>44449</v>
      </c>
      <c r="B1735">
        <v>72.92</v>
      </c>
    </row>
    <row r="1736" spans="1:2" x14ac:dyDescent="0.25">
      <c r="A1736" s="1">
        <v>44456</v>
      </c>
      <c r="B1736">
        <v>75.34</v>
      </c>
    </row>
    <row r="1737" spans="1:2" x14ac:dyDescent="0.25">
      <c r="A1737" s="1">
        <v>44463</v>
      </c>
      <c r="B1737">
        <v>78.09</v>
      </c>
    </row>
    <row r="1738" spans="1:2" x14ac:dyDescent="0.25">
      <c r="A1738" s="1">
        <v>44470</v>
      </c>
      <c r="B1738">
        <v>79.28</v>
      </c>
    </row>
    <row r="1739" spans="1:2" x14ac:dyDescent="0.25">
      <c r="A1739" s="1">
        <v>44477</v>
      </c>
      <c r="B1739">
        <v>82.39</v>
      </c>
    </row>
    <row r="1740" spans="1:2" x14ac:dyDescent="0.25">
      <c r="A1740" s="1">
        <v>44484</v>
      </c>
      <c r="B1740">
        <v>84.86</v>
      </c>
    </row>
    <row r="1741" spans="1:2" x14ac:dyDescent="0.25">
      <c r="A1741" s="1">
        <v>44491</v>
      </c>
      <c r="B1741">
        <v>85.53</v>
      </c>
    </row>
    <row r="1742" spans="1:2" x14ac:dyDescent="0.25">
      <c r="A1742" s="1">
        <v>44498</v>
      </c>
      <c r="B1742">
        <v>84.38</v>
      </c>
    </row>
    <row r="1743" spans="1:2" x14ac:dyDescent="0.25">
      <c r="A1743" s="1">
        <v>44505</v>
      </c>
      <c r="B1743">
        <v>82.74</v>
      </c>
    </row>
    <row r="1744" spans="1:2" x14ac:dyDescent="0.25">
      <c r="A1744" s="1">
        <v>44512</v>
      </c>
      <c r="B1744">
        <v>82.17</v>
      </c>
    </row>
    <row r="1745" spans="1:2" x14ac:dyDescent="0.25">
      <c r="A1745" s="1">
        <v>44519</v>
      </c>
      <c r="B1745">
        <v>78.89</v>
      </c>
    </row>
    <row r="1746" spans="1:2" x14ac:dyDescent="0.25">
      <c r="A1746" s="1">
        <v>44526</v>
      </c>
      <c r="B1746">
        <v>72.72</v>
      </c>
    </row>
    <row r="1747" spans="1:2" x14ac:dyDescent="0.25">
      <c r="A1747" s="1">
        <v>44533</v>
      </c>
      <c r="B1747">
        <v>69.88</v>
      </c>
    </row>
    <row r="1748" spans="1:2" x14ac:dyDescent="0.25">
      <c r="A1748" s="1">
        <v>44540</v>
      </c>
      <c r="B1748">
        <v>75.150000000000006</v>
      </c>
    </row>
    <row r="1749" spans="1:2" x14ac:dyDescent="0.25">
      <c r="A1749" s="1">
        <v>44547</v>
      </c>
      <c r="B1749">
        <v>73.52</v>
      </c>
    </row>
    <row r="1750" spans="1:2" x14ac:dyDescent="0.25">
      <c r="A1750" s="1">
        <v>44554</v>
      </c>
      <c r="B1750">
        <v>76.14</v>
      </c>
    </row>
    <row r="1751" spans="1:2" x14ac:dyDescent="0.25">
      <c r="A1751" s="1">
        <v>44561</v>
      </c>
      <c r="B1751">
        <v>77.78</v>
      </c>
    </row>
    <row r="1752" spans="1:2" x14ac:dyDescent="0.25">
      <c r="A1752" s="1">
        <v>44568</v>
      </c>
      <c r="B1752">
        <v>81.75</v>
      </c>
    </row>
    <row r="1753" spans="1:2" x14ac:dyDescent="0.25">
      <c r="A1753" s="1">
        <v>44575</v>
      </c>
      <c r="B1753">
        <v>86.06</v>
      </c>
    </row>
    <row r="1754" spans="1:2" x14ac:dyDescent="0.25">
      <c r="A1754" s="1">
        <v>44582</v>
      </c>
      <c r="B1754">
        <v>87.89</v>
      </c>
    </row>
    <row r="1755" spans="1:2" x14ac:dyDescent="0.25">
      <c r="A1755" s="1">
        <v>44589</v>
      </c>
      <c r="B1755">
        <v>90.03</v>
      </c>
    </row>
    <row r="1756" spans="1:2" x14ac:dyDescent="0.25">
      <c r="A1756" s="1">
        <v>44596</v>
      </c>
      <c r="B1756">
        <v>93.27</v>
      </c>
    </row>
    <row r="1757" spans="1:2" x14ac:dyDescent="0.25">
      <c r="A1757" s="1">
        <v>44603</v>
      </c>
      <c r="B1757">
        <v>94.44</v>
      </c>
    </row>
    <row r="1758" spans="1:2" x14ac:dyDescent="0.25">
      <c r="A1758" s="1">
        <v>44610</v>
      </c>
      <c r="B1758">
        <v>93.54</v>
      </c>
    </row>
    <row r="1759" spans="1:2" x14ac:dyDescent="0.25">
      <c r="A1759" s="1">
        <v>44617</v>
      </c>
      <c r="B1759">
        <v>97.93</v>
      </c>
    </row>
    <row r="1760" spans="1:2" x14ac:dyDescent="0.25">
      <c r="A1760" s="1">
        <v>44624</v>
      </c>
      <c r="B1760">
        <v>118.11</v>
      </c>
    </row>
    <row r="1761" spans="1:2" x14ac:dyDescent="0.25">
      <c r="A1761" s="1">
        <v>44631</v>
      </c>
      <c r="B1761">
        <v>112.67</v>
      </c>
    </row>
    <row r="1762" spans="1:2" x14ac:dyDescent="0.25">
      <c r="A1762" s="1">
        <v>44638</v>
      </c>
      <c r="B1762">
        <v>107.93</v>
      </c>
    </row>
    <row r="1763" spans="1:2" x14ac:dyDescent="0.25">
      <c r="A1763" s="1">
        <v>44645</v>
      </c>
      <c r="B1763">
        <v>120.65</v>
      </c>
    </row>
    <row r="1764" spans="1:2" x14ac:dyDescent="0.25">
      <c r="A1764" s="1">
        <v>44652</v>
      </c>
      <c r="B1764">
        <v>104.39</v>
      </c>
    </row>
    <row r="1765" spans="1:2" x14ac:dyDescent="0.25">
      <c r="A1765" s="1">
        <v>44659</v>
      </c>
      <c r="B1765">
        <v>102.78</v>
      </c>
    </row>
    <row r="1766" spans="1:2" x14ac:dyDescent="0.25">
      <c r="A1766" s="1">
        <v>44666</v>
      </c>
      <c r="B1766">
        <v>111.7</v>
      </c>
    </row>
    <row r="1767" spans="1:2" x14ac:dyDescent="0.25">
      <c r="A1767" s="1">
        <v>44673</v>
      </c>
      <c r="B1767">
        <v>106.65</v>
      </c>
    </row>
    <row r="1768" spans="1:2" x14ac:dyDescent="0.25">
      <c r="A1768" s="1">
        <v>44680</v>
      </c>
      <c r="B1768">
        <v>109.34</v>
      </c>
    </row>
    <row r="1769" spans="1:2" x14ac:dyDescent="0.25">
      <c r="A1769" s="1">
        <v>44687</v>
      </c>
      <c r="B1769">
        <v>112.39</v>
      </c>
    </row>
    <row r="1770" spans="1:2" x14ac:dyDescent="0.25">
      <c r="A1770" s="1">
        <v>44694</v>
      </c>
      <c r="B1770">
        <v>111.55</v>
      </c>
    </row>
    <row r="1771" spans="1:2" x14ac:dyDescent="0.25">
      <c r="A1771" s="1">
        <v>44701</v>
      </c>
      <c r="B1771">
        <v>112.55</v>
      </c>
    </row>
    <row r="1772" spans="1:2" x14ac:dyDescent="0.25">
      <c r="A1772" s="1">
        <v>44708</v>
      </c>
      <c r="B1772">
        <v>119.43</v>
      </c>
    </row>
    <row r="1773" spans="1:2" x14ac:dyDescent="0.25">
      <c r="A1773" s="1">
        <v>44715</v>
      </c>
      <c r="B1773">
        <v>119.72</v>
      </c>
    </row>
    <row r="1774" spans="1:2" x14ac:dyDescent="0.25">
      <c r="A1774" s="1">
        <v>44722</v>
      </c>
      <c r="B1774">
        <v>122.01</v>
      </c>
    </row>
    <row r="1775" spans="1:2" x14ac:dyDescent="0.25">
      <c r="A1775" s="1">
        <v>44729</v>
      </c>
      <c r="B1775">
        <v>113.12</v>
      </c>
    </row>
    <row r="1776" spans="1:2" x14ac:dyDescent="0.25">
      <c r="A1776" s="1">
        <v>44736</v>
      </c>
      <c r="B1776">
        <v>113.12</v>
      </c>
    </row>
    <row r="1777" spans="1:2" x14ac:dyDescent="0.25">
      <c r="A1777" s="1">
        <v>44743</v>
      </c>
      <c r="B1777">
        <v>111.63</v>
      </c>
    </row>
    <row r="1778" spans="1:2" x14ac:dyDescent="0.25">
      <c r="A1778" s="1">
        <v>44750</v>
      </c>
      <c r="B1778">
        <v>107.02</v>
      </c>
    </row>
    <row r="1779" spans="1:2" x14ac:dyDescent="0.25">
      <c r="A1779" s="1">
        <v>44757</v>
      </c>
      <c r="B1779">
        <v>101.16</v>
      </c>
    </row>
    <row r="1780" spans="1:2" x14ac:dyDescent="0.25">
      <c r="A1780" s="1">
        <v>44764</v>
      </c>
      <c r="B1780">
        <v>103.2</v>
      </c>
    </row>
    <row r="1781" spans="1:2" x14ac:dyDescent="0.25">
      <c r="A1781" s="1">
        <v>44771</v>
      </c>
      <c r="B1781">
        <v>110.01</v>
      </c>
    </row>
    <row r="1782" spans="1:2" x14ac:dyDescent="0.25">
      <c r="A1782" s="1">
        <v>44778</v>
      </c>
      <c r="B1782">
        <v>94.92</v>
      </c>
    </row>
    <row r="1783" spans="1:2" x14ac:dyDescent="0.25">
      <c r="A1783" s="1">
        <v>44785</v>
      </c>
      <c r="B1783">
        <v>98.15</v>
      </c>
    </row>
    <row r="1784" spans="1:2" x14ac:dyDescent="0.25">
      <c r="A1784" s="1">
        <v>44792</v>
      </c>
      <c r="B1784">
        <v>96.72</v>
      </c>
    </row>
    <row r="1785" spans="1:2" x14ac:dyDescent="0.25">
      <c r="A1785" s="1">
        <v>44799</v>
      </c>
      <c r="B1785">
        <v>100.99</v>
      </c>
    </row>
    <row r="1786" spans="1:2" x14ac:dyDescent="0.25">
      <c r="A1786" s="1">
        <v>44806</v>
      </c>
      <c r="B1786">
        <v>93.02</v>
      </c>
    </row>
    <row r="1787" spans="1:2" x14ac:dyDescent="0.25">
      <c r="A1787" s="1">
        <v>44813</v>
      </c>
      <c r="B1787">
        <v>92.84</v>
      </c>
    </row>
    <row r="1788" spans="1:2" x14ac:dyDescent="0.25">
      <c r="A1788" s="1">
        <v>44820</v>
      </c>
      <c r="B1788">
        <v>91.35</v>
      </c>
    </row>
    <row r="1789" spans="1:2" x14ac:dyDescent="0.25">
      <c r="A1789" s="1">
        <v>44827</v>
      </c>
      <c r="B1789">
        <v>86.15</v>
      </c>
    </row>
    <row r="1790" spans="1:2" x14ac:dyDescent="0.25">
      <c r="A1790" s="1">
        <v>44834</v>
      </c>
      <c r="B1790">
        <v>87.96</v>
      </c>
    </row>
    <row r="1791" spans="1:2" x14ac:dyDescent="0.25">
      <c r="A1791" s="1">
        <v>44841</v>
      </c>
      <c r="B1791">
        <v>97.92</v>
      </c>
    </row>
    <row r="1792" spans="1:2" x14ac:dyDescent="0.25">
      <c r="A1792" s="1">
        <v>44848</v>
      </c>
      <c r="B1792">
        <v>91.63</v>
      </c>
    </row>
    <row r="1793" spans="1:2" x14ac:dyDescent="0.25">
      <c r="A1793" s="1">
        <v>44855</v>
      </c>
      <c r="B1793">
        <v>93.5</v>
      </c>
    </row>
    <row r="1794" spans="1:2" x14ac:dyDescent="0.25">
      <c r="A1794" s="1">
        <v>44862</v>
      </c>
      <c r="B1794">
        <v>95.77</v>
      </c>
    </row>
    <row r="1795" spans="1:2" x14ac:dyDescent="0.25">
      <c r="A1795" s="1">
        <v>44869</v>
      </c>
      <c r="B1795">
        <v>98.57</v>
      </c>
    </row>
    <row r="1796" spans="1:2" x14ac:dyDescent="0.25">
      <c r="A1796" s="1">
        <v>44876</v>
      </c>
      <c r="B1796">
        <v>95.99</v>
      </c>
    </row>
    <row r="1797" spans="1:2" x14ac:dyDescent="0.25">
      <c r="A1797" s="1">
        <v>44883</v>
      </c>
      <c r="B1797">
        <v>87.62</v>
      </c>
    </row>
    <row r="1798" spans="1:2" x14ac:dyDescent="0.25">
      <c r="A1798" s="1">
        <v>44890</v>
      </c>
      <c r="B1798">
        <v>83.63</v>
      </c>
    </row>
    <row r="1799" spans="1:2" x14ac:dyDescent="0.25">
      <c r="A1799" s="1">
        <v>44897</v>
      </c>
      <c r="B1799">
        <v>85.57</v>
      </c>
    </row>
    <row r="1800" spans="1:2" x14ac:dyDescent="0.25">
      <c r="A1800" s="1">
        <v>44904</v>
      </c>
      <c r="B1800">
        <v>76.099999999999994</v>
      </c>
    </row>
    <row r="1801" spans="1:2" x14ac:dyDescent="0.25">
      <c r="A1801" s="1">
        <v>44911</v>
      </c>
      <c r="B1801">
        <v>79.040000000000006</v>
      </c>
    </row>
    <row r="1802" spans="1:2" x14ac:dyDescent="0.25">
      <c r="A1802" s="1">
        <v>44918</v>
      </c>
      <c r="B1802">
        <v>80.33</v>
      </c>
    </row>
    <row r="1803" spans="1:2" x14ac:dyDescent="0.25">
      <c r="A1803" s="1"/>
    </row>
    <row r="1804" spans="1:2" x14ac:dyDescent="0.25">
      <c r="A1804" s="1"/>
    </row>
    <row r="1805" spans="1:2" x14ac:dyDescent="0.25">
      <c r="A1805" s="1"/>
    </row>
    <row r="1806" spans="1:2" x14ac:dyDescent="0.25">
      <c r="A1806" s="1"/>
    </row>
    <row r="1807" spans="1:2" x14ac:dyDescent="0.25">
      <c r="A1807" s="1"/>
    </row>
    <row r="1808" spans="1:2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  <row r="5993" spans="1:1" x14ac:dyDescent="0.25">
      <c r="A5993" s="1"/>
    </row>
    <row r="5994" spans="1:1" x14ac:dyDescent="0.25">
      <c r="A5994" s="1"/>
    </row>
    <row r="5995" spans="1:1" x14ac:dyDescent="0.25">
      <c r="A5995" s="1"/>
    </row>
    <row r="5996" spans="1:1" x14ac:dyDescent="0.25">
      <c r="A5996" s="1"/>
    </row>
    <row r="5997" spans="1:1" x14ac:dyDescent="0.25">
      <c r="A5997" s="1"/>
    </row>
    <row r="5998" spans="1:1" x14ac:dyDescent="0.25">
      <c r="A5998" s="1"/>
    </row>
    <row r="5999" spans="1:1" x14ac:dyDescent="0.25">
      <c r="A5999" s="1"/>
    </row>
    <row r="6000" spans="1:1" x14ac:dyDescent="0.25">
      <c r="A6000" s="1"/>
    </row>
    <row r="6001" spans="1:1" x14ac:dyDescent="0.25">
      <c r="A6001" s="1"/>
    </row>
    <row r="6002" spans="1:1" x14ac:dyDescent="0.25">
      <c r="A6002" s="1"/>
    </row>
    <row r="6003" spans="1:1" x14ac:dyDescent="0.25">
      <c r="A6003" s="1"/>
    </row>
    <row r="6004" spans="1:1" x14ac:dyDescent="0.25">
      <c r="A6004" s="1"/>
    </row>
    <row r="6005" spans="1:1" x14ac:dyDescent="0.25">
      <c r="A6005" s="1"/>
    </row>
    <row r="6006" spans="1:1" x14ac:dyDescent="0.25">
      <c r="A6006" s="1"/>
    </row>
    <row r="6007" spans="1:1" x14ac:dyDescent="0.25">
      <c r="A6007" s="1"/>
    </row>
    <row r="6008" spans="1:1" x14ac:dyDescent="0.25">
      <c r="A6008" s="1"/>
    </row>
    <row r="6009" spans="1:1" x14ac:dyDescent="0.25">
      <c r="A6009" s="1"/>
    </row>
    <row r="6010" spans="1:1" x14ac:dyDescent="0.25">
      <c r="A6010" s="1"/>
    </row>
    <row r="6011" spans="1:1" x14ac:dyDescent="0.25">
      <c r="A6011" s="1"/>
    </row>
    <row r="6012" spans="1:1" x14ac:dyDescent="0.25">
      <c r="A6012" s="1"/>
    </row>
    <row r="6013" spans="1:1" x14ac:dyDescent="0.25">
      <c r="A6013" s="1"/>
    </row>
    <row r="6014" spans="1:1" x14ac:dyDescent="0.25">
      <c r="A6014" s="1"/>
    </row>
    <row r="6015" spans="1:1" x14ac:dyDescent="0.25">
      <c r="A6015" s="1"/>
    </row>
    <row r="6016" spans="1:1" x14ac:dyDescent="0.25">
      <c r="A6016" s="1"/>
    </row>
    <row r="6017" spans="1:1" x14ac:dyDescent="0.25">
      <c r="A6017" s="1"/>
    </row>
    <row r="6018" spans="1:1" x14ac:dyDescent="0.25">
      <c r="A6018" s="1"/>
    </row>
    <row r="6019" spans="1:1" x14ac:dyDescent="0.25">
      <c r="A6019" s="1"/>
    </row>
    <row r="6020" spans="1:1" x14ac:dyDescent="0.25">
      <c r="A6020" s="1"/>
    </row>
    <row r="6021" spans="1:1" x14ac:dyDescent="0.25">
      <c r="A6021" s="1"/>
    </row>
    <row r="6022" spans="1:1" x14ac:dyDescent="0.25">
      <c r="A6022" s="1"/>
    </row>
    <row r="6023" spans="1:1" x14ac:dyDescent="0.25">
      <c r="A6023" s="1"/>
    </row>
    <row r="6024" spans="1:1" x14ac:dyDescent="0.25">
      <c r="A6024" s="1"/>
    </row>
    <row r="6025" spans="1:1" x14ac:dyDescent="0.25">
      <c r="A6025" s="1"/>
    </row>
    <row r="6026" spans="1:1" x14ac:dyDescent="0.25">
      <c r="A6026" s="1"/>
    </row>
    <row r="6027" spans="1:1" x14ac:dyDescent="0.25">
      <c r="A6027" s="1"/>
    </row>
    <row r="6028" spans="1:1" x14ac:dyDescent="0.25">
      <c r="A6028" s="1"/>
    </row>
    <row r="6029" spans="1:1" x14ac:dyDescent="0.25">
      <c r="A6029" s="1"/>
    </row>
    <row r="6030" spans="1:1" x14ac:dyDescent="0.25">
      <c r="A6030" s="1"/>
    </row>
    <row r="6031" spans="1:1" x14ac:dyDescent="0.25">
      <c r="A6031" s="1"/>
    </row>
    <row r="6032" spans="1:1" x14ac:dyDescent="0.25">
      <c r="A6032" s="1"/>
    </row>
    <row r="6033" spans="1:1" x14ac:dyDescent="0.25">
      <c r="A6033" s="1"/>
    </row>
    <row r="6034" spans="1:1" x14ac:dyDescent="0.25">
      <c r="A6034" s="1"/>
    </row>
    <row r="6035" spans="1:1" x14ac:dyDescent="0.25">
      <c r="A6035" s="1"/>
    </row>
    <row r="6036" spans="1:1" x14ac:dyDescent="0.25">
      <c r="A6036" s="1"/>
    </row>
    <row r="6037" spans="1:1" x14ac:dyDescent="0.25">
      <c r="A6037" s="1"/>
    </row>
    <row r="6038" spans="1:1" x14ac:dyDescent="0.25">
      <c r="A6038" s="1"/>
    </row>
    <row r="6039" spans="1:1" x14ac:dyDescent="0.25">
      <c r="A6039" s="1"/>
    </row>
    <row r="6040" spans="1:1" x14ac:dyDescent="0.25">
      <c r="A6040" s="1"/>
    </row>
    <row r="6041" spans="1:1" x14ac:dyDescent="0.25">
      <c r="A6041" s="1"/>
    </row>
    <row r="6042" spans="1:1" x14ac:dyDescent="0.25">
      <c r="A6042" s="1"/>
    </row>
    <row r="6043" spans="1:1" x14ac:dyDescent="0.25">
      <c r="A6043" s="1"/>
    </row>
    <row r="6044" spans="1:1" x14ac:dyDescent="0.25">
      <c r="A6044" s="1"/>
    </row>
    <row r="6045" spans="1:1" x14ac:dyDescent="0.25">
      <c r="A6045" s="1"/>
    </row>
    <row r="6046" spans="1:1" x14ac:dyDescent="0.25">
      <c r="A6046" s="1"/>
    </row>
    <row r="6047" spans="1:1" x14ac:dyDescent="0.25">
      <c r="A6047" s="1"/>
    </row>
    <row r="6048" spans="1:1" x14ac:dyDescent="0.25">
      <c r="A6048" s="1"/>
    </row>
    <row r="6049" spans="1:1" x14ac:dyDescent="0.25">
      <c r="A6049" s="1"/>
    </row>
    <row r="6050" spans="1:1" x14ac:dyDescent="0.25">
      <c r="A6050" s="1"/>
    </row>
    <row r="6051" spans="1:1" x14ac:dyDescent="0.25">
      <c r="A6051" s="1"/>
    </row>
    <row r="6052" spans="1:1" x14ac:dyDescent="0.25">
      <c r="A6052" s="1"/>
    </row>
    <row r="6053" spans="1:1" x14ac:dyDescent="0.25">
      <c r="A6053" s="1"/>
    </row>
    <row r="6054" spans="1:1" x14ac:dyDescent="0.25">
      <c r="A6054" s="1"/>
    </row>
    <row r="6055" spans="1:1" x14ac:dyDescent="0.25">
      <c r="A6055" s="1"/>
    </row>
    <row r="6056" spans="1:1" x14ac:dyDescent="0.25">
      <c r="A6056" s="1"/>
    </row>
    <row r="6057" spans="1:1" x14ac:dyDescent="0.25">
      <c r="A6057" s="1"/>
    </row>
    <row r="6058" spans="1:1" x14ac:dyDescent="0.25">
      <c r="A6058" s="1"/>
    </row>
    <row r="6059" spans="1:1" x14ac:dyDescent="0.25">
      <c r="A6059" s="1"/>
    </row>
    <row r="6060" spans="1:1" x14ac:dyDescent="0.25">
      <c r="A6060" s="1"/>
    </row>
    <row r="6061" spans="1:1" x14ac:dyDescent="0.25">
      <c r="A6061" s="1"/>
    </row>
    <row r="6062" spans="1:1" x14ac:dyDescent="0.25">
      <c r="A6062" s="1"/>
    </row>
    <row r="6063" spans="1:1" x14ac:dyDescent="0.25">
      <c r="A6063" s="1"/>
    </row>
    <row r="6064" spans="1:1" x14ac:dyDescent="0.25">
      <c r="A6064" s="1"/>
    </row>
    <row r="6065" spans="1:1" x14ac:dyDescent="0.25">
      <c r="A6065" s="1"/>
    </row>
    <row r="6066" spans="1:1" x14ac:dyDescent="0.25">
      <c r="A6066" s="1"/>
    </row>
    <row r="6067" spans="1:1" x14ac:dyDescent="0.25">
      <c r="A6067" s="1"/>
    </row>
    <row r="6068" spans="1:1" x14ac:dyDescent="0.25">
      <c r="A6068" s="1"/>
    </row>
    <row r="6069" spans="1:1" x14ac:dyDescent="0.25">
      <c r="A6069" s="1"/>
    </row>
    <row r="6070" spans="1:1" x14ac:dyDescent="0.25">
      <c r="A6070" s="1"/>
    </row>
    <row r="6071" spans="1:1" x14ac:dyDescent="0.25">
      <c r="A6071" s="1"/>
    </row>
    <row r="6072" spans="1:1" x14ac:dyDescent="0.25">
      <c r="A6072" s="1"/>
    </row>
    <row r="6073" spans="1:1" x14ac:dyDescent="0.25">
      <c r="A6073" s="1"/>
    </row>
    <row r="6074" spans="1:1" x14ac:dyDescent="0.25">
      <c r="A6074" s="1"/>
    </row>
    <row r="6075" spans="1:1" x14ac:dyDescent="0.25">
      <c r="A6075" s="1"/>
    </row>
    <row r="6076" spans="1:1" x14ac:dyDescent="0.25">
      <c r="A6076" s="1"/>
    </row>
    <row r="6077" spans="1:1" x14ac:dyDescent="0.25">
      <c r="A6077" s="1"/>
    </row>
    <row r="6078" spans="1:1" x14ac:dyDescent="0.25">
      <c r="A6078" s="1"/>
    </row>
    <row r="6079" spans="1:1" x14ac:dyDescent="0.25">
      <c r="A6079" s="1"/>
    </row>
    <row r="6080" spans="1:1" x14ac:dyDescent="0.25">
      <c r="A6080" s="1"/>
    </row>
    <row r="6081" spans="1:1" x14ac:dyDescent="0.25">
      <c r="A6081" s="1"/>
    </row>
    <row r="6082" spans="1:1" x14ac:dyDescent="0.25">
      <c r="A6082" s="1"/>
    </row>
    <row r="6083" spans="1:1" x14ac:dyDescent="0.25">
      <c r="A6083" s="1"/>
    </row>
    <row r="6084" spans="1:1" x14ac:dyDescent="0.25">
      <c r="A6084" s="1"/>
    </row>
    <row r="6085" spans="1:1" x14ac:dyDescent="0.25">
      <c r="A6085" s="1"/>
    </row>
    <row r="6086" spans="1:1" x14ac:dyDescent="0.25">
      <c r="A6086" s="1"/>
    </row>
    <row r="6087" spans="1:1" x14ac:dyDescent="0.25">
      <c r="A6087" s="1"/>
    </row>
    <row r="6088" spans="1:1" x14ac:dyDescent="0.25">
      <c r="A6088" s="1"/>
    </row>
    <row r="6089" spans="1:1" x14ac:dyDescent="0.25">
      <c r="A6089" s="1"/>
    </row>
    <row r="6090" spans="1:1" x14ac:dyDescent="0.25">
      <c r="A6090" s="1"/>
    </row>
    <row r="6091" spans="1:1" x14ac:dyDescent="0.25">
      <c r="A6091" s="1"/>
    </row>
    <row r="6092" spans="1:1" x14ac:dyDescent="0.25">
      <c r="A6092" s="1"/>
    </row>
    <row r="6093" spans="1:1" x14ac:dyDescent="0.25">
      <c r="A6093" s="1"/>
    </row>
    <row r="6094" spans="1:1" x14ac:dyDescent="0.25">
      <c r="A6094" s="1"/>
    </row>
    <row r="6095" spans="1:1" x14ac:dyDescent="0.25">
      <c r="A6095" s="1"/>
    </row>
    <row r="6096" spans="1:1" x14ac:dyDescent="0.25">
      <c r="A6096" s="1"/>
    </row>
    <row r="6097" spans="1:1" x14ac:dyDescent="0.25">
      <c r="A6097" s="1"/>
    </row>
    <row r="6098" spans="1:1" x14ac:dyDescent="0.25">
      <c r="A6098" s="1"/>
    </row>
    <row r="6099" spans="1:1" x14ac:dyDescent="0.25">
      <c r="A6099" s="1"/>
    </row>
    <row r="6100" spans="1:1" x14ac:dyDescent="0.25">
      <c r="A6100" s="1"/>
    </row>
    <row r="6101" spans="1:1" x14ac:dyDescent="0.25">
      <c r="A6101" s="1"/>
    </row>
    <row r="6102" spans="1:1" x14ac:dyDescent="0.25">
      <c r="A6102" s="1"/>
    </row>
    <row r="6103" spans="1:1" x14ac:dyDescent="0.25">
      <c r="A6103" s="1"/>
    </row>
    <row r="6104" spans="1:1" x14ac:dyDescent="0.25">
      <c r="A6104" s="1"/>
    </row>
    <row r="6105" spans="1:1" x14ac:dyDescent="0.25">
      <c r="A6105" s="1"/>
    </row>
    <row r="6106" spans="1:1" x14ac:dyDescent="0.25">
      <c r="A6106" s="1"/>
    </row>
    <row r="6107" spans="1:1" x14ac:dyDescent="0.25">
      <c r="A6107" s="1"/>
    </row>
    <row r="6108" spans="1:1" x14ac:dyDescent="0.25">
      <c r="A6108" s="1"/>
    </row>
    <row r="6109" spans="1:1" x14ac:dyDescent="0.25">
      <c r="A6109" s="1"/>
    </row>
    <row r="6110" spans="1:1" x14ac:dyDescent="0.25">
      <c r="A6110" s="1"/>
    </row>
    <row r="6111" spans="1:1" x14ac:dyDescent="0.25">
      <c r="A6111" s="1"/>
    </row>
    <row r="6112" spans="1:1" x14ac:dyDescent="0.25">
      <c r="A6112" s="1"/>
    </row>
    <row r="6113" spans="1:1" x14ac:dyDescent="0.25">
      <c r="A6113" s="1"/>
    </row>
    <row r="6114" spans="1:1" x14ac:dyDescent="0.25">
      <c r="A6114" s="1"/>
    </row>
    <row r="6115" spans="1:1" x14ac:dyDescent="0.25">
      <c r="A6115" s="1"/>
    </row>
    <row r="6116" spans="1:1" x14ac:dyDescent="0.25">
      <c r="A6116" s="1"/>
    </row>
    <row r="6117" spans="1:1" x14ac:dyDescent="0.25">
      <c r="A6117" s="1"/>
    </row>
    <row r="6118" spans="1:1" x14ac:dyDescent="0.25">
      <c r="A6118" s="1"/>
    </row>
    <row r="6119" spans="1:1" x14ac:dyDescent="0.25">
      <c r="A6119" s="1"/>
    </row>
    <row r="6120" spans="1:1" x14ac:dyDescent="0.25">
      <c r="A6120" s="1"/>
    </row>
    <row r="6121" spans="1:1" x14ac:dyDescent="0.25">
      <c r="A6121" s="1"/>
    </row>
    <row r="6122" spans="1:1" x14ac:dyDescent="0.25">
      <c r="A6122" s="1"/>
    </row>
    <row r="6123" spans="1:1" x14ac:dyDescent="0.25">
      <c r="A6123" s="1"/>
    </row>
    <row r="6124" spans="1:1" x14ac:dyDescent="0.25">
      <c r="A6124" s="1"/>
    </row>
    <row r="6125" spans="1:1" x14ac:dyDescent="0.25">
      <c r="A6125" s="1"/>
    </row>
    <row r="6126" spans="1:1" x14ac:dyDescent="0.25">
      <c r="A6126" s="1"/>
    </row>
    <row r="6127" spans="1:1" x14ac:dyDescent="0.25">
      <c r="A6127" s="1"/>
    </row>
    <row r="6128" spans="1:1" x14ac:dyDescent="0.25">
      <c r="A6128" s="1"/>
    </row>
    <row r="6129" spans="1:1" x14ac:dyDescent="0.25">
      <c r="A6129" s="1"/>
    </row>
    <row r="6130" spans="1:1" x14ac:dyDescent="0.25">
      <c r="A6130" s="1"/>
    </row>
    <row r="6131" spans="1:1" x14ac:dyDescent="0.25">
      <c r="A6131" s="1"/>
    </row>
    <row r="6132" spans="1:1" x14ac:dyDescent="0.25">
      <c r="A6132" s="1"/>
    </row>
    <row r="6133" spans="1:1" x14ac:dyDescent="0.25">
      <c r="A6133" s="1"/>
    </row>
    <row r="6134" spans="1:1" x14ac:dyDescent="0.25">
      <c r="A6134" s="1"/>
    </row>
    <row r="6135" spans="1:1" x14ac:dyDescent="0.25">
      <c r="A6135" s="1"/>
    </row>
    <row r="6136" spans="1:1" x14ac:dyDescent="0.25">
      <c r="A6136" s="1"/>
    </row>
    <row r="6137" spans="1:1" x14ac:dyDescent="0.25">
      <c r="A6137" s="1"/>
    </row>
    <row r="6138" spans="1:1" x14ac:dyDescent="0.25">
      <c r="A6138" s="1"/>
    </row>
    <row r="6139" spans="1:1" x14ac:dyDescent="0.25">
      <c r="A6139" s="1"/>
    </row>
    <row r="6140" spans="1:1" x14ac:dyDescent="0.25">
      <c r="A6140" s="1"/>
    </row>
    <row r="6141" spans="1:1" x14ac:dyDescent="0.25">
      <c r="A6141" s="1"/>
    </row>
    <row r="6142" spans="1:1" x14ac:dyDescent="0.25">
      <c r="A6142" s="1"/>
    </row>
    <row r="6143" spans="1:1" x14ac:dyDescent="0.25">
      <c r="A6143" s="1"/>
    </row>
    <row r="6144" spans="1:1" x14ac:dyDescent="0.25">
      <c r="A6144" s="1"/>
    </row>
    <row r="6145" spans="1:1" x14ac:dyDescent="0.25">
      <c r="A6145" s="1"/>
    </row>
    <row r="6146" spans="1:1" x14ac:dyDescent="0.25">
      <c r="A6146" s="1"/>
    </row>
    <row r="6147" spans="1:1" x14ac:dyDescent="0.25">
      <c r="A6147" s="1"/>
    </row>
    <row r="6148" spans="1:1" x14ac:dyDescent="0.25">
      <c r="A6148" s="1"/>
    </row>
    <row r="6149" spans="1:1" x14ac:dyDescent="0.25">
      <c r="A6149" s="1"/>
    </row>
    <row r="6150" spans="1:1" x14ac:dyDescent="0.25">
      <c r="A6150" s="1"/>
    </row>
    <row r="6151" spans="1:1" x14ac:dyDescent="0.25">
      <c r="A6151" s="1"/>
    </row>
    <row r="6152" spans="1:1" x14ac:dyDescent="0.25">
      <c r="A6152" s="1"/>
    </row>
    <row r="6153" spans="1:1" x14ac:dyDescent="0.25">
      <c r="A6153" s="1"/>
    </row>
    <row r="6154" spans="1:1" x14ac:dyDescent="0.25">
      <c r="A6154" s="1"/>
    </row>
    <row r="6155" spans="1:1" x14ac:dyDescent="0.25">
      <c r="A6155" s="1"/>
    </row>
    <row r="6156" spans="1:1" x14ac:dyDescent="0.25">
      <c r="A6156" s="1"/>
    </row>
    <row r="6157" spans="1:1" x14ac:dyDescent="0.25">
      <c r="A6157" s="1"/>
    </row>
    <row r="6158" spans="1:1" x14ac:dyDescent="0.25">
      <c r="A6158" s="1"/>
    </row>
    <row r="6159" spans="1:1" x14ac:dyDescent="0.25">
      <c r="A6159" s="1"/>
    </row>
    <row r="6160" spans="1:1" x14ac:dyDescent="0.25">
      <c r="A6160" s="1"/>
    </row>
    <row r="6161" spans="1:1" x14ac:dyDescent="0.25">
      <c r="A6161" s="1"/>
    </row>
    <row r="6162" spans="1:1" x14ac:dyDescent="0.25">
      <c r="A6162" s="1"/>
    </row>
    <row r="6163" spans="1:1" x14ac:dyDescent="0.25">
      <c r="A6163" s="1"/>
    </row>
    <row r="6164" spans="1:1" x14ac:dyDescent="0.25">
      <c r="A6164" s="1"/>
    </row>
    <row r="6165" spans="1:1" x14ac:dyDescent="0.25">
      <c r="A6165" s="1"/>
    </row>
    <row r="6166" spans="1:1" x14ac:dyDescent="0.25">
      <c r="A6166" s="1"/>
    </row>
    <row r="6167" spans="1:1" x14ac:dyDescent="0.25">
      <c r="A6167" s="1"/>
    </row>
    <row r="6168" spans="1:1" x14ac:dyDescent="0.25">
      <c r="A6168" s="1"/>
    </row>
    <row r="6169" spans="1:1" x14ac:dyDescent="0.25">
      <c r="A6169" s="1"/>
    </row>
    <row r="6170" spans="1:1" x14ac:dyDescent="0.25">
      <c r="A6170" s="1"/>
    </row>
    <row r="6171" spans="1:1" x14ac:dyDescent="0.25">
      <c r="A6171" s="1"/>
    </row>
    <row r="6172" spans="1:1" x14ac:dyDescent="0.25">
      <c r="A6172" s="1"/>
    </row>
    <row r="6173" spans="1:1" x14ac:dyDescent="0.25">
      <c r="A6173" s="1"/>
    </row>
    <row r="6174" spans="1:1" x14ac:dyDescent="0.25">
      <c r="A6174" s="1"/>
    </row>
    <row r="6175" spans="1:1" x14ac:dyDescent="0.25">
      <c r="A6175" s="1"/>
    </row>
    <row r="6176" spans="1:1" x14ac:dyDescent="0.25">
      <c r="A6176" s="1"/>
    </row>
    <row r="6177" spans="1:1" x14ac:dyDescent="0.25">
      <c r="A6177" s="1"/>
    </row>
    <row r="6178" spans="1:1" x14ac:dyDescent="0.25">
      <c r="A6178" s="1"/>
    </row>
    <row r="6179" spans="1:1" x14ac:dyDescent="0.25">
      <c r="A6179" s="1"/>
    </row>
    <row r="6180" spans="1:1" x14ac:dyDescent="0.25">
      <c r="A6180" s="1"/>
    </row>
    <row r="6181" spans="1:1" x14ac:dyDescent="0.25">
      <c r="A6181" s="1"/>
    </row>
    <row r="6182" spans="1:1" x14ac:dyDescent="0.25">
      <c r="A6182" s="1"/>
    </row>
    <row r="6183" spans="1:1" x14ac:dyDescent="0.25">
      <c r="A6183" s="1"/>
    </row>
    <row r="6184" spans="1:1" x14ac:dyDescent="0.25">
      <c r="A6184" s="1"/>
    </row>
    <row r="6185" spans="1:1" x14ac:dyDescent="0.25">
      <c r="A6185" s="1"/>
    </row>
    <row r="6186" spans="1:1" x14ac:dyDescent="0.25">
      <c r="A6186" s="1"/>
    </row>
    <row r="6187" spans="1:1" x14ac:dyDescent="0.25">
      <c r="A6187" s="1"/>
    </row>
    <row r="6188" spans="1:1" x14ac:dyDescent="0.25">
      <c r="A6188" s="1"/>
    </row>
    <row r="6189" spans="1:1" x14ac:dyDescent="0.25">
      <c r="A6189" s="1"/>
    </row>
    <row r="6190" spans="1:1" x14ac:dyDescent="0.25">
      <c r="A6190" s="1"/>
    </row>
    <row r="6191" spans="1:1" x14ac:dyDescent="0.25">
      <c r="A6191" s="1"/>
    </row>
    <row r="6192" spans="1:1" x14ac:dyDescent="0.25">
      <c r="A6192" s="1"/>
    </row>
    <row r="6193" spans="1:1" x14ac:dyDescent="0.25">
      <c r="A6193" s="1"/>
    </row>
    <row r="6194" spans="1:1" x14ac:dyDescent="0.25">
      <c r="A6194" s="1"/>
    </row>
    <row r="6195" spans="1:1" x14ac:dyDescent="0.25">
      <c r="A6195" s="1"/>
    </row>
    <row r="6196" spans="1:1" x14ac:dyDescent="0.25">
      <c r="A6196" s="1"/>
    </row>
    <row r="6197" spans="1:1" x14ac:dyDescent="0.25">
      <c r="A6197" s="1"/>
    </row>
    <row r="6198" spans="1:1" x14ac:dyDescent="0.25">
      <c r="A6198" s="1"/>
    </row>
    <row r="6199" spans="1:1" x14ac:dyDescent="0.25">
      <c r="A6199" s="1"/>
    </row>
    <row r="6200" spans="1:1" x14ac:dyDescent="0.25">
      <c r="A6200" s="1"/>
    </row>
    <row r="6201" spans="1:1" x14ac:dyDescent="0.25">
      <c r="A6201" s="1"/>
    </row>
    <row r="6202" spans="1:1" x14ac:dyDescent="0.25">
      <c r="A6202" s="1"/>
    </row>
    <row r="6203" spans="1:1" x14ac:dyDescent="0.25">
      <c r="A6203" s="1"/>
    </row>
    <row r="6204" spans="1:1" x14ac:dyDescent="0.25">
      <c r="A6204" s="1"/>
    </row>
    <row r="6205" spans="1:1" x14ac:dyDescent="0.25">
      <c r="A6205" s="1"/>
    </row>
    <row r="6206" spans="1:1" x14ac:dyDescent="0.25">
      <c r="A6206" s="1"/>
    </row>
    <row r="6207" spans="1:1" x14ac:dyDescent="0.25">
      <c r="A6207" s="1"/>
    </row>
    <row r="6208" spans="1:1" x14ac:dyDescent="0.25">
      <c r="A6208" s="1"/>
    </row>
    <row r="6209" spans="1:1" x14ac:dyDescent="0.25">
      <c r="A6209" s="1"/>
    </row>
    <row r="6210" spans="1:1" x14ac:dyDescent="0.25">
      <c r="A6210" s="1"/>
    </row>
    <row r="6211" spans="1:1" x14ac:dyDescent="0.25">
      <c r="A6211" s="1"/>
    </row>
    <row r="6212" spans="1:1" x14ac:dyDescent="0.25">
      <c r="A6212" s="1"/>
    </row>
    <row r="6213" spans="1:1" x14ac:dyDescent="0.25">
      <c r="A6213" s="1"/>
    </row>
    <row r="6214" spans="1:1" x14ac:dyDescent="0.25">
      <c r="A6214" s="1"/>
    </row>
    <row r="6215" spans="1:1" x14ac:dyDescent="0.25">
      <c r="A6215" s="1"/>
    </row>
    <row r="6216" spans="1:1" x14ac:dyDescent="0.25">
      <c r="A6216" s="1"/>
    </row>
    <row r="6217" spans="1:1" x14ac:dyDescent="0.25">
      <c r="A6217" s="1"/>
    </row>
    <row r="6218" spans="1:1" x14ac:dyDescent="0.25">
      <c r="A6218" s="1"/>
    </row>
    <row r="6219" spans="1:1" x14ac:dyDescent="0.25">
      <c r="A6219" s="1"/>
    </row>
    <row r="6220" spans="1:1" x14ac:dyDescent="0.25">
      <c r="A6220" s="1"/>
    </row>
    <row r="6221" spans="1:1" x14ac:dyDescent="0.25">
      <c r="A6221" s="1"/>
    </row>
    <row r="6222" spans="1:1" x14ac:dyDescent="0.25">
      <c r="A6222" s="1"/>
    </row>
    <row r="6223" spans="1:1" x14ac:dyDescent="0.25">
      <c r="A6223" s="1"/>
    </row>
    <row r="6224" spans="1:1" x14ac:dyDescent="0.25">
      <c r="A6224" s="1"/>
    </row>
    <row r="6225" spans="1:1" x14ac:dyDescent="0.25">
      <c r="A6225" s="1"/>
    </row>
    <row r="6226" spans="1:1" x14ac:dyDescent="0.25">
      <c r="A6226" s="1"/>
    </row>
    <row r="6227" spans="1:1" x14ac:dyDescent="0.25">
      <c r="A6227" s="1"/>
    </row>
    <row r="6228" spans="1:1" x14ac:dyDescent="0.25">
      <c r="A6228" s="1"/>
    </row>
    <row r="6229" spans="1:1" x14ac:dyDescent="0.25">
      <c r="A6229" s="1"/>
    </row>
    <row r="6230" spans="1:1" x14ac:dyDescent="0.25">
      <c r="A6230" s="1"/>
    </row>
    <row r="6231" spans="1:1" x14ac:dyDescent="0.25">
      <c r="A6231" s="1"/>
    </row>
    <row r="6232" spans="1:1" x14ac:dyDescent="0.25">
      <c r="A6232" s="1"/>
    </row>
    <row r="6233" spans="1:1" x14ac:dyDescent="0.25">
      <c r="A6233" s="1"/>
    </row>
    <row r="6234" spans="1:1" x14ac:dyDescent="0.25">
      <c r="A6234" s="1"/>
    </row>
    <row r="6235" spans="1:1" x14ac:dyDescent="0.25">
      <c r="A6235" s="1"/>
    </row>
    <row r="6236" spans="1:1" x14ac:dyDescent="0.25">
      <c r="A6236" s="1"/>
    </row>
    <row r="6237" spans="1:1" x14ac:dyDescent="0.25">
      <c r="A6237" s="1"/>
    </row>
    <row r="6238" spans="1:1" x14ac:dyDescent="0.25">
      <c r="A6238" s="1"/>
    </row>
    <row r="6239" spans="1:1" x14ac:dyDescent="0.25">
      <c r="A6239" s="1"/>
    </row>
    <row r="6240" spans="1:1" x14ac:dyDescent="0.25">
      <c r="A6240" s="1"/>
    </row>
    <row r="6241" spans="1:1" x14ac:dyDescent="0.25">
      <c r="A6241" s="1"/>
    </row>
    <row r="6242" spans="1:1" x14ac:dyDescent="0.25">
      <c r="A6242" s="1"/>
    </row>
    <row r="6243" spans="1:1" x14ac:dyDescent="0.25">
      <c r="A6243" s="1"/>
    </row>
    <row r="6244" spans="1:1" x14ac:dyDescent="0.25">
      <c r="A6244" s="1"/>
    </row>
    <row r="6245" spans="1:1" x14ac:dyDescent="0.25">
      <c r="A6245" s="1"/>
    </row>
    <row r="6246" spans="1:1" x14ac:dyDescent="0.25">
      <c r="A6246" s="1"/>
    </row>
    <row r="6247" spans="1:1" x14ac:dyDescent="0.25">
      <c r="A6247" s="1"/>
    </row>
    <row r="6248" spans="1:1" x14ac:dyDescent="0.25">
      <c r="A6248" s="1"/>
    </row>
    <row r="6249" spans="1:1" x14ac:dyDescent="0.25">
      <c r="A6249" s="1"/>
    </row>
    <row r="6250" spans="1:1" x14ac:dyDescent="0.25">
      <c r="A6250" s="1"/>
    </row>
    <row r="6251" spans="1:1" x14ac:dyDescent="0.25">
      <c r="A6251" s="1"/>
    </row>
    <row r="6252" spans="1:1" x14ac:dyDescent="0.25">
      <c r="A6252" s="1"/>
    </row>
    <row r="6253" spans="1:1" x14ac:dyDescent="0.25">
      <c r="A6253" s="1"/>
    </row>
    <row r="6254" spans="1:1" x14ac:dyDescent="0.25">
      <c r="A6254" s="1"/>
    </row>
    <row r="6255" spans="1:1" x14ac:dyDescent="0.25">
      <c r="A6255" s="1"/>
    </row>
    <row r="6256" spans="1:1" x14ac:dyDescent="0.25">
      <c r="A6256" s="1"/>
    </row>
    <row r="6257" spans="1:1" x14ac:dyDescent="0.25">
      <c r="A6257" s="1"/>
    </row>
    <row r="6258" spans="1:1" x14ac:dyDescent="0.25">
      <c r="A6258" s="1"/>
    </row>
    <row r="6259" spans="1:1" x14ac:dyDescent="0.25">
      <c r="A6259" s="1"/>
    </row>
    <row r="6260" spans="1:1" x14ac:dyDescent="0.25">
      <c r="A6260" s="1"/>
    </row>
    <row r="6261" spans="1:1" x14ac:dyDescent="0.25">
      <c r="A6261" s="1"/>
    </row>
    <row r="6262" spans="1:1" x14ac:dyDescent="0.25">
      <c r="A6262" s="1"/>
    </row>
    <row r="6263" spans="1:1" x14ac:dyDescent="0.25">
      <c r="A6263" s="1"/>
    </row>
    <row r="6264" spans="1:1" x14ac:dyDescent="0.25">
      <c r="A6264" s="1"/>
    </row>
    <row r="6265" spans="1:1" x14ac:dyDescent="0.25">
      <c r="A6265" s="1"/>
    </row>
    <row r="6266" spans="1:1" x14ac:dyDescent="0.25">
      <c r="A6266" s="1"/>
    </row>
    <row r="6267" spans="1:1" x14ac:dyDescent="0.25">
      <c r="A6267" s="1"/>
    </row>
    <row r="6268" spans="1:1" x14ac:dyDescent="0.25">
      <c r="A6268" s="1"/>
    </row>
    <row r="6269" spans="1:1" x14ac:dyDescent="0.25">
      <c r="A6269" s="1"/>
    </row>
    <row r="6270" spans="1:1" x14ac:dyDescent="0.25">
      <c r="A6270" s="1"/>
    </row>
    <row r="6271" spans="1:1" x14ac:dyDescent="0.25">
      <c r="A6271" s="1"/>
    </row>
    <row r="6272" spans="1:1" x14ac:dyDescent="0.25">
      <c r="A6272" s="1"/>
    </row>
    <row r="6273" spans="1:1" x14ac:dyDescent="0.25">
      <c r="A6273" s="1"/>
    </row>
    <row r="6274" spans="1:1" x14ac:dyDescent="0.25">
      <c r="A6274" s="1"/>
    </row>
    <row r="6275" spans="1:1" x14ac:dyDescent="0.25">
      <c r="A6275" s="1"/>
    </row>
    <row r="6276" spans="1:1" x14ac:dyDescent="0.25">
      <c r="A6276" s="1"/>
    </row>
    <row r="6277" spans="1:1" x14ac:dyDescent="0.25">
      <c r="A6277" s="1"/>
    </row>
    <row r="6278" spans="1:1" x14ac:dyDescent="0.25">
      <c r="A6278" s="1"/>
    </row>
    <row r="6279" spans="1:1" x14ac:dyDescent="0.25">
      <c r="A6279" s="1"/>
    </row>
    <row r="6280" spans="1:1" x14ac:dyDescent="0.25">
      <c r="A6280" s="1"/>
    </row>
    <row r="6281" spans="1:1" x14ac:dyDescent="0.25">
      <c r="A6281" s="1"/>
    </row>
    <row r="6282" spans="1:1" x14ac:dyDescent="0.25">
      <c r="A6282" s="1"/>
    </row>
    <row r="6283" spans="1:1" x14ac:dyDescent="0.25">
      <c r="A6283" s="1"/>
    </row>
    <row r="6284" spans="1:1" x14ac:dyDescent="0.25">
      <c r="A6284" s="1"/>
    </row>
    <row r="6285" spans="1:1" x14ac:dyDescent="0.25">
      <c r="A6285" s="1"/>
    </row>
    <row r="6286" spans="1:1" x14ac:dyDescent="0.25">
      <c r="A6286" s="1"/>
    </row>
    <row r="6287" spans="1:1" x14ac:dyDescent="0.25">
      <c r="A6287" s="1"/>
    </row>
    <row r="6288" spans="1:1" x14ac:dyDescent="0.25">
      <c r="A6288" s="1"/>
    </row>
    <row r="6289" spans="1:1" x14ac:dyDescent="0.25">
      <c r="A6289" s="1"/>
    </row>
    <row r="6290" spans="1:1" x14ac:dyDescent="0.25">
      <c r="A6290" s="1"/>
    </row>
    <row r="6291" spans="1:1" x14ac:dyDescent="0.25">
      <c r="A6291" s="1"/>
    </row>
    <row r="6292" spans="1:1" x14ac:dyDescent="0.25">
      <c r="A6292" s="1"/>
    </row>
    <row r="6293" spans="1:1" x14ac:dyDescent="0.25">
      <c r="A6293" s="1"/>
    </row>
    <row r="6294" spans="1:1" x14ac:dyDescent="0.25">
      <c r="A6294" s="1"/>
    </row>
    <row r="6295" spans="1:1" x14ac:dyDescent="0.25">
      <c r="A6295" s="1"/>
    </row>
    <row r="6296" spans="1:1" x14ac:dyDescent="0.25">
      <c r="A6296" s="1"/>
    </row>
    <row r="6297" spans="1:1" x14ac:dyDescent="0.25">
      <c r="A6297" s="1"/>
    </row>
    <row r="6298" spans="1:1" x14ac:dyDescent="0.25">
      <c r="A6298" s="1"/>
    </row>
    <row r="6299" spans="1:1" x14ac:dyDescent="0.25">
      <c r="A6299" s="1"/>
    </row>
    <row r="6300" spans="1:1" x14ac:dyDescent="0.25">
      <c r="A6300" s="1"/>
    </row>
    <row r="6301" spans="1:1" x14ac:dyDescent="0.25">
      <c r="A6301" s="1"/>
    </row>
    <row r="6302" spans="1:1" x14ac:dyDescent="0.25">
      <c r="A6302" s="1"/>
    </row>
    <row r="6303" spans="1:1" x14ac:dyDescent="0.25">
      <c r="A6303" s="1"/>
    </row>
    <row r="6304" spans="1:1" x14ac:dyDescent="0.25">
      <c r="A6304" s="1"/>
    </row>
    <row r="6305" spans="1:1" x14ac:dyDescent="0.25">
      <c r="A6305" s="1"/>
    </row>
    <row r="6306" spans="1:1" x14ac:dyDescent="0.25">
      <c r="A6306" s="1"/>
    </row>
    <row r="6307" spans="1:1" x14ac:dyDescent="0.25">
      <c r="A6307" s="1"/>
    </row>
    <row r="6308" spans="1:1" x14ac:dyDescent="0.25">
      <c r="A6308" s="1"/>
    </row>
    <row r="6309" spans="1:1" x14ac:dyDescent="0.25">
      <c r="A6309" s="1"/>
    </row>
    <row r="6310" spans="1:1" x14ac:dyDescent="0.25">
      <c r="A6310" s="1"/>
    </row>
    <row r="6311" spans="1:1" x14ac:dyDescent="0.25">
      <c r="A6311" s="1"/>
    </row>
    <row r="6312" spans="1:1" x14ac:dyDescent="0.25">
      <c r="A6312" s="1"/>
    </row>
    <row r="6313" spans="1:1" x14ac:dyDescent="0.25">
      <c r="A6313" s="1"/>
    </row>
    <row r="6314" spans="1:1" x14ac:dyDescent="0.25">
      <c r="A6314" s="1"/>
    </row>
    <row r="6315" spans="1:1" x14ac:dyDescent="0.25">
      <c r="A6315" s="1"/>
    </row>
    <row r="6316" spans="1:1" x14ac:dyDescent="0.25">
      <c r="A6316" s="1"/>
    </row>
    <row r="6317" spans="1:1" x14ac:dyDescent="0.25">
      <c r="A6317" s="1"/>
    </row>
    <row r="6318" spans="1:1" x14ac:dyDescent="0.25">
      <c r="A6318" s="1"/>
    </row>
    <row r="6319" spans="1:1" x14ac:dyDescent="0.25">
      <c r="A6319" s="1"/>
    </row>
    <row r="6320" spans="1:1" x14ac:dyDescent="0.25">
      <c r="A6320" s="1"/>
    </row>
    <row r="6321" spans="1:1" x14ac:dyDescent="0.25">
      <c r="A6321" s="1"/>
    </row>
    <row r="6322" spans="1:1" x14ac:dyDescent="0.25">
      <c r="A6322" s="1"/>
    </row>
    <row r="6323" spans="1:1" x14ac:dyDescent="0.25">
      <c r="A6323" s="1"/>
    </row>
    <row r="6324" spans="1:1" x14ac:dyDescent="0.25">
      <c r="A6324" s="1"/>
    </row>
    <row r="6325" spans="1:1" x14ac:dyDescent="0.25">
      <c r="A6325" s="1"/>
    </row>
    <row r="6326" spans="1:1" x14ac:dyDescent="0.25">
      <c r="A6326" s="1"/>
    </row>
    <row r="6327" spans="1:1" x14ac:dyDescent="0.25">
      <c r="A6327" s="1"/>
    </row>
    <row r="6328" spans="1:1" x14ac:dyDescent="0.25">
      <c r="A6328" s="1"/>
    </row>
    <row r="6329" spans="1:1" x14ac:dyDescent="0.25">
      <c r="A6329" s="1"/>
    </row>
    <row r="6330" spans="1:1" x14ac:dyDescent="0.25">
      <c r="A6330" s="1"/>
    </row>
    <row r="6331" spans="1:1" x14ac:dyDescent="0.25">
      <c r="A6331" s="1"/>
    </row>
    <row r="6332" spans="1:1" x14ac:dyDescent="0.25">
      <c r="A6332" s="1"/>
    </row>
    <row r="6333" spans="1:1" x14ac:dyDescent="0.25">
      <c r="A6333" s="1"/>
    </row>
    <row r="6334" spans="1:1" x14ac:dyDescent="0.25">
      <c r="A6334" s="1"/>
    </row>
    <row r="6335" spans="1:1" x14ac:dyDescent="0.25">
      <c r="A6335" s="1"/>
    </row>
    <row r="6336" spans="1:1" x14ac:dyDescent="0.25">
      <c r="A6336" s="1"/>
    </row>
    <row r="6337" spans="1:1" x14ac:dyDescent="0.25">
      <c r="A6337" s="1"/>
    </row>
    <row r="6338" spans="1:1" x14ac:dyDescent="0.25">
      <c r="A6338" s="1"/>
    </row>
    <row r="6339" spans="1:1" x14ac:dyDescent="0.25">
      <c r="A6339" s="1"/>
    </row>
    <row r="6340" spans="1:1" x14ac:dyDescent="0.25">
      <c r="A6340" s="1"/>
    </row>
    <row r="6341" spans="1:1" x14ac:dyDescent="0.25">
      <c r="A6341" s="1"/>
    </row>
    <row r="6342" spans="1:1" x14ac:dyDescent="0.25">
      <c r="A6342" s="1"/>
    </row>
    <row r="6343" spans="1:1" x14ac:dyDescent="0.25">
      <c r="A6343" s="1"/>
    </row>
    <row r="6344" spans="1:1" x14ac:dyDescent="0.25">
      <c r="A6344" s="1"/>
    </row>
    <row r="6345" spans="1:1" x14ac:dyDescent="0.25">
      <c r="A6345" s="1"/>
    </row>
    <row r="6346" spans="1:1" x14ac:dyDescent="0.25">
      <c r="A6346" s="1"/>
    </row>
    <row r="6347" spans="1:1" x14ac:dyDescent="0.25">
      <c r="A6347" s="1"/>
    </row>
    <row r="6348" spans="1:1" x14ac:dyDescent="0.25">
      <c r="A6348" s="1"/>
    </row>
    <row r="6349" spans="1:1" x14ac:dyDescent="0.25">
      <c r="A6349" s="1"/>
    </row>
    <row r="6350" spans="1:1" x14ac:dyDescent="0.25">
      <c r="A6350" s="1"/>
    </row>
    <row r="6351" spans="1:1" x14ac:dyDescent="0.25">
      <c r="A6351" s="1"/>
    </row>
    <row r="6352" spans="1:1" x14ac:dyDescent="0.25">
      <c r="A6352" s="1"/>
    </row>
    <row r="6353" spans="1:1" x14ac:dyDescent="0.25">
      <c r="A6353" s="1"/>
    </row>
    <row r="6354" spans="1:1" x14ac:dyDescent="0.25">
      <c r="A6354" s="1"/>
    </row>
    <row r="6355" spans="1:1" x14ac:dyDescent="0.25">
      <c r="A6355" s="1"/>
    </row>
    <row r="6356" spans="1:1" x14ac:dyDescent="0.25">
      <c r="A6356" s="1"/>
    </row>
    <row r="6357" spans="1:1" x14ac:dyDescent="0.25">
      <c r="A6357" s="1"/>
    </row>
    <row r="6358" spans="1:1" x14ac:dyDescent="0.25">
      <c r="A6358" s="1"/>
    </row>
    <row r="6359" spans="1:1" x14ac:dyDescent="0.25">
      <c r="A6359" s="1"/>
    </row>
    <row r="6360" spans="1:1" x14ac:dyDescent="0.25">
      <c r="A6360" s="1"/>
    </row>
    <row r="6361" spans="1:1" x14ac:dyDescent="0.25">
      <c r="A6361" s="1"/>
    </row>
    <row r="6362" spans="1:1" x14ac:dyDescent="0.25">
      <c r="A6362" s="1"/>
    </row>
    <row r="6363" spans="1:1" x14ac:dyDescent="0.25">
      <c r="A6363" s="1"/>
    </row>
    <row r="6364" spans="1:1" x14ac:dyDescent="0.25">
      <c r="A6364" s="1"/>
    </row>
    <row r="6365" spans="1:1" x14ac:dyDescent="0.25">
      <c r="A6365" s="1"/>
    </row>
    <row r="6366" spans="1:1" x14ac:dyDescent="0.25">
      <c r="A6366" s="1"/>
    </row>
    <row r="6367" spans="1:1" x14ac:dyDescent="0.25">
      <c r="A6367" s="1"/>
    </row>
    <row r="6368" spans="1:1" x14ac:dyDescent="0.25">
      <c r="A6368" s="1"/>
    </row>
    <row r="6369" spans="1:1" x14ac:dyDescent="0.25">
      <c r="A6369" s="1"/>
    </row>
    <row r="6370" spans="1:1" x14ac:dyDescent="0.25">
      <c r="A6370" s="1"/>
    </row>
    <row r="6371" spans="1:1" x14ac:dyDescent="0.25">
      <c r="A6371" s="1"/>
    </row>
    <row r="6372" spans="1:1" x14ac:dyDescent="0.25">
      <c r="A6372" s="1"/>
    </row>
    <row r="6373" spans="1:1" x14ac:dyDescent="0.25">
      <c r="A6373" s="1"/>
    </row>
    <row r="6374" spans="1:1" x14ac:dyDescent="0.25">
      <c r="A6374" s="1"/>
    </row>
    <row r="6375" spans="1:1" x14ac:dyDescent="0.25">
      <c r="A6375" s="1"/>
    </row>
    <row r="6376" spans="1:1" x14ac:dyDescent="0.25">
      <c r="A6376" s="1"/>
    </row>
    <row r="6377" spans="1:1" x14ac:dyDescent="0.25">
      <c r="A6377" s="1"/>
    </row>
    <row r="6378" spans="1:1" x14ac:dyDescent="0.25">
      <c r="A6378" s="1"/>
    </row>
    <row r="6379" spans="1:1" x14ac:dyDescent="0.25">
      <c r="A6379" s="1"/>
    </row>
    <row r="6380" spans="1:1" x14ac:dyDescent="0.25">
      <c r="A6380" s="1"/>
    </row>
    <row r="6381" spans="1:1" x14ac:dyDescent="0.25">
      <c r="A6381" s="1"/>
    </row>
    <row r="6382" spans="1:1" x14ac:dyDescent="0.25">
      <c r="A6382" s="1"/>
    </row>
    <row r="6383" spans="1:1" x14ac:dyDescent="0.25">
      <c r="A6383" s="1"/>
    </row>
    <row r="6384" spans="1:1" x14ac:dyDescent="0.25">
      <c r="A6384" s="1"/>
    </row>
    <row r="6385" spans="1:1" x14ac:dyDescent="0.25">
      <c r="A6385" s="1"/>
    </row>
    <row r="6386" spans="1:1" x14ac:dyDescent="0.25">
      <c r="A6386" s="1"/>
    </row>
    <row r="6387" spans="1:1" x14ac:dyDescent="0.25">
      <c r="A6387" s="1"/>
    </row>
    <row r="6388" spans="1:1" x14ac:dyDescent="0.25">
      <c r="A6388" s="1"/>
    </row>
    <row r="6389" spans="1:1" x14ac:dyDescent="0.25">
      <c r="A6389" s="1"/>
    </row>
    <row r="6390" spans="1:1" x14ac:dyDescent="0.25">
      <c r="A6390" s="1"/>
    </row>
    <row r="6391" spans="1:1" x14ac:dyDescent="0.25">
      <c r="A6391" s="1"/>
    </row>
    <row r="6392" spans="1:1" x14ac:dyDescent="0.25">
      <c r="A6392" s="1"/>
    </row>
    <row r="6393" spans="1:1" x14ac:dyDescent="0.25">
      <c r="A6393" s="1"/>
    </row>
    <row r="6394" spans="1:1" x14ac:dyDescent="0.25">
      <c r="A6394" s="1"/>
    </row>
    <row r="6395" spans="1:1" x14ac:dyDescent="0.25">
      <c r="A6395" s="1"/>
    </row>
    <row r="6396" spans="1:1" x14ac:dyDescent="0.25">
      <c r="A6396" s="1"/>
    </row>
    <row r="6397" spans="1:1" x14ac:dyDescent="0.25">
      <c r="A6397" s="1"/>
    </row>
    <row r="6398" spans="1:1" x14ac:dyDescent="0.25">
      <c r="A6398" s="1"/>
    </row>
    <row r="6399" spans="1:1" x14ac:dyDescent="0.25">
      <c r="A6399" s="1"/>
    </row>
    <row r="6400" spans="1:1" x14ac:dyDescent="0.25">
      <c r="A6400" s="1"/>
    </row>
    <row r="6401" spans="1:1" x14ac:dyDescent="0.25">
      <c r="A6401" s="1"/>
    </row>
    <row r="6402" spans="1:1" x14ac:dyDescent="0.25">
      <c r="A6402" s="1"/>
    </row>
    <row r="6403" spans="1:1" x14ac:dyDescent="0.25">
      <c r="A6403" s="1"/>
    </row>
    <row r="6404" spans="1:1" x14ac:dyDescent="0.25">
      <c r="A6404" s="1"/>
    </row>
    <row r="6405" spans="1:1" x14ac:dyDescent="0.25">
      <c r="A6405" s="1"/>
    </row>
    <row r="6406" spans="1:1" x14ac:dyDescent="0.25">
      <c r="A6406" s="1"/>
    </row>
    <row r="6407" spans="1:1" x14ac:dyDescent="0.25">
      <c r="A6407" s="1"/>
    </row>
    <row r="6408" spans="1:1" x14ac:dyDescent="0.25">
      <c r="A6408" s="1"/>
    </row>
    <row r="6409" spans="1:1" x14ac:dyDescent="0.25">
      <c r="A6409" s="1"/>
    </row>
    <row r="6410" spans="1:1" x14ac:dyDescent="0.25">
      <c r="A6410" s="1"/>
    </row>
    <row r="6411" spans="1:1" x14ac:dyDescent="0.25">
      <c r="A6411" s="1"/>
    </row>
    <row r="6412" spans="1:1" x14ac:dyDescent="0.25">
      <c r="A6412" s="1"/>
    </row>
    <row r="6413" spans="1:1" x14ac:dyDescent="0.25">
      <c r="A6413" s="1"/>
    </row>
    <row r="6414" spans="1:1" x14ac:dyDescent="0.25">
      <c r="A6414" s="1"/>
    </row>
    <row r="6415" spans="1:1" x14ac:dyDescent="0.25">
      <c r="A6415" s="1"/>
    </row>
    <row r="6416" spans="1:1" x14ac:dyDescent="0.25">
      <c r="A6416" s="1"/>
    </row>
    <row r="6417" spans="1:1" x14ac:dyDescent="0.25">
      <c r="A6417" s="1"/>
    </row>
    <row r="6418" spans="1:1" x14ac:dyDescent="0.25">
      <c r="A6418" s="1"/>
    </row>
    <row r="6419" spans="1:1" x14ac:dyDescent="0.25">
      <c r="A6419" s="1"/>
    </row>
    <row r="6420" spans="1:1" x14ac:dyDescent="0.25">
      <c r="A6420" s="1"/>
    </row>
    <row r="6421" spans="1:1" x14ac:dyDescent="0.25">
      <c r="A6421" s="1"/>
    </row>
    <row r="6422" spans="1:1" x14ac:dyDescent="0.25">
      <c r="A6422" s="1"/>
    </row>
    <row r="6423" spans="1:1" x14ac:dyDescent="0.25">
      <c r="A6423" s="1"/>
    </row>
    <row r="6424" spans="1:1" x14ac:dyDescent="0.25">
      <c r="A6424" s="1"/>
    </row>
    <row r="6425" spans="1:1" x14ac:dyDescent="0.25">
      <c r="A6425" s="1"/>
    </row>
    <row r="6426" spans="1:1" x14ac:dyDescent="0.25">
      <c r="A6426" s="1"/>
    </row>
    <row r="6427" spans="1:1" x14ac:dyDescent="0.25">
      <c r="A6427" s="1"/>
    </row>
    <row r="6428" spans="1:1" x14ac:dyDescent="0.25">
      <c r="A6428" s="1"/>
    </row>
    <row r="6429" spans="1:1" x14ac:dyDescent="0.25">
      <c r="A6429" s="1"/>
    </row>
    <row r="6430" spans="1:1" x14ac:dyDescent="0.25">
      <c r="A6430" s="1"/>
    </row>
    <row r="6431" spans="1:1" x14ac:dyDescent="0.25">
      <c r="A6431" s="1"/>
    </row>
    <row r="6432" spans="1:1" x14ac:dyDescent="0.25">
      <c r="A6432" s="1"/>
    </row>
    <row r="6433" spans="1:1" x14ac:dyDescent="0.25">
      <c r="A6433" s="1"/>
    </row>
    <row r="6434" spans="1:1" x14ac:dyDescent="0.25">
      <c r="A6434" s="1"/>
    </row>
    <row r="6435" spans="1:1" x14ac:dyDescent="0.25">
      <c r="A6435" s="1"/>
    </row>
    <row r="6436" spans="1:1" x14ac:dyDescent="0.25">
      <c r="A6436" s="1"/>
    </row>
    <row r="6437" spans="1:1" x14ac:dyDescent="0.25">
      <c r="A6437" s="1"/>
    </row>
    <row r="6438" spans="1:1" x14ac:dyDescent="0.25">
      <c r="A6438" s="1"/>
    </row>
    <row r="6439" spans="1:1" x14ac:dyDescent="0.25">
      <c r="A6439" s="1"/>
    </row>
    <row r="6440" spans="1:1" x14ac:dyDescent="0.25">
      <c r="A6440" s="1"/>
    </row>
    <row r="6441" spans="1:1" x14ac:dyDescent="0.25">
      <c r="A6441" s="1"/>
    </row>
    <row r="6442" spans="1:1" x14ac:dyDescent="0.25">
      <c r="A6442" s="1"/>
    </row>
    <row r="6443" spans="1:1" x14ac:dyDescent="0.25">
      <c r="A6443" s="1"/>
    </row>
    <row r="6444" spans="1:1" x14ac:dyDescent="0.25">
      <c r="A6444" s="1"/>
    </row>
    <row r="6445" spans="1:1" x14ac:dyDescent="0.25">
      <c r="A6445" s="1"/>
    </row>
    <row r="6446" spans="1:1" x14ac:dyDescent="0.25">
      <c r="A6446" s="1"/>
    </row>
    <row r="6447" spans="1:1" x14ac:dyDescent="0.25">
      <c r="A6447" s="1"/>
    </row>
    <row r="6448" spans="1:1" x14ac:dyDescent="0.25">
      <c r="A6448" s="1"/>
    </row>
    <row r="6449" spans="1:1" x14ac:dyDescent="0.25">
      <c r="A6449" s="1"/>
    </row>
    <row r="6450" spans="1:1" x14ac:dyDescent="0.25">
      <c r="A6450" s="1"/>
    </row>
    <row r="6451" spans="1:1" x14ac:dyDescent="0.25">
      <c r="A6451" s="1"/>
    </row>
    <row r="6452" spans="1:1" x14ac:dyDescent="0.25">
      <c r="A6452" s="1"/>
    </row>
    <row r="6453" spans="1:1" x14ac:dyDescent="0.25">
      <c r="A6453" s="1"/>
    </row>
    <row r="6454" spans="1:1" x14ac:dyDescent="0.25">
      <c r="A6454" s="1"/>
    </row>
    <row r="6455" spans="1:1" x14ac:dyDescent="0.25">
      <c r="A6455" s="1"/>
    </row>
    <row r="6456" spans="1:1" x14ac:dyDescent="0.25">
      <c r="A6456" s="1"/>
    </row>
    <row r="6457" spans="1:1" x14ac:dyDescent="0.25">
      <c r="A6457" s="1"/>
    </row>
    <row r="6458" spans="1:1" x14ac:dyDescent="0.25">
      <c r="A6458" s="1"/>
    </row>
    <row r="6459" spans="1:1" x14ac:dyDescent="0.25">
      <c r="A6459" s="1"/>
    </row>
    <row r="6460" spans="1:1" x14ac:dyDescent="0.25">
      <c r="A6460" s="1"/>
    </row>
    <row r="6461" spans="1:1" x14ac:dyDescent="0.25">
      <c r="A6461" s="1"/>
    </row>
    <row r="6462" spans="1:1" x14ac:dyDescent="0.25">
      <c r="A6462" s="1"/>
    </row>
    <row r="6463" spans="1:1" x14ac:dyDescent="0.25">
      <c r="A6463" s="1"/>
    </row>
    <row r="6464" spans="1:1" x14ac:dyDescent="0.25">
      <c r="A6464" s="1"/>
    </row>
    <row r="6465" spans="1:1" x14ac:dyDescent="0.25">
      <c r="A6465" s="1"/>
    </row>
    <row r="6466" spans="1:1" x14ac:dyDescent="0.25">
      <c r="A6466" s="1"/>
    </row>
    <row r="6467" spans="1:1" x14ac:dyDescent="0.25">
      <c r="A6467" s="1"/>
    </row>
    <row r="6468" spans="1:1" x14ac:dyDescent="0.25">
      <c r="A6468" s="1"/>
    </row>
    <row r="6469" spans="1:1" x14ac:dyDescent="0.25">
      <c r="A6469" s="1"/>
    </row>
    <row r="6470" spans="1:1" x14ac:dyDescent="0.25">
      <c r="A6470" s="1"/>
    </row>
    <row r="6471" spans="1:1" x14ac:dyDescent="0.25">
      <c r="A6471" s="1"/>
    </row>
    <row r="6472" spans="1:1" x14ac:dyDescent="0.25">
      <c r="A6472" s="1"/>
    </row>
    <row r="6473" spans="1:1" x14ac:dyDescent="0.25">
      <c r="A6473" s="1"/>
    </row>
    <row r="6474" spans="1:1" x14ac:dyDescent="0.25">
      <c r="A6474" s="1"/>
    </row>
    <row r="6475" spans="1:1" x14ac:dyDescent="0.25">
      <c r="A6475" s="1"/>
    </row>
    <row r="6476" spans="1:1" x14ac:dyDescent="0.25">
      <c r="A6476" s="1"/>
    </row>
    <row r="6477" spans="1:1" x14ac:dyDescent="0.25">
      <c r="A6477" s="1"/>
    </row>
    <row r="6478" spans="1:1" x14ac:dyDescent="0.25">
      <c r="A6478" s="1"/>
    </row>
    <row r="6479" spans="1:1" x14ac:dyDescent="0.25">
      <c r="A6479" s="1"/>
    </row>
    <row r="6480" spans="1:1" x14ac:dyDescent="0.25">
      <c r="A6480" s="1"/>
    </row>
    <row r="6481" spans="1:1" x14ac:dyDescent="0.25">
      <c r="A6481" s="1"/>
    </row>
    <row r="6482" spans="1:1" x14ac:dyDescent="0.25">
      <c r="A6482" s="1"/>
    </row>
    <row r="6483" spans="1:1" x14ac:dyDescent="0.25">
      <c r="A6483" s="1"/>
    </row>
    <row r="6484" spans="1:1" x14ac:dyDescent="0.25">
      <c r="A6484" s="1"/>
    </row>
    <row r="6485" spans="1:1" x14ac:dyDescent="0.25">
      <c r="A6485" s="1"/>
    </row>
    <row r="6486" spans="1:1" x14ac:dyDescent="0.25">
      <c r="A6486" s="1"/>
    </row>
    <row r="6487" spans="1:1" x14ac:dyDescent="0.25">
      <c r="A6487" s="1"/>
    </row>
    <row r="6488" spans="1:1" x14ac:dyDescent="0.25">
      <c r="A6488" s="1"/>
    </row>
    <row r="6489" spans="1:1" x14ac:dyDescent="0.25">
      <c r="A6489" s="1"/>
    </row>
    <row r="6490" spans="1:1" x14ac:dyDescent="0.25">
      <c r="A6490" s="1"/>
    </row>
    <row r="6491" spans="1:1" x14ac:dyDescent="0.25">
      <c r="A6491" s="1"/>
    </row>
    <row r="6492" spans="1:1" x14ac:dyDescent="0.25">
      <c r="A6492" s="1"/>
    </row>
    <row r="6493" spans="1:1" x14ac:dyDescent="0.25">
      <c r="A6493" s="1"/>
    </row>
    <row r="6494" spans="1:1" x14ac:dyDescent="0.25">
      <c r="A6494" s="1"/>
    </row>
    <row r="6495" spans="1:1" x14ac:dyDescent="0.25">
      <c r="A6495" s="1"/>
    </row>
    <row r="6496" spans="1:1" x14ac:dyDescent="0.25">
      <c r="A6496" s="1"/>
    </row>
    <row r="6497" spans="1:1" x14ac:dyDescent="0.25">
      <c r="A6497" s="1"/>
    </row>
    <row r="6498" spans="1:1" x14ac:dyDescent="0.25">
      <c r="A6498" s="1"/>
    </row>
    <row r="6499" spans="1:1" x14ac:dyDescent="0.25">
      <c r="A6499" s="1"/>
    </row>
    <row r="6500" spans="1:1" x14ac:dyDescent="0.25">
      <c r="A6500" s="1"/>
    </row>
    <row r="6501" spans="1:1" x14ac:dyDescent="0.25">
      <c r="A6501" s="1"/>
    </row>
    <row r="6502" spans="1:1" x14ac:dyDescent="0.25">
      <c r="A6502" s="1"/>
    </row>
    <row r="6503" spans="1:1" x14ac:dyDescent="0.25">
      <c r="A6503" s="1"/>
    </row>
    <row r="6504" spans="1:1" x14ac:dyDescent="0.25">
      <c r="A6504" s="1"/>
    </row>
    <row r="6505" spans="1:1" x14ac:dyDescent="0.25">
      <c r="A6505" s="1"/>
    </row>
    <row r="6506" spans="1:1" x14ac:dyDescent="0.25">
      <c r="A6506" s="1"/>
    </row>
    <row r="6507" spans="1:1" x14ac:dyDescent="0.25">
      <c r="A6507" s="1"/>
    </row>
    <row r="6508" spans="1:1" x14ac:dyDescent="0.25">
      <c r="A6508" s="1"/>
    </row>
    <row r="6509" spans="1:1" x14ac:dyDescent="0.25">
      <c r="A6509" s="1"/>
    </row>
    <row r="6510" spans="1:1" x14ac:dyDescent="0.25">
      <c r="A6510" s="1"/>
    </row>
    <row r="6511" spans="1:1" x14ac:dyDescent="0.25">
      <c r="A6511" s="1"/>
    </row>
    <row r="6512" spans="1:1" x14ac:dyDescent="0.25">
      <c r="A6512" s="1"/>
    </row>
    <row r="6513" spans="1:1" x14ac:dyDescent="0.25">
      <c r="A6513" s="1"/>
    </row>
    <row r="6514" spans="1:1" x14ac:dyDescent="0.25">
      <c r="A6514" s="1"/>
    </row>
    <row r="6515" spans="1:1" x14ac:dyDescent="0.25">
      <c r="A6515" s="1"/>
    </row>
    <row r="6516" spans="1:1" x14ac:dyDescent="0.25">
      <c r="A6516" s="1"/>
    </row>
    <row r="6517" spans="1:1" x14ac:dyDescent="0.25">
      <c r="A6517" s="1"/>
    </row>
    <row r="6518" spans="1:1" x14ac:dyDescent="0.25">
      <c r="A6518" s="1"/>
    </row>
    <row r="6519" spans="1:1" x14ac:dyDescent="0.25">
      <c r="A6519" s="1"/>
    </row>
    <row r="6520" spans="1:1" x14ac:dyDescent="0.25">
      <c r="A6520" s="1"/>
    </row>
    <row r="6521" spans="1:1" x14ac:dyDescent="0.25">
      <c r="A6521" s="1"/>
    </row>
    <row r="6522" spans="1:1" x14ac:dyDescent="0.25">
      <c r="A6522" s="1"/>
    </row>
    <row r="6523" spans="1:1" x14ac:dyDescent="0.25">
      <c r="A6523" s="1"/>
    </row>
    <row r="6524" spans="1:1" x14ac:dyDescent="0.25">
      <c r="A6524" s="1"/>
    </row>
    <row r="6525" spans="1:1" x14ac:dyDescent="0.25">
      <c r="A6525" s="1"/>
    </row>
    <row r="6526" spans="1:1" x14ac:dyDescent="0.25">
      <c r="A6526" s="1"/>
    </row>
    <row r="6527" spans="1:1" x14ac:dyDescent="0.25">
      <c r="A6527" s="1"/>
    </row>
    <row r="6528" spans="1:1" x14ac:dyDescent="0.25">
      <c r="A6528" s="1"/>
    </row>
    <row r="6529" spans="1:1" x14ac:dyDescent="0.25">
      <c r="A6529" s="1"/>
    </row>
    <row r="6530" spans="1:1" x14ac:dyDescent="0.25">
      <c r="A6530" s="1"/>
    </row>
    <row r="6531" spans="1:1" x14ac:dyDescent="0.25">
      <c r="A6531" s="1"/>
    </row>
    <row r="6532" spans="1:1" x14ac:dyDescent="0.25">
      <c r="A6532" s="1"/>
    </row>
    <row r="6533" spans="1:1" x14ac:dyDescent="0.25">
      <c r="A6533" s="1"/>
    </row>
    <row r="6534" spans="1:1" x14ac:dyDescent="0.25">
      <c r="A6534" s="1"/>
    </row>
    <row r="6535" spans="1:1" x14ac:dyDescent="0.25">
      <c r="A6535" s="1"/>
    </row>
    <row r="6536" spans="1:1" x14ac:dyDescent="0.25">
      <c r="A6536" s="1"/>
    </row>
    <row r="6537" spans="1:1" x14ac:dyDescent="0.25">
      <c r="A6537" s="1"/>
    </row>
    <row r="6538" spans="1:1" x14ac:dyDescent="0.25">
      <c r="A6538" s="1"/>
    </row>
    <row r="6539" spans="1:1" x14ac:dyDescent="0.25">
      <c r="A6539" s="1"/>
    </row>
    <row r="6540" spans="1:1" x14ac:dyDescent="0.25">
      <c r="A6540" s="1"/>
    </row>
    <row r="6541" spans="1:1" x14ac:dyDescent="0.25">
      <c r="A6541" s="1"/>
    </row>
    <row r="6542" spans="1:1" x14ac:dyDescent="0.25">
      <c r="A6542" s="1"/>
    </row>
    <row r="6543" spans="1:1" x14ac:dyDescent="0.25">
      <c r="A6543" s="1"/>
    </row>
    <row r="6544" spans="1:1" x14ac:dyDescent="0.25">
      <c r="A6544" s="1"/>
    </row>
    <row r="6545" spans="1:1" x14ac:dyDescent="0.25">
      <c r="A6545" s="1"/>
    </row>
    <row r="6546" spans="1:1" x14ac:dyDescent="0.25">
      <c r="A6546" s="1"/>
    </row>
    <row r="6547" spans="1:1" x14ac:dyDescent="0.25">
      <c r="A6547" s="1"/>
    </row>
    <row r="6548" spans="1:1" x14ac:dyDescent="0.25">
      <c r="A6548" s="1"/>
    </row>
    <row r="6549" spans="1:1" x14ac:dyDescent="0.25">
      <c r="A6549" s="1"/>
    </row>
    <row r="6550" spans="1:1" x14ac:dyDescent="0.25">
      <c r="A6550" s="1"/>
    </row>
    <row r="6551" spans="1:1" x14ac:dyDescent="0.25">
      <c r="A6551" s="1"/>
    </row>
    <row r="6552" spans="1:1" x14ac:dyDescent="0.25">
      <c r="A6552" s="1"/>
    </row>
    <row r="6553" spans="1:1" x14ac:dyDescent="0.25">
      <c r="A6553" s="1"/>
    </row>
    <row r="6554" spans="1:1" x14ac:dyDescent="0.25">
      <c r="A6554" s="1"/>
    </row>
    <row r="6555" spans="1:1" x14ac:dyDescent="0.25">
      <c r="A6555" s="1"/>
    </row>
    <row r="6556" spans="1:1" x14ac:dyDescent="0.25">
      <c r="A6556" s="1"/>
    </row>
    <row r="6557" spans="1:1" x14ac:dyDescent="0.25">
      <c r="A6557" s="1"/>
    </row>
    <row r="6558" spans="1:1" x14ac:dyDescent="0.25">
      <c r="A6558" s="1"/>
    </row>
    <row r="6559" spans="1:1" x14ac:dyDescent="0.25">
      <c r="A6559" s="1"/>
    </row>
    <row r="6560" spans="1:1" x14ac:dyDescent="0.25">
      <c r="A6560" s="1"/>
    </row>
    <row r="6561" spans="1:1" x14ac:dyDescent="0.25">
      <c r="A6561" s="1"/>
    </row>
    <row r="6562" spans="1:1" x14ac:dyDescent="0.25">
      <c r="A6562" s="1"/>
    </row>
    <row r="6563" spans="1:1" x14ac:dyDescent="0.25">
      <c r="A6563" s="1"/>
    </row>
    <row r="6564" spans="1:1" x14ac:dyDescent="0.25">
      <c r="A6564" s="1"/>
    </row>
    <row r="6565" spans="1:1" x14ac:dyDescent="0.25">
      <c r="A6565" s="1"/>
    </row>
    <row r="6566" spans="1:1" x14ac:dyDescent="0.25">
      <c r="A6566" s="1"/>
    </row>
    <row r="6567" spans="1:1" x14ac:dyDescent="0.25">
      <c r="A6567" s="1"/>
    </row>
    <row r="6568" spans="1:1" x14ac:dyDescent="0.25">
      <c r="A6568" s="1"/>
    </row>
    <row r="6569" spans="1:1" x14ac:dyDescent="0.25">
      <c r="A6569" s="1"/>
    </row>
    <row r="6570" spans="1:1" x14ac:dyDescent="0.25">
      <c r="A6570" s="1"/>
    </row>
    <row r="6571" spans="1:1" x14ac:dyDescent="0.25">
      <c r="A6571" s="1"/>
    </row>
    <row r="6572" spans="1:1" x14ac:dyDescent="0.25">
      <c r="A6572" s="1"/>
    </row>
    <row r="6573" spans="1:1" x14ac:dyDescent="0.25">
      <c r="A6573" s="1"/>
    </row>
    <row r="6574" spans="1:1" x14ac:dyDescent="0.25">
      <c r="A6574" s="1"/>
    </row>
    <row r="6575" spans="1:1" x14ac:dyDescent="0.25">
      <c r="A6575" s="1"/>
    </row>
    <row r="6576" spans="1:1" x14ac:dyDescent="0.25">
      <c r="A6576" s="1"/>
    </row>
    <row r="6577" spans="1:1" x14ac:dyDescent="0.25">
      <c r="A6577" s="1"/>
    </row>
    <row r="6578" spans="1:1" x14ac:dyDescent="0.25">
      <c r="A6578" s="1"/>
    </row>
    <row r="6579" spans="1:1" x14ac:dyDescent="0.25">
      <c r="A6579" s="1"/>
    </row>
    <row r="6580" spans="1:1" x14ac:dyDescent="0.25">
      <c r="A6580" s="1"/>
    </row>
    <row r="6581" spans="1:1" x14ac:dyDescent="0.25">
      <c r="A6581" s="1"/>
    </row>
    <row r="6582" spans="1:1" x14ac:dyDescent="0.25">
      <c r="A6582" s="1"/>
    </row>
    <row r="6583" spans="1:1" x14ac:dyDescent="0.25">
      <c r="A6583" s="1"/>
    </row>
    <row r="6584" spans="1:1" x14ac:dyDescent="0.25">
      <c r="A6584" s="1"/>
    </row>
    <row r="6585" spans="1:1" x14ac:dyDescent="0.25">
      <c r="A6585" s="1"/>
    </row>
    <row r="6586" spans="1:1" x14ac:dyDescent="0.25">
      <c r="A6586" s="1"/>
    </row>
    <row r="6587" spans="1:1" x14ac:dyDescent="0.25">
      <c r="A6587" s="1"/>
    </row>
    <row r="6588" spans="1:1" x14ac:dyDescent="0.25">
      <c r="A6588" s="1"/>
    </row>
    <row r="6589" spans="1:1" x14ac:dyDescent="0.25">
      <c r="A6589" s="1"/>
    </row>
    <row r="6590" spans="1:1" x14ac:dyDescent="0.25">
      <c r="A6590" s="1"/>
    </row>
    <row r="6591" spans="1:1" x14ac:dyDescent="0.25">
      <c r="A6591" s="1"/>
    </row>
    <row r="6592" spans="1:1" x14ac:dyDescent="0.25">
      <c r="A6592" s="1"/>
    </row>
    <row r="6593" spans="1:1" x14ac:dyDescent="0.25">
      <c r="A6593" s="1"/>
    </row>
    <row r="6594" spans="1:1" x14ac:dyDescent="0.25">
      <c r="A6594" s="1"/>
    </row>
    <row r="6595" spans="1:1" x14ac:dyDescent="0.25">
      <c r="A6595" s="1"/>
    </row>
    <row r="6596" spans="1:1" x14ac:dyDescent="0.25">
      <c r="A6596" s="1"/>
    </row>
    <row r="6597" spans="1:1" x14ac:dyDescent="0.25">
      <c r="A6597" s="1"/>
    </row>
    <row r="6598" spans="1:1" x14ac:dyDescent="0.25">
      <c r="A6598" s="1"/>
    </row>
    <row r="6599" spans="1:1" x14ac:dyDescent="0.25">
      <c r="A6599" s="1"/>
    </row>
    <row r="6600" spans="1:1" x14ac:dyDescent="0.25">
      <c r="A6600" s="1"/>
    </row>
    <row r="6601" spans="1:1" x14ac:dyDescent="0.25">
      <c r="A6601" s="1"/>
    </row>
    <row r="6602" spans="1:1" x14ac:dyDescent="0.25">
      <c r="A6602" s="1"/>
    </row>
    <row r="6603" spans="1:1" x14ac:dyDescent="0.25">
      <c r="A6603" s="1"/>
    </row>
    <row r="6604" spans="1:1" x14ac:dyDescent="0.25">
      <c r="A6604" s="1"/>
    </row>
    <row r="6605" spans="1:1" x14ac:dyDescent="0.25">
      <c r="A6605" s="1"/>
    </row>
    <row r="6606" spans="1:1" x14ac:dyDescent="0.25">
      <c r="A6606" s="1"/>
    </row>
    <row r="6607" spans="1:1" x14ac:dyDescent="0.25">
      <c r="A6607" s="1"/>
    </row>
    <row r="6608" spans="1:1" x14ac:dyDescent="0.25">
      <c r="A6608" s="1"/>
    </row>
    <row r="6609" spans="1:1" x14ac:dyDescent="0.25">
      <c r="A6609" s="1"/>
    </row>
    <row r="6610" spans="1:1" x14ac:dyDescent="0.25">
      <c r="A6610" s="1"/>
    </row>
    <row r="6611" spans="1:1" x14ac:dyDescent="0.25">
      <c r="A6611" s="1"/>
    </row>
    <row r="6612" spans="1:1" x14ac:dyDescent="0.25">
      <c r="A6612" s="1"/>
    </row>
    <row r="6613" spans="1:1" x14ac:dyDescent="0.25">
      <c r="A6613" s="1"/>
    </row>
    <row r="6614" spans="1:1" x14ac:dyDescent="0.25">
      <c r="A6614" s="1"/>
    </row>
    <row r="6615" spans="1:1" x14ac:dyDescent="0.25">
      <c r="A6615" s="1"/>
    </row>
    <row r="6616" spans="1:1" x14ac:dyDescent="0.25">
      <c r="A6616" s="1"/>
    </row>
    <row r="6617" spans="1:1" x14ac:dyDescent="0.25">
      <c r="A6617" s="1"/>
    </row>
    <row r="6618" spans="1:1" x14ac:dyDescent="0.25">
      <c r="A6618" s="1"/>
    </row>
    <row r="6619" spans="1:1" x14ac:dyDescent="0.25">
      <c r="A6619" s="1"/>
    </row>
    <row r="6620" spans="1:1" x14ac:dyDescent="0.25">
      <c r="A6620" s="1"/>
    </row>
    <row r="6621" spans="1:1" x14ac:dyDescent="0.25">
      <c r="A6621" s="1"/>
    </row>
    <row r="6622" spans="1:1" x14ac:dyDescent="0.25">
      <c r="A6622" s="1"/>
    </row>
    <row r="6623" spans="1:1" x14ac:dyDescent="0.25">
      <c r="A6623" s="1"/>
    </row>
    <row r="6624" spans="1:1" x14ac:dyDescent="0.25">
      <c r="A6624" s="1"/>
    </row>
    <row r="6625" spans="1:1" x14ac:dyDescent="0.25">
      <c r="A6625" s="1"/>
    </row>
    <row r="6626" spans="1:1" x14ac:dyDescent="0.25">
      <c r="A6626" s="1"/>
    </row>
    <row r="6627" spans="1:1" x14ac:dyDescent="0.25">
      <c r="A6627" s="1"/>
    </row>
    <row r="6628" spans="1:1" x14ac:dyDescent="0.25">
      <c r="A6628" s="1"/>
    </row>
    <row r="6629" spans="1:1" x14ac:dyDescent="0.25">
      <c r="A6629" s="1"/>
    </row>
    <row r="6630" spans="1:1" x14ac:dyDescent="0.25">
      <c r="A6630" s="1"/>
    </row>
    <row r="6631" spans="1:1" x14ac:dyDescent="0.25">
      <c r="A6631" s="1"/>
    </row>
    <row r="6632" spans="1:1" x14ac:dyDescent="0.25">
      <c r="A6632" s="1"/>
    </row>
    <row r="6633" spans="1:1" x14ac:dyDescent="0.25">
      <c r="A6633" s="1"/>
    </row>
    <row r="6634" spans="1:1" x14ac:dyDescent="0.25">
      <c r="A6634" s="1"/>
    </row>
    <row r="6635" spans="1:1" x14ac:dyDescent="0.25">
      <c r="A6635" s="1"/>
    </row>
    <row r="6636" spans="1:1" x14ac:dyDescent="0.25">
      <c r="A6636" s="1"/>
    </row>
    <row r="6637" spans="1:1" x14ac:dyDescent="0.25">
      <c r="A6637" s="1"/>
    </row>
    <row r="6638" spans="1:1" x14ac:dyDescent="0.25">
      <c r="A6638" s="1"/>
    </row>
    <row r="6639" spans="1:1" x14ac:dyDescent="0.25">
      <c r="A6639" s="1"/>
    </row>
    <row r="6640" spans="1:1" x14ac:dyDescent="0.25">
      <c r="A6640" s="1"/>
    </row>
    <row r="6641" spans="1:1" x14ac:dyDescent="0.25">
      <c r="A6641" s="1"/>
    </row>
    <row r="6642" spans="1:1" x14ac:dyDescent="0.25">
      <c r="A6642" s="1"/>
    </row>
    <row r="6643" spans="1:1" x14ac:dyDescent="0.25">
      <c r="A6643" s="1"/>
    </row>
    <row r="6644" spans="1:1" x14ac:dyDescent="0.25">
      <c r="A6644" s="1"/>
    </row>
    <row r="6645" spans="1:1" x14ac:dyDescent="0.25">
      <c r="A6645" s="1"/>
    </row>
    <row r="6646" spans="1:1" x14ac:dyDescent="0.25">
      <c r="A6646" s="1"/>
    </row>
    <row r="6647" spans="1:1" x14ac:dyDescent="0.25">
      <c r="A6647" s="1"/>
    </row>
    <row r="6648" spans="1:1" x14ac:dyDescent="0.25">
      <c r="A6648" s="1"/>
    </row>
    <row r="6649" spans="1:1" x14ac:dyDescent="0.25">
      <c r="A6649" s="1"/>
    </row>
    <row r="6650" spans="1:1" x14ac:dyDescent="0.25">
      <c r="A6650" s="1"/>
    </row>
    <row r="6651" spans="1:1" x14ac:dyDescent="0.25">
      <c r="A6651" s="1"/>
    </row>
    <row r="6652" spans="1:1" x14ac:dyDescent="0.25">
      <c r="A6652" s="1"/>
    </row>
    <row r="6653" spans="1:1" x14ac:dyDescent="0.25">
      <c r="A6653" s="1"/>
    </row>
    <row r="6654" spans="1:1" x14ac:dyDescent="0.25">
      <c r="A6654" s="1"/>
    </row>
    <row r="6655" spans="1:1" x14ac:dyDescent="0.25">
      <c r="A6655" s="1"/>
    </row>
    <row r="6656" spans="1:1" x14ac:dyDescent="0.25">
      <c r="A6656" s="1"/>
    </row>
    <row r="6657" spans="1:1" x14ac:dyDescent="0.25">
      <c r="A6657" s="1"/>
    </row>
    <row r="6658" spans="1:1" x14ac:dyDescent="0.25">
      <c r="A6658" s="1"/>
    </row>
    <row r="6659" spans="1:1" x14ac:dyDescent="0.25">
      <c r="A6659" s="1"/>
    </row>
    <row r="6660" spans="1:1" x14ac:dyDescent="0.25">
      <c r="A6660" s="1"/>
    </row>
    <row r="6661" spans="1:1" x14ac:dyDescent="0.25">
      <c r="A6661" s="1"/>
    </row>
    <row r="6662" spans="1:1" x14ac:dyDescent="0.25">
      <c r="A6662" s="1"/>
    </row>
    <row r="6663" spans="1:1" x14ac:dyDescent="0.25">
      <c r="A6663" s="1"/>
    </row>
    <row r="6664" spans="1:1" x14ac:dyDescent="0.25">
      <c r="A6664" s="1"/>
    </row>
    <row r="6665" spans="1:1" x14ac:dyDescent="0.25">
      <c r="A6665" s="1"/>
    </row>
    <row r="6666" spans="1:1" x14ac:dyDescent="0.25">
      <c r="A6666" s="1"/>
    </row>
    <row r="6667" spans="1:1" x14ac:dyDescent="0.25">
      <c r="A6667" s="1"/>
    </row>
    <row r="6668" spans="1:1" x14ac:dyDescent="0.25">
      <c r="A6668" s="1"/>
    </row>
    <row r="6669" spans="1:1" x14ac:dyDescent="0.25">
      <c r="A6669" s="1"/>
    </row>
    <row r="6670" spans="1:1" x14ac:dyDescent="0.25">
      <c r="A6670" s="1"/>
    </row>
    <row r="6671" spans="1:1" x14ac:dyDescent="0.25">
      <c r="A6671" s="1"/>
    </row>
    <row r="6672" spans="1:1" x14ac:dyDescent="0.25">
      <c r="A6672" s="1"/>
    </row>
    <row r="6673" spans="1:1" x14ac:dyDescent="0.25">
      <c r="A6673" s="1"/>
    </row>
    <row r="6674" spans="1:1" x14ac:dyDescent="0.25">
      <c r="A6674" s="1"/>
    </row>
    <row r="6675" spans="1:1" x14ac:dyDescent="0.25">
      <c r="A6675" s="1"/>
    </row>
    <row r="6676" spans="1:1" x14ac:dyDescent="0.25">
      <c r="A6676" s="1"/>
    </row>
    <row r="6677" spans="1:1" x14ac:dyDescent="0.25">
      <c r="A6677" s="1"/>
    </row>
    <row r="6678" spans="1:1" x14ac:dyDescent="0.25">
      <c r="A6678" s="1"/>
    </row>
    <row r="6679" spans="1:1" x14ac:dyDescent="0.25">
      <c r="A6679" s="1"/>
    </row>
    <row r="6680" spans="1:1" x14ac:dyDescent="0.25">
      <c r="A6680" s="1"/>
    </row>
    <row r="6681" spans="1:1" x14ac:dyDescent="0.25">
      <c r="A6681" s="1"/>
    </row>
    <row r="6682" spans="1:1" x14ac:dyDescent="0.25">
      <c r="A6682" s="1"/>
    </row>
    <row r="6683" spans="1:1" x14ac:dyDescent="0.25">
      <c r="A6683" s="1"/>
    </row>
    <row r="6684" spans="1:1" x14ac:dyDescent="0.25">
      <c r="A6684" s="1"/>
    </row>
    <row r="6685" spans="1:1" x14ac:dyDescent="0.25">
      <c r="A6685" s="1"/>
    </row>
    <row r="6686" spans="1:1" x14ac:dyDescent="0.25">
      <c r="A6686" s="1"/>
    </row>
    <row r="6687" spans="1:1" x14ac:dyDescent="0.25">
      <c r="A6687" s="1"/>
    </row>
    <row r="6688" spans="1:1" x14ac:dyDescent="0.25">
      <c r="A6688" s="1"/>
    </row>
    <row r="6689" spans="1:1" x14ac:dyDescent="0.25">
      <c r="A6689" s="1"/>
    </row>
    <row r="6690" spans="1:1" x14ac:dyDescent="0.25">
      <c r="A6690" s="1"/>
    </row>
    <row r="6691" spans="1:1" x14ac:dyDescent="0.25">
      <c r="A6691" s="1"/>
    </row>
    <row r="6692" spans="1:1" x14ac:dyDescent="0.25">
      <c r="A6692" s="1"/>
    </row>
    <row r="6693" spans="1:1" x14ac:dyDescent="0.25">
      <c r="A6693" s="1"/>
    </row>
    <row r="6694" spans="1:1" x14ac:dyDescent="0.25">
      <c r="A6694" s="1"/>
    </row>
    <row r="6695" spans="1:1" x14ac:dyDescent="0.25">
      <c r="A6695" s="1"/>
    </row>
    <row r="6696" spans="1:1" x14ac:dyDescent="0.25">
      <c r="A6696" s="1"/>
    </row>
    <row r="6697" spans="1:1" x14ac:dyDescent="0.25">
      <c r="A6697" s="1"/>
    </row>
    <row r="6698" spans="1:1" x14ac:dyDescent="0.25">
      <c r="A6698" s="1"/>
    </row>
    <row r="6699" spans="1:1" x14ac:dyDescent="0.25">
      <c r="A6699" s="1"/>
    </row>
    <row r="6700" spans="1:1" x14ac:dyDescent="0.25">
      <c r="A6700" s="1"/>
    </row>
    <row r="6701" spans="1:1" x14ac:dyDescent="0.25">
      <c r="A6701" s="1"/>
    </row>
    <row r="6702" spans="1:1" x14ac:dyDescent="0.25">
      <c r="A6702" s="1"/>
    </row>
    <row r="6703" spans="1:1" x14ac:dyDescent="0.25">
      <c r="A6703" s="1"/>
    </row>
    <row r="6704" spans="1:1" x14ac:dyDescent="0.25">
      <c r="A6704" s="1"/>
    </row>
    <row r="6705" spans="1:1" x14ac:dyDescent="0.25">
      <c r="A6705" s="1"/>
    </row>
    <row r="6706" spans="1:1" x14ac:dyDescent="0.25">
      <c r="A6706" s="1"/>
    </row>
    <row r="6707" spans="1:1" x14ac:dyDescent="0.25">
      <c r="A6707" s="1"/>
    </row>
    <row r="6708" spans="1:1" x14ac:dyDescent="0.25">
      <c r="A6708" s="1"/>
    </row>
    <row r="6709" spans="1:1" x14ac:dyDescent="0.25">
      <c r="A6709" s="1"/>
    </row>
    <row r="6710" spans="1:1" x14ac:dyDescent="0.25">
      <c r="A6710" s="1"/>
    </row>
    <row r="6711" spans="1:1" x14ac:dyDescent="0.25">
      <c r="A6711" s="1"/>
    </row>
    <row r="6712" spans="1:1" x14ac:dyDescent="0.25">
      <c r="A6712" s="1"/>
    </row>
    <row r="6713" spans="1:1" x14ac:dyDescent="0.25">
      <c r="A6713" s="1"/>
    </row>
    <row r="6714" spans="1:1" x14ac:dyDescent="0.25">
      <c r="A6714" s="1"/>
    </row>
    <row r="6715" spans="1:1" x14ac:dyDescent="0.25">
      <c r="A6715" s="1"/>
    </row>
    <row r="6716" spans="1:1" x14ac:dyDescent="0.25">
      <c r="A6716" s="1"/>
    </row>
    <row r="6717" spans="1:1" x14ac:dyDescent="0.25">
      <c r="A6717" s="1"/>
    </row>
    <row r="6718" spans="1:1" x14ac:dyDescent="0.25">
      <c r="A6718" s="1"/>
    </row>
    <row r="6719" spans="1:1" x14ac:dyDescent="0.25">
      <c r="A6719" s="1"/>
    </row>
    <row r="6720" spans="1:1" x14ac:dyDescent="0.25">
      <c r="A6720" s="1"/>
    </row>
    <row r="6721" spans="1:1" x14ac:dyDescent="0.25">
      <c r="A6721" s="1"/>
    </row>
    <row r="6722" spans="1:1" x14ac:dyDescent="0.25">
      <c r="A6722" s="1"/>
    </row>
    <row r="6723" spans="1:1" x14ac:dyDescent="0.25">
      <c r="A6723" s="1"/>
    </row>
    <row r="6724" spans="1:1" x14ac:dyDescent="0.25">
      <c r="A6724" s="1"/>
    </row>
    <row r="6725" spans="1:1" x14ac:dyDescent="0.25">
      <c r="A6725" s="1"/>
    </row>
    <row r="6726" spans="1:1" x14ac:dyDescent="0.25">
      <c r="A6726" s="1"/>
    </row>
    <row r="6727" spans="1:1" x14ac:dyDescent="0.25">
      <c r="A6727" s="1"/>
    </row>
    <row r="6728" spans="1:1" x14ac:dyDescent="0.25">
      <c r="A6728" s="1"/>
    </row>
    <row r="6729" spans="1:1" x14ac:dyDescent="0.25">
      <c r="A6729" s="1"/>
    </row>
    <row r="6730" spans="1:1" x14ac:dyDescent="0.25">
      <c r="A6730" s="1"/>
    </row>
    <row r="6731" spans="1:1" x14ac:dyDescent="0.25">
      <c r="A6731" s="1"/>
    </row>
    <row r="6732" spans="1:1" x14ac:dyDescent="0.25">
      <c r="A6732" s="1"/>
    </row>
    <row r="6733" spans="1:1" x14ac:dyDescent="0.25">
      <c r="A6733" s="1"/>
    </row>
    <row r="6734" spans="1:1" x14ac:dyDescent="0.25">
      <c r="A6734" s="1"/>
    </row>
    <row r="6735" spans="1:1" x14ac:dyDescent="0.25">
      <c r="A6735" s="1"/>
    </row>
    <row r="6736" spans="1:1" x14ac:dyDescent="0.25">
      <c r="A6736" s="1"/>
    </row>
    <row r="6737" spans="1:1" x14ac:dyDescent="0.25">
      <c r="A6737" s="1"/>
    </row>
    <row r="6738" spans="1:1" x14ac:dyDescent="0.25">
      <c r="A6738" s="1"/>
    </row>
    <row r="6739" spans="1:1" x14ac:dyDescent="0.25">
      <c r="A6739" s="1"/>
    </row>
    <row r="6740" spans="1:1" x14ac:dyDescent="0.25">
      <c r="A6740" s="1"/>
    </row>
    <row r="6741" spans="1:1" x14ac:dyDescent="0.25">
      <c r="A6741" s="1"/>
    </row>
    <row r="6742" spans="1:1" x14ac:dyDescent="0.25">
      <c r="A6742" s="1"/>
    </row>
    <row r="6743" spans="1:1" x14ac:dyDescent="0.25">
      <c r="A6743" s="1"/>
    </row>
    <row r="6744" spans="1:1" x14ac:dyDescent="0.25">
      <c r="A6744" s="1"/>
    </row>
    <row r="6745" spans="1:1" x14ac:dyDescent="0.25">
      <c r="A6745" s="1"/>
    </row>
    <row r="6746" spans="1:1" x14ac:dyDescent="0.25">
      <c r="A6746" s="1"/>
    </row>
    <row r="6747" spans="1:1" x14ac:dyDescent="0.25">
      <c r="A6747" s="1"/>
    </row>
    <row r="6748" spans="1:1" x14ac:dyDescent="0.25">
      <c r="A6748" s="1"/>
    </row>
    <row r="6749" spans="1:1" x14ac:dyDescent="0.25">
      <c r="A6749" s="1"/>
    </row>
    <row r="6750" spans="1:1" x14ac:dyDescent="0.25">
      <c r="A6750" s="1"/>
    </row>
    <row r="6751" spans="1:1" x14ac:dyDescent="0.25">
      <c r="A6751" s="1"/>
    </row>
    <row r="6752" spans="1:1" x14ac:dyDescent="0.25">
      <c r="A6752" s="1"/>
    </row>
    <row r="6753" spans="1:1" x14ac:dyDescent="0.25">
      <c r="A6753" s="1"/>
    </row>
    <row r="6754" spans="1:1" x14ac:dyDescent="0.25">
      <c r="A6754" s="1"/>
    </row>
    <row r="6755" spans="1:1" x14ac:dyDescent="0.25">
      <c r="A6755" s="1"/>
    </row>
    <row r="6756" spans="1:1" x14ac:dyDescent="0.25">
      <c r="A6756" s="1"/>
    </row>
    <row r="6757" spans="1:1" x14ac:dyDescent="0.25">
      <c r="A6757" s="1"/>
    </row>
    <row r="6758" spans="1:1" x14ac:dyDescent="0.25">
      <c r="A6758" s="1"/>
    </row>
    <row r="6759" spans="1:1" x14ac:dyDescent="0.25">
      <c r="A6759" s="1"/>
    </row>
    <row r="6760" spans="1:1" x14ac:dyDescent="0.25">
      <c r="A6760" s="1"/>
    </row>
    <row r="6761" spans="1:1" x14ac:dyDescent="0.25">
      <c r="A6761" s="1"/>
    </row>
    <row r="6762" spans="1:1" x14ac:dyDescent="0.25">
      <c r="A6762" s="1"/>
    </row>
    <row r="6763" spans="1:1" x14ac:dyDescent="0.25">
      <c r="A6763" s="1"/>
    </row>
    <row r="6764" spans="1:1" x14ac:dyDescent="0.25">
      <c r="A6764" s="1"/>
    </row>
    <row r="6765" spans="1:1" x14ac:dyDescent="0.25">
      <c r="A6765" s="1"/>
    </row>
    <row r="6766" spans="1:1" x14ac:dyDescent="0.25">
      <c r="A6766" s="1"/>
    </row>
    <row r="6767" spans="1:1" x14ac:dyDescent="0.25">
      <c r="A6767" s="1"/>
    </row>
    <row r="6768" spans="1:1" x14ac:dyDescent="0.25">
      <c r="A6768" s="1"/>
    </row>
    <row r="6769" spans="1:1" x14ac:dyDescent="0.25">
      <c r="A6769" s="1"/>
    </row>
    <row r="6770" spans="1:1" x14ac:dyDescent="0.25">
      <c r="A6770" s="1"/>
    </row>
    <row r="6771" spans="1:1" x14ac:dyDescent="0.25">
      <c r="A6771" s="1"/>
    </row>
    <row r="6772" spans="1:1" x14ac:dyDescent="0.25">
      <c r="A6772" s="1"/>
    </row>
    <row r="6773" spans="1:1" x14ac:dyDescent="0.25">
      <c r="A6773" s="1"/>
    </row>
    <row r="6774" spans="1:1" x14ac:dyDescent="0.25">
      <c r="A6774" s="1"/>
    </row>
    <row r="6775" spans="1:1" x14ac:dyDescent="0.25">
      <c r="A6775" s="1"/>
    </row>
    <row r="6776" spans="1:1" x14ac:dyDescent="0.25">
      <c r="A6776" s="1"/>
    </row>
    <row r="6777" spans="1:1" x14ac:dyDescent="0.25">
      <c r="A6777" s="1"/>
    </row>
    <row r="6778" spans="1:1" x14ac:dyDescent="0.25">
      <c r="A6778" s="1"/>
    </row>
    <row r="6779" spans="1:1" x14ac:dyDescent="0.25">
      <c r="A6779" s="1"/>
    </row>
    <row r="6780" spans="1:1" x14ac:dyDescent="0.25">
      <c r="A6780" s="1"/>
    </row>
    <row r="6781" spans="1:1" x14ac:dyDescent="0.25">
      <c r="A6781" s="1"/>
    </row>
    <row r="6782" spans="1:1" x14ac:dyDescent="0.25">
      <c r="A6782" s="1"/>
    </row>
    <row r="6783" spans="1:1" x14ac:dyDescent="0.25">
      <c r="A6783" s="1"/>
    </row>
    <row r="6784" spans="1:1" x14ac:dyDescent="0.25">
      <c r="A6784" s="1"/>
    </row>
    <row r="6785" spans="1:1" x14ac:dyDescent="0.25">
      <c r="A6785" s="1"/>
    </row>
    <row r="6786" spans="1:1" x14ac:dyDescent="0.25">
      <c r="A6786" s="1"/>
    </row>
    <row r="6787" spans="1:1" x14ac:dyDescent="0.25">
      <c r="A6787" s="1"/>
    </row>
    <row r="6788" spans="1:1" x14ac:dyDescent="0.25">
      <c r="A6788" s="1"/>
    </row>
    <row r="6789" spans="1:1" x14ac:dyDescent="0.25">
      <c r="A6789" s="1"/>
    </row>
    <row r="6790" spans="1:1" x14ac:dyDescent="0.25">
      <c r="A6790" s="1"/>
    </row>
    <row r="6791" spans="1:1" x14ac:dyDescent="0.25">
      <c r="A6791" s="1"/>
    </row>
    <row r="6792" spans="1:1" x14ac:dyDescent="0.25">
      <c r="A6792" s="1"/>
    </row>
    <row r="6793" spans="1:1" x14ac:dyDescent="0.25">
      <c r="A6793" s="1"/>
    </row>
    <row r="6794" spans="1:1" x14ac:dyDescent="0.25">
      <c r="A6794" s="1"/>
    </row>
    <row r="6795" spans="1:1" x14ac:dyDescent="0.25">
      <c r="A6795" s="1"/>
    </row>
    <row r="6796" spans="1:1" x14ac:dyDescent="0.25">
      <c r="A6796" s="1"/>
    </row>
    <row r="6797" spans="1:1" x14ac:dyDescent="0.25">
      <c r="A6797" s="1"/>
    </row>
    <row r="6798" spans="1:1" x14ac:dyDescent="0.25">
      <c r="A6798" s="1"/>
    </row>
    <row r="6799" spans="1:1" x14ac:dyDescent="0.25">
      <c r="A6799" s="1"/>
    </row>
    <row r="6800" spans="1:1" x14ac:dyDescent="0.25">
      <c r="A6800" s="1"/>
    </row>
    <row r="6801" spans="1:1" x14ac:dyDescent="0.25">
      <c r="A6801" s="1"/>
    </row>
    <row r="6802" spans="1:1" x14ac:dyDescent="0.25">
      <c r="A6802" s="1"/>
    </row>
    <row r="6803" spans="1:1" x14ac:dyDescent="0.25">
      <c r="A6803" s="1"/>
    </row>
    <row r="6804" spans="1:1" x14ac:dyDescent="0.25">
      <c r="A6804" s="1"/>
    </row>
    <row r="6805" spans="1:1" x14ac:dyDescent="0.25">
      <c r="A6805" s="1"/>
    </row>
    <row r="6806" spans="1:1" x14ac:dyDescent="0.25">
      <c r="A6806" s="1"/>
    </row>
    <row r="6807" spans="1:1" x14ac:dyDescent="0.25">
      <c r="A6807" s="1"/>
    </row>
    <row r="6808" spans="1:1" x14ac:dyDescent="0.25">
      <c r="A6808" s="1"/>
    </row>
    <row r="6809" spans="1:1" x14ac:dyDescent="0.25">
      <c r="A6809" s="1"/>
    </row>
    <row r="6810" spans="1:1" x14ac:dyDescent="0.25">
      <c r="A6810" s="1"/>
    </row>
    <row r="6811" spans="1:1" x14ac:dyDescent="0.25">
      <c r="A6811" s="1"/>
    </row>
    <row r="6812" spans="1:1" x14ac:dyDescent="0.25">
      <c r="A6812" s="1"/>
    </row>
    <row r="6813" spans="1:1" x14ac:dyDescent="0.25">
      <c r="A6813" s="1"/>
    </row>
    <row r="6814" spans="1:1" x14ac:dyDescent="0.25">
      <c r="A6814" s="1"/>
    </row>
    <row r="6815" spans="1:1" x14ac:dyDescent="0.25">
      <c r="A6815" s="1"/>
    </row>
    <row r="6816" spans="1:1" x14ac:dyDescent="0.25">
      <c r="A6816" s="1"/>
    </row>
    <row r="6817" spans="1:1" x14ac:dyDescent="0.25">
      <c r="A6817" s="1"/>
    </row>
    <row r="6818" spans="1:1" x14ac:dyDescent="0.25">
      <c r="A6818" s="1"/>
    </row>
    <row r="6819" spans="1:1" x14ac:dyDescent="0.25">
      <c r="A6819" s="1"/>
    </row>
    <row r="6820" spans="1:1" x14ac:dyDescent="0.25">
      <c r="A6820" s="1"/>
    </row>
    <row r="6821" spans="1:1" x14ac:dyDescent="0.25">
      <c r="A6821" s="1"/>
    </row>
    <row r="6822" spans="1:1" x14ac:dyDescent="0.25">
      <c r="A6822" s="1"/>
    </row>
    <row r="6823" spans="1:1" x14ac:dyDescent="0.25">
      <c r="A6823" s="1"/>
    </row>
    <row r="6824" spans="1:1" x14ac:dyDescent="0.25">
      <c r="A6824" s="1"/>
    </row>
    <row r="6825" spans="1:1" x14ac:dyDescent="0.25">
      <c r="A6825" s="1"/>
    </row>
    <row r="6826" spans="1:1" x14ac:dyDescent="0.25">
      <c r="A6826" s="1"/>
    </row>
    <row r="6827" spans="1:1" x14ac:dyDescent="0.25">
      <c r="A6827" s="1"/>
    </row>
    <row r="6828" spans="1:1" x14ac:dyDescent="0.25">
      <c r="A6828" s="1"/>
    </row>
    <row r="6829" spans="1:1" x14ac:dyDescent="0.25">
      <c r="A6829" s="1"/>
    </row>
    <row r="6830" spans="1:1" x14ac:dyDescent="0.25">
      <c r="A6830" s="1"/>
    </row>
    <row r="6831" spans="1:1" x14ac:dyDescent="0.25">
      <c r="A6831" s="1"/>
    </row>
    <row r="6832" spans="1:1" x14ac:dyDescent="0.25">
      <c r="A6832" s="1"/>
    </row>
    <row r="6833" spans="1:1" x14ac:dyDescent="0.25">
      <c r="A6833" s="1"/>
    </row>
    <row r="6834" spans="1:1" x14ac:dyDescent="0.25">
      <c r="A6834" s="1"/>
    </row>
    <row r="6835" spans="1:1" x14ac:dyDescent="0.25">
      <c r="A6835" s="1"/>
    </row>
    <row r="6836" spans="1:1" x14ac:dyDescent="0.25">
      <c r="A6836" s="1"/>
    </row>
    <row r="6837" spans="1:1" x14ac:dyDescent="0.25">
      <c r="A6837" s="1"/>
    </row>
    <row r="6838" spans="1:1" x14ac:dyDescent="0.25">
      <c r="A6838" s="1"/>
    </row>
    <row r="6839" spans="1:1" x14ac:dyDescent="0.25">
      <c r="A6839" s="1"/>
    </row>
    <row r="6840" spans="1:1" x14ac:dyDescent="0.25">
      <c r="A6840" s="1"/>
    </row>
    <row r="6841" spans="1:1" x14ac:dyDescent="0.25">
      <c r="A6841" s="1"/>
    </row>
    <row r="6842" spans="1:1" x14ac:dyDescent="0.25">
      <c r="A6842" s="1"/>
    </row>
    <row r="6843" spans="1:1" x14ac:dyDescent="0.25">
      <c r="A6843" s="1"/>
    </row>
    <row r="6844" spans="1:1" x14ac:dyDescent="0.25">
      <c r="A6844" s="1"/>
    </row>
    <row r="6845" spans="1:1" x14ac:dyDescent="0.25">
      <c r="A6845" s="1"/>
    </row>
    <row r="6846" spans="1:1" x14ac:dyDescent="0.25">
      <c r="A6846" s="1"/>
    </row>
    <row r="6847" spans="1:1" x14ac:dyDescent="0.25">
      <c r="A6847" s="1"/>
    </row>
    <row r="6848" spans="1:1" x14ac:dyDescent="0.25">
      <c r="A6848" s="1"/>
    </row>
    <row r="6849" spans="1:1" x14ac:dyDescent="0.25">
      <c r="A6849" s="1"/>
    </row>
    <row r="6850" spans="1:1" x14ac:dyDescent="0.25">
      <c r="A6850" s="1"/>
    </row>
    <row r="6851" spans="1:1" x14ac:dyDescent="0.25">
      <c r="A6851" s="1"/>
    </row>
    <row r="6852" spans="1:1" x14ac:dyDescent="0.25">
      <c r="A6852" s="1"/>
    </row>
    <row r="6853" spans="1:1" x14ac:dyDescent="0.25">
      <c r="A6853" s="1"/>
    </row>
    <row r="6854" spans="1:1" x14ac:dyDescent="0.25">
      <c r="A6854" s="1"/>
    </row>
    <row r="6855" spans="1:1" x14ac:dyDescent="0.25">
      <c r="A6855" s="1"/>
    </row>
    <row r="6856" spans="1:1" x14ac:dyDescent="0.25">
      <c r="A6856" s="1"/>
    </row>
    <row r="6857" spans="1:1" x14ac:dyDescent="0.25">
      <c r="A6857" s="1"/>
    </row>
    <row r="6858" spans="1:1" x14ac:dyDescent="0.25">
      <c r="A6858" s="1"/>
    </row>
    <row r="6859" spans="1:1" x14ac:dyDescent="0.25">
      <c r="A6859" s="1"/>
    </row>
    <row r="6860" spans="1:1" x14ac:dyDescent="0.25">
      <c r="A6860" s="1"/>
    </row>
    <row r="6861" spans="1:1" x14ac:dyDescent="0.25">
      <c r="A6861" s="1"/>
    </row>
    <row r="6862" spans="1:1" x14ac:dyDescent="0.25">
      <c r="A6862" s="1"/>
    </row>
    <row r="6863" spans="1:1" x14ac:dyDescent="0.25">
      <c r="A6863" s="1"/>
    </row>
    <row r="6864" spans="1:1" x14ac:dyDescent="0.25">
      <c r="A6864" s="1"/>
    </row>
    <row r="6865" spans="1:1" x14ac:dyDescent="0.25">
      <c r="A6865" s="1"/>
    </row>
    <row r="6866" spans="1:1" x14ac:dyDescent="0.25">
      <c r="A6866" s="1"/>
    </row>
    <row r="6867" spans="1:1" x14ac:dyDescent="0.25">
      <c r="A6867" s="1"/>
    </row>
    <row r="6868" spans="1:1" x14ac:dyDescent="0.25">
      <c r="A6868" s="1"/>
    </row>
    <row r="6869" spans="1:1" x14ac:dyDescent="0.25">
      <c r="A6869" s="1"/>
    </row>
    <row r="6870" spans="1:1" x14ac:dyDescent="0.25">
      <c r="A6870" s="1"/>
    </row>
    <row r="6871" spans="1:1" x14ac:dyDescent="0.25">
      <c r="A6871" s="1"/>
    </row>
    <row r="6872" spans="1:1" x14ac:dyDescent="0.25">
      <c r="A6872" s="1"/>
    </row>
    <row r="6873" spans="1:1" x14ac:dyDescent="0.25">
      <c r="A6873" s="1"/>
    </row>
    <row r="6874" spans="1:1" x14ac:dyDescent="0.25">
      <c r="A6874" s="1"/>
    </row>
    <row r="6875" spans="1:1" x14ac:dyDescent="0.25">
      <c r="A6875" s="1"/>
    </row>
    <row r="6876" spans="1:1" x14ac:dyDescent="0.25">
      <c r="A6876" s="1"/>
    </row>
    <row r="6877" spans="1:1" x14ac:dyDescent="0.25">
      <c r="A6877" s="1"/>
    </row>
    <row r="6878" spans="1:1" x14ac:dyDescent="0.25">
      <c r="A6878" s="1"/>
    </row>
    <row r="6879" spans="1:1" x14ac:dyDescent="0.25">
      <c r="A6879" s="1"/>
    </row>
    <row r="6880" spans="1:1" x14ac:dyDescent="0.25">
      <c r="A6880" s="1"/>
    </row>
    <row r="6881" spans="1:1" x14ac:dyDescent="0.25">
      <c r="A6881" s="1"/>
    </row>
    <row r="6882" spans="1:1" x14ac:dyDescent="0.25">
      <c r="A6882" s="1"/>
    </row>
    <row r="6883" spans="1:1" x14ac:dyDescent="0.25">
      <c r="A6883" s="1"/>
    </row>
    <row r="6884" spans="1:1" x14ac:dyDescent="0.25">
      <c r="A6884" s="1"/>
    </row>
    <row r="6885" spans="1:1" x14ac:dyDescent="0.25">
      <c r="A6885" s="1"/>
    </row>
    <row r="6886" spans="1:1" x14ac:dyDescent="0.25">
      <c r="A6886" s="1"/>
    </row>
    <row r="6887" spans="1:1" x14ac:dyDescent="0.25">
      <c r="A6887" s="1"/>
    </row>
    <row r="6888" spans="1:1" x14ac:dyDescent="0.25">
      <c r="A6888" s="1"/>
    </row>
    <row r="6889" spans="1:1" x14ac:dyDescent="0.25">
      <c r="A6889" s="1"/>
    </row>
    <row r="6890" spans="1:1" x14ac:dyDescent="0.25">
      <c r="A6890" s="1"/>
    </row>
    <row r="6891" spans="1:1" x14ac:dyDescent="0.25">
      <c r="A6891" s="1"/>
    </row>
    <row r="6892" spans="1:1" x14ac:dyDescent="0.25">
      <c r="A6892" s="1"/>
    </row>
    <row r="6893" spans="1:1" x14ac:dyDescent="0.25">
      <c r="A6893" s="1"/>
    </row>
    <row r="6894" spans="1:1" x14ac:dyDescent="0.25">
      <c r="A6894" s="1"/>
    </row>
    <row r="6895" spans="1:1" x14ac:dyDescent="0.25">
      <c r="A6895" s="1"/>
    </row>
    <row r="6896" spans="1:1" x14ac:dyDescent="0.25">
      <c r="A6896" s="1"/>
    </row>
    <row r="6897" spans="1:1" x14ac:dyDescent="0.25">
      <c r="A6897" s="1"/>
    </row>
    <row r="6898" spans="1:1" x14ac:dyDescent="0.25">
      <c r="A6898" s="1"/>
    </row>
    <row r="6899" spans="1:1" x14ac:dyDescent="0.25">
      <c r="A6899" s="1"/>
    </row>
    <row r="6900" spans="1:1" x14ac:dyDescent="0.25">
      <c r="A6900" s="1"/>
    </row>
    <row r="6901" spans="1:1" x14ac:dyDescent="0.25">
      <c r="A6901" s="1"/>
    </row>
    <row r="6902" spans="1:1" x14ac:dyDescent="0.25">
      <c r="A6902" s="1"/>
    </row>
    <row r="6903" spans="1:1" x14ac:dyDescent="0.25">
      <c r="A6903" s="1"/>
    </row>
    <row r="6904" spans="1:1" x14ac:dyDescent="0.25">
      <c r="A6904" s="1"/>
    </row>
    <row r="6905" spans="1:1" x14ac:dyDescent="0.25">
      <c r="A6905" s="1"/>
    </row>
    <row r="6906" spans="1:1" x14ac:dyDescent="0.25">
      <c r="A6906" s="1"/>
    </row>
    <row r="6907" spans="1:1" x14ac:dyDescent="0.25">
      <c r="A6907" s="1"/>
    </row>
    <row r="6908" spans="1:1" x14ac:dyDescent="0.25">
      <c r="A6908" s="1"/>
    </row>
    <row r="6909" spans="1:1" x14ac:dyDescent="0.25">
      <c r="A6909" s="1"/>
    </row>
    <row r="6910" spans="1:1" x14ac:dyDescent="0.25">
      <c r="A6910" s="1"/>
    </row>
    <row r="6911" spans="1:1" x14ac:dyDescent="0.25">
      <c r="A6911" s="1"/>
    </row>
    <row r="6912" spans="1:1" x14ac:dyDescent="0.25">
      <c r="A6912" s="1"/>
    </row>
    <row r="6913" spans="1:1" x14ac:dyDescent="0.25">
      <c r="A6913" s="1"/>
    </row>
    <row r="6914" spans="1:1" x14ac:dyDescent="0.25">
      <c r="A6914" s="1"/>
    </row>
    <row r="6915" spans="1:1" x14ac:dyDescent="0.25">
      <c r="A6915" s="1"/>
    </row>
    <row r="6916" spans="1:1" x14ac:dyDescent="0.25">
      <c r="A6916" s="1"/>
    </row>
    <row r="6917" spans="1:1" x14ac:dyDescent="0.25">
      <c r="A6917" s="1"/>
    </row>
    <row r="6918" spans="1:1" x14ac:dyDescent="0.25">
      <c r="A6918" s="1"/>
    </row>
    <row r="6919" spans="1:1" x14ac:dyDescent="0.25">
      <c r="A6919" s="1"/>
    </row>
    <row r="6920" spans="1:1" x14ac:dyDescent="0.25">
      <c r="A6920" s="1"/>
    </row>
    <row r="6921" spans="1:1" x14ac:dyDescent="0.25">
      <c r="A6921" s="1"/>
    </row>
    <row r="6922" spans="1:1" x14ac:dyDescent="0.25">
      <c r="A6922" s="1"/>
    </row>
    <row r="6923" spans="1:1" x14ac:dyDescent="0.25">
      <c r="A6923" s="1"/>
    </row>
    <row r="6924" spans="1:1" x14ac:dyDescent="0.25">
      <c r="A6924" s="1"/>
    </row>
    <row r="6925" spans="1:1" x14ac:dyDescent="0.25">
      <c r="A6925" s="1"/>
    </row>
    <row r="6926" spans="1:1" x14ac:dyDescent="0.25">
      <c r="A6926" s="1"/>
    </row>
    <row r="6927" spans="1:1" x14ac:dyDescent="0.25">
      <c r="A6927" s="1"/>
    </row>
    <row r="6928" spans="1:1" x14ac:dyDescent="0.25">
      <c r="A6928" s="1"/>
    </row>
    <row r="6929" spans="1:1" x14ac:dyDescent="0.25">
      <c r="A6929" s="1"/>
    </row>
    <row r="6930" spans="1:1" x14ac:dyDescent="0.25">
      <c r="A6930" s="1"/>
    </row>
    <row r="6931" spans="1:1" x14ac:dyDescent="0.25">
      <c r="A6931" s="1"/>
    </row>
    <row r="6932" spans="1:1" x14ac:dyDescent="0.25">
      <c r="A6932" s="1"/>
    </row>
    <row r="6933" spans="1:1" x14ac:dyDescent="0.25">
      <c r="A6933" s="1"/>
    </row>
    <row r="6934" spans="1:1" x14ac:dyDescent="0.25">
      <c r="A6934" s="1"/>
    </row>
    <row r="6935" spans="1:1" x14ac:dyDescent="0.25">
      <c r="A6935" s="1"/>
    </row>
    <row r="6936" spans="1:1" x14ac:dyDescent="0.25">
      <c r="A6936" s="1"/>
    </row>
    <row r="6937" spans="1:1" x14ac:dyDescent="0.25">
      <c r="A6937" s="1"/>
    </row>
    <row r="6938" spans="1:1" x14ac:dyDescent="0.25">
      <c r="A6938" s="1"/>
    </row>
    <row r="6939" spans="1:1" x14ac:dyDescent="0.25">
      <c r="A6939" s="1"/>
    </row>
    <row r="6940" spans="1:1" x14ac:dyDescent="0.25">
      <c r="A6940" s="1"/>
    </row>
    <row r="6941" spans="1:1" x14ac:dyDescent="0.25">
      <c r="A6941" s="1"/>
    </row>
    <row r="6942" spans="1:1" x14ac:dyDescent="0.25">
      <c r="A6942" s="1"/>
    </row>
    <row r="6943" spans="1:1" x14ac:dyDescent="0.25">
      <c r="A6943" s="1"/>
    </row>
    <row r="6944" spans="1:1" x14ac:dyDescent="0.25">
      <c r="A6944" s="1"/>
    </row>
    <row r="6945" spans="1:1" x14ac:dyDescent="0.25">
      <c r="A6945" s="1"/>
    </row>
    <row r="6946" spans="1:1" x14ac:dyDescent="0.25">
      <c r="A6946" s="1"/>
    </row>
    <row r="6947" spans="1:1" x14ac:dyDescent="0.25">
      <c r="A6947" s="1"/>
    </row>
    <row r="6948" spans="1:1" x14ac:dyDescent="0.25">
      <c r="A6948" s="1"/>
    </row>
    <row r="6949" spans="1:1" x14ac:dyDescent="0.25">
      <c r="A6949" s="1"/>
    </row>
    <row r="6950" spans="1:1" x14ac:dyDescent="0.25">
      <c r="A6950" s="1"/>
    </row>
    <row r="6951" spans="1:1" x14ac:dyDescent="0.25">
      <c r="A6951" s="1"/>
    </row>
    <row r="6952" spans="1:1" x14ac:dyDescent="0.25">
      <c r="A6952" s="1"/>
    </row>
    <row r="6953" spans="1:1" x14ac:dyDescent="0.25">
      <c r="A6953" s="1"/>
    </row>
    <row r="6954" spans="1:1" x14ac:dyDescent="0.25">
      <c r="A6954" s="1"/>
    </row>
    <row r="6955" spans="1:1" x14ac:dyDescent="0.25">
      <c r="A6955" s="1"/>
    </row>
    <row r="6956" spans="1:1" x14ac:dyDescent="0.25">
      <c r="A6956" s="1"/>
    </row>
    <row r="6957" spans="1:1" x14ac:dyDescent="0.25">
      <c r="A6957" s="1"/>
    </row>
    <row r="6958" spans="1:1" x14ac:dyDescent="0.25">
      <c r="A6958" s="1"/>
    </row>
    <row r="6959" spans="1:1" x14ac:dyDescent="0.25">
      <c r="A6959" s="1"/>
    </row>
    <row r="6960" spans="1:1" x14ac:dyDescent="0.25">
      <c r="A6960" s="1"/>
    </row>
    <row r="6961" spans="1:1" x14ac:dyDescent="0.25">
      <c r="A6961" s="1"/>
    </row>
    <row r="6962" spans="1:1" x14ac:dyDescent="0.25">
      <c r="A6962" s="1"/>
    </row>
    <row r="6963" spans="1:1" x14ac:dyDescent="0.25">
      <c r="A6963" s="1"/>
    </row>
    <row r="6964" spans="1:1" x14ac:dyDescent="0.25">
      <c r="A6964" s="1"/>
    </row>
    <row r="6965" spans="1:1" x14ac:dyDescent="0.25">
      <c r="A6965" s="1"/>
    </row>
    <row r="6966" spans="1:1" x14ac:dyDescent="0.25">
      <c r="A6966" s="1"/>
    </row>
    <row r="6967" spans="1:1" x14ac:dyDescent="0.25">
      <c r="A6967" s="1"/>
    </row>
    <row r="6968" spans="1:1" x14ac:dyDescent="0.25">
      <c r="A6968" s="1"/>
    </row>
    <row r="6969" spans="1:1" x14ac:dyDescent="0.25">
      <c r="A6969" s="1"/>
    </row>
    <row r="6970" spans="1:1" x14ac:dyDescent="0.25">
      <c r="A6970" s="1"/>
    </row>
    <row r="6971" spans="1:1" x14ac:dyDescent="0.25">
      <c r="A6971" s="1"/>
    </row>
    <row r="6972" spans="1:1" x14ac:dyDescent="0.25">
      <c r="A6972" s="1"/>
    </row>
    <row r="6973" spans="1:1" x14ac:dyDescent="0.25">
      <c r="A6973" s="1"/>
    </row>
    <row r="6974" spans="1:1" x14ac:dyDescent="0.25">
      <c r="A6974" s="1"/>
    </row>
    <row r="6975" spans="1:1" x14ac:dyDescent="0.25">
      <c r="A6975" s="1"/>
    </row>
    <row r="6976" spans="1:1" x14ac:dyDescent="0.25">
      <c r="A6976" s="1"/>
    </row>
    <row r="6977" spans="1:1" x14ac:dyDescent="0.25">
      <c r="A6977" s="1"/>
    </row>
    <row r="6978" spans="1:1" x14ac:dyDescent="0.25">
      <c r="A6978" s="1"/>
    </row>
    <row r="6979" spans="1:1" x14ac:dyDescent="0.25">
      <c r="A6979" s="1"/>
    </row>
    <row r="6980" spans="1:1" x14ac:dyDescent="0.25">
      <c r="A6980" s="1"/>
    </row>
    <row r="6981" spans="1:1" x14ac:dyDescent="0.25">
      <c r="A6981" s="1"/>
    </row>
    <row r="6982" spans="1:1" x14ac:dyDescent="0.25">
      <c r="A6982" s="1"/>
    </row>
    <row r="6983" spans="1:1" x14ac:dyDescent="0.25">
      <c r="A6983" s="1"/>
    </row>
    <row r="6984" spans="1:1" x14ac:dyDescent="0.25">
      <c r="A6984" s="1"/>
    </row>
    <row r="6985" spans="1:1" x14ac:dyDescent="0.25">
      <c r="A6985" s="1"/>
    </row>
    <row r="6986" spans="1:1" x14ac:dyDescent="0.25">
      <c r="A6986" s="1"/>
    </row>
    <row r="6987" spans="1:1" x14ac:dyDescent="0.25">
      <c r="A6987" s="1"/>
    </row>
    <row r="6988" spans="1:1" x14ac:dyDescent="0.25">
      <c r="A6988" s="1"/>
    </row>
    <row r="6989" spans="1:1" x14ac:dyDescent="0.25">
      <c r="A6989" s="1"/>
    </row>
    <row r="6990" spans="1:1" x14ac:dyDescent="0.25">
      <c r="A6990" s="1"/>
    </row>
    <row r="6991" spans="1:1" x14ac:dyDescent="0.25">
      <c r="A6991" s="1"/>
    </row>
    <row r="6992" spans="1:1" x14ac:dyDescent="0.25">
      <c r="A6992" s="1"/>
    </row>
    <row r="6993" spans="1:1" x14ac:dyDescent="0.25">
      <c r="A6993" s="1"/>
    </row>
    <row r="6994" spans="1:1" x14ac:dyDescent="0.25">
      <c r="A6994" s="1"/>
    </row>
    <row r="6995" spans="1:1" x14ac:dyDescent="0.25">
      <c r="A6995" s="1"/>
    </row>
    <row r="6996" spans="1:1" x14ac:dyDescent="0.25">
      <c r="A6996" s="1"/>
    </row>
    <row r="6997" spans="1:1" x14ac:dyDescent="0.25">
      <c r="A6997" s="1"/>
    </row>
    <row r="6998" spans="1:1" x14ac:dyDescent="0.25">
      <c r="A6998" s="1"/>
    </row>
    <row r="6999" spans="1:1" x14ac:dyDescent="0.25">
      <c r="A6999" s="1"/>
    </row>
    <row r="7000" spans="1:1" x14ac:dyDescent="0.25">
      <c r="A7000" s="1"/>
    </row>
    <row r="7001" spans="1:1" x14ac:dyDescent="0.25">
      <c r="A7001" s="1"/>
    </row>
    <row r="7002" spans="1:1" x14ac:dyDescent="0.25">
      <c r="A7002" s="1"/>
    </row>
    <row r="7003" spans="1:1" x14ac:dyDescent="0.25">
      <c r="A7003" s="1"/>
    </row>
    <row r="7004" spans="1:1" x14ac:dyDescent="0.25">
      <c r="A7004" s="1"/>
    </row>
    <row r="7005" spans="1:1" x14ac:dyDescent="0.25">
      <c r="A7005" s="1"/>
    </row>
    <row r="7006" spans="1:1" x14ac:dyDescent="0.25">
      <c r="A7006" s="1"/>
    </row>
    <row r="7007" spans="1:1" x14ac:dyDescent="0.25">
      <c r="A7007" s="1"/>
    </row>
    <row r="7008" spans="1:1" x14ac:dyDescent="0.25">
      <c r="A7008" s="1"/>
    </row>
    <row r="7009" spans="1:1" x14ac:dyDescent="0.25">
      <c r="A7009" s="1"/>
    </row>
    <row r="7010" spans="1:1" x14ac:dyDescent="0.25">
      <c r="A7010" s="1"/>
    </row>
    <row r="7011" spans="1:1" x14ac:dyDescent="0.25">
      <c r="A7011" s="1"/>
    </row>
    <row r="7012" spans="1:1" x14ac:dyDescent="0.25">
      <c r="A7012" s="1"/>
    </row>
    <row r="7013" spans="1:1" x14ac:dyDescent="0.25">
      <c r="A7013" s="1"/>
    </row>
    <row r="7014" spans="1:1" x14ac:dyDescent="0.25">
      <c r="A7014" s="1"/>
    </row>
    <row r="7015" spans="1:1" x14ac:dyDescent="0.25">
      <c r="A7015" s="1"/>
    </row>
    <row r="7016" spans="1:1" x14ac:dyDescent="0.25">
      <c r="A7016" s="1"/>
    </row>
    <row r="7017" spans="1:1" x14ac:dyDescent="0.25">
      <c r="A7017" s="1"/>
    </row>
    <row r="7018" spans="1:1" x14ac:dyDescent="0.25">
      <c r="A7018" s="1"/>
    </row>
    <row r="7019" spans="1:1" x14ac:dyDescent="0.25">
      <c r="A7019" s="1"/>
    </row>
    <row r="7020" spans="1:1" x14ac:dyDescent="0.25">
      <c r="A7020" s="1"/>
    </row>
    <row r="7021" spans="1:1" x14ac:dyDescent="0.25">
      <c r="A7021" s="1"/>
    </row>
    <row r="7022" spans="1:1" x14ac:dyDescent="0.25">
      <c r="A7022" s="1"/>
    </row>
    <row r="7023" spans="1:1" x14ac:dyDescent="0.25">
      <c r="A7023" s="1"/>
    </row>
    <row r="7024" spans="1:1" x14ac:dyDescent="0.25">
      <c r="A7024" s="1"/>
    </row>
    <row r="7025" spans="1:1" x14ac:dyDescent="0.25">
      <c r="A7025" s="1"/>
    </row>
    <row r="7026" spans="1:1" x14ac:dyDescent="0.25">
      <c r="A7026" s="1"/>
    </row>
    <row r="7027" spans="1:1" x14ac:dyDescent="0.25">
      <c r="A7027" s="1"/>
    </row>
    <row r="7028" spans="1:1" x14ac:dyDescent="0.25">
      <c r="A7028" s="1"/>
    </row>
    <row r="7029" spans="1:1" x14ac:dyDescent="0.25">
      <c r="A7029" s="1"/>
    </row>
    <row r="7030" spans="1:1" x14ac:dyDescent="0.25">
      <c r="A7030" s="1"/>
    </row>
    <row r="7031" spans="1:1" x14ac:dyDescent="0.25">
      <c r="A7031" s="1"/>
    </row>
    <row r="7032" spans="1:1" x14ac:dyDescent="0.25">
      <c r="A7032" s="1"/>
    </row>
    <row r="7033" spans="1:1" x14ac:dyDescent="0.25">
      <c r="A7033" s="1"/>
    </row>
    <row r="7034" spans="1:1" x14ac:dyDescent="0.25">
      <c r="A7034" s="1"/>
    </row>
    <row r="7035" spans="1:1" x14ac:dyDescent="0.25">
      <c r="A7035" s="1"/>
    </row>
    <row r="7036" spans="1:1" x14ac:dyDescent="0.25">
      <c r="A7036" s="1"/>
    </row>
    <row r="7037" spans="1:1" x14ac:dyDescent="0.25">
      <c r="A7037" s="1"/>
    </row>
    <row r="7038" spans="1:1" x14ac:dyDescent="0.25">
      <c r="A7038" s="1"/>
    </row>
    <row r="7039" spans="1:1" x14ac:dyDescent="0.25">
      <c r="A7039" s="1"/>
    </row>
    <row r="7040" spans="1:1" x14ac:dyDescent="0.25">
      <c r="A7040" s="1"/>
    </row>
    <row r="7041" spans="1:1" x14ac:dyDescent="0.25">
      <c r="A7041" s="1"/>
    </row>
    <row r="7042" spans="1:1" x14ac:dyDescent="0.25">
      <c r="A7042" s="1"/>
    </row>
    <row r="7043" spans="1:1" x14ac:dyDescent="0.25">
      <c r="A7043" s="1"/>
    </row>
    <row r="7044" spans="1:1" x14ac:dyDescent="0.25">
      <c r="A7044" s="1"/>
    </row>
    <row r="7045" spans="1:1" x14ac:dyDescent="0.25">
      <c r="A7045" s="1"/>
    </row>
    <row r="7046" spans="1:1" x14ac:dyDescent="0.25">
      <c r="A7046" s="1"/>
    </row>
    <row r="7047" spans="1:1" x14ac:dyDescent="0.25">
      <c r="A7047" s="1"/>
    </row>
    <row r="7048" spans="1:1" x14ac:dyDescent="0.25">
      <c r="A7048" s="1"/>
    </row>
    <row r="7049" spans="1:1" x14ac:dyDescent="0.25">
      <c r="A7049" s="1"/>
    </row>
    <row r="7050" spans="1:1" x14ac:dyDescent="0.25">
      <c r="A7050" s="1"/>
    </row>
    <row r="7051" spans="1:1" x14ac:dyDescent="0.25">
      <c r="A7051" s="1"/>
    </row>
    <row r="7052" spans="1:1" x14ac:dyDescent="0.25">
      <c r="A7052" s="1"/>
    </row>
    <row r="7053" spans="1:1" x14ac:dyDescent="0.25">
      <c r="A7053" s="1"/>
    </row>
    <row r="7054" spans="1:1" x14ac:dyDescent="0.25">
      <c r="A7054" s="1"/>
    </row>
    <row r="7055" spans="1:1" x14ac:dyDescent="0.25">
      <c r="A7055" s="1"/>
    </row>
    <row r="7056" spans="1:1" x14ac:dyDescent="0.25">
      <c r="A7056" s="1"/>
    </row>
    <row r="7057" spans="1:1" x14ac:dyDescent="0.25">
      <c r="A7057" s="1"/>
    </row>
    <row r="7058" spans="1:1" x14ac:dyDescent="0.25">
      <c r="A7058" s="1"/>
    </row>
    <row r="7059" spans="1:1" x14ac:dyDescent="0.25">
      <c r="A7059" s="1"/>
    </row>
    <row r="7060" spans="1:1" x14ac:dyDescent="0.25">
      <c r="A7060" s="1"/>
    </row>
    <row r="7061" spans="1:1" x14ac:dyDescent="0.25">
      <c r="A7061" s="1"/>
    </row>
    <row r="7062" spans="1:1" x14ac:dyDescent="0.25">
      <c r="A7062" s="1"/>
    </row>
    <row r="7063" spans="1:1" x14ac:dyDescent="0.25">
      <c r="A7063" s="1"/>
    </row>
    <row r="7064" spans="1:1" x14ac:dyDescent="0.25">
      <c r="A7064" s="1"/>
    </row>
    <row r="7065" spans="1:1" x14ac:dyDescent="0.25">
      <c r="A7065" s="1"/>
    </row>
    <row r="7066" spans="1:1" x14ac:dyDescent="0.25">
      <c r="A7066" s="1"/>
    </row>
    <row r="7067" spans="1:1" x14ac:dyDescent="0.25">
      <c r="A7067" s="1"/>
    </row>
    <row r="7068" spans="1:1" x14ac:dyDescent="0.25">
      <c r="A7068" s="1"/>
    </row>
    <row r="7069" spans="1:1" x14ac:dyDescent="0.25">
      <c r="A7069" s="1"/>
    </row>
    <row r="7070" spans="1:1" x14ac:dyDescent="0.25">
      <c r="A7070" s="1"/>
    </row>
    <row r="7071" spans="1:1" x14ac:dyDescent="0.25">
      <c r="A7071" s="1"/>
    </row>
    <row r="7072" spans="1:1" x14ac:dyDescent="0.25">
      <c r="A7072" s="1"/>
    </row>
    <row r="7073" spans="1:1" x14ac:dyDescent="0.25">
      <c r="A7073" s="1"/>
    </row>
    <row r="7074" spans="1:1" x14ac:dyDescent="0.25">
      <c r="A7074" s="1"/>
    </row>
    <row r="7075" spans="1:1" x14ac:dyDescent="0.25">
      <c r="A7075" s="1"/>
    </row>
    <row r="7076" spans="1:1" x14ac:dyDescent="0.25">
      <c r="A7076" s="1"/>
    </row>
    <row r="7077" spans="1:1" x14ac:dyDescent="0.25">
      <c r="A7077" s="1"/>
    </row>
    <row r="7078" spans="1:1" x14ac:dyDescent="0.25">
      <c r="A7078" s="1"/>
    </row>
    <row r="7079" spans="1:1" x14ac:dyDescent="0.25">
      <c r="A7079" s="1"/>
    </row>
    <row r="7080" spans="1:1" x14ac:dyDescent="0.25">
      <c r="A7080" s="1"/>
    </row>
    <row r="7081" spans="1:1" x14ac:dyDescent="0.25">
      <c r="A7081" s="1"/>
    </row>
    <row r="7082" spans="1:1" x14ac:dyDescent="0.25">
      <c r="A7082" s="1"/>
    </row>
    <row r="7083" spans="1:1" x14ac:dyDescent="0.25">
      <c r="A7083" s="1"/>
    </row>
    <row r="7084" spans="1:1" x14ac:dyDescent="0.25">
      <c r="A7084" s="1"/>
    </row>
    <row r="7085" spans="1:1" x14ac:dyDescent="0.25">
      <c r="A7085" s="1"/>
    </row>
    <row r="7086" spans="1:1" x14ac:dyDescent="0.25">
      <c r="A7086" s="1"/>
    </row>
    <row r="7087" spans="1:1" x14ac:dyDescent="0.25">
      <c r="A7087" s="1"/>
    </row>
    <row r="7088" spans="1:1" x14ac:dyDescent="0.25">
      <c r="A7088" s="1"/>
    </row>
    <row r="7089" spans="1:1" x14ac:dyDescent="0.25">
      <c r="A7089" s="1"/>
    </row>
    <row r="7090" spans="1:1" x14ac:dyDescent="0.25">
      <c r="A7090" s="1"/>
    </row>
    <row r="7091" spans="1:1" x14ac:dyDescent="0.25">
      <c r="A7091" s="1"/>
    </row>
    <row r="7092" spans="1:1" x14ac:dyDescent="0.25">
      <c r="A7092" s="1"/>
    </row>
    <row r="7093" spans="1:1" x14ac:dyDescent="0.25">
      <c r="A7093" s="1"/>
    </row>
    <row r="7094" spans="1:1" x14ac:dyDescent="0.25">
      <c r="A7094" s="1"/>
    </row>
    <row r="7095" spans="1:1" x14ac:dyDescent="0.25">
      <c r="A7095" s="1"/>
    </row>
    <row r="7096" spans="1:1" x14ac:dyDescent="0.25">
      <c r="A7096" s="1"/>
    </row>
    <row r="7097" spans="1:1" x14ac:dyDescent="0.25">
      <c r="A7097" s="1"/>
    </row>
    <row r="7098" spans="1:1" x14ac:dyDescent="0.25">
      <c r="A7098" s="1"/>
    </row>
    <row r="7099" spans="1:1" x14ac:dyDescent="0.25">
      <c r="A7099" s="1"/>
    </row>
    <row r="7100" spans="1:1" x14ac:dyDescent="0.25">
      <c r="A7100" s="1"/>
    </row>
    <row r="7101" spans="1:1" x14ac:dyDescent="0.25">
      <c r="A7101" s="1"/>
    </row>
    <row r="7102" spans="1:1" x14ac:dyDescent="0.25">
      <c r="A7102" s="1"/>
    </row>
    <row r="7103" spans="1:1" x14ac:dyDescent="0.25">
      <c r="A7103" s="1"/>
    </row>
    <row r="7104" spans="1:1" x14ac:dyDescent="0.25">
      <c r="A7104" s="1"/>
    </row>
    <row r="7105" spans="1:1" x14ac:dyDescent="0.25">
      <c r="A7105" s="1"/>
    </row>
    <row r="7106" spans="1:1" x14ac:dyDescent="0.25">
      <c r="A7106" s="1"/>
    </row>
    <row r="7107" spans="1:1" x14ac:dyDescent="0.25">
      <c r="A7107" s="1"/>
    </row>
    <row r="7108" spans="1:1" x14ac:dyDescent="0.25">
      <c r="A7108" s="1"/>
    </row>
    <row r="7109" spans="1:1" x14ac:dyDescent="0.25">
      <c r="A7109" s="1"/>
    </row>
    <row r="7110" spans="1:1" x14ac:dyDescent="0.25">
      <c r="A7110" s="1"/>
    </row>
    <row r="7111" spans="1:1" x14ac:dyDescent="0.25">
      <c r="A7111" s="1"/>
    </row>
    <row r="7112" spans="1:1" x14ac:dyDescent="0.25">
      <c r="A7112" s="1"/>
    </row>
    <row r="7113" spans="1:1" x14ac:dyDescent="0.25">
      <c r="A7113" s="1"/>
    </row>
    <row r="7114" spans="1:1" x14ac:dyDescent="0.25">
      <c r="A7114" s="1"/>
    </row>
    <row r="7115" spans="1:1" x14ac:dyDescent="0.25">
      <c r="A7115" s="1"/>
    </row>
    <row r="7116" spans="1:1" x14ac:dyDescent="0.25">
      <c r="A7116" s="1"/>
    </row>
    <row r="7117" spans="1:1" x14ac:dyDescent="0.25">
      <c r="A7117" s="1"/>
    </row>
    <row r="7118" spans="1:1" x14ac:dyDescent="0.25">
      <c r="A7118" s="1"/>
    </row>
    <row r="7119" spans="1:1" x14ac:dyDescent="0.25">
      <c r="A7119" s="1"/>
    </row>
    <row r="7120" spans="1:1" x14ac:dyDescent="0.25">
      <c r="A7120" s="1"/>
    </row>
    <row r="7121" spans="1:1" x14ac:dyDescent="0.25">
      <c r="A7121" s="1"/>
    </row>
    <row r="7122" spans="1:1" x14ac:dyDescent="0.25">
      <c r="A7122" s="1"/>
    </row>
    <row r="7123" spans="1:1" x14ac:dyDescent="0.25">
      <c r="A7123" s="1"/>
    </row>
    <row r="7124" spans="1:1" x14ac:dyDescent="0.25">
      <c r="A7124" s="1"/>
    </row>
    <row r="7125" spans="1:1" x14ac:dyDescent="0.25">
      <c r="A7125" s="1"/>
    </row>
    <row r="7126" spans="1:1" x14ac:dyDescent="0.25">
      <c r="A7126" s="1"/>
    </row>
    <row r="7127" spans="1:1" x14ac:dyDescent="0.25">
      <c r="A7127" s="1"/>
    </row>
    <row r="7128" spans="1:1" x14ac:dyDescent="0.25">
      <c r="A7128" s="1"/>
    </row>
    <row r="7129" spans="1:1" x14ac:dyDescent="0.25">
      <c r="A7129" s="1"/>
    </row>
    <row r="7130" spans="1:1" x14ac:dyDescent="0.25">
      <c r="A7130" s="1"/>
    </row>
    <row r="7131" spans="1:1" x14ac:dyDescent="0.25">
      <c r="A7131" s="1"/>
    </row>
    <row r="7132" spans="1:1" x14ac:dyDescent="0.25">
      <c r="A7132" s="1"/>
    </row>
    <row r="7133" spans="1:1" x14ac:dyDescent="0.25">
      <c r="A7133" s="1"/>
    </row>
    <row r="7134" spans="1:1" x14ac:dyDescent="0.25">
      <c r="A7134" s="1"/>
    </row>
    <row r="7135" spans="1:1" x14ac:dyDescent="0.25">
      <c r="A7135" s="1"/>
    </row>
    <row r="7136" spans="1:1" x14ac:dyDescent="0.25">
      <c r="A7136" s="1"/>
    </row>
    <row r="7137" spans="1:1" x14ac:dyDescent="0.25">
      <c r="A7137" s="1"/>
    </row>
    <row r="7138" spans="1:1" x14ac:dyDescent="0.25">
      <c r="A7138" s="1"/>
    </row>
    <row r="7139" spans="1:1" x14ac:dyDescent="0.25">
      <c r="A7139" s="1"/>
    </row>
    <row r="7140" spans="1:1" x14ac:dyDescent="0.25">
      <c r="A7140" s="1"/>
    </row>
    <row r="7141" spans="1:1" x14ac:dyDescent="0.25">
      <c r="A7141" s="1"/>
    </row>
    <row r="7142" spans="1:1" x14ac:dyDescent="0.25">
      <c r="A7142" s="1"/>
    </row>
    <row r="7143" spans="1:1" x14ac:dyDescent="0.25">
      <c r="A7143" s="1"/>
    </row>
    <row r="7144" spans="1:1" x14ac:dyDescent="0.25">
      <c r="A7144" s="1"/>
    </row>
    <row r="7145" spans="1:1" x14ac:dyDescent="0.25">
      <c r="A7145" s="1"/>
    </row>
    <row r="7146" spans="1:1" x14ac:dyDescent="0.25">
      <c r="A7146" s="1"/>
    </row>
    <row r="7147" spans="1:1" x14ac:dyDescent="0.25">
      <c r="A7147" s="1"/>
    </row>
    <row r="7148" spans="1:1" x14ac:dyDescent="0.25">
      <c r="A7148" s="1"/>
    </row>
    <row r="7149" spans="1:1" x14ac:dyDescent="0.25">
      <c r="A7149" s="1"/>
    </row>
    <row r="7150" spans="1:1" x14ac:dyDescent="0.25">
      <c r="A7150" s="1"/>
    </row>
    <row r="7151" spans="1:1" x14ac:dyDescent="0.25">
      <c r="A7151" s="1"/>
    </row>
    <row r="7152" spans="1:1" x14ac:dyDescent="0.25">
      <c r="A7152" s="1"/>
    </row>
    <row r="7153" spans="1:1" x14ac:dyDescent="0.25">
      <c r="A7153" s="1"/>
    </row>
    <row r="7154" spans="1:1" x14ac:dyDescent="0.25">
      <c r="A7154" s="1"/>
    </row>
    <row r="7155" spans="1:1" x14ac:dyDescent="0.25">
      <c r="A7155" s="1"/>
    </row>
    <row r="7156" spans="1:1" x14ac:dyDescent="0.25">
      <c r="A7156" s="1"/>
    </row>
    <row r="7157" spans="1:1" x14ac:dyDescent="0.25">
      <c r="A7157" s="1"/>
    </row>
    <row r="7158" spans="1:1" x14ac:dyDescent="0.25">
      <c r="A7158" s="1"/>
    </row>
    <row r="7159" spans="1:1" x14ac:dyDescent="0.25">
      <c r="A7159" s="1"/>
    </row>
    <row r="7160" spans="1:1" x14ac:dyDescent="0.25">
      <c r="A7160" s="1"/>
    </row>
    <row r="7161" spans="1:1" x14ac:dyDescent="0.25">
      <c r="A7161" s="1"/>
    </row>
    <row r="7162" spans="1:1" x14ac:dyDescent="0.25">
      <c r="A7162" s="1"/>
    </row>
    <row r="7163" spans="1:1" x14ac:dyDescent="0.25">
      <c r="A7163" s="1"/>
    </row>
    <row r="7164" spans="1:1" x14ac:dyDescent="0.25">
      <c r="A7164" s="1"/>
    </row>
    <row r="7165" spans="1:1" x14ac:dyDescent="0.25">
      <c r="A7165" s="1"/>
    </row>
    <row r="7166" spans="1:1" x14ac:dyDescent="0.25">
      <c r="A7166" s="1"/>
    </row>
    <row r="7167" spans="1:1" x14ac:dyDescent="0.25">
      <c r="A7167" s="1"/>
    </row>
    <row r="7168" spans="1:1" x14ac:dyDescent="0.25">
      <c r="A7168" s="1"/>
    </row>
    <row r="7169" spans="1:1" x14ac:dyDescent="0.25">
      <c r="A7169" s="1"/>
    </row>
    <row r="7170" spans="1:1" x14ac:dyDescent="0.25">
      <c r="A7170" s="1"/>
    </row>
    <row r="7171" spans="1:1" x14ac:dyDescent="0.25">
      <c r="A7171" s="1"/>
    </row>
    <row r="7172" spans="1:1" x14ac:dyDescent="0.25">
      <c r="A7172" s="1"/>
    </row>
    <row r="7173" spans="1:1" x14ac:dyDescent="0.25">
      <c r="A7173" s="1"/>
    </row>
    <row r="7174" spans="1:1" x14ac:dyDescent="0.25">
      <c r="A7174" s="1"/>
    </row>
    <row r="7175" spans="1:1" x14ac:dyDescent="0.25">
      <c r="A7175" s="1"/>
    </row>
    <row r="7176" spans="1:1" x14ac:dyDescent="0.25">
      <c r="A7176" s="1"/>
    </row>
    <row r="7177" spans="1:1" x14ac:dyDescent="0.25">
      <c r="A7177" s="1"/>
    </row>
    <row r="7178" spans="1:1" x14ac:dyDescent="0.25">
      <c r="A7178" s="1"/>
    </row>
    <row r="7179" spans="1:1" x14ac:dyDescent="0.25">
      <c r="A7179" s="1"/>
    </row>
    <row r="7180" spans="1:1" x14ac:dyDescent="0.25">
      <c r="A7180" s="1"/>
    </row>
    <row r="7181" spans="1:1" x14ac:dyDescent="0.25">
      <c r="A7181" s="1"/>
    </row>
    <row r="7182" spans="1:1" x14ac:dyDescent="0.25">
      <c r="A7182" s="1"/>
    </row>
    <row r="7183" spans="1:1" x14ac:dyDescent="0.25">
      <c r="A7183" s="1"/>
    </row>
    <row r="7184" spans="1:1" x14ac:dyDescent="0.25">
      <c r="A7184" s="1"/>
    </row>
    <row r="7185" spans="1:1" x14ac:dyDescent="0.25">
      <c r="A7185" s="1"/>
    </row>
    <row r="7186" spans="1:1" x14ac:dyDescent="0.25">
      <c r="A7186" s="1"/>
    </row>
    <row r="7187" spans="1:1" x14ac:dyDescent="0.25">
      <c r="A7187" s="1"/>
    </row>
    <row r="7188" spans="1:1" x14ac:dyDescent="0.25">
      <c r="A7188" s="1"/>
    </row>
    <row r="7189" spans="1:1" x14ac:dyDescent="0.25">
      <c r="A7189" s="1"/>
    </row>
    <row r="7190" spans="1:1" x14ac:dyDescent="0.25">
      <c r="A7190" s="1"/>
    </row>
    <row r="7191" spans="1:1" x14ac:dyDescent="0.25">
      <c r="A7191" s="1"/>
    </row>
    <row r="7192" spans="1:1" x14ac:dyDescent="0.25">
      <c r="A7192" s="1"/>
    </row>
    <row r="7193" spans="1:1" x14ac:dyDescent="0.25">
      <c r="A7193" s="1"/>
    </row>
    <row r="7194" spans="1:1" x14ac:dyDescent="0.25">
      <c r="A7194" s="1"/>
    </row>
    <row r="7195" spans="1:1" x14ac:dyDescent="0.25">
      <c r="A7195" s="1"/>
    </row>
    <row r="7196" spans="1:1" x14ac:dyDescent="0.25">
      <c r="A7196" s="1"/>
    </row>
    <row r="7197" spans="1:1" x14ac:dyDescent="0.25">
      <c r="A7197" s="1"/>
    </row>
    <row r="7198" spans="1:1" x14ac:dyDescent="0.25">
      <c r="A7198" s="1"/>
    </row>
    <row r="7199" spans="1:1" x14ac:dyDescent="0.25">
      <c r="A7199" s="1"/>
    </row>
    <row r="7200" spans="1:1" x14ac:dyDescent="0.25">
      <c r="A7200" s="1"/>
    </row>
    <row r="7201" spans="1:1" x14ac:dyDescent="0.25">
      <c r="A7201" s="1"/>
    </row>
    <row r="7202" spans="1:1" x14ac:dyDescent="0.25">
      <c r="A7202" s="1"/>
    </row>
    <row r="7203" spans="1:1" x14ac:dyDescent="0.25">
      <c r="A7203" s="1"/>
    </row>
    <row r="7204" spans="1:1" x14ac:dyDescent="0.25">
      <c r="A7204" s="1"/>
    </row>
    <row r="7205" spans="1:1" x14ac:dyDescent="0.25">
      <c r="A7205" s="1"/>
    </row>
    <row r="7206" spans="1:1" x14ac:dyDescent="0.25">
      <c r="A7206" s="1"/>
    </row>
    <row r="7207" spans="1:1" x14ac:dyDescent="0.25">
      <c r="A7207" s="1"/>
    </row>
    <row r="7208" spans="1:1" x14ac:dyDescent="0.25">
      <c r="A7208" s="1"/>
    </row>
    <row r="7209" spans="1:1" x14ac:dyDescent="0.25">
      <c r="A7209" s="1"/>
    </row>
    <row r="7210" spans="1:1" x14ac:dyDescent="0.25">
      <c r="A7210" s="1"/>
    </row>
    <row r="7211" spans="1:1" x14ac:dyDescent="0.25">
      <c r="A7211" s="1"/>
    </row>
    <row r="7212" spans="1:1" x14ac:dyDescent="0.25">
      <c r="A7212" s="1"/>
    </row>
    <row r="7213" spans="1:1" x14ac:dyDescent="0.25">
      <c r="A7213" s="1"/>
    </row>
    <row r="7214" spans="1:1" x14ac:dyDescent="0.25">
      <c r="A7214" s="1"/>
    </row>
    <row r="7215" spans="1:1" x14ac:dyDescent="0.25">
      <c r="A7215" s="1"/>
    </row>
    <row r="7216" spans="1:1" x14ac:dyDescent="0.25">
      <c r="A7216" s="1"/>
    </row>
    <row r="7217" spans="1:1" x14ac:dyDescent="0.25">
      <c r="A7217" s="1"/>
    </row>
    <row r="7218" spans="1:1" x14ac:dyDescent="0.25">
      <c r="A7218" s="1"/>
    </row>
    <row r="7219" spans="1:1" x14ac:dyDescent="0.25">
      <c r="A7219" s="1"/>
    </row>
    <row r="7220" spans="1:1" x14ac:dyDescent="0.25">
      <c r="A7220" s="1"/>
    </row>
    <row r="7221" spans="1:1" x14ac:dyDescent="0.25">
      <c r="A7221" s="1"/>
    </row>
    <row r="7222" spans="1:1" x14ac:dyDescent="0.25">
      <c r="A7222" s="1"/>
    </row>
    <row r="7223" spans="1:1" x14ac:dyDescent="0.25">
      <c r="A7223" s="1"/>
    </row>
    <row r="7224" spans="1:1" x14ac:dyDescent="0.25">
      <c r="A7224" s="1"/>
    </row>
    <row r="7225" spans="1:1" x14ac:dyDescent="0.25">
      <c r="A7225" s="1"/>
    </row>
    <row r="7226" spans="1:1" x14ac:dyDescent="0.25">
      <c r="A7226" s="1"/>
    </row>
    <row r="7227" spans="1:1" x14ac:dyDescent="0.25">
      <c r="A7227" s="1"/>
    </row>
    <row r="7228" spans="1:1" x14ac:dyDescent="0.25">
      <c r="A7228" s="1"/>
    </row>
    <row r="7229" spans="1:1" x14ac:dyDescent="0.25">
      <c r="A7229" s="1"/>
    </row>
    <row r="7230" spans="1:1" x14ac:dyDescent="0.25">
      <c r="A7230" s="1"/>
    </row>
    <row r="7231" spans="1:1" x14ac:dyDescent="0.25">
      <c r="A7231" s="1"/>
    </row>
    <row r="7232" spans="1:1" x14ac:dyDescent="0.25">
      <c r="A7232" s="1"/>
    </row>
    <row r="7233" spans="1:1" x14ac:dyDescent="0.25">
      <c r="A7233" s="1"/>
    </row>
    <row r="7234" spans="1:1" x14ac:dyDescent="0.25">
      <c r="A7234" s="1"/>
    </row>
    <row r="7235" spans="1:1" x14ac:dyDescent="0.25">
      <c r="A7235" s="1"/>
    </row>
    <row r="7236" spans="1:1" x14ac:dyDescent="0.25">
      <c r="A7236" s="1"/>
    </row>
    <row r="7237" spans="1:1" x14ac:dyDescent="0.25">
      <c r="A7237" s="1"/>
    </row>
    <row r="7238" spans="1:1" x14ac:dyDescent="0.25">
      <c r="A7238" s="1"/>
    </row>
    <row r="7239" spans="1:1" x14ac:dyDescent="0.25">
      <c r="A7239" s="1"/>
    </row>
    <row r="7240" spans="1:1" x14ac:dyDescent="0.25">
      <c r="A7240" s="1"/>
    </row>
    <row r="7241" spans="1:1" x14ac:dyDescent="0.25">
      <c r="A7241" s="1"/>
    </row>
    <row r="7242" spans="1:1" x14ac:dyDescent="0.25">
      <c r="A7242" s="1"/>
    </row>
    <row r="7243" spans="1:1" x14ac:dyDescent="0.25">
      <c r="A7243" s="1"/>
    </row>
    <row r="7244" spans="1:1" x14ac:dyDescent="0.25">
      <c r="A7244" s="1"/>
    </row>
    <row r="7245" spans="1:1" x14ac:dyDescent="0.25">
      <c r="A7245" s="1"/>
    </row>
    <row r="7246" spans="1:1" x14ac:dyDescent="0.25">
      <c r="A7246" s="1"/>
    </row>
    <row r="7247" spans="1:1" x14ac:dyDescent="0.25">
      <c r="A7247" s="1"/>
    </row>
    <row r="7248" spans="1:1" x14ac:dyDescent="0.25">
      <c r="A7248" s="1"/>
    </row>
    <row r="7249" spans="1:1" x14ac:dyDescent="0.25">
      <c r="A7249" s="1"/>
    </row>
    <row r="7250" spans="1:1" x14ac:dyDescent="0.25">
      <c r="A7250" s="1"/>
    </row>
    <row r="7251" spans="1:1" x14ac:dyDescent="0.25">
      <c r="A7251" s="1"/>
    </row>
    <row r="7252" spans="1:1" x14ac:dyDescent="0.25">
      <c r="A7252" s="1"/>
    </row>
    <row r="7253" spans="1:1" x14ac:dyDescent="0.25">
      <c r="A7253" s="1"/>
    </row>
    <row r="7254" spans="1:1" x14ac:dyDescent="0.25">
      <c r="A7254" s="1"/>
    </row>
    <row r="7255" spans="1:1" x14ac:dyDescent="0.25">
      <c r="A7255" s="1"/>
    </row>
    <row r="7256" spans="1:1" x14ac:dyDescent="0.25">
      <c r="A7256" s="1"/>
    </row>
    <row r="7257" spans="1:1" x14ac:dyDescent="0.25">
      <c r="A7257" s="1"/>
    </row>
    <row r="7258" spans="1:1" x14ac:dyDescent="0.25">
      <c r="A7258" s="1"/>
    </row>
    <row r="7259" spans="1:1" x14ac:dyDescent="0.25">
      <c r="A7259" s="1"/>
    </row>
    <row r="7260" spans="1:1" x14ac:dyDescent="0.25">
      <c r="A7260" s="1"/>
    </row>
    <row r="7261" spans="1:1" x14ac:dyDescent="0.25">
      <c r="A7261" s="1"/>
    </row>
    <row r="7262" spans="1:1" x14ac:dyDescent="0.25">
      <c r="A7262" s="1"/>
    </row>
    <row r="7263" spans="1:1" x14ac:dyDescent="0.25">
      <c r="A7263" s="1"/>
    </row>
    <row r="7264" spans="1:1" x14ac:dyDescent="0.25">
      <c r="A7264" s="1"/>
    </row>
    <row r="7265" spans="1:1" x14ac:dyDescent="0.25">
      <c r="A7265" s="1"/>
    </row>
    <row r="7266" spans="1:1" x14ac:dyDescent="0.25">
      <c r="A7266" s="1"/>
    </row>
    <row r="7267" spans="1:1" x14ac:dyDescent="0.25">
      <c r="A7267" s="1"/>
    </row>
    <row r="7268" spans="1:1" x14ac:dyDescent="0.25">
      <c r="A7268" s="1"/>
    </row>
    <row r="7269" spans="1:1" x14ac:dyDescent="0.25">
      <c r="A7269" s="1"/>
    </row>
    <row r="7270" spans="1:1" x14ac:dyDescent="0.25">
      <c r="A7270" s="1"/>
    </row>
    <row r="7271" spans="1:1" x14ac:dyDescent="0.25">
      <c r="A7271" s="1"/>
    </row>
    <row r="7272" spans="1:1" x14ac:dyDescent="0.25">
      <c r="A7272" s="1"/>
    </row>
    <row r="7273" spans="1:1" x14ac:dyDescent="0.25">
      <c r="A7273" s="1"/>
    </row>
    <row r="7274" spans="1:1" x14ac:dyDescent="0.25">
      <c r="A7274" s="1"/>
    </row>
    <row r="7275" spans="1:1" x14ac:dyDescent="0.25">
      <c r="A7275" s="1"/>
    </row>
    <row r="7276" spans="1:1" x14ac:dyDescent="0.25">
      <c r="A7276" s="1"/>
    </row>
    <row r="7277" spans="1:1" x14ac:dyDescent="0.25">
      <c r="A7277" s="1"/>
    </row>
    <row r="7278" spans="1:1" x14ac:dyDescent="0.25">
      <c r="A7278" s="1"/>
    </row>
    <row r="7279" spans="1:1" x14ac:dyDescent="0.25">
      <c r="A7279" s="1"/>
    </row>
    <row r="7280" spans="1:1" x14ac:dyDescent="0.25">
      <c r="A7280" s="1"/>
    </row>
    <row r="7281" spans="1:1" x14ac:dyDescent="0.25">
      <c r="A7281" s="1"/>
    </row>
    <row r="7282" spans="1:1" x14ac:dyDescent="0.25">
      <c r="A7282" s="1"/>
    </row>
    <row r="7283" spans="1:1" x14ac:dyDescent="0.25">
      <c r="A7283" s="1"/>
    </row>
    <row r="7284" spans="1:1" x14ac:dyDescent="0.25">
      <c r="A7284" s="1"/>
    </row>
    <row r="7285" spans="1:1" x14ac:dyDescent="0.25">
      <c r="A7285" s="1"/>
    </row>
    <row r="7286" spans="1:1" x14ac:dyDescent="0.25">
      <c r="A7286" s="1"/>
    </row>
    <row r="7287" spans="1:1" x14ac:dyDescent="0.25">
      <c r="A7287" s="1"/>
    </row>
    <row r="7288" spans="1:1" x14ac:dyDescent="0.25">
      <c r="A7288" s="1"/>
    </row>
    <row r="7289" spans="1:1" x14ac:dyDescent="0.25">
      <c r="A7289" s="1"/>
    </row>
    <row r="7290" spans="1:1" x14ac:dyDescent="0.25">
      <c r="A7290" s="1"/>
    </row>
    <row r="7291" spans="1:1" x14ac:dyDescent="0.25">
      <c r="A7291" s="1"/>
    </row>
    <row r="7292" spans="1:1" x14ac:dyDescent="0.25">
      <c r="A7292" s="1"/>
    </row>
    <row r="7293" spans="1:1" x14ac:dyDescent="0.25">
      <c r="A7293" s="1"/>
    </row>
    <row r="7294" spans="1:1" x14ac:dyDescent="0.25">
      <c r="A7294" s="1"/>
    </row>
    <row r="7295" spans="1:1" x14ac:dyDescent="0.25">
      <c r="A7295" s="1"/>
    </row>
    <row r="7296" spans="1:1" x14ac:dyDescent="0.25">
      <c r="A7296" s="1"/>
    </row>
    <row r="7297" spans="1:1" x14ac:dyDescent="0.25">
      <c r="A7297" s="1"/>
    </row>
    <row r="7298" spans="1:1" x14ac:dyDescent="0.25">
      <c r="A7298" s="1"/>
    </row>
    <row r="7299" spans="1:1" x14ac:dyDescent="0.25">
      <c r="A7299" s="1"/>
    </row>
    <row r="7300" spans="1:1" x14ac:dyDescent="0.25">
      <c r="A7300" s="1"/>
    </row>
    <row r="7301" spans="1:1" x14ac:dyDescent="0.25">
      <c r="A7301" s="1"/>
    </row>
    <row r="7302" spans="1:1" x14ac:dyDescent="0.25">
      <c r="A7302" s="1"/>
    </row>
    <row r="7303" spans="1:1" x14ac:dyDescent="0.25">
      <c r="A7303" s="1"/>
    </row>
    <row r="7304" spans="1:1" x14ac:dyDescent="0.25">
      <c r="A7304" s="1"/>
    </row>
    <row r="7305" spans="1:1" x14ac:dyDescent="0.25">
      <c r="A7305" s="1"/>
    </row>
    <row r="7306" spans="1:1" x14ac:dyDescent="0.25">
      <c r="A7306" s="1"/>
    </row>
    <row r="7307" spans="1:1" x14ac:dyDescent="0.25">
      <c r="A7307" s="1"/>
    </row>
    <row r="7308" spans="1:1" x14ac:dyDescent="0.25">
      <c r="A7308" s="1"/>
    </row>
    <row r="7309" spans="1:1" x14ac:dyDescent="0.25">
      <c r="A7309" s="1"/>
    </row>
    <row r="7310" spans="1:1" x14ac:dyDescent="0.25">
      <c r="A7310" s="1"/>
    </row>
    <row r="7311" spans="1:1" x14ac:dyDescent="0.25">
      <c r="A7311" s="1"/>
    </row>
    <row r="7312" spans="1:1" x14ac:dyDescent="0.25">
      <c r="A7312" s="1"/>
    </row>
    <row r="7313" spans="1:1" x14ac:dyDescent="0.25">
      <c r="A7313" s="1"/>
    </row>
    <row r="7314" spans="1:1" x14ac:dyDescent="0.25">
      <c r="A7314" s="1"/>
    </row>
    <row r="7315" spans="1:1" x14ac:dyDescent="0.25">
      <c r="A7315" s="1"/>
    </row>
    <row r="7316" spans="1:1" x14ac:dyDescent="0.25">
      <c r="A7316" s="1"/>
    </row>
    <row r="7317" spans="1:1" x14ac:dyDescent="0.25">
      <c r="A7317" s="1"/>
    </row>
    <row r="7318" spans="1:1" x14ac:dyDescent="0.25">
      <c r="A7318" s="1"/>
    </row>
    <row r="7319" spans="1:1" x14ac:dyDescent="0.25">
      <c r="A7319" s="1"/>
    </row>
    <row r="7320" spans="1:1" x14ac:dyDescent="0.25">
      <c r="A7320" s="1"/>
    </row>
    <row r="7321" spans="1:1" x14ac:dyDescent="0.25">
      <c r="A7321" s="1"/>
    </row>
    <row r="7322" spans="1:1" x14ac:dyDescent="0.25">
      <c r="A7322" s="1"/>
    </row>
    <row r="7323" spans="1:1" x14ac:dyDescent="0.25">
      <c r="A7323" s="1"/>
    </row>
    <row r="7324" spans="1:1" x14ac:dyDescent="0.25">
      <c r="A7324" s="1"/>
    </row>
    <row r="7325" spans="1:1" x14ac:dyDescent="0.25">
      <c r="A7325" s="1"/>
    </row>
    <row r="7326" spans="1:1" x14ac:dyDescent="0.25">
      <c r="A7326" s="1"/>
    </row>
    <row r="7327" spans="1:1" x14ac:dyDescent="0.25">
      <c r="A7327" s="1"/>
    </row>
    <row r="7328" spans="1:1" x14ac:dyDescent="0.25">
      <c r="A7328" s="1"/>
    </row>
    <row r="7329" spans="1:1" x14ac:dyDescent="0.25">
      <c r="A7329" s="1"/>
    </row>
    <row r="7330" spans="1:1" x14ac:dyDescent="0.25">
      <c r="A7330" s="1"/>
    </row>
    <row r="7331" spans="1:1" x14ac:dyDescent="0.25">
      <c r="A7331" s="1"/>
    </row>
    <row r="7332" spans="1:1" x14ac:dyDescent="0.25">
      <c r="A7332" s="1"/>
    </row>
    <row r="7333" spans="1:1" x14ac:dyDescent="0.25">
      <c r="A7333" s="1"/>
    </row>
    <row r="7334" spans="1:1" x14ac:dyDescent="0.25">
      <c r="A7334" s="1"/>
    </row>
    <row r="7335" spans="1:1" x14ac:dyDescent="0.25">
      <c r="A7335" s="1"/>
    </row>
    <row r="7336" spans="1:1" x14ac:dyDescent="0.25">
      <c r="A7336" s="1"/>
    </row>
    <row r="7337" spans="1:1" x14ac:dyDescent="0.25">
      <c r="A7337" s="1"/>
    </row>
    <row r="7338" spans="1:1" x14ac:dyDescent="0.25">
      <c r="A7338" s="1"/>
    </row>
    <row r="7339" spans="1:1" x14ac:dyDescent="0.25">
      <c r="A7339" s="1"/>
    </row>
    <row r="7340" spans="1:1" x14ac:dyDescent="0.25">
      <c r="A7340" s="1"/>
    </row>
    <row r="7341" spans="1:1" x14ac:dyDescent="0.25">
      <c r="A7341" s="1"/>
    </row>
    <row r="7342" spans="1:1" x14ac:dyDescent="0.25">
      <c r="A7342" s="1"/>
    </row>
    <row r="7343" spans="1:1" x14ac:dyDescent="0.25">
      <c r="A7343" s="1"/>
    </row>
    <row r="7344" spans="1:1" x14ac:dyDescent="0.25">
      <c r="A7344" s="1"/>
    </row>
    <row r="7345" spans="1:1" x14ac:dyDescent="0.25">
      <c r="A7345" s="1"/>
    </row>
    <row r="7346" spans="1:1" x14ac:dyDescent="0.25">
      <c r="A7346" s="1"/>
    </row>
    <row r="7347" spans="1:1" x14ac:dyDescent="0.25">
      <c r="A7347" s="1"/>
    </row>
    <row r="7348" spans="1:1" x14ac:dyDescent="0.25">
      <c r="A7348" s="1"/>
    </row>
    <row r="7349" spans="1:1" x14ac:dyDescent="0.25">
      <c r="A7349" s="1"/>
    </row>
    <row r="7350" spans="1:1" x14ac:dyDescent="0.25">
      <c r="A7350" s="1"/>
    </row>
    <row r="7351" spans="1:1" x14ac:dyDescent="0.25">
      <c r="A7351" s="1"/>
    </row>
    <row r="7352" spans="1:1" x14ac:dyDescent="0.25">
      <c r="A7352" s="1"/>
    </row>
    <row r="7353" spans="1:1" x14ac:dyDescent="0.25">
      <c r="A7353" s="1"/>
    </row>
    <row r="7354" spans="1:1" x14ac:dyDescent="0.25">
      <c r="A7354" s="1"/>
    </row>
    <row r="7355" spans="1:1" x14ac:dyDescent="0.25">
      <c r="A7355" s="1"/>
    </row>
    <row r="7356" spans="1:1" x14ac:dyDescent="0.25">
      <c r="A7356" s="1"/>
    </row>
    <row r="7357" spans="1:1" x14ac:dyDescent="0.25">
      <c r="A7357" s="1"/>
    </row>
    <row r="7358" spans="1:1" x14ac:dyDescent="0.25">
      <c r="A7358" s="1"/>
    </row>
    <row r="7359" spans="1:1" x14ac:dyDescent="0.25">
      <c r="A7359" s="1"/>
    </row>
    <row r="7360" spans="1:1" x14ac:dyDescent="0.25">
      <c r="A7360" s="1"/>
    </row>
    <row r="7361" spans="1:1" x14ac:dyDescent="0.25">
      <c r="A7361" s="1"/>
    </row>
    <row r="7362" spans="1:1" x14ac:dyDescent="0.25">
      <c r="A7362" s="1"/>
    </row>
    <row r="7363" spans="1:1" x14ac:dyDescent="0.25">
      <c r="A7363" s="1"/>
    </row>
    <row r="7364" spans="1:1" x14ac:dyDescent="0.25">
      <c r="A7364" s="1"/>
    </row>
    <row r="7365" spans="1:1" x14ac:dyDescent="0.25">
      <c r="A7365" s="1"/>
    </row>
    <row r="7366" spans="1:1" x14ac:dyDescent="0.25">
      <c r="A7366" s="1"/>
    </row>
    <row r="7367" spans="1:1" x14ac:dyDescent="0.25">
      <c r="A7367" s="1"/>
    </row>
    <row r="7368" spans="1:1" x14ac:dyDescent="0.25">
      <c r="A7368" s="1"/>
    </row>
    <row r="7369" spans="1:1" x14ac:dyDescent="0.25">
      <c r="A7369" s="1"/>
    </row>
    <row r="7370" spans="1:1" x14ac:dyDescent="0.25">
      <c r="A7370" s="1"/>
    </row>
    <row r="7371" spans="1:1" x14ac:dyDescent="0.25">
      <c r="A7371" s="1"/>
    </row>
    <row r="7372" spans="1:1" x14ac:dyDescent="0.25">
      <c r="A7372" s="1"/>
    </row>
    <row r="7373" spans="1:1" x14ac:dyDescent="0.25">
      <c r="A7373" s="1"/>
    </row>
    <row r="7374" spans="1:1" x14ac:dyDescent="0.25">
      <c r="A7374" s="1"/>
    </row>
    <row r="7375" spans="1:1" x14ac:dyDescent="0.25">
      <c r="A7375" s="1"/>
    </row>
    <row r="7376" spans="1:1" x14ac:dyDescent="0.25">
      <c r="A7376" s="1"/>
    </row>
    <row r="7377" spans="1:1" x14ac:dyDescent="0.25">
      <c r="A7377" s="1"/>
    </row>
    <row r="7378" spans="1:1" x14ac:dyDescent="0.25">
      <c r="A7378" s="1"/>
    </row>
    <row r="7379" spans="1:1" x14ac:dyDescent="0.25">
      <c r="A7379" s="1"/>
    </row>
    <row r="7380" spans="1:1" x14ac:dyDescent="0.25">
      <c r="A7380" s="1"/>
    </row>
    <row r="7381" spans="1:1" x14ac:dyDescent="0.25">
      <c r="A7381" s="1"/>
    </row>
    <row r="7382" spans="1:1" x14ac:dyDescent="0.25">
      <c r="A7382" s="1"/>
    </row>
    <row r="7383" spans="1:1" x14ac:dyDescent="0.25">
      <c r="A7383" s="1"/>
    </row>
    <row r="7384" spans="1:1" x14ac:dyDescent="0.25">
      <c r="A7384" s="1"/>
    </row>
    <row r="7385" spans="1:1" x14ac:dyDescent="0.25">
      <c r="A7385" s="1"/>
    </row>
    <row r="7386" spans="1:1" x14ac:dyDescent="0.25">
      <c r="A7386" s="1"/>
    </row>
    <row r="7387" spans="1:1" x14ac:dyDescent="0.25">
      <c r="A7387" s="1"/>
    </row>
    <row r="7388" spans="1:1" x14ac:dyDescent="0.25">
      <c r="A7388" s="1"/>
    </row>
    <row r="7389" spans="1:1" x14ac:dyDescent="0.25">
      <c r="A7389" s="1"/>
    </row>
    <row r="7390" spans="1:1" x14ac:dyDescent="0.25">
      <c r="A7390" s="1"/>
    </row>
    <row r="7391" spans="1:1" x14ac:dyDescent="0.25">
      <c r="A7391" s="1"/>
    </row>
    <row r="7392" spans="1:1" x14ac:dyDescent="0.25">
      <c r="A7392" s="1"/>
    </row>
    <row r="7393" spans="1:1" x14ac:dyDescent="0.25">
      <c r="A7393" s="1"/>
    </row>
    <row r="7394" spans="1:1" x14ac:dyDescent="0.25">
      <c r="A7394" s="1"/>
    </row>
    <row r="7395" spans="1:1" x14ac:dyDescent="0.25">
      <c r="A7395" s="1"/>
    </row>
    <row r="7396" spans="1:1" x14ac:dyDescent="0.25">
      <c r="A7396" s="1"/>
    </row>
    <row r="7397" spans="1:1" x14ac:dyDescent="0.25">
      <c r="A7397" s="1"/>
    </row>
    <row r="7398" spans="1:1" x14ac:dyDescent="0.25">
      <c r="A7398" s="1"/>
    </row>
    <row r="7399" spans="1:1" x14ac:dyDescent="0.25">
      <c r="A7399" s="1"/>
    </row>
    <row r="7400" spans="1:1" x14ac:dyDescent="0.25">
      <c r="A7400" s="1"/>
    </row>
    <row r="7401" spans="1:1" x14ac:dyDescent="0.25">
      <c r="A7401" s="1"/>
    </row>
    <row r="7402" spans="1:1" x14ac:dyDescent="0.25">
      <c r="A7402" s="1"/>
    </row>
    <row r="7403" spans="1:1" x14ac:dyDescent="0.25">
      <c r="A7403" s="1"/>
    </row>
    <row r="7404" spans="1:1" x14ac:dyDescent="0.25">
      <c r="A7404" s="1"/>
    </row>
    <row r="7405" spans="1:1" x14ac:dyDescent="0.25">
      <c r="A7405" s="1"/>
    </row>
    <row r="7406" spans="1:1" x14ac:dyDescent="0.25">
      <c r="A7406" s="1"/>
    </row>
    <row r="7407" spans="1:1" x14ac:dyDescent="0.25">
      <c r="A7407" s="1"/>
    </row>
    <row r="7408" spans="1:1" x14ac:dyDescent="0.25">
      <c r="A7408" s="1"/>
    </row>
    <row r="7409" spans="1:1" x14ac:dyDescent="0.25">
      <c r="A7409" s="1"/>
    </row>
    <row r="7410" spans="1:1" x14ac:dyDescent="0.25">
      <c r="A7410" s="1"/>
    </row>
    <row r="7411" spans="1:1" x14ac:dyDescent="0.25">
      <c r="A7411" s="1"/>
    </row>
    <row r="7412" spans="1:1" x14ac:dyDescent="0.25">
      <c r="A7412" s="1"/>
    </row>
    <row r="7413" spans="1:1" x14ac:dyDescent="0.25">
      <c r="A7413" s="1"/>
    </row>
    <row r="7414" spans="1:1" x14ac:dyDescent="0.25">
      <c r="A7414" s="1"/>
    </row>
    <row r="7415" spans="1:1" x14ac:dyDescent="0.25">
      <c r="A7415" s="1"/>
    </row>
    <row r="7416" spans="1:1" x14ac:dyDescent="0.25">
      <c r="A7416" s="1"/>
    </row>
    <row r="7417" spans="1:1" x14ac:dyDescent="0.25">
      <c r="A7417" s="1"/>
    </row>
    <row r="7418" spans="1:1" x14ac:dyDescent="0.25">
      <c r="A7418" s="1"/>
    </row>
    <row r="7419" spans="1:1" x14ac:dyDescent="0.25">
      <c r="A7419" s="1"/>
    </row>
    <row r="7420" spans="1:1" x14ac:dyDescent="0.25">
      <c r="A7420" s="1"/>
    </row>
    <row r="7421" spans="1:1" x14ac:dyDescent="0.25">
      <c r="A7421" s="1"/>
    </row>
    <row r="7422" spans="1:1" x14ac:dyDescent="0.25">
      <c r="A7422" s="1"/>
    </row>
    <row r="7423" spans="1:1" x14ac:dyDescent="0.25">
      <c r="A7423" s="1"/>
    </row>
    <row r="7424" spans="1:1" x14ac:dyDescent="0.25">
      <c r="A7424" s="1"/>
    </row>
    <row r="7425" spans="1:1" x14ac:dyDescent="0.25">
      <c r="A7425" s="1"/>
    </row>
    <row r="7426" spans="1:1" x14ac:dyDescent="0.25">
      <c r="A7426" s="1"/>
    </row>
    <row r="7427" spans="1:1" x14ac:dyDescent="0.25">
      <c r="A7427" s="1"/>
    </row>
    <row r="7428" spans="1:1" x14ac:dyDescent="0.25">
      <c r="A7428" s="1"/>
    </row>
    <row r="7429" spans="1:1" x14ac:dyDescent="0.25">
      <c r="A7429" s="1"/>
    </row>
    <row r="7430" spans="1:1" x14ac:dyDescent="0.25">
      <c r="A7430" s="1"/>
    </row>
    <row r="7431" spans="1:1" x14ac:dyDescent="0.25">
      <c r="A7431" s="1"/>
    </row>
    <row r="7432" spans="1:1" x14ac:dyDescent="0.25">
      <c r="A7432" s="1"/>
    </row>
    <row r="7433" spans="1:1" x14ac:dyDescent="0.25">
      <c r="A7433" s="1"/>
    </row>
    <row r="7434" spans="1:1" x14ac:dyDescent="0.25">
      <c r="A7434" s="1"/>
    </row>
    <row r="7435" spans="1:1" x14ac:dyDescent="0.25">
      <c r="A7435" s="1"/>
    </row>
    <row r="7436" spans="1:1" x14ac:dyDescent="0.25">
      <c r="A7436" s="1"/>
    </row>
    <row r="7437" spans="1:1" x14ac:dyDescent="0.25">
      <c r="A7437" s="1"/>
    </row>
    <row r="7438" spans="1:1" x14ac:dyDescent="0.25">
      <c r="A7438" s="1"/>
    </row>
    <row r="7439" spans="1:1" x14ac:dyDescent="0.25">
      <c r="A7439" s="1"/>
    </row>
    <row r="7440" spans="1:1" x14ac:dyDescent="0.25">
      <c r="A7440" s="1"/>
    </row>
    <row r="7441" spans="1:1" x14ac:dyDescent="0.25">
      <c r="A7441" s="1"/>
    </row>
    <row r="7442" spans="1:1" x14ac:dyDescent="0.25">
      <c r="A7442" s="1"/>
    </row>
    <row r="7443" spans="1:1" x14ac:dyDescent="0.25">
      <c r="A7443" s="1"/>
    </row>
    <row r="7444" spans="1:1" x14ac:dyDescent="0.25">
      <c r="A7444" s="1"/>
    </row>
    <row r="7445" spans="1:1" x14ac:dyDescent="0.25">
      <c r="A7445" s="1"/>
    </row>
    <row r="7446" spans="1:1" x14ac:dyDescent="0.25">
      <c r="A7446" s="1"/>
    </row>
    <row r="7447" spans="1:1" x14ac:dyDescent="0.25">
      <c r="A7447" s="1"/>
    </row>
    <row r="7448" spans="1:1" x14ac:dyDescent="0.25">
      <c r="A7448" s="1"/>
    </row>
    <row r="7449" spans="1:1" x14ac:dyDescent="0.25">
      <c r="A7449" s="1"/>
    </row>
    <row r="7450" spans="1:1" x14ac:dyDescent="0.25">
      <c r="A7450" s="1"/>
    </row>
    <row r="7451" spans="1:1" x14ac:dyDescent="0.25">
      <c r="A7451" s="1"/>
    </row>
    <row r="7452" spans="1:1" x14ac:dyDescent="0.25">
      <c r="A7452" s="1"/>
    </row>
    <row r="7453" spans="1:1" x14ac:dyDescent="0.25">
      <c r="A7453" s="1"/>
    </row>
    <row r="7454" spans="1:1" x14ac:dyDescent="0.25">
      <c r="A7454" s="1"/>
    </row>
    <row r="7455" spans="1:1" x14ac:dyDescent="0.25">
      <c r="A7455" s="1"/>
    </row>
    <row r="7456" spans="1:1" x14ac:dyDescent="0.25">
      <c r="A7456" s="1"/>
    </row>
    <row r="7457" spans="1:1" x14ac:dyDescent="0.25">
      <c r="A7457" s="1"/>
    </row>
    <row r="7458" spans="1:1" x14ac:dyDescent="0.25">
      <c r="A7458" s="1"/>
    </row>
    <row r="7459" spans="1:1" x14ac:dyDescent="0.25">
      <c r="A7459" s="1"/>
    </row>
    <row r="7460" spans="1:1" x14ac:dyDescent="0.25">
      <c r="A7460" s="1"/>
    </row>
    <row r="7461" spans="1:1" x14ac:dyDescent="0.25">
      <c r="A7461" s="1"/>
    </row>
    <row r="7462" spans="1:1" x14ac:dyDescent="0.25">
      <c r="A7462" s="1"/>
    </row>
    <row r="7463" spans="1:1" x14ac:dyDescent="0.25">
      <c r="A7463" s="1"/>
    </row>
    <row r="7464" spans="1:1" x14ac:dyDescent="0.25">
      <c r="A7464" s="1"/>
    </row>
    <row r="7465" spans="1:1" x14ac:dyDescent="0.25">
      <c r="A7465" s="1"/>
    </row>
    <row r="7466" spans="1:1" x14ac:dyDescent="0.25">
      <c r="A7466" s="1"/>
    </row>
    <row r="7467" spans="1:1" x14ac:dyDescent="0.25">
      <c r="A7467" s="1"/>
    </row>
    <row r="7468" spans="1:1" x14ac:dyDescent="0.25">
      <c r="A7468" s="1"/>
    </row>
    <row r="7469" spans="1:1" x14ac:dyDescent="0.25">
      <c r="A7469" s="1"/>
    </row>
    <row r="7470" spans="1:1" x14ac:dyDescent="0.25">
      <c r="A7470" s="1"/>
    </row>
    <row r="7471" spans="1:1" x14ac:dyDescent="0.25">
      <c r="A7471" s="1"/>
    </row>
    <row r="7472" spans="1:1" x14ac:dyDescent="0.25">
      <c r="A7472" s="1"/>
    </row>
    <row r="7473" spans="1:1" x14ac:dyDescent="0.25">
      <c r="A7473" s="1"/>
    </row>
    <row r="7474" spans="1:1" x14ac:dyDescent="0.25">
      <c r="A7474" s="1"/>
    </row>
    <row r="7475" spans="1:1" x14ac:dyDescent="0.25">
      <c r="A7475" s="1"/>
    </row>
    <row r="7476" spans="1:1" x14ac:dyDescent="0.25">
      <c r="A7476" s="1"/>
    </row>
    <row r="7477" spans="1:1" x14ac:dyDescent="0.25">
      <c r="A7477" s="1"/>
    </row>
    <row r="7478" spans="1:1" x14ac:dyDescent="0.25">
      <c r="A7478" s="1"/>
    </row>
    <row r="7479" spans="1:1" x14ac:dyDescent="0.25">
      <c r="A7479" s="1"/>
    </row>
    <row r="7480" spans="1:1" x14ac:dyDescent="0.25">
      <c r="A7480" s="1"/>
    </row>
    <row r="7481" spans="1:1" x14ac:dyDescent="0.25">
      <c r="A7481" s="1"/>
    </row>
    <row r="7482" spans="1:1" x14ac:dyDescent="0.25">
      <c r="A7482" s="1"/>
    </row>
    <row r="7483" spans="1:1" x14ac:dyDescent="0.25">
      <c r="A7483" s="1"/>
    </row>
    <row r="7484" spans="1:1" x14ac:dyDescent="0.25">
      <c r="A7484" s="1"/>
    </row>
    <row r="7485" spans="1:1" x14ac:dyDescent="0.25">
      <c r="A7485" s="1"/>
    </row>
    <row r="7486" spans="1:1" x14ac:dyDescent="0.25">
      <c r="A7486" s="1"/>
    </row>
    <row r="7487" spans="1:1" x14ac:dyDescent="0.25">
      <c r="A7487" s="1"/>
    </row>
    <row r="7488" spans="1:1" x14ac:dyDescent="0.25">
      <c r="A7488" s="1"/>
    </row>
    <row r="7489" spans="1:1" x14ac:dyDescent="0.25">
      <c r="A7489" s="1"/>
    </row>
    <row r="7490" spans="1:1" x14ac:dyDescent="0.25">
      <c r="A7490" s="1"/>
    </row>
    <row r="7491" spans="1:1" x14ac:dyDescent="0.25">
      <c r="A7491" s="1"/>
    </row>
    <row r="7492" spans="1:1" x14ac:dyDescent="0.25">
      <c r="A7492" s="1"/>
    </row>
    <row r="7493" spans="1:1" x14ac:dyDescent="0.25">
      <c r="A7493" s="1"/>
    </row>
    <row r="7494" spans="1:1" x14ac:dyDescent="0.25">
      <c r="A7494" s="1"/>
    </row>
    <row r="7495" spans="1:1" x14ac:dyDescent="0.25">
      <c r="A7495" s="1"/>
    </row>
    <row r="7496" spans="1:1" x14ac:dyDescent="0.25">
      <c r="A7496" s="1"/>
    </row>
    <row r="7497" spans="1:1" x14ac:dyDescent="0.25">
      <c r="A7497" s="1"/>
    </row>
    <row r="7498" spans="1:1" x14ac:dyDescent="0.25">
      <c r="A7498" s="1"/>
    </row>
    <row r="7499" spans="1:1" x14ac:dyDescent="0.25">
      <c r="A7499" s="1"/>
    </row>
    <row r="7500" spans="1:1" x14ac:dyDescent="0.25">
      <c r="A7500" s="1"/>
    </row>
    <row r="7501" spans="1:1" x14ac:dyDescent="0.25">
      <c r="A7501" s="1"/>
    </row>
    <row r="7502" spans="1:1" x14ac:dyDescent="0.25">
      <c r="A7502" s="1"/>
    </row>
    <row r="7503" spans="1:1" x14ac:dyDescent="0.25">
      <c r="A7503" s="1"/>
    </row>
    <row r="7504" spans="1:1" x14ac:dyDescent="0.25">
      <c r="A7504" s="1"/>
    </row>
    <row r="7505" spans="1:1" x14ac:dyDescent="0.25">
      <c r="A7505" s="1"/>
    </row>
    <row r="7506" spans="1:1" x14ac:dyDescent="0.25">
      <c r="A7506" s="1"/>
    </row>
    <row r="7507" spans="1:1" x14ac:dyDescent="0.25">
      <c r="A7507" s="1"/>
    </row>
    <row r="7508" spans="1:1" x14ac:dyDescent="0.25">
      <c r="A7508" s="1"/>
    </row>
    <row r="7509" spans="1:1" x14ac:dyDescent="0.25">
      <c r="A7509" s="1"/>
    </row>
    <row r="7510" spans="1:1" x14ac:dyDescent="0.25">
      <c r="A7510" s="1"/>
    </row>
    <row r="7511" spans="1:1" x14ac:dyDescent="0.25">
      <c r="A7511" s="1"/>
    </row>
    <row r="7512" spans="1:1" x14ac:dyDescent="0.25">
      <c r="A7512" s="1"/>
    </row>
    <row r="7513" spans="1:1" x14ac:dyDescent="0.25">
      <c r="A7513" s="1"/>
    </row>
    <row r="7514" spans="1:1" x14ac:dyDescent="0.25">
      <c r="A7514" s="1"/>
    </row>
    <row r="7515" spans="1:1" x14ac:dyDescent="0.25">
      <c r="A7515" s="1"/>
    </row>
    <row r="7516" spans="1:1" x14ac:dyDescent="0.25">
      <c r="A7516" s="1"/>
    </row>
    <row r="7517" spans="1:1" x14ac:dyDescent="0.25">
      <c r="A7517" s="1"/>
    </row>
    <row r="7518" spans="1:1" x14ac:dyDescent="0.25">
      <c r="A7518" s="1"/>
    </row>
    <row r="7519" spans="1:1" x14ac:dyDescent="0.25">
      <c r="A7519" s="1"/>
    </row>
    <row r="7520" spans="1:1" x14ac:dyDescent="0.25">
      <c r="A7520" s="1"/>
    </row>
    <row r="7521" spans="1:1" x14ac:dyDescent="0.25">
      <c r="A7521" s="1"/>
    </row>
    <row r="7522" spans="1:1" x14ac:dyDescent="0.25">
      <c r="A7522" s="1"/>
    </row>
    <row r="7523" spans="1:1" x14ac:dyDescent="0.25">
      <c r="A7523" s="1"/>
    </row>
    <row r="7524" spans="1:1" x14ac:dyDescent="0.25">
      <c r="A7524" s="1"/>
    </row>
    <row r="7525" spans="1:1" x14ac:dyDescent="0.25">
      <c r="A7525" s="1"/>
    </row>
    <row r="7526" spans="1:1" x14ac:dyDescent="0.25">
      <c r="A7526" s="1"/>
    </row>
    <row r="7527" spans="1:1" x14ac:dyDescent="0.25">
      <c r="A7527" s="1"/>
    </row>
    <row r="7528" spans="1:1" x14ac:dyDescent="0.25">
      <c r="A7528" s="1"/>
    </row>
    <row r="7529" spans="1:1" x14ac:dyDescent="0.25">
      <c r="A7529" s="1"/>
    </row>
    <row r="7530" spans="1:1" x14ac:dyDescent="0.25">
      <c r="A7530" s="1"/>
    </row>
    <row r="7531" spans="1:1" x14ac:dyDescent="0.25">
      <c r="A7531" s="1"/>
    </row>
    <row r="7532" spans="1:1" x14ac:dyDescent="0.25">
      <c r="A7532" s="1"/>
    </row>
    <row r="7533" spans="1:1" x14ac:dyDescent="0.25">
      <c r="A7533" s="1"/>
    </row>
    <row r="7534" spans="1:1" x14ac:dyDescent="0.25">
      <c r="A7534" s="1"/>
    </row>
    <row r="7535" spans="1:1" x14ac:dyDescent="0.25">
      <c r="A7535" s="1"/>
    </row>
    <row r="7536" spans="1:1" x14ac:dyDescent="0.25">
      <c r="A7536" s="1"/>
    </row>
    <row r="7537" spans="1:1" x14ac:dyDescent="0.25">
      <c r="A7537" s="1"/>
    </row>
    <row r="7538" spans="1:1" x14ac:dyDescent="0.25">
      <c r="A7538" s="1"/>
    </row>
    <row r="7539" spans="1:1" x14ac:dyDescent="0.25">
      <c r="A7539" s="1"/>
    </row>
    <row r="7540" spans="1:1" x14ac:dyDescent="0.25">
      <c r="A7540" s="1"/>
    </row>
    <row r="7541" spans="1:1" x14ac:dyDescent="0.25">
      <c r="A7541" s="1"/>
    </row>
    <row r="7542" spans="1:1" x14ac:dyDescent="0.25">
      <c r="A7542" s="1"/>
    </row>
    <row r="7543" spans="1:1" x14ac:dyDescent="0.25">
      <c r="A7543" s="1"/>
    </row>
    <row r="7544" spans="1:1" x14ac:dyDescent="0.25">
      <c r="A7544" s="1"/>
    </row>
    <row r="7545" spans="1:1" x14ac:dyDescent="0.25">
      <c r="A7545" s="1"/>
    </row>
    <row r="7546" spans="1:1" x14ac:dyDescent="0.25">
      <c r="A7546" s="1"/>
    </row>
    <row r="7547" spans="1:1" x14ac:dyDescent="0.25">
      <c r="A7547" s="1"/>
    </row>
    <row r="7548" spans="1:1" x14ac:dyDescent="0.25">
      <c r="A7548" s="1"/>
    </row>
    <row r="7549" spans="1:1" x14ac:dyDescent="0.25">
      <c r="A7549" s="1"/>
    </row>
    <row r="7550" spans="1:1" x14ac:dyDescent="0.25">
      <c r="A7550" s="1"/>
    </row>
    <row r="7551" spans="1:1" x14ac:dyDescent="0.25">
      <c r="A7551" s="1"/>
    </row>
    <row r="7552" spans="1:1" x14ac:dyDescent="0.25">
      <c r="A7552" s="1"/>
    </row>
    <row r="7553" spans="1:1" x14ac:dyDescent="0.25">
      <c r="A7553" s="1"/>
    </row>
    <row r="7554" spans="1:1" x14ac:dyDescent="0.25">
      <c r="A7554" s="1"/>
    </row>
    <row r="7555" spans="1:1" x14ac:dyDescent="0.25">
      <c r="A7555" s="1"/>
    </row>
    <row r="7556" spans="1:1" x14ac:dyDescent="0.25">
      <c r="A7556" s="1"/>
    </row>
    <row r="7557" spans="1:1" x14ac:dyDescent="0.25">
      <c r="A7557" s="1"/>
    </row>
    <row r="7558" spans="1:1" x14ac:dyDescent="0.25">
      <c r="A7558" s="1"/>
    </row>
    <row r="7559" spans="1:1" x14ac:dyDescent="0.25">
      <c r="A7559" s="1"/>
    </row>
    <row r="7560" spans="1:1" x14ac:dyDescent="0.25">
      <c r="A7560" s="1"/>
    </row>
    <row r="7561" spans="1:1" x14ac:dyDescent="0.25">
      <c r="A7561" s="1"/>
    </row>
    <row r="7562" spans="1:1" x14ac:dyDescent="0.25">
      <c r="A7562" s="1"/>
    </row>
    <row r="7563" spans="1:1" x14ac:dyDescent="0.25">
      <c r="A7563" s="1"/>
    </row>
    <row r="7564" spans="1:1" x14ac:dyDescent="0.25">
      <c r="A7564" s="1"/>
    </row>
    <row r="7565" spans="1:1" x14ac:dyDescent="0.25">
      <c r="A7565" s="1"/>
    </row>
    <row r="7566" spans="1:1" x14ac:dyDescent="0.25">
      <c r="A7566" s="1"/>
    </row>
    <row r="7567" spans="1:1" x14ac:dyDescent="0.25">
      <c r="A7567" s="1"/>
    </row>
    <row r="7568" spans="1:1" x14ac:dyDescent="0.25">
      <c r="A7568" s="1"/>
    </row>
    <row r="7569" spans="1:1" x14ac:dyDescent="0.25">
      <c r="A7569" s="1"/>
    </row>
    <row r="7570" spans="1:1" x14ac:dyDescent="0.25">
      <c r="A7570" s="1"/>
    </row>
    <row r="7571" spans="1:1" x14ac:dyDescent="0.25">
      <c r="A7571" s="1"/>
    </row>
    <row r="7572" spans="1:1" x14ac:dyDescent="0.25">
      <c r="A7572" s="1"/>
    </row>
    <row r="7573" spans="1:1" x14ac:dyDescent="0.25">
      <c r="A7573" s="1"/>
    </row>
    <row r="7574" spans="1:1" x14ac:dyDescent="0.25">
      <c r="A7574" s="1"/>
    </row>
    <row r="7575" spans="1:1" x14ac:dyDescent="0.25">
      <c r="A7575" s="1"/>
    </row>
    <row r="7576" spans="1:1" x14ac:dyDescent="0.25">
      <c r="A7576" s="1"/>
    </row>
    <row r="7577" spans="1:1" x14ac:dyDescent="0.25">
      <c r="A7577" s="1"/>
    </row>
    <row r="7578" spans="1:1" x14ac:dyDescent="0.25">
      <c r="A7578" s="1"/>
    </row>
    <row r="7579" spans="1:1" x14ac:dyDescent="0.25">
      <c r="A7579" s="1"/>
    </row>
    <row r="7580" spans="1:1" x14ac:dyDescent="0.25">
      <c r="A7580" s="1"/>
    </row>
    <row r="7581" spans="1:1" x14ac:dyDescent="0.25">
      <c r="A7581" s="1"/>
    </row>
    <row r="7582" spans="1:1" x14ac:dyDescent="0.25">
      <c r="A7582" s="1"/>
    </row>
    <row r="7583" spans="1:1" x14ac:dyDescent="0.25">
      <c r="A7583" s="1"/>
    </row>
    <row r="7584" spans="1:1" x14ac:dyDescent="0.25">
      <c r="A7584" s="1"/>
    </row>
    <row r="7585" spans="1:1" x14ac:dyDescent="0.25">
      <c r="A7585" s="1"/>
    </row>
    <row r="7586" spans="1:1" x14ac:dyDescent="0.25">
      <c r="A7586" s="1"/>
    </row>
    <row r="7587" spans="1:1" x14ac:dyDescent="0.25">
      <c r="A7587" s="1"/>
    </row>
    <row r="7588" spans="1:1" x14ac:dyDescent="0.25">
      <c r="A7588" s="1"/>
    </row>
    <row r="7589" spans="1:1" x14ac:dyDescent="0.25">
      <c r="A7589" s="1"/>
    </row>
    <row r="7590" spans="1:1" x14ac:dyDescent="0.25">
      <c r="A7590" s="1"/>
    </row>
    <row r="7591" spans="1:1" x14ac:dyDescent="0.25">
      <c r="A7591" s="1"/>
    </row>
    <row r="7592" spans="1:1" x14ac:dyDescent="0.25">
      <c r="A7592" s="1"/>
    </row>
    <row r="7593" spans="1:1" x14ac:dyDescent="0.25">
      <c r="A7593" s="1"/>
    </row>
    <row r="7594" spans="1:1" x14ac:dyDescent="0.25">
      <c r="A7594" s="1"/>
    </row>
    <row r="7595" spans="1:1" x14ac:dyDescent="0.25">
      <c r="A7595" s="1"/>
    </row>
    <row r="7596" spans="1:1" x14ac:dyDescent="0.25">
      <c r="A7596" s="1"/>
    </row>
    <row r="7597" spans="1:1" x14ac:dyDescent="0.25">
      <c r="A7597" s="1"/>
    </row>
    <row r="7598" spans="1:1" x14ac:dyDescent="0.25">
      <c r="A7598" s="1"/>
    </row>
    <row r="7599" spans="1:1" x14ac:dyDescent="0.25">
      <c r="A7599" s="1"/>
    </row>
    <row r="7600" spans="1:1" x14ac:dyDescent="0.25">
      <c r="A7600" s="1"/>
    </row>
    <row r="7601" spans="1:1" x14ac:dyDescent="0.25">
      <c r="A7601" s="1"/>
    </row>
    <row r="7602" spans="1:1" x14ac:dyDescent="0.25">
      <c r="A7602" s="1"/>
    </row>
    <row r="7603" spans="1:1" x14ac:dyDescent="0.25">
      <c r="A7603" s="1"/>
    </row>
    <row r="7604" spans="1:1" x14ac:dyDescent="0.25">
      <c r="A7604" s="1"/>
    </row>
    <row r="7605" spans="1:1" x14ac:dyDescent="0.25">
      <c r="A7605" s="1"/>
    </row>
    <row r="7606" spans="1:1" x14ac:dyDescent="0.25">
      <c r="A7606" s="1"/>
    </row>
    <row r="7607" spans="1:1" x14ac:dyDescent="0.25">
      <c r="A7607" s="1"/>
    </row>
    <row r="7608" spans="1:1" x14ac:dyDescent="0.25">
      <c r="A7608" s="1"/>
    </row>
    <row r="7609" spans="1:1" x14ac:dyDescent="0.25">
      <c r="A7609" s="1"/>
    </row>
    <row r="7610" spans="1:1" x14ac:dyDescent="0.25">
      <c r="A7610" s="1"/>
    </row>
    <row r="7611" spans="1:1" x14ac:dyDescent="0.25">
      <c r="A7611" s="1"/>
    </row>
    <row r="7612" spans="1:1" x14ac:dyDescent="0.25">
      <c r="A7612" s="1"/>
    </row>
    <row r="7613" spans="1:1" x14ac:dyDescent="0.25">
      <c r="A7613" s="1"/>
    </row>
    <row r="7614" spans="1:1" x14ac:dyDescent="0.25">
      <c r="A7614" s="1"/>
    </row>
    <row r="7615" spans="1:1" x14ac:dyDescent="0.25">
      <c r="A7615" s="1"/>
    </row>
    <row r="7616" spans="1:1" x14ac:dyDescent="0.25">
      <c r="A7616" s="1"/>
    </row>
    <row r="7617" spans="1:1" x14ac:dyDescent="0.25">
      <c r="A7617" s="1"/>
    </row>
    <row r="7618" spans="1:1" x14ac:dyDescent="0.25">
      <c r="A7618" s="1"/>
    </row>
    <row r="7619" spans="1:1" x14ac:dyDescent="0.25">
      <c r="A7619" s="1"/>
    </row>
    <row r="7620" spans="1:1" x14ac:dyDescent="0.25">
      <c r="A7620" s="1"/>
    </row>
    <row r="7621" spans="1:1" x14ac:dyDescent="0.25">
      <c r="A7621" s="1"/>
    </row>
    <row r="7622" spans="1:1" x14ac:dyDescent="0.25">
      <c r="A7622" s="1"/>
    </row>
    <row r="7623" spans="1:1" x14ac:dyDescent="0.25">
      <c r="A7623" s="1"/>
    </row>
    <row r="7624" spans="1:1" x14ac:dyDescent="0.25">
      <c r="A7624" s="1"/>
    </row>
    <row r="7625" spans="1:1" x14ac:dyDescent="0.25">
      <c r="A7625" s="1"/>
    </row>
    <row r="7626" spans="1:1" x14ac:dyDescent="0.25">
      <c r="A7626" s="1"/>
    </row>
    <row r="7627" spans="1:1" x14ac:dyDescent="0.25">
      <c r="A7627" s="1"/>
    </row>
    <row r="7628" spans="1:1" x14ac:dyDescent="0.25">
      <c r="A7628" s="1"/>
    </row>
    <row r="7629" spans="1:1" x14ac:dyDescent="0.25">
      <c r="A7629" s="1"/>
    </row>
    <row r="7630" spans="1:1" x14ac:dyDescent="0.25">
      <c r="A7630" s="1"/>
    </row>
    <row r="7631" spans="1:1" x14ac:dyDescent="0.25">
      <c r="A7631" s="1"/>
    </row>
    <row r="7632" spans="1:1" x14ac:dyDescent="0.25">
      <c r="A7632" s="1"/>
    </row>
    <row r="7633" spans="1:1" x14ac:dyDescent="0.25">
      <c r="A7633" s="1"/>
    </row>
    <row r="7634" spans="1:1" x14ac:dyDescent="0.25">
      <c r="A7634" s="1"/>
    </row>
    <row r="7635" spans="1:1" x14ac:dyDescent="0.25">
      <c r="A7635" s="1"/>
    </row>
    <row r="7636" spans="1:1" x14ac:dyDescent="0.25">
      <c r="A7636" s="1"/>
    </row>
    <row r="7637" spans="1:1" x14ac:dyDescent="0.25">
      <c r="A7637" s="1"/>
    </row>
    <row r="7638" spans="1:1" x14ac:dyDescent="0.25">
      <c r="A7638" s="1"/>
    </row>
    <row r="7639" spans="1:1" x14ac:dyDescent="0.25">
      <c r="A7639" s="1"/>
    </row>
    <row r="7640" spans="1:1" x14ac:dyDescent="0.25">
      <c r="A7640" s="1"/>
    </row>
    <row r="7641" spans="1:1" x14ac:dyDescent="0.25">
      <c r="A7641" s="1"/>
    </row>
    <row r="7642" spans="1:1" x14ac:dyDescent="0.25">
      <c r="A7642" s="1"/>
    </row>
    <row r="7643" spans="1:1" x14ac:dyDescent="0.25">
      <c r="A7643" s="1"/>
    </row>
    <row r="7644" spans="1:1" x14ac:dyDescent="0.25">
      <c r="A7644" s="1"/>
    </row>
    <row r="7645" spans="1:1" x14ac:dyDescent="0.25">
      <c r="A7645" s="1"/>
    </row>
    <row r="7646" spans="1:1" x14ac:dyDescent="0.25">
      <c r="A7646" s="1"/>
    </row>
    <row r="7647" spans="1:1" x14ac:dyDescent="0.25">
      <c r="A7647" s="1"/>
    </row>
    <row r="7648" spans="1:1" x14ac:dyDescent="0.25">
      <c r="A7648" s="1"/>
    </row>
    <row r="7649" spans="1:1" x14ac:dyDescent="0.25">
      <c r="A7649" s="1"/>
    </row>
    <row r="7650" spans="1:1" x14ac:dyDescent="0.25">
      <c r="A7650" s="1"/>
    </row>
    <row r="7651" spans="1:1" x14ac:dyDescent="0.25">
      <c r="A7651" s="1"/>
    </row>
    <row r="7652" spans="1:1" x14ac:dyDescent="0.25">
      <c r="A7652" s="1"/>
    </row>
    <row r="7653" spans="1:1" x14ac:dyDescent="0.25">
      <c r="A7653" s="1"/>
    </row>
    <row r="7654" spans="1:1" x14ac:dyDescent="0.25">
      <c r="A7654" s="1"/>
    </row>
    <row r="7655" spans="1:1" x14ac:dyDescent="0.25">
      <c r="A7655" s="1"/>
    </row>
    <row r="7656" spans="1:1" x14ac:dyDescent="0.25">
      <c r="A7656" s="1"/>
    </row>
    <row r="7657" spans="1:1" x14ac:dyDescent="0.25">
      <c r="A7657" s="1"/>
    </row>
    <row r="7658" spans="1:1" x14ac:dyDescent="0.25">
      <c r="A7658" s="1"/>
    </row>
    <row r="7659" spans="1:1" x14ac:dyDescent="0.25">
      <c r="A7659" s="1"/>
    </row>
    <row r="7660" spans="1:1" x14ac:dyDescent="0.25">
      <c r="A7660" s="1"/>
    </row>
    <row r="7661" spans="1:1" x14ac:dyDescent="0.25">
      <c r="A7661" s="1"/>
    </row>
    <row r="7662" spans="1:1" x14ac:dyDescent="0.25">
      <c r="A7662" s="1"/>
    </row>
    <row r="7663" spans="1:1" x14ac:dyDescent="0.25">
      <c r="A7663" s="1"/>
    </row>
    <row r="7664" spans="1:1" x14ac:dyDescent="0.25">
      <c r="A7664" s="1"/>
    </row>
    <row r="7665" spans="1:1" x14ac:dyDescent="0.25">
      <c r="A7665" s="1"/>
    </row>
    <row r="7666" spans="1:1" x14ac:dyDescent="0.25">
      <c r="A7666" s="1"/>
    </row>
    <row r="7667" spans="1:1" x14ac:dyDescent="0.25">
      <c r="A7667" s="1"/>
    </row>
    <row r="7668" spans="1:1" x14ac:dyDescent="0.25">
      <c r="A7668" s="1"/>
    </row>
    <row r="7669" spans="1:1" x14ac:dyDescent="0.25">
      <c r="A7669" s="1"/>
    </row>
    <row r="7670" spans="1:1" x14ac:dyDescent="0.25">
      <c r="A7670" s="1"/>
    </row>
    <row r="7671" spans="1:1" x14ac:dyDescent="0.25">
      <c r="A7671" s="1"/>
    </row>
    <row r="7672" spans="1:1" x14ac:dyDescent="0.25">
      <c r="A7672" s="1"/>
    </row>
    <row r="7673" spans="1:1" x14ac:dyDescent="0.25">
      <c r="A7673" s="1"/>
    </row>
    <row r="7674" spans="1:1" x14ac:dyDescent="0.25">
      <c r="A7674" s="1"/>
    </row>
    <row r="7675" spans="1:1" x14ac:dyDescent="0.25">
      <c r="A7675" s="1"/>
    </row>
    <row r="7676" spans="1:1" x14ac:dyDescent="0.25">
      <c r="A7676" s="1"/>
    </row>
    <row r="7677" spans="1:1" x14ac:dyDescent="0.25">
      <c r="A7677" s="1"/>
    </row>
    <row r="7678" spans="1:1" x14ac:dyDescent="0.25">
      <c r="A7678" s="1"/>
    </row>
    <row r="7679" spans="1:1" x14ac:dyDescent="0.25">
      <c r="A7679" s="1"/>
    </row>
    <row r="7680" spans="1:1" x14ac:dyDescent="0.25">
      <c r="A7680" s="1"/>
    </row>
    <row r="7681" spans="1:1" x14ac:dyDescent="0.25">
      <c r="A7681" s="1"/>
    </row>
    <row r="7682" spans="1:1" x14ac:dyDescent="0.25">
      <c r="A7682" s="1"/>
    </row>
    <row r="7683" spans="1:1" x14ac:dyDescent="0.25">
      <c r="A7683" s="1"/>
    </row>
    <row r="7684" spans="1:1" x14ac:dyDescent="0.25">
      <c r="A7684" s="1"/>
    </row>
    <row r="7685" spans="1:1" x14ac:dyDescent="0.25">
      <c r="A7685" s="1"/>
    </row>
    <row r="7686" spans="1:1" x14ac:dyDescent="0.25">
      <c r="A7686" s="1"/>
    </row>
    <row r="7687" spans="1:1" x14ac:dyDescent="0.25">
      <c r="A7687" s="1"/>
    </row>
    <row r="7688" spans="1:1" x14ac:dyDescent="0.25">
      <c r="A7688" s="1"/>
    </row>
    <row r="7689" spans="1:1" x14ac:dyDescent="0.25">
      <c r="A7689" s="1"/>
    </row>
    <row r="7690" spans="1:1" x14ac:dyDescent="0.25">
      <c r="A7690" s="1"/>
    </row>
    <row r="7691" spans="1:1" x14ac:dyDescent="0.25">
      <c r="A7691" s="1"/>
    </row>
    <row r="7692" spans="1:1" x14ac:dyDescent="0.25">
      <c r="A7692" s="1"/>
    </row>
    <row r="7693" spans="1:1" x14ac:dyDescent="0.25">
      <c r="A7693" s="1"/>
    </row>
    <row r="7694" spans="1:1" x14ac:dyDescent="0.25">
      <c r="A7694" s="1"/>
    </row>
    <row r="7695" spans="1:1" x14ac:dyDescent="0.25">
      <c r="A7695" s="1"/>
    </row>
    <row r="7696" spans="1:1" x14ac:dyDescent="0.25">
      <c r="A7696" s="1"/>
    </row>
    <row r="7697" spans="1:1" x14ac:dyDescent="0.25">
      <c r="A7697" s="1"/>
    </row>
    <row r="7698" spans="1:1" x14ac:dyDescent="0.25">
      <c r="A7698" s="1"/>
    </row>
    <row r="7699" spans="1:1" x14ac:dyDescent="0.25">
      <c r="A7699" s="1"/>
    </row>
    <row r="7700" spans="1:1" x14ac:dyDescent="0.25">
      <c r="A7700" s="1"/>
    </row>
    <row r="7701" spans="1:1" x14ac:dyDescent="0.25">
      <c r="A7701" s="1"/>
    </row>
    <row r="7702" spans="1:1" x14ac:dyDescent="0.25">
      <c r="A7702" s="1"/>
    </row>
    <row r="7703" spans="1:1" x14ac:dyDescent="0.25">
      <c r="A7703" s="1"/>
    </row>
    <row r="7704" spans="1:1" x14ac:dyDescent="0.25">
      <c r="A7704" s="1"/>
    </row>
    <row r="7705" spans="1:1" x14ac:dyDescent="0.25">
      <c r="A7705" s="1"/>
    </row>
    <row r="7706" spans="1:1" x14ac:dyDescent="0.25">
      <c r="A7706" s="1"/>
    </row>
    <row r="7707" spans="1:1" x14ac:dyDescent="0.25">
      <c r="A7707" s="1"/>
    </row>
    <row r="7708" spans="1:1" x14ac:dyDescent="0.25">
      <c r="A7708" s="1"/>
    </row>
    <row r="7709" spans="1:1" x14ac:dyDescent="0.25">
      <c r="A7709" s="1"/>
    </row>
    <row r="7710" spans="1:1" x14ac:dyDescent="0.25">
      <c r="A7710" s="1"/>
    </row>
    <row r="7711" spans="1:1" x14ac:dyDescent="0.25">
      <c r="A7711" s="1"/>
    </row>
    <row r="7712" spans="1:1" x14ac:dyDescent="0.25">
      <c r="A7712" s="1"/>
    </row>
    <row r="7713" spans="1:1" x14ac:dyDescent="0.25">
      <c r="A7713" s="1"/>
    </row>
    <row r="7714" spans="1:1" x14ac:dyDescent="0.25">
      <c r="A7714" s="1"/>
    </row>
    <row r="7715" spans="1:1" x14ac:dyDescent="0.25">
      <c r="A7715" s="1"/>
    </row>
    <row r="7716" spans="1:1" x14ac:dyDescent="0.25">
      <c r="A7716" s="1"/>
    </row>
    <row r="7717" spans="1:1" x14ac:dyDescent="0.25">
      <c r="A7717" s="1"/>
    </row>
    <row r="7718" spans="1:1" x14ac:dyDescent="0.25">
      <c r="A7718" s="1"/>
    </row>
    <row r="7719" spans="1:1" x14ac:dyDescent="0.25">
      <c r="A7719" s="1"/>
    </row>
    <row r="7720" spans="1:1" x14ac:dyDescent="0.25">
      <c r="A7720" s="1"/>
    </row>
    <row r="7721" spans="1:1" x14ac:dyDescent="0.25">
      <c r="A7721" s="1"/>
    </row>
    <row r="7722" spans="1:1" x14ac:dyDescent="0.25">
      <c r="A7722" s="1"/>
    </row>
    <row r="7723" spans="1:1" x14ac:dyDescent="0.25">
      <c r="A7723" s="1"/>
    </row>
    <row r="7724" spans="1:1" x14ac:dyDescent="0.25">
      <c r="A7724" s="1"/>
    </row>
    <row r="7725" spans="1:1" x14ac:dyDescent="0.25">
      <c r="A7725" s="1"/>
    </row>
    <row r="7726" spans="1:1" x14ac:dyDescent="0.25">
      <c r="A7726" s="1"/>
    </row>
    <row r="7727" spans="1:1" x14ac:dyDescent="0.25">
      <c r="A7727" s="1"/>
    </row>
    <row r="7728" spans="1:1" x14ac:dyDescent="0.25">
      <c r="A7728" s="1"/>
    </row>
    <row r="7729" spans="1:1" x14ac:dyDescent="0.25">
      <c r="A7729" s="1"/>
    </row>
    <row r="7730" spans="1:1" x14ac:dyDescent="0.25">
      <c r="A7730" s="1"/>
    </row>
    <row r="7731" spans="1:1" x14ac:dyDescent="0.25">
      <c r="A7731" s="1"/>
    </row>
    <row r="7732" spans="1:1" x14ac:dyDescent="0.25">
      <c r="A7732" s="1"/>
    </row>
    <row r="7733" spans="1:1" x14ac:dyDescent="0.25">
      <c r="A7733" s="1"/>
    </row>
    <row r="7734" spans="1:1" x14ac:dyDescent="0.25">
      <c r="A7734" s="1"/>
    </row>
    <row r="7735" spans="1:1" x14ac:dyDescent="0.25">
      <c r="A7735" s="1"/>
    </row>
    <row r="7736" spans="1:1" x14ac:dyDescent="0.25">
      <c r="A7736" s="1"/>
    </row>
    <row r="7737" spans="1:1" x14ac:dyDescent="0.25">
      <c r="A7737" s="1"/>
    </row>
    <row r="7738" spans="1:1" x14ac:dyDescent="0.25">
      <c r="A7738" s="1"/>
    </row>
    <row r="7739" spans="1:1" x14ac:dyDescent="0.25">
      <c r="A7739" s="1"/>
    </row>
    <row r="7740" spans="1:1" x14ac:dyDescent="0.25">
      <c r="A7740" s="1"/>
    </row>
    <row r="7741" spans="1:1" x14ac:dyDescent="0.25">
      <c r="A7741" s="1"/>
    </row>
    <row r="7742" spans="1:1" x14ac:dyDescent="0.25">
      <c r="A7742" s="1"/>
    </row>
    <row r="7743" spans="1:1" x14ac:dyDescent="0.25">
      <c r="A7743" s="1"/>
    </row>
    <row r="7744" spans="1:1" x14ac:dyDescent="0.25">
      <c r="A7744" s="1"/>
    </row>
    <row r="7745" spans="1:1" x14ac:dyDescent="0.25">
      <c r="A7745" s="1"/>
    </row>
    <row r="7746" spans="1:1" x14ac:dyDescent="0.25">
      <c r="A7746" s="1"/>
    </row>
    <row r="7747" spans="1:1" x14ac:dyDescent="0.25">
      <c r="A7747" s="1"/>
    </row>
    <row r="7748" spans="1:1" x14ac:dyDescent="0.25">
      <c r="A7748" s="1"/>
    </row>
    <row r="7749" spans="1:1" x14ac:dyDescent="0.25">
      <c r="A7749" s="1"/>
    </row>
    <row r="7750" spans="1:1" x14ac:dyDescent="0.25">
      <c r="A7750" s="1"/>
    </row>
    <row r="7751" spans="1:1" x14ac:dyDescent="0.25">
      <c r="A7751" s="1"/>
    </row>
    <row r="7752" spans="1:1" x14ac:dyDescent="0.25">
      <c r="A7752" s="1"/>
    </row>
    <row r="7753" spans="1:1" x14ac:dyDescent="0.25">
      <c r="A7753" s="1"/>
    </row>
    <row r="7754" spans="1:1" x14ac:dyDescent="0.25">
      <c r="A7754" s="1"/>
    </row>
    <row r="7755" spans="1:1" x14ac:dyDescent="0.25">
      <c r="A7755" s="1"/>
    </row>
    <row r="7756" spans="1:1" x14ac:dyDescent="0.25">
      <c r="A7756" s="1"/>
    </row>
    <row r="7757" spans="1:1" x14ac:dyDescent="0.25">
      <c r="A7757" s="1"/>
    </row>
    <row r="7758" spans="1:1" x14ac:dyDescent="0.25">
      <c r="A7758" s="1"/>
    </row>
    <row r="7759" spans="1:1" x14ac:dyDescent="0.25">
      <c r="A7759" s="1"/>
    </row>
    <row r="7760" spans="1:1" x14ac:dyDescent="0.25">
      <c r="A7760" s="1"/>
    </row>
    <row r="7761" spans="1:1" x14ac:dyDescent="0.25">
      <c r="A7761" s="1"/>
    </row>
    <row r="7762" spans="1:1" x14ac:dyDescent="0.25">
      <c r="A7762" s="1"/>
    </row>
    <row r="7763" spans="1:1" x14ac:dyDescent="0.25">
      <c r="A7763" s="1"/>
    </row>
    <row r="7764" spans="1:1" x14ac:dyDescent="0.25">
      <c r="A7764" s="1"/>
    </row>
    <row r="7765" spans="1:1" x14ac:dyDescent="0.25">
      <c r="A7765" s="1"/>
    </row>
    <row r="7766" spans="1:1" x14ac:dyDescent="0.25">
      <c r="A7766" s="1"/>
    </row>
    <row r="7767" spans="1:1" x14ac:dyDescent="0.25">
      <c r="A7767" s="1"/>
    </row>
    <row r="7768" spans="1:1" x14ac:dyDescent="0.25">
      <c r="A7768" s="1"/>
    </row>
    <row r="7769" spans="1:1" x14ac:dyDescent="0.25">
      <c r="A7769" s="1"/>
    </row>
    <row r="7770" spans="1:1" x14ac:dyDescent="0.25">
      <c r="A7770" s="1"/>
    </row>
    <row r="7771" spans="1:1" x14ac:dyDescent="0.25">
      <c r="A7771" s="1"/>
    </row>
    <row r="7772" spans="1:1" x14ac:dyDescent="0.25">
      <c r="A7772" s="1"/>
    </row>
    <row r="7773" spans="1:1" x14ac:dyDescent="0.25">
      <c r="A7773" s="1"/>
    </row>
    <row r="7774" spans="1:1" x14ac:dyDescent="0.25">
      <c r="A7774" s="1"/>
    </row>
    <row r="7775" spans="1:1" x14ac:dyDescent="0.25">
      <c r="A7775" s="1"/>
    </row>
    <row r="7776" spans="1:1" x14ac:dyDescent="0.25">
      <c r="A7776" s="1"/>
    </row>
    <row r="7777" spans="1:1" x14ac:dyDescent="0.25">
      <c r="A7777" s="1"/>
    </row>
    <row r="7778" spans="1:1" x14ac:dyDescent="0.25">
      <c r="A7778" s="1"/>
    </row>
    <row r="7779" spans="1:1" x14ac:dyDescent="0.25">
      <c r="A7779" s="1"/>
    </row>
    <row r="7780" spans="1:1" x14ac:dyDescent="0.25">
      <c r="A7780" s="1"/>
    </row>
    <row r="7781" spans="1:1" x14ac:dyDescent="0.25">
      <c r="A7781" s="1"/>
    </row>
    <row r="7782" spans="1:1" x14ac:dyDescent="0.25">
      <c r="A7782" s="1"/>
    </row>
    <row r="7783" spans="1:1" x14ac:dyDescent="0.25">
      <c r="A7783" s="1"/>
    </row>
    <row r="7784" spans="1:1" x14ac:dyDescent="0.25">
      <c r="A7784" s="1"/>
    </row>
    <row r="7785" spans="1:1" x14ac:dyDescent="0.25">
      <c r="A7785" s="1"/>
    </row>
    <row r="7786" spans="1:1" x14ac:dyDescent="0.25">
      <c r="A7786" s="1"/>
    </row>
    <row r="7787" spans="1:1" x14ac:dyDescent="0.25">
      <c r="A7787" s="1"/>
    </row>
    <row r="7788" spans="1:1" x14ac:dyDescent="0.25">
      <c r="A7788" s="1"/>
    </row>
    <row r="7789" spans="1:1" x14ac:dyDescent="0.25">
      <c r="A7789" s="1"/>
    </row>
    <row r="7790" spans="1:1" x14ac:dyDescent="0.25">
      <c r="A7790" s="1"/>
    </row>
    <row r="7791" spans="1:1" x14ac:dyDescent="0.25">
      <c r="A7791" s="1"/>
    </row>
    <row r="7792" spans="1:1" x14ac:dyDescent="0.25">
      <c r="A7792" s="1"/>
    </row>
    <row r="7793" spans="1:1" x14ac:dyDescent="0.25">
      <c r="A7793" s="1"/>
    </row>
    <row r="7794" spans="1:1" x14ac:dyDescent="0.25">
      <c r="A7794" s="1"/>
    </row>
    <row r="7795" spans="1:1" x14ac:dyDescent="0.25">
      <c r="A7795" s="1"/>
    </row>
    <row r="7796" spans="1:1" x14ac:dyDescent="0.25">
      <c r="A7796" s="1"/>
    </row>
    <row r="7797" spans="1:1" x14ac:dyDescent="0.25">
      <c r="A7797" s="1"/>
    </row>
    <row r="7798" spans="1:1" x14ac:dyDescent="0.25">
      <c r="A7798" s="1"/>
    </row>
    <row r="7799" spans="1:1" x14ac:dyDescent="0.25">
      <c r="A7799" s="1"/>
    </row>
    <row r="7800" spans="1:1" x14ac:dyDescent="0.25">
      <c r="A7800" s="1"/>
    </row>
    <row r="7801" spans="1:1" x14ac:dyDescent="0.25">
      <c r="A7801" s="1"/>
    </row>
    <row r="7802" spans="1:1" x14ac:dyDescent="0.25">
      <c r="A7802" s="1"/>
    </row>
    <row r="7803" spans="1:1" x14ac:dyDescent="0.25">
      <c r="A7803" s="1"/>
    </row>
    <row r="7804" spans="1:1" x14ac:dyDescent="0.25">
      <c r="A7804" s="1"/>
    </row>
    <row r="7805" spans="1:1" x14ac:dyDescent="0.25">
      <c r="A7805" s="1"/>
    </row>
    <row r="7806" spans="1:1" x14ac:dyDescent="0.25">
      <c r="A7806" s="1"/>
    </row>
    <row r="7807" spans="1:1" x14ac:dyDescent="0.25">
      <c r="A7807" s="1"/>
    </row>
    <row r="7808" spans="1:1" x14ac:dyDescent="0.25">
      <c r="A7808" s="1"/>
    </row>
    <row r="7809" spans="1:1" x14ac:dyDescent="0.25">
      <c r="A7809" s="1"/>
    </row>
    <row r="7810" spans="1:1" x14ac:dyDescent="0.25">
      <c r="A7810" s="1"/>
    </row>
    <row r="7811" spans="1:1" x14ac:dyDescent="0.25">
      <c r="A7811" s="1"/>
    </row>
    <row r="7812" spans="1:1" x14ac:dyDescent="0.25">
      <c r="A7812" s="1"/>
    </row>
    <row r="7813" spans="1:1" x14ac:dyDescent="0.25">
      <c r="A7813" s="1"/>
    </row>
    <row r="7814" spans="1:1" x14ac:dyDescent="0.25">
      <c r="A7814" s="1"/>
    </row>
    <row r="7815" spans="1:1" x14ac:dyDescent="0.25">
      <c r="A7815" s="1"/>
    </row>
    <row r="7816" spans="1:1" x14ac:dyDescent="0.25">
      <c r="A7816" s="1"/>
    </row>
    <row r="7817" spans="1:1" x14ac:dyDescent="0.25">
      <c r="A7817" s="1"/>
    </row>
    <row r="7818" spans="1:1" x14ac:dyDescent="0.25">
      <c r="A7818" s="1"/>
    </row>
    <row r="7819" spans="1:1" x14ac:dyDescent="0.25">
      <c r="A7819" s="1"/>
    </row>
    <row r="7820" spans="1:1" x14ac:dyDescent="0.25">
      <c r="A7820" s="1"/>
    </row>
    <row r="7821" spans="1:1" x14ac:dyDescent="0.25">
      <c r="A7821" s="1"/>
    </row>
    <row r="7822" spans="1:1" x14ac:dyDescent="0.25">
      <c r="A7822" s="1"/>
    </row>
    <row r="7823" spans="1:1" x14ac:dyDescent="0.25">
      <c r="A7823" s="1"/>
    </row>
    <row r="7824" spans="1:1" x14ac:dyDescent="0.25">
      <c r="A7824" s="1"/>
    </row>
    <row r="7825" spans="1:1" x14ac:dyDescent="0.25">
      <c r="A7825" s="1"/>
    </row>
    <row r="7826" spans="1:1" x14ac:dyDescent="0.25">
      <c r="A7826" s="1"/>
    </row>
    <row r="7827" spans="1:1" x14ac:dyDescent="0.25">
      <c r="A7827" s="1"/>
    </row>
    <row r="7828" spans="1:1" x14ac:dyDescent="0.25">
      <c r="A7828" s="1"/>
    </row>
    <row r="7829" spans="1:1" x14ac:dyDescent="0.25">
      <c r="A7829" s="1"/>
    </row>
    <row r="7830" spans="1:1" x14ac:dyDescent="0.25">
      <c r="A7830" s="1"/>
    </row>
    <row r="7831" spans="1:1" x14ac:dyDescent="0.25">
      <c r="A7831" s="1"/>
    </row>
    <row r="7832" spans="1:1" x14ac:dyDescent="0.25">
      <c r="A7832" s="1"/>
    </row>
    <row r="7833" spans="1:1" x14ac:dyDescent="0.25">
      <c r="A7833" s="1"/>
    </row>
    <row r="7834" spans="1:1" x14ac:dyDescent="0.25">
      <c r="A7834" s="1"/>
    </row>
    <row r="7835" spans="1:1" x14ac:dyDescent="0.25">
      <c r="A7835" s="1"/>
    </row>
    <row r="7836" spans="1:1" x14ac:dyDescent="0.25">
      <c r="A7836" s="1"/>
    </row>
    <row r="7837" spans="1:1" x14ac:dyDescent="0.25">
      <c r="A7837" s="1"/>
    </row>
    <row r="7838" spans="1:1" x14ac:dyDescent="0.25">
      <c r="A7838" s="1"/>
    </row>
    <row r="7839" spans="1:1" x14ac:dyDescent="0.25">
      <c r="A7839" s="1"/>
    </row>
    <row r="7840" spans="1:1" x14ac:dyDescent="0.25">
      <c r="A7840" s="1"/>
    </row>
    <row r="7841" spans="1:1" x14ac:dyDescent="0.25">
      <c r="A7841" s="1"/>
    </row>
    <row r="7842" spans="1:1" x14ac:dyDescent="0.25">
      <c r="A7842" s="1"/>
    </row>
    <row r="7843" spans="1:1" x14ac:dyDescent="0.25">
      <c r="A7843" s="1"/>
    </row>
    <row r="7844" spans="1:1" x14ac:dyDescent="0.25">
      <c r="A7844" s="1"/>
    </row>
    <row r="7845" spans="1:1" x14ac:dyDescent="0.25">
      <c r="A7845" s="1"/>
    </row>
    <row r="7846" spans="1:1" x14ac:dyDescent="0.25">
      <c r="A7846" s="1"/>
    </row>
    <row r="7847" spans="1:1" x14ac:dyDescent="0.25">
      <c r="A7847" s="1"/>
    </row>
    <row r="7848" spans="1:1" x14ac:dyDescent="0.25">
      <c r="A7848" s="1"/>
    </row>
    <row r="7849" spans="1:1" x14ac:dyDescent="0.25">
      <c r="A7849" s="1"/>
    </row>
    <row r="7850" spans="1:1" x14ac:dyDescent="0.25">
      <c r="A7850" s="1"/>
    </row>
    <row r="7851" spans="1:1" x14ac:dyDescent="0.25">
      <c r="A7851" s="1"/>
    </row>
    <row r="7852" spans="1:1" x14ac:dyDescent="0.25">
      <c r="A7852" s="1"/>
    </row>
    <row r="7853" spans="1:1" x14ac:dyDescent="0.25">
      <c r="A7853" s="1"/>
    </row>
    <row r="7854" spans="1:1" x14ac:dyDescent="0.25">
      <c r="A7854" s="1"/>
    </row>
    <row r="7855" spans="1:1" x14ac:dyDescent="0.25">
      <c r="A7855" s="1"/>
    </row>
    <row r="7856" spans="1:1" x14ac:dyDescent="0.25">
      <c r="A7856" s="1"/>
    </row>
    <row r="7857" spans="1:1" x14ac:dyDescent="0.25">
      <c r="A7857" s="1"/>
    </row>
    <row r="7858" spans="1:1" x14ac:dyDescent="0.25">
      <c r="A7858" s="1"/>
    </row>
    <row r="7859" spans="1:1" x14ac:dyDescent="0.25">
      <c r="A7859" s="1"/>
    </row>
    <row r="7860" spans="1:1" x14ac:dyDescent="0.25">
      <c r="A7860" s="1"/>
    </row>
    <row r="7861" spans="1:1" x14ac:dyDescent="0.25">
      <c r="A7861" s="1"/>
    </row>
    <row r="7862" spans="1:1" x14ac:dyDescent="0.25">
      <c r="A7862" s="1"/>
    </row>
    <row r="7863" spans="1:1" x14ac:dyDescent="0.25">
      <c r="A7863" s="1"/>
    </row>
    <row r="7864" spans="1:1" x14ac:dyDescent="0.25">
      <c r="A7864" s="1"/>
    </row>
    <row r="7865" spans="1:1" x14ac:dyDescent="0.25">
      <c r="A7865" s="1"/>
    </row>
    <row r="7866" spans="1:1" x14ac:dyDescent="0.25">
      <c r="A7866" s="1"/>
    </row>
    <row r="7867" spans="1:1" x14ac:dyDescent="0.25">
      <c r="A7867" s="1"/>
    </row>
    <row r="7868" spans="1:1" x14ac:dyDescent="0.25">
      <c r="A7868" s="1"/>
    </row>
    <row r="7869" spans="1:1" x14ac:dyDescent="0.25">
      <c r="A7869" s="1"/>
    </row>
    <row r="7870" spans="1:1" x14ac:dyDescent="0.25">
      <c r="A7870" s="1"/>
    </row>
    <row r="7871" spans="1:1" x14ac:dyDescent="0.25">
      <c r="A7871" s="1"/>
    </row>
    <row r="7872" spans="1:1" x14ac:dyDescent="0.25">
      <c r="A7872" s="1"/>
    </row>
    <row r="7873" spans="1:1" x14ac:dyDescent="0.25">
      <c r="A7873" s="1"/>
    </row>
    <row r="7874" spans="1:1" x14ac:dyDescent="0.25">
      <c r="A7874" s="1"/>
    </row>
    <row r="7875" spans="1:1" x14ac:dyDescent="0.25">
      <c r="A7875" s="1"/>
    </row>
    <row r="7876" spans="1:1" x14ac:dyDescent="0.25">
      <c r="A7876" s="1"/>
    </row>
    <row r="7877" spans="1:1" x14ac:dyDescent="0.25">
      <c r="A7877" s="1"/>
    </row>
    <row r="7878" spans="1:1" x14ac:dyDescent="0.25">
      <c r="A7878" s="1"/>
    </row>
    <row r="7879" spans="1:1" x14ac:dyDescent="0.25">
      <c r="A7879" s="1"/>
    </row>
    <row r="7880" spans="1:1" x14ac:dyDescent="0.25">
      <c r="A7880" s="1"/>
    </row>
    <row r="7881" spans="1:1" x14ac:dyDescent="0.25">
      <c r="A7881" s="1"/>
    </row>
    <row r="7882" spans="1:1" x14ac:dyDescent="0.25">
      <c r="A7882" s="1"/>
    </row>
    <row r="7883" spans="1:1" x14ac:dyDescent="0.25">
      <c r="A7883" s="1"/>
    </row>
    <row r="7884" spans="1:1" x14ac:dyDescent="0.25">
      <c r="A7884" s="1"/>
    </row>
    <row r="7885" spans="1:1" x14ac:dyDescent="0.25">
      <c r="A7885" s="1"/>
    </row>
    <row r="7886" spans="1:1" x14ac:dyDescent="0.25">
      <c r="A7886" s="1"/>
    </row>
    <row r="7887" spans="1:1" x14ac:dyDescent="0.25">
      <c r="A7887" s="1"/>
    </row>
    <row r="7888" spans="1:1" x14ac:dyDescent="0.25">
      <c r="A7888" s="1"/>
    </row>
    <row r="7889" spans="1:1" x14ac:dyDescent="0.25">
      <c r="A7889" s="1"/>
    </row>
    <row r="7890" spans="1:1" x14ac:dyDescent="0.25">
      <c r="A7890" s="1"/>
    </row>
    <row r="7891" spans="1:1" x14ac:dyDescent="0.25">
      <c r="A7891" s="1"/>
    </row>
    <row r="7892" spans="1:1" x14ac:dyDescent="0.25">
      <c r="A7892" s="1"/>
    </row>
    <row r="7893" spans="1:1" x14ac:dyDescent="0.25">
      <c r="A7893" s="1"/>
    </row>
    <row r="7894" spans="1:1" x14ac:dyDescent="0.25">
      <c r="A7894" s="1"/>
    </row>
    <row r="7895" spans="1:1" x14ac:dyDescent="0.25">
      <c r="A7895" s="1"/>
    </row>
    <row r="7896" spans="1:1" x14ac:dyDescent="0.25">
      <c r="A7896" s="1"/>
    </row>
    <row r="7897" spans="1:1" x14ac:dyDescent="0.25">
      <c r="A7897" s="1"/>
    </row>
    <row r="7898" spans="1:1" x14ac:dyDescent="0.25">
      <c r="A7898" s="1"/>
    </row>
    <row r="7899" spans="1:1" x14ac:dyDescent="0.25">
      <c r="A7899" s="1"/>
    </row>
    <row r="7900" spans="1:1" x14ac:dyDescent="0.25">
      <c r="A7900" s="1"/>
    </row>
    <row r="7901" spans="1:1" x14ac:dyDescent="0.25">
      <c r="A7901" s="1"/>
    </row>
    <row r="7902" spans="1:1" x14ac:dyDescent="0.25">
      <c r="A7902" s="1"/>
    </row>
    <row r="7903" spans="1:1" x14ac:dyDescent="0.25">
      <c r="A7903" s="1"/>
    </row>
    <row r="7904" spans="1:1" x14ac:dyDescent="0.25">
      <c r="A7904" s="1"/>
    </row>
    <row r="7905" spans="1:1" x14ac:dyDescent="0.25">
      <c r="A7905" s="1"/>
    </row>
    <row r="7906" spans="1:1" x14ac:dyDescent="0.25">
      <c r="A7906" s="1"/>
    </row>
    <row r="7907" spans="1:1" x14ac:dyDescent="0.25">
      <c r="A7907" s="1"/>
    </row>
    <row r="7908" spans="1:1" x14ac:dyDescent="0.25">
      <c r="A7908" s="1"/>
    </row>
    <row r="7909" spans="1:1" x14ac:dyDescent="0.25">
      <c r="A7909" s="1"/>
    </row>
    <row r="7910" spans="1:1" x14ac:dyDescent="0.25">
      <c r="A7910" s="1"/>
    </row>
    <row r="7911" spans="1:1" x14ac:dyDescent="0.25">
      <c r="A7911" s="1"/>
    </row>
    <row r="7912" spans="1:1" x14ac:dyDescent="0.25">
      <c r="A7912" s="1"/>
    </row>
    <row r="7913" spans="1:1" x14ac:dyDescent="0.25">
      <c r="A7913" s="1"/>
    </row>
    <row r="7914" spans="1:1" x14ac:dyDescent="0.25">
      <c r="A7914" s="1"/>
    </row>
    <row r="7915" spans="1:1" x14ac:dyDescent="0.25">
      <c r="A7915" s="1"/>
    </row>
    <row r="7916" spans="1:1" x14ac:dyDescent="0.25">
      <c r="A7916" s="1"/>
    </row>
    <row r="7917" spans="1:1" x14ac:dyDescent="0.25">
      <c r="A7917" s="1"/>
    </row>
    <row r="7918" spans="1:1" x14ac:dyDescent="0.25">
      <c r="A7918" s="1"/>
    </row>
    <row r="7919" spans="1:1" x14ac:dyDescent="0.25">
      <c r="A7919" s="1"/>
    </row>
    <row r="7920" spans="1:1" x14ac:dyDescent="0.25">
      <c r="A7920" s="1"/>
    </row>
    <row r="7921" spans="1:1" x14ac:dyDescent="0.25">
      <c r="A7921" s="1"/>
    </row>
    <row r="7922" spans="1:1" x14ac:dyDescent="0.25">
      <c r="A7922" s="1"/>
    </row>
    <row r="7923" spans="1:1" x14ac:dyDescent="0.25">
      <c r="A7923" s="1"/>
    </row>
    <row r="7924" spans="1:1" x14ac:dyDescent="0.25">
      <c r="A7924" s="1"/>
    </row>
    <row r="7925" spans="1:1" x14ac:dyDescent="0.25">
      <c r="A7925" s="1"/>
    </row>
    <row r="7926" spans="1:1" x14ac:dyDescent="0.25">
      <c r="A7926" s="1"/>
    </row>
    <row r="7927" spans="1:1" x14ac:dyDescent="0.25">
      <c r="A7927" s="1"/>
    </row>
    <row r="7928" spans="1:1" x14ac:dyDescent="0.25">
      <c r="A7928" s="1"/>
    </row>
    <row r="7929" spans="1:1" x14ac:dyDescent="0.25">
      <c r="A7929" s="1"/>
    </row>
    <row r="7930" spans="1:1" x14ac:dyDescent="0.25">
      <c r="A7930" s="1"/>
    </row>
    <row r="7931" spans="1:1" x14ac:dyDescent="0.25">
      <c r="A7931" s="1"/>
    </row>
    <row r="7932" spans="1:1" x14ac:dyDescent="0.25">
      <c r="A7932" s="1"/>
    </row>
    <row r="7933" spans="1:1" x14ac:dyDescent="0.25">
      <c r="A7933" s="1"/>
    </row>
    <row r="7934" spans="1:1" x14ac:dyDescent="0.25">
      <c r="A7934" s="1"/>
    </row>
    <row r="7935" spans="1:1" x14ac:dyDescent="0.25">
      <c r="A7935" s="1"/>
    </row>
    <row r="7936" spans="1:1" x14ac:dyDescent="0.25">
      <c r="A7936" s="1"/>
    </row>
    <row r="7937" spans="1:1" x14ac:dyDescent="0.25">
      <c r="A7937" s="1"/>
    </row>
    <row r="7938" spans="1:1" x14ac:dyDescent="0.25">
      <c r="A7938" s="1"/>
    </row>
    <row r="7939" spans="1:1" x14ac:dyDescent="0.25">
      <c r="A7939" s="1"/>
    </row>
    <row r="7940" spans="1:1" x14ac:dyDescent="0.25">
      <c r="A7940" s="1"/>
    </row>
    <row r="7941" spans="1:1" x14ac:dyDescent="0.25">
      <c r="A7941" s="1"/>
    </row>
    <row r="7942" spans="1:1" x14ac:dyDescent="0.25">
      <c r="A7942" s="1"/>
    </row>
    <row r="7943" spans="1:1" x14ac:dyDescent="0.25">
      <c r="A7943" s="1"/>
    </row>
    <row r="7944" spans="1:1" x14ac:dyDescent="0.25">
      <c r="A7944" s="1"/>
    </row>
    <row r="7945" spans="1:1" x14ac:dyDescent="0.25">
      <c r="A7945" s="1"/>
    </row>
    <row r="7946" spans="1:1" x14ac:dyDescent="0.25">
      <c r="A7946" s="1"/>
    </row>
    <row r="7947" spans="1:1" x14ac:dyDescent="0.25">
      <c r="A7947" s="1"/>
    </row>
    <row r="7948" spans="1:1" x14ac:dyDescent="0.25">
      <c r="A7948" s="1"/>
    </row>
    <row r="7949" spans="1:1" x14ac:dyDescent="0.25">
      <c r="A7949" s="1"/>
    </row>
    <row r="7950" spans="1:1" x14ac:dyDescent="0.25">
      <c r="A7950" s="1"/>
    </row>
    <row r="7951" spans="1:1" x14ac:dyDescent="0.25">
      <c r="A7951" s="1"/>
    </row>
    <row r="7952" spans="1:1" x14ac:dyDescent="0.25">
      <c r="A7952" s="1"/>
    </row>
    <row r="7953" spans="1:1" x14ac:dyDescent="0.25">
      <c r="A7953" s="1"/>
    </row>
    <row r="7954" spans="1:1" x14ac:dyDescent="0.25">
      <c r="A7954" s="1"/>
    </row>
    <row r="7955" spans="1:1" x14ac:dyDescent="0.25">
      <c r="A7955" s="1"/>
    </row>
    <row r="7956" spans="1:1" x14ac:dyDescent="0.25">
      <c r="A7956" s="1"/>
    </row>
    <row r="7957" spans="1:1" x14ac:dyDescent="0.25">
      <c r="A7957" s="1"/>
    </row>
    <row r="7958" spans="1:1" x14ac:dyDescent="0.25">
      <c r="A7958" s="1"/>
    </row>
    <row r="7959" spans="1:1" x14ac:dyDescent="0.25">
      <c r="A7959" s="1"/>
    </row>
    <row r="7960" spans="1:1" x14ac:dyDescent="0.25">
      <c r="A7960" s="1"/>
    </row>
    <row r="7961" spans="1:1" x14ac:dyDescent="0.25">
      <c r="A7961" s="1"/>
    </row>
    <row r="7962" spans="1:1" x14ac:dyDescent="0.25">
      <c r="A7962" s="1"/>
    </row>
    <row r="7963" spans="1:1" x14ac:dyDescent="0.25">
      <c r="A7963" s="1"/>
    </row>
    <row r="7964" spans="1:1" x14ac:dyDescent="0.25">
      <c r="A7964" s="1"/>
    </row>
    <row r="7965" spans="1:1" x14ac:dyDescent="0.25">
      <c r="A7965" s="1"/>
    </row>
    <row r="7966" spans="1:1" x14ac:dyDescent="0.25">
      <c r="A7966" s="1"/>
    </row>
    <row r="7967" spans="1:1" x14ac:dyDescent="0.25">
      <c r="A7967" s="1"/>
    </row>
    <row r="7968" spans="1:1" x14ac:dyDescent="0.25">
      <c r="A7968" s="1"/>
    </row>
    <row r="7969" spans="1:1" x14ac:dyDescent="0.25">
      <c r="A7969" s="1"/>
    </row>
    <row r="7970" spans="1:1" x14ac:dyDescent="0.25">
      <c r="A7970" s="1"/>
    </row>
    <row r="7971" spans="1:1" x14ac:dyDescent="0.25">
      <c r="A7971" s="1"/>
    </row>
    <row r="7972" spans="1:1" x14ac:dyDescent="0.25">
      <c r="A7972" s="1"/>
    </row>
    <row r="7973" spans="1:1" x14ac:dyDescent="0.25">
      <c r="A7973" s="1"/>
    </row>
    <row r="7974" spans="1:1" x14ac:dyDescent="0.25">
      <c r="A7974" s="1"/>
    </row>
    <row r="7975" spans="1:1" x14ac:dyDescent="0.25">
      <c r="A7975" s="1"/>
    </row>
    <row r="7976" spans="1:1" x14ac:dyDescent="0.25">
      <c r="A7976" s="1"/>
    </row>
    <row r="7977" spans="1:1" x14ac:dyDescent="0.25">
      <c r="A7977" s="1"/>
    </row>
    <row r="7978" spans="1:1" x14ac:dyDescent="0.25">
      <c r="A7978" s="1"/>
    </row>
    <row r="7979" spans="1:1" x14ac:dyDescent="0.25">
      <c r="A7979" s="1"/>
    </row>
    <row r="7980" spans="1:1" x14ac:dyDescent="0.25">
      <c r="A7980" s="1"/>
    </row>
    <row r="7981" spans="1:1" x14ac:dyDescent="0.25">
      <c r="A7981" s="1"/>
    </row>
    <row r="7982" spans="1:1" x14ac:dyDescent="0.25">
      <c r="A7982" s="1"/>
    </row>
    <row r="7983" spans="1:1" x14ac:dyDescent="0.25">
      <c r="A7983" s="1"/>
    </row>
    <row r="7984" spans="1:1" x14ac:dyDescent="0.25">
      <c r="A7984" s="1"/>
    </row>
    <row r="7985" spans="1:1" x14ac:dyDescent="0.25">
      <c r="A7985" s="1"/>
    </row>
    <row r="7986" spans="1:1" x14ac:dyDescent="0.25">
      <c r="A7986" s="1"/>
    </row>
    <row r="7987" spans="1:1" x14ac:dyDescent="0.25">
      <c r="A7987" s="1"/>
    </row>
    <row r="7988" spans="1:1" x14ac:dyDescent="0.25">
      <c r="A7988" s="1"/>
    </row>
    <row r="7989" spans="1:1" x14ac:dyDescent="0.25">
      <c r="A7989" s="1"/>
    </row>
    <row r="7990" spans="1:1" x14ac:dyDescent="0.25">
      <c r="A7990" s="1"/>
    </row>
    <row r="7991" spans="1:1" x14ac:dyDescent="0.25">
      <c r="A7991" s="1"/>
    </row>
    <row r="7992" spans="1:1" x14ac:dyDescent="0.25">
      <c r="A7992" s="1"/>
    </row>
    <row r="7993" spans="1:1" x14ac:dyDescent="0.25">
      <c r="A7993" s="1"/>
    </row>
    <row r="7994" spans="1:1" x14ac:dyDescent="0.25">
      <c r="A7994" s="1"/>
    </row>
    <row r="7995" spans="1:1" x14ac:dyDescent="0.25">
      <c r="A7995" s="1"/>
    </row>
    <row r="7996" spans="1:1" x14ac:dyDescent="0.25">
      <c r="A7996" s="1"/>
    </row>
    <row r="7997" spans="1:1" x14ac:dyDescent="0.25">
      <c r="A7997" s="1"/>
    </row>
    <row r="7998" spans="1:1" x14ac:dyDescent="0.25">
      <c r="A7998" s="1"/>
    </row>
    <row r="7999" spans="1:1" x14ac:dyDescent="0.25">
      <c r="A7999" s="1"/>
    </row>
    <row r="8000" spans="1:1" x14ac:dyDescent="0.25">
      <c r="A8000" s="1"/>
    </row>
    <row r="8001" spans="1:1" x14ac:dyDescent="0.25">
      <c r="A8001" s="1"/>
    </row>
    <row r="8002" spans="1:1" x14ac:dyDescent="0.25">
      <c r="A8002" s="1"/>
    </row>
    <row r="8003" spans="1:1" x14ac:dyDescent="0.25">
      <c r="A8003" s="1"/>
    </row>
    <row r="8004" spans="1:1" x14ac:dyDescent="0.25">
      <c r="A8004" s="1"/>
    </row>
    <row r="8005" spans="1:1" x14ac:dyDescent="0.25">
      <c r="A8005" s="1"/>
    </row>
    <row r="8006" spans="1:1" x14ac:dyDescent="0.25">
      <c r="A8006" s="1"/>
    </row>
    <row r="8007" spans="1:1" x14ac:dyDescent="0.25">
      <c r="A8007" s="1"/>
    </row>
    <row r="8008" spans="1:1" x14ac:dyDescent="0.25">
      <c r="A8008" s="1"/>
    </row>
    <row r="8009" spans="1:1" x14ac:dyDescent="0.25">
      <c r="A8009" s="1"/>
    </row>
    <row r="8010" spans="1:1" x14ac:dyDescent="0.25">
      <c r="A8010" s="1"/>
    </row>
    <row r="8011" spans="1:1" x14ac:dyDescent="0.25">
      <c r="A8011" s="1"/>
    </row>
    <row r="8012" spans="1:1" x14ac:dyDescent="0.25">
      <c r="A8012" s="1"/>
    </row>
    <row r="8013" spans="1:1" x14ac:dyDescent="0.25">
      <c r="A8013" s="1"/>
    </row>
    <row r="8014" spans="1:1" x14ac:dyDescent="0.25">
      <c r="A8014" s="1"/>
    </row>
    <row r="8015" spans="1:1" x14ac:dyDescent="0.25">
      <c r="A8015" s="1"/>
    </row>
    <row r="8016" spans="1:1" x14ac:dyDescent="0.25">
      <c r="A8016" s="1"/>
    </row>
    <row r="8017" spans="1:1" x14ac:dyDescent="0.25">
      <c r="A8017" s="1"/>
    </row>
    <row r="8018" spans="1:1" x14ac:dyDescent="0.25">
      <c r="A8018" s="1"/>
    </row>
    <row r="8019" spans="1:1" x14ac:dyDescent="0.25">
      <c r="A8019" s="1"/>
    </row>
    <row r="8020" spans="1:1" x14ac:dyDescent="0.25">
      <c r="A8020" s="1"/>
    </row>
    <row r="8021" spans="1:1" x14ac:dyDescent="0.25">
      <c r="A8021" s="1"/>
    </row>
    <row r="8022" spans="1:1" x14ac:dyDescent="0.25">
      <c r="A8022" s="1"/>
    </row>
    <row r="8023" spans="1:1" x14ac:dyDescent="0.25">
      <c r="A8023" s="1"/>
    </row>
    <row r="8024" spans="1:1" x14ac:dyDescent="0.25">
      <c r="A8024" s="1"/>
    </row>
    <row r="8025" spans="1:1" x14ac:dyDescent="0.25">
      <c r="A8025" s="1"/>
    </row>
    <row r="8026" spans="1:1" x14ac:dyDescent="0.25">
      <c r="A8026" s="1"/>
    </row>
    <row r="8027" spans="1:1" x14ac:dyDescent="0.25">
      <c r="A8027" s="1"/>
    </row>
    <row r="8028" spans="1:1" x14ac:dyDescent="0.25">
      <c r="A8028" s="1"/>
    </row>
    <row r="8029" spans="1:1" x14ac:dyDescent="0.25">
      <c r="A8029" s="1"/>
    </row>
    <row r="8030" spans="1:1" x14ac:dyDescent="0.25">
      <c r="A8030" s="1"/>
    </row>
    <row r="8031" spans="1:1" x14ac:dyDescent="0.25">
      <c r="A8031" s="1"/>
    </row>
    <row r="8032" spans="1:1" x14ac:dyDescent="0.25">
      <c r="A8032" s="1"/>
    </row>
    <row r="8033" spans="1:1" x14ac:dyDescent="0.25">
      <c r="A8033" s="1"/>
    </row>
    <row r="8034" spans="1:1" x14ac:dyDescent="0.25">
      <c r="A8034" s="1"/>
    </row>
    <row r="8035" spans="1:1" x14ac:dyDescent="0.25">
      <c r="A8035" s="1"/>
    </row>
    <row r="8036" spans="1:1" x14ac:dyDescent="0.25">
      <c r="A8036" s="1"/>
    </row>
    <row r="8037" spans="1:1" x14ac:dyDescent="0.25">
      <c r="A8037" s="1"/>
    </row>
    <row r="8038" spans="1:1" x14ac:dyDescent="0.25">
      <c r="A8038" s="1"/>
    </row>
    <row r="8039" spans="1:1" x14ac:dyDescent="0.25">
      <c r="A8039" s="1"/>
    </row>
    <row r="8040" spans="1:1" x14ac:dyDescent="0.25">
      <c r="A8040" s="1"/>
    </row>
    <row r="8041" spans="1:1" x14ac:dyDescent="0.25">
      <c r="A8041" s="1"/>
    </row>
    <row r="8042" spans="1:1" x14ac:dyDescent="0.25">
      <c r="A8042" s="1"/>
    </row>
    <row r="8043" spans="1:1" x14ac:dyDescent="0.25">
      <c r="A8043" s="1"/>
    </row>
    <row r="8044" spans="1:1" x14ac:dyDescent="0.25">
      <c r="A8044" s="1"/>
    </row>
    <row r="8045" spans="1:1" x14ac:dyDescent="0.25">
      <c r="A8045" s="1"/>
    </row>
    <row r="8046" spans="1:1" x14ac:dyDescent="0.25">
      <c r="A8046" s="1"/>
    </row>
    <row r="8047" spans="1:1" x14ac:dyDescent="0.25">
      <c r="A8047" s="1"/>
    </row>
    <row r="8048" spans="1:1" x14ac:dyDescent="0.25">
      <c r="A8048" s="1"/>
    </row>
    <row r="8049" spans="1:1" x14ac:dyDescent="0.25">
      <c r="A8049" s="1"/>
    </row>
    <row r="8050" spans="1:1" x14ac:dyDescent="0.25">
      <c r="A8050" s="1"/>
    </row>
    <row r="8051" spans="1:1" x14ac:dyDescent="0.25">
      <c r="A8051" s="1"/>
    </row>
    <row r="8052" spans="1:1" x14ac:dyDescent="0.25">
      <c r="A8052" s="1"/>
    </row>
    <row r="8053" spans="1:1" x14ac:dyDescent="0.25">
      <c r="A8053" s="1"/>
    </row>
    <row r="8054" spans="1:1" x14ac:dyDescent="0.25">
      <c r="A8054" s="1"/>
    </row>
    <row r="8055" spans="1:1" x14ac:dyDescent="0.25">
      <c r="A8055" s="1"/>
    </row>
    <row r="8056" spans="1:1" x14ac:dyDescent="0.25">
      <c r="A8056" s="1"/>
    </row>
    <row r="8057" spans="1:1" x14ac:dyDescent="0.25">
      <c r="A8057" s="1"/>
    </row>
    <row r="8058" spans="1:1" x14ac:dyDescent="0.25">
      <c r="A8058" s="1"/>
    </row>
    <row r="8059" spans="1:1" x14ac:dyDescent="0.25">
      <c r="A8059" s="1"/>
    </row>
    <row r="8060" spans="1:1" x14ac:dyDescent="0.25">
      <c r="A8060" s="1"/>
    </row>
    <row r="8061" spans="1:1" x14ac:dyDescent="0.25">
      <c r="A8061" s="1"/>
    </row>
    <row r="8062" spans="1:1" x14ac:dyDescent="0.25">
      <c r="A8062" s="1"/>
    </row>
    <row r="8063" spans="1:1" x14ac:dyDescent="0.25">
      <c r="A8063" s="1"/>
    </row>
    <row r="8064" spans="1:1" x14ac:dyDescent="0.25">
      <c r="A8064" s="1"/>
    </row>
    <row r="8065" spans="1:1" x14ac:dyDescent="0.25">
      <c r="A8065" s="1"/>
    </row>
    <row r="8066" spans="1:1" x14ac:dyDescent="0.25">
      <c r="A8066" s="1"/>
    </row>
    <row r="8067" spans="1:1" x14ac:dyDescent="0.25">
      <c r="A8067" s="1"/>
    </row>
    <row r="8068" spans="1:1" x14ac:dyDescent="0.25">
      <c r="A8068" s="1"/>
    </row>
    <row r="8069" spans="1:1" x14ac:dyDescent="0.25">
      <c r="A8069" s="1"/>
    </row>
    <row r="8070" spans="1:1" x14ac:dyDescent="0.25">
      <c r="A8070" s="1"/>
    </row>
    <row r="8071" spans="1:1" x14ac:dyDescent="0.25">
      <c r="A8071" s="1"/>
    </row>
    <row r="8072" spans="1:1" x14ac:dyDescent="0.25">
      <c r="A8072" s="1"/>
    </row>
    <row r="8073" spans="1:1" x14ac:dyDescent="0.25">
      <c r="A8073" s="1"/>
    </row>
    <row r="8074" spans="1:1" x14ac:dyDescent="0.25">
      <c r="A8074" s="1"/>
    </row>
    <row r="8075" spans="1:1" x14ac:dyDescent="0.25">
      <c r="A8075" s="1"/>
    </row>
    <row r="8076" spans="1:1" x14ac:dyDescent="0.25">
      <c r="A8076" s="1"/>
    </row>
    <row r="8077" spans="1:1" x14ac:dyDescent="0.25">
      <c r="A8077" s="1"/>
    </row>
    <row r="8078" spans="1:1" x14ac:dyDescent="0.25">
      <c r="A8078" s="1"/>
    </row>
    <row r="8079" spans="1:1" x14ac:dyDescent="0.25">
      <c r="A8079" s="1"/>
    </row>
    <row r="8080" spans="1:1" x14ac:dyDescent="0.25">
      <c r="A8080" s="1"/>
    </row>
    <row r="8081" spans="1:1" x14ac:dyDescent="0.25">
      <c r="A8081" s="1"/>
    </row>
    <row r="8082" spans="1:1" x14ac:dyDescent="0.25">
      <c r="A8082" s="1"/>
    </row>
    <row r="8083" spans="1:1" x14ac:dyDescent="0.25">
      <c r="A8083" s="1"/>
    </row>
    <row r="8084" spans="1:1" x14ac:dyDescent="0.25">
      <c r="A8084" s="1"/>
    </row>
    <row r="8085" spans="1:1" x14ac:dyDescent="0.25">
      <c r="A8085" s="1"/>
    </row>
    <row r="8086" spans="1:1" x14ac:dyDescent="0.25">
      <c r="A8086" s="1"/>
    </row>
    <row r="8087" spans="1:1" x14ac:dyDescent="0.25">
      <c r="A8087" s="1"/>
    </row>
    <row r="8088" spans="1:1" x14ac:dyDescent="0.25">
      <c r="A8088" s="1"/>
    </row>
    <row r="8089" spans="1:1" x14ac:dyDescent="0.25">
      <c r="A8089" s="1"/>
    </row>
    <row r="8090" spans="1:1" x14ac:dyDescent="0.25">
      <c r="A8090" s="1"/>
    </row>
    <row r="8091" spans="1:1" x14ac:dyDescent="0.25">
      <c r="A8091" s="1"/>
    </row>
    <row r="8092" spans="1:1" x14ac:dyDescent="0.25">
      <c r="A8092" s="1"/>
    </row>
    <row r="8093" spans="1:1" x14ac:dyDescent="0.25">
      <c r="A8093" s="1"/>
    </row>
    <row r="8094" spans="1:1" x14ac:dyDescent="0.25">
      <c r="A8094" s="1"/>
    </row>
    <row r="8095" spans="1:1" x14ac:dyDescent="0.25">
      <c r="A8095" s="1"/>
    </row>
    <row r="8096" spans="1:1" x14ac:dyDescent="0.25">
      <c r="A8096" s="1"/>
    </row>
    <row r="8097" spans="1:1" x14ac:dyDescent="0.25">
      <c r="A8097" s="1"/>
    </row>
    <row r="8098" spans="1:1" x14ac:dyDescent="0.25">
      <c r="A8098" s="1"/>
    </row>
    <row r="8099" spans="1:1" x14ac:dyDescent="0.25">
      <c r="A8099" s="1"/>
    </row>
    <row r="8100" spans="1:1" x14ac:dyDescent="0.25">
      <c r="A8100" s="1"/>
    </row>
    <row r="8101" spans="1:1" x14ac:dyDescent="0.25">
      <c r="A8101" s="1"/>
    </row>
    <row r="8102" spans="1:1" x14ac:dyDescent="0.25">
      <c r="A8102" s="1"/>
    </row>
    <row r="8103" spans="1:1" x14ac:dyDescent="0.25">
      <c r="A8103" s="1"/>
    </row>
    <row r="8104" spans="1:1" x14ac:dyDescent="0.25">
      <c r="A8104" s="1"/>
    </row>
    <row r="8105" spans="1:1" x14ac:dyDescent="0.25">
      <c r="A8105" s="1"/>
    </row>
    <row r="8106" spans="1:1" x14ac:dyDescent="0.25">
      <c r="A8106" s="1"/>
    </row>
    <row r="8107" spans="1:1" x14ac:dyDescent="0.25">
      <c r="A8107" s="1"/>
    </row>
    <row r="8108" spans="1:1" x14ac:dyDescent="0.25">
      <c r="A8108" s="1"/>
    </row>
    <row r="8109" spans="1:1" x14ac:dyDescent="0.25">
      <c r="A8109" s="1"/>
    </row>
    <row r="8110" spans="1:1" x14ac:dyDescent="0.25">
      <c r="A8110" s="1"/>
    </row>
    <row r="8111" spans="1:1" x14ac:dyDescent="0.25">
      <c r="A8111" s="1"/>
    </row>
    <row r="8112" spans="1:1" x14ac:dyDescent="0.25">
      <c r="A8112" s="1"/>
    </row>
    <row r="8113" spans="1:1" x14ac:dyDescent="0.25">
      <c r="A8113" s="1"/>
    </row>
    <row r="8114" spans="1:1" x14ac:dyDescent="0.25">
      <c r="A8114" s="1"/>
    </row>
    <row r="8115" spans="1:1" x14ac:dyDescent="0.25">
      <c r="A8115" s="1"/>
    </row>
    <row r="8116" spans="1:1" x14ac:dyDescent="0.25">
      <c r="A8116" s="1"/>
    </row>
    <row r="8117" spans="1:1" x14ac:dyDescent="0.25">
      <c r="A8117" s="1"/>
    </row>
    <row r="8118" spans="1:1" x14ac:dyDescent="0.25">
      <c r="A8118" s="1"/>
    </row>
    <row r="8119" spans="1:1" x14ac:dyDescent="0.25">
      <c r="A8119" s="1"/>
    </row>
    <row r="8120" spans="1:1" x14ac:dyDescent="0.25">
      <c r="A8120" s="1"/>
    </row>
    <row r="8121" spans="1:1" x14ac:dyDescent="0.25">
      <c r="A8121" s="1"/>
    </row>
    <row r="8122" spans="1:1" x14ac:dyDescent="0.25">
      <c r="A8122" s="1"/>
    </row>
    <row r="8123" spans="1:1" x14ac:dyDescent="0.25">
      <c r="A8123" s="1"/>
    </row>
    <row r="8124" spans="1:1" x14ac:dyDescent="0.25">
      <c r="A8124" s="1"/>
    </row>
    <row r="8125" spans="1:1" x14ac:dyDescent="0.25">
      <c r="A8125" s="1"/>
    </row>
    <row r="8126" spans="1:1" x14ac:dyDescent="0.25">
      <c r="A8126" s="1"/>
    </row>
    <row r="8127" spans="1:1" x14ac:dyDescent="0.25">
      <c r="A8127" s="1"/>
    </row>
    <row r="8128" spans="1:1" x14ac:dyDescent="0.25">
      <c r="A8128" s="1"/>
    </row>
    <row r="8129" spans="1:1" x14ac:dyDescent="0.25">
      <c r="A8129" s="1"/>
    </row>
    <row r="8130" spans="1:1" x14ac:dyDescent="0.25">
      <c r="A8130" s="1"/>
    </row>
    <row r="8131" spans="1:1" x14ac:dyDescent="0.25">
      <c r="A8131" s="1"/>
    </row>
    <row r="8132" spans="1:1" x14ac:dyDescent="0.25">
      <c r="A8132" s="1"/>
    </row>
    <row r="8133" spans="1:1" x14ac:dyDescent="0.25">
      <c r="A8133" s="1"/>
    </row>
    <row r="8134" spans="1:1" x14ac:dyDescent="0.25">
      <c r="A8134" s="1"/>
    </row>
    <row r="8135" spans="1:1" x14ac:dyDescent="0.25">
      <c r="A8135" s="1"/>
    </row>
    <row r="8136" spans="1:1" x14ac:dyDescent="0.25">
      <c r="A8136" s="1"/>
    </row>
    <row r="8137" spans="1:1" x14ac:dyDescent="0.25">
      <c r="A8137" s="1"/>
    </row>
    <row r="8138" spans="1:1" x14ac:dyDescent="0.25">
      <c r="A8138" s="1"/>
    </row>
    <row r="8139" spans="1:1" x14ac:dyDescent="0.25">
      <c r="A8139" s="1"/>
    </row>
    <row r="8140" spans="1:1" x14ac:dyDescent="0.25">
      <c r="A8140" s="1"/>
    </row>
    <row r="8141" spans="1:1" x14ac:dyDescent="0.25">
      <c r="A8141" s="1"/>
    </row>
    <row r="8142" spans="1:1" x14ac:dyDescent="0.25">
      <c r="A8142" s="1"/>
    </row>
    <row r="8143" spans="1:1" x14ac:dyDescent="0.25">
      <c r="A8143" s="1"/>
    </row>
    <row r="8144" spans="1:1" x14ac:dyDescent="0.25">
      <c r="A8144" s="1"/>
    </row>
    <row r="8145" spans="1:1" x14ac:dyDescent="0.25">
      <c r="A8145" s="1"/>
    </row>
    <row r="8146" spans="1:1" x14ac:dyDescent="0.25">
      <c r="A8146" s="1"/>
    </row>
    <row r="8147" spans="1:1" x14ac:dyDescent="0.25">
      <c r="A8147" s="1"/>
    </row>
    <row r="8148" spans="1:1" x14ac:dyDescent="0.25">
      <c r="A8148" s="1"/>
    </row>
    <row r="8149" spans="1:1" x14ac:dyDescent="0.25">
      <c r="A8149" s="1"/>
    </row>
    <row r="8150" spans="1:1" x14ac:dyDescent="0.25">
      <c r="A8150" s="1"/>
    </row>
    <row r="8151" spans="1:1" x14ac:dyDescent="0.25">
      <c r="A8151" s="1"/>
    </row>
    <row r="8152" spans="1:1" x14ac:dyDescent="0.25">
      <c r="A8152" s="1"/>
    </row>
    <row r="8153" spans="1:1" x14ac:dyDescent="0.25">
      <c r="A8153" s="1"/>
    </row>
    <row r="8154" spans="1:1" x14ac:dyDescent="0.25">
      <c r="A8154" s="1"/>
    </row>
    <row r="8155" spans="1:1" x14ac:dyDescent="0.25">
      <c r="A8155" s="1"/>
    </row>
    <row r="8156" spans="1:1" x14ac:dyDescent="0.25">
      <c r="A8156" s="1"/>
    </row>
    <row r="8157" spans="1:1" x14ac:dyDescent="0.25">
      <c r="A8157" s="1"/>
    </row>
    <row r="8158" spans="1:1" x14ac:dyDescent="0.25">
      <c r="A8158" s="1"/>
    </row>
    <row r="8159" spans="1:1" x14ac:dyDescent="0.25">
      <c r="A8159" s="1"/>
    </row>
    <row r="8160" spans="1:1" x14ac:dyDescent="0.25">
      <c r="A8160" s="1"/>
    </row>
    <row r="8161" spans="1:1" x14ac:dyDescent="0.25">
      <c r="A8161" s="1"/>
    </row>
    <row r="8162" spans="1:1" x14ac:dyDescent="0.25">
      <c r="A8162" s="1"/>
    </row>
    <row r="8163" spans="1:1" x14ac:dyDescent="0.25">
      <c r="A8163" s="1"/>
    </row>
    <row r="8164" spans="1:1" x14ac:dyDescent="0.25">
      <c r="A8164" s="1"/>
    </row>
    <row r="8165" spans="1:1" x14ac:dyDescent="0.25">
      <c r="A8165" s="1"/>
    </row>
    <row r="8166" spans="1:1" x14ac:dyDescent="0.25">
      <c r="A8166" s="1"/>
    </row>
    <row r="8167" spans="1:1" x14ac:dyDescent="0.25">
      <c r="A8167" s="1"/>
    </row>
    <row r="8168" spans="1:1" x14ac:dyDescent="0.25">
      <c r="A8168" s="1"/>
    </row>
    <row r="8169" spans="1:1" x14ac:dyDescent="0.25">
      <c r="A8169" s="1"/>
    </row>
    <row r="8170" spans="1:1" x14ac:dyDescent="0.25">
      <c r="A8170" s="1"/>
    </row>
    <row r="8171" spans="1:1" x14ac:dyDescent="0.25">
      <c r="A8171" s="1"/>
    </row>
    <row r="8172" spans="1:1" x14ac:dyDescent="0.25">
      <c r="A8172" s="1"/>
    </row>
    <row r="8173" spans="1:1" x14ac:dyDescent="0.25">
      <c r="A8173" s="1"/>
    </row>
    <row r="8174" spans="1:1" x14ac:dyDescent="0.25">
      <c r="A8174" s="1"/>
    </row>
    <row r="8175" spans="1:1" x14ac:dyDescent="0.25">
      <c r="A8175" s="1"/>
    </row>
    <row r="8176" spans="1:1" x14ac:dyDescent="0.25">
      <c r="A8176" s="1"/>
    </row>
    <row r="8177" spans="1:1" x14ac:dyDescent="0.25">
      <c r="A8177" s="1"/>
    </row>
    <row r="8178" spans="1:1" x14ac:dyDescent="0.25">
      <c r="A8178" s="1"/>
    </row>
    <row r="8179" spans="1:1" x14ac:dyDescent="0.25">
      <c r="A8179" s="1"/>
    </row>
    <row r="8180" spans="1:1" x14ac:dyDescent="0.25">
      <c r="A8180" s="1"/>
    </row>
    <row r="8181" spans="1:1" x14ac:dyDescent="0.25">
      <c r="A8181" s="1"/>
    </row>
    <row r="8182" spans="1:1" x14ac:dyDescent="0.25">
      <c r="A8182" s="1"/>
    </row>
    <row r="8183" spans="1:1" x14ac:dyDescent="0.25">
      <c r="A8183" s="1"/>
    </row>
    <row r="8184" spans="1:1" x14ac:dyDescent="0.25">
      <c r="A8184" s="1"/>
    </row>
    <row r="8185" spans="1:1" x14ac:dyDescent="0.25">
      <c r="A8185" s="1"/>
    </row>
    <row r="8186" spans="1:1" x14ac:dyDescent="0.25">
      <c r="A8186" s="1"/>
    </row>
    <row r="8187" spans="1:1" x14ac:dyDescent="0.25">
      <c r="A8187" s="1"/>
    </row>
    <row r="8188" spans="1:1" x14ac:dyDescent="0.25">
      <c r="A8188" s="1"/>
    </row>
    <row r="8189" spans="1:1" x14ac:dyDescent="0.25">
      <c r="A8189" s="1"/>
    </row>
    <row r="8190" spans="1:1" x14ac:dyDescent="0.25">
      <c r="A8190" s="1"/>
    </row>
    <row r="8191" spans="1:1" x14ac:dyDescent="0.25">
      <c r="A8191" s="1"/>
    </row>
    <row r="8192" spans="1:1" x14ac:dyDescent="0.25">
      <c r="A8192" s="1"/>
    </row>
    <row r="8193" spans="1:1" x14ac:dyDescent="0.25">
      <c r="A8193" s="1"/>
    </row>
    <row r="8194" spans="1:1" x14ac:dyDescent="0.25">
      <c r="A8194" s="1"/>
    </row>
    <row r="8195" spans="1:1" x14ac:dyDescent="0.25">
      <c r="A8195" s="1"/>
    </row>
    <row r="8196" spans="1:1" x14ac:dyDescent="0.25">
      <c r="A8196" s="1"/>
    </row>
    <row r="8197" spans="1:1" x14ac:dyDescent="0.25">
      <c r="A8197" s="1"/>
    </row>
    <row r="8198" spans="1:1" x14ac:dyDescent="0.25">
      <c r="A8198" s="1"/>
    </row>
    <row r="8199" spans="1:1" x14ac:dyDescent="0.25">
      <c r="A8199" s="1"/>
    </row>
    <row r="8200" spans="1:1" x14ac:dyDescent="0.25">
      <c r="A8200" s="1"/>
    </row>
    <row r="8201" spans="1:1" x14ac:dyDescent="0.25">
      <c r="A8201" s="1"/>
    </row>
    <row r="8202" spans="1:1" x14ac:dyDescent="0.25">
      <c r="A8202" s="1"/>
    </row>
    <row r="8203" spans="1:1" x14ac:dyDescent="0.25">
      <c r="A8203" s="1"/>
    </row>
    <row r="8204" spans="1:1" x14ac:dyDescent="0.25">
      <c r="A8204" s="1"/>
    </row>
    <row r="8205" spans="1:1" x14ac:dyDescent="0.25">
      <c r="A8205" s="1"/>
    </row>
    <row r="8206" spans="1:1" x14ac:dyDescent="0.25">
      <c r="A8206" s="1"/>
    </row>
    <row r="8207" spans="1:1" x14ac:dyDescent="0.25">
      <c r="A8207" s="1"/>
    </row>
    <row r="8208" spans="1:1" x14ac:dyDescent="0.25">
      <c r="A8208" s="1"/>
    </row>
    <row r="8209" spans="1:1" x14ac:dyDescent="0.25">
      <c r="A8209" s="1"/>
    </row>
    <row r="8210" spans="1:1" x14ac:dyDescent="0.25">
      <c r="A8210" s="1"/>
    </row>
    <row r="8211" spans="1:1" x14ac:dyDescent="0.25">
      <c r="A8211" s="1"/>
    </row>
    <row r="8212" spans="1:1" x14ac:dyDescent="0.25">
      <c r="A8212" s="1"/>
    </row>
    <row r="8213" spans="1:1" x14ac:dyDescent="0.25">
      <c r="A8213" s="1"/>
    </row>
    <row r="8214" spans="1:1" x14ac:dyDescent="0.25">
      <c r="A8214" s="1"/>
    </row>
    <row r="8215" spans="1:1" x14ac:dyDescent="0.25">
      <c r="A8215" s="1"/>
    </row>
    <row r="8216" spans="1:1" x14ac:dyDescent="0.25">
      <c r="A8216" s="1"/>
    </row>
    <row r="8217" spans="1:1" x14ac:dyDescent="0.25">
      <c r="A8217" s="1"/>
    </row>
    <row r="8218" spans="1:1" x14ac:dyDescent="0.25">
      <c r="A8218" s="1"/>
    </row>
    <row r="8219" spans="1:1" x14ac:dyDescent="0.25">
      <c r="A8219" s="1"/>
    </row>
    <row r="8220" spans="1:1" x14ac:dyDescent="0.25">
      <c r="A8220" s="1"/>
    </row>
    <row r="8221" spans="1:1" x14ac:dyDescent="0.25">
      <c r="A8221" s="1"/>
    </row>
    <row r="8222" spans="1:1" x14ac:dyDescent="0.25">
      <c r="A8222" s="1"/>
    </row>
    <row r="8223" spans="1:1" x14ac:dyDescent="0.25">
      <c r="A8223" s="1"/>
    </row>
    <row r="8224" spans="1:1" x14ac:dyDescent="0.25">
      <c r="A8224" s="1"/>
    </row>
    <row r="8225" spans="1:1" x14ac:dyDescent="0.25">
      <c r="A8225" s="1"/>
    </row>
    <row r="8226" spans="1:1" x14ac:dyDescent="0.25">
      <c r="A8226" s="1"/>
    </row>
    <row r="8227" spans="1:1" x14ac:dyDescent="0.25">
      <c r="A8227" s="1"/>
    </row>
    <row r="8228" spans="1:1" x14ac:dyDescent="0.25">
      <c r="A8228" s="1"/>
    </row>
    <row r="8229" spans="1:1" x14ac:dyDescent="0.25">
      <c r="A8229" s="1"/>
    </row>
    <row r="8230" spans="1:1" x14ac:dyDescent="0.25">
      <c r="A8230" s="1"/>
    </row>
    <row r="8231" spans="1:1" x14ac:dyDescent="0.25">
      <c r="A8231" s="1"/>
    </row>
    <row r="8232" spans="1:1" x14ac:dyDescent="0.25">
      <c r="A8232" s="1"/>
    </row>
    <row r="8233" spans="1:1" x14ac:dyDescent="0.25">
      <c r="A8233" s="1"/>
    </row>
    <row r="8234" spans="1:1" x14ac:dyDescent="0.25">
      <c r="A8234" s="1"/>
    </row>
    <row r="8235" spans="1:1" x14ac:dyDescent="0.25">
      <c r="A8235" s="1"/>
    </row>
    <row r="8236" spans="1:1" x14ac:dyDescent="0.25">
      <c r="A8236" s="1"/>
    </row>
    <row r="8237" spans="1:1" x14ac:dyDescent="0.25">
      <c r="A8237" s="1"/>
    </row>
    <row r="8238" spans="1:1" x14ac:dyDescent="0.25">
      <c r="A8238" s="1"/>
    </row>
    <row r="8239" spans="1:1" x14ac:dyDescent="0.25">
      <c r="A8239" s="1"/>
    </row>
    <row r="8240" spans="1:1" x14ac:dyDescent="0.25">
      <c r="A8240" s="1"/>
    </row>
    <row r="8241" spans="1:1" x14ac:dyDescent="0.25">
      <c r="A8241" s="1"/>
    </row>
    <row r="8242" spans="1:1" x14ac:dyDescent="0.25">
      <c r="A8242" s="1"/>
    </row>
    <row r="8243" spans="1:1" x14ac:dyDescent="0.25">
      <c r="A8243" s="1"/>
    </row>
    <row r="8244" spans="1:1" x14ac:dyDescent="0.25">
      <c r="A8244" s="1"/>
    </row>
    <row r="8245" spans="1:1" x14ac:dyDescent="0.25">
      <c r="A8245" s="1"/>
    </row>
    <row r="8246" spans="1:1" x14ac:dyDescent="0.25">
      <c r="A8246" s="1"/>
    </row>
    <row r="8247" spans="1:1" x14ac:dyDescent="0.25">
      <c r="A8247" s="1"/>
    </row>
    <row r="8248" spans="1:1" x14ac:dyDescent="0.25">
      <c r="A8248" s="1"/>
    </row>
    <row r="8249" spans="1:1" x14ac:dyDescent="0.25">
      <c r="A8249" s="1"/>
    </row>
    <row r="8250" spans="1:1" x14ac:dyDescent="0.25">
      <c r="A8250" s="1"/>
    </row>
    <row r="8251" spans="1:1" x14ac:dyDescent="0.25">
      <c r="A8251" s="1"/>
    </row>
    <row r="8252" spans="1:1" x14ac:dyDescent="0.25">
      <c r="A8252" s="1"/>
    </row>
    <row r="8253" spans="1:1" x14ac:dyDescent="0.25">
      <c r="A8253" s="1"/>
    </row>
    <row r="8254" spans="1:1" x14ac:dyDescent="0.25">
      <c r="A8254" s="1"/>
    </row>
    <row r="8255" spans="1:1" x14ac:dyDescent="0.25">
      <c r="A8255" s="1"/>
    </row>
    <row r="8256" spans="1:1" x14ac:dyDescent="0.25">
      <c r="A8256" s="1"/>
    </row>
    <row r="8257" spans="1:1" x14ac:dyDescent="0.25">
      <c r="A8257" s="1"/>
    </row>
    <row r="8258" spans="1:1" x14ac:dyDescent="0.25">
      <c r="A8258" s="1"/>
    </row>
    <row r="8259" spans="1:1" x14ac:dyDescent="0.25">
      <c r="A8259" s="1"/>
    </row>
    <row r="8260" spans="1:1" x14ac:dyDescent="0.25">
      <c r="A8260" s="1"/>
    </row>
    <row r="8261" spans="1:1" x14ac:dyDescent="0.25">
      <c r="A8261" s="1"/>
    </row>
    <row r="8262" spans="1:1" x14ac:dyDescent="0.25">
      <c r="A8262" s="1"/>
    </row>
    <row r="8263" spans="1:1" x14ac:dyDescent="0.25">
      <c r="A8263" s="1"/>
    </row>
    <row r="8264" spans="1:1" x14ac:dyDescent="0.25">
      <c r="A8264" s="1"/>
    </row>
    <row r="8265" spans="1:1" x14ac:dyDescent="0.25">
      <c r="A8265" s="1"/>
    </row>
    <row r="8266" spans="1:1" x14ac:dyDescent="0.25">
      <c r="A8266" s="1"/>
    </row>
    <row r="8267" spans="1:1" x14ac:dyDescent="0.25">
      <c r="A8267" s="1"/>
    </row>
    <row r="8268" spans="1:1" x14ac:dyDescent="0.25">
      <c r="A8268" s="1"/>
    </row>
    <row r="8269" spans="1:1" x14ac:dyDescent="0.25">
      <c r="A8269" s="1"/>
    </row>
    <row r="8270" spans="1:1" x14ac:dyDescent="0.25">
      <c r="A8270" s="1"/>
    </row>
    <row r="8271" spans="1:1" x14ac:dyDescent="0.25">
      <c r="A8271" s="1"/>
    </row>
    <row r="8272" spans="1:1" x14ac:dyDescent="0.25">
      <c r="A8272" s="1"/>
    </row>
    <row r="8273" spans="1:1" x14ac:dyDescent="0.25">
      <c r="A8273" s="1"/>
    </row>
    <row r="8274" spans="1:1" x14ac:dyDescent="0.25">
      <c r="A8274" s="1"/>
    </row>
    <row r="8275" spans="1:1" x14ac:dyDescent="0.25">
      <c r="A8275" s="1"/>
    </row>
    <row r="8276" spans="1:1" x14ac:dyDescent="0.25">
      <c r="A8276" s="1"/>
    </row>
    <row r="8277" spans="1:1" x14ac:dyDescent="0.25">
      <c r="A8277" s="1"/>
    </row>
    <row r="8278" spans="1:1" x14ac:dyDescent="0.25">
      <c r="A8278" s="1"/>
    </row>
    <row r="8279" spans="1:1" x14ac:dyDescent="0.25">
      <c r="A8279" s="1"/>
    </row>
    <row r="8280" spans="1:1" x14ac:dyDescent="0.25">
      <c r="A8280" s="1"/>
    </row>
    <row r="8281" spans="1:1" x14ac:dyDescent="0.25">
      <c r="A8281" s="1"/>
    </row>
    <row r="8282" spans="1:1" x14ac:dyDescent="0.25">
      <c r="A8282" s="1"/>
    </row>
    <row r="8283" spans="1:1" x14ac:dyDescent="0.25">
      <c r="A8283" s="1"/>
    </row>
    <row r="8284" spans="1:1" x14ac:dyDescent="0.25">
      <c r="A8284" s="1"/>
    </row>
    <row r="8285" spans="1:1" x14ac:dyDescent="0.25">
      <c r="A8285" s="1"/>
    </row>
    <row r="8286" spans="1:1" x14ac:dyDescent="0.25">
      <c r="A8286" s="1"/>
    </row>
    <row r="8287" spans="1:1" x14ac:dyDescent="0.25">
      <c r="A8287" s="1"/>
    </row>
    <row r="8288" spans="1:1" x14ac:dyDescent="0.25">
      <c r="A8288" s="1"/>
    </row>
    <row r="8289" spans="1:1" x14ac:dyDescent="0.25">
      <c r="A8289" s="1"/>
    </row>
    <row r="8290" spans="1:1" x14ac:dyDescent="0.25">
      <c r="A8290" s="1"/>
    </row>
    <row r="8291" spans="1:1" x14ac:dyDescent="0.25">
      <c r="A8291" s="1"/>
    </row>
    <row r="8292" spans="1:1" x14ac:dyDescent="0.25">
      <c r="A8292" s="1"/>
    </row>
    <row r="8293" spans="1:1" x14ac:dyDescent="0.25">
      <c r="A8293" s="1"/>
    </row>
    <row r="8294" spans="1:1" x14ac:dyDescent="0.25">
      <c r="A8294" s="1"/>
    </row>
    <row r="8295" spans="1:1" x14ac:dyDescent="0.25">
      <c r="A8295" s="1"/>
    </row>
    <row r="8296" spans="1:1" x14ac:dyDescent="0.25">
      <c r="A8296" s="1"/>
    </row>
    <row r="8297" spans="1:1" x14ac:dyDescent="0.25">
      <c r="A8297" s="1"/>
    </row>
    <row r="8298" spans="1:1" x14ac:dyDescent="0.25">
      <c r="A8298" s="1"/>
    </row>
    <row r="8299" spans="1:1" x14ac:dyDescent="0.25">
      <c r="A8299" s="1"/>
    </row>
    <row r="8300" spans="1:1" x14ac:dyDescent="0.25">
      <c r="A8300" s="1"/>
    </row>
    <row r="8301" spans="1:1" x14ac:dyDescent="0.25">
      <c r="A8301" s="1"/>
    </row>
    <row r="8302" spans="1:1" x14ac:dyDescent="0.25">
      <c r="A8302" s="1"/>
    </row>
    <row r="8303" spans="1:1" x14ac:dyDescent="0.25">
      <c r="A8303" s="1"/>
    </row>
    <row r="8304" spans="1:1" x14ac:dyDescent="0.25">
      <c r="A8304" s="1"/>
    </row>
    <row r="8305" spans="1:1" x14ac:dyDescent="0.25">
      <c r="A8305" s="1"/>
    </row>
    <row r="8306" spans="1:1" x14ac:dyDescent="0.25">
      <c r="A8306" s="1"/>
    </row>
    <row r="8307" spans="1:1" x14ac:dyDescent="0.25">
      <c r="A8307" s="1"/>
    </row>
    <row r="8308" spans="1:1" x14ac:dyDescent="0.25">
      <c r="A8308" s="1"/>
    </row>
    <row r="8309" spans="1:1" x14ac:dyDescent="0.25">
      <c r="A8309" s="1"/>
    </row>
    <row r="8310" spans="1:1" x14ac:dyDescent="0.25">
      <c r="A8310" s="1"/>
    </row>
    <row r="8311" spans="1:1" x14ac:dyDescent="0.25">
      <c r="A8311" s="1"/>
    </row>
    <row r="8312" spans="1:1" x14ac:dyDescent="0.25">
      <c r="A8312" s="1"/>
    </row>
    <row r="8313" spans="1:1" x14ac:dyDescent="0.25">
      <c r="A8313" s="1"/>
    </row>
    <row r="8314" spans="1:1" x14ac:dyDescent="0.25">
      <c r="A8314" s="1"/>
    </row>
    <row r="8315" spans="1:1" x14ac:dyDescent="0.25">
      <c r="A8315" s="1"/>
    </row>
    <row r="8316" spans="1:1" x14ac:dyDescent="0.25">
      <c r="A8316" s="1"/>
    </row>
    <row r="8317" spans="1:1" x14ac:dyDescent="0.25">
      <c r="A8317" s="1"/>
    </row>
    <row r="8318" spans="1:1" x14ac:dyDescent="0.25">
      <c r="A8318" s="1"/>
    </row>
    <row r="8319" spans="1:1" x14ac:dyDescent="0.25">
      <c r="A8319" s="1"/>
    </row>
    <row r="8320" spans="1:1" x14ac:dyDescent="0.25">
      <c r="A8320" s="1"/>
    </row>
    <row r="8321" spans="1:1" x14ac:dyDescent="0.25">
      <c r="A8321" s="1"/>
    </row>
    <row r="8322" spans="1:1" x14ac:dyDescent="0.25">
      <c r="A8322" s="1"/>
    </row>
    <row r="8323" spans="1:1" x14ac:dyDescent="0.25">
      <c r="A8323" s="1"/>
    </row>
    <row r="8324" spans="1:1" x14ac:dyDescent="0.25">
      <c r="A8324" s="1"/>
    </row>
    <row r="8325" spans="1:1" x14ac:dyDescent="0.25">
      <c r="A8325" s="1"/>
    </row>
    <row r="8326" spans="1:1" x14ac:dyDescent="0.25">
      <c r="A8326" s="1"/>
    </row>
    <row r="8327" spans="1:1" x14ac:dyDescent="0.25">
      <c r="A8327" s="1"/>
    </row>
    <row r="8328" spans="1:1" x14ac:dyDescent="0.25">
      <c r="A8328" s="1"/>
    </row>
    <row r="8329" spans="1:1" x14ac:dyDescent="0.25">
      <c r="A8329" s="1"/>
    </row>
    <row r="8330" spans="1:1" x14ac:dyDescent="0.25">
      <c r="A8330" s="1"/>
    </row>
    <row r="8331" spans="1:1" x14ac:dyDescent="0.25">
      <c r="A8331" s="1"/>
    </row>
    <row r="8332" spans="1:1" x14ac:dyDescent="0.25">
      <c r="A8332" s="1"/>
    </row>
    <row r="8333" spans="1:1" x14ac:dyDescent="0.25">
      <c r="A8333" s="1"/>
    </row>
    <row r="8334" spans="1:1" x14ac:dyDescent="0.25">
      <c r="A8334" s="1"/>
    </row>
    <row r="8335" spans="1:1" x14ac:dyDescent="0.25">
      <c r="A8335" s="1"/>
    </row>
    <row r="8336" spans="1:1" x14ac:dyDescent="0.25">
      <c r="A8336" s="1"/>
    </row>
    <row r="8337" spans="1:1" x14ac:dyDescent="0.25">
      <c r="A8337" s="1"/>
    </row>
    <row r="8338" spans="1:1" x14ac:dyDescent="0.25">
      <c r="A8338" s="1"/>
    </row>
    <row r="8339" spans="1:1" x14ac:dyDescent="0.25">
      <c r="A8339" s="1"/>
    </row>
    <row r="8340" spans="1:1" x14ac:dyDescent="0.25">
      <c r="A8340" s="1"/>
    </row>
    <row r="8341" spans="1:1" x14ac:dyDescent="0.25">
      <c r="A8341" s="1"/>
    </row>
    <row r="8342" spans="1:1" x14ac:dyDescent="0.25">
      <c r="A8342" s="1"/>
    </row>
    <row r="8343" spans="1:1" x14ac:dyDescent="0.25">
      <c r="A8343" s="1"/>
    </row>
    <row r="8344" spans="1:1" x14ac:dyDescent="0.25">
      <c r="A8344" s="1"/>
    </row>
    <row r="8345" spans="1:1" x14ac:dyDescent="0.25">
      <c r="A8345" s="1"/>
    </row>
    <row r="8346" spans="1:1" x14ac:dyDescent="0.25">
      <c r="A8346" s="1"/>
    </row>
    <row r="8347" spans="1:1" x14ac:dyDescent="0.25">
      <c r="A8347" s="1"/>
    </row>
    <row r="8348" spans="1:1" x14ac:dyDescent="0.25">
      <c r="A8348" s="1"/>
    </row>
    <row r="8349" spans="1:1" x14ac:dyDescent="0.25">
      <c r="A8349" s="1"/>
    </row>
    <row r="8350" spans="1:1" x14ac:dyDescent="0.25">
      <c r="A8350" s="1"/>
    </row>
    <row r="8351" spans="1:1" x14ac:dyDescent="0.25">
      <c r="A8351" s="1"/>
    </row>
    <row r="8352" spans="1:1" x14ac:dyDescent="0.25">
      <c r="A8352" s="1"/>
    </row>
    <row r="8353" spans="1:1" x14ac:dyDescent="0.25">
      <c r="A8353" s="1"/>
    </row>
    <row r="8354" spans="1:1" x14ac:dyDescent="0.25">
      <c r="A8354" s="1"/>
    </row>
    <row r="8355" spans="1:1" x14ac:dyDescent="0.25">
      <c r="A8355" s="1"/>
    </row>
    <row r="8356" spans="1:1" x14ac:dyDescent="0.25">
      <c r="A8356" s="1"/>
    </row>
    <row r="8357" spans="1:1" x14ac:dyDescent="0.25">
      <c r="A8357" s="1"/>
    </row>
    <row r="8358" spans="1:1" x14ac:dyDescent="0.25">
      <c r="A8358" s="1"/>
    </row>
    <row r="8359" spans="1:1" x14ac:dyDescent="0.25">
      <c r="A8359" s="1"/>
    </row>
    <row r="8360" spans="1:1" x14ac:dyDescent="0.25">
      <c r="A8360" s="1"/>
    </row>
    <row r="8361" spans="1:1" x14ac:dyDescent="0.25">
      <c r="A8361" s="1"/>
    </row>
    <row r="8362" spans="1:1" x14ac:dyDescent="0.25">
      <c r="A8362" s="1"/>
    </row>
    <row r="8363" spans="1:1" x14ac:dyDescent="0.25">
      <c r="A8363" s="1"/>
    </row>
    <row r="8364" spans="1:1" x14ac:dyDescent="0.25">
      <c r="A8364" s="1"/>
    </row>
    <row r="8365" spans="1:1" x14ac:dyDescent="0.25">
      <c r="A8365" s="1"/>
    </row>
    <row r="8366" spans="1:1" x14ac:dyDescent="0.25">
      <c r="A8366" s="1"/>
    </row>
    <row r="8367" spans="1:1" x14ac:dyDescent="0.25">
      <c r="A8367" s="1"/>
    </row>
    <row r="8368" spans="1:1" x14ac:dyDescent="0.25">
      <c r="A8368" s="1"/>
    </row>
    <row r="8369" spans="1:1" x14ac:dyDescent="0.25">
      <c r="A8369" s="1"/>
    </row>
    <row r="8370" spans="1:1" x14ac:dyDescent="0.25">
      <c r="A8370" s="1"/>
    </row>
    <row r="8371" spans="1:1" x14ac:dyDescent="0.25">
      <c r="A8371" s="1"/>
    </row>
    <row r="8372" spans="1:1" x14ac:dyDescent="0.25">
      <c r="A8372" s="1"/>
    </row>
    <row r="8373" spans="1:1" x14ac:dyDescent="0.25">
      <c r="A8373" s="1"/>
    </row>
    <row r="8374" spans="1:1" x14ac:dyDescent="0.25">
      <c r="A8374" s="1"/>
    </row>
    <row r="8375" spans="1:1" x14ac:dyDescent="0.25">
      <c r="A8375" s="1"/>
    </row>
    <row r="8376" spans="1:1" x14ac:dyDescent="0.25">
      <c r="A8376" s="1"/>
    </row>
    <row r="8377" spans="1:1" x14ac:dyDescent="0.25">
      <c r="A8377" s="1"/>
    </row>
    <row r="8378" spans="1:1" x14ac:dyDescent="0.25">
      <c r="A8378" s="1"/>
    </row>
    <row r="8379" spans="1:1" x14ac:dyDescent="0.25">
      <c r="A8379" s="1"/>
    </row>
    <row r="8380" spans="1:1" x14ac:dyDescent="0.25">
      <c r="A8380" s="1"/>
    </row>
    <row r="8381" spans="1:1" x14ac:dyDescent="0.25">
      <c r="A8381" s="1"/>
    </row>
    <row r="8382" spans="1:1" x14ac:dyDescent="0.25">
      <c r="A8382" s="1"/>
    </row>
    <row r="8383" spans="1:1" x14ac:dyDescent="0.25">
      <c r="A8383" s="1"/>
    </row>
    <row r="8384" spans="1:1" x14ac:dyDescent="0.25">
      <c r="A8384" s="1"/>
    </row>
    <row r="8385" spans="1:1" x14ac:dyDescent="0.25">
      <c r="A8385" s="1"/>
    </row>
    <row r="8386" spans="1:1" x14ac:dyDescent="0.25">
      <c r="A8386" s="1"/>
    </row>
    <row r="8387" spans="1:1" x14ac:dyDescent="0.25">
      <c r="A8387" s="1"/>
    </row>
    <row r="8388" spans="1:1" x14ac:dyDescent="0.25">
      <c r="A8388" s="1"/>
    </row>
    <row r="8389" spans="1:1" x14ac:dyDescent="0.25">
      <c r="A8389" s="1"/>
    </row>
    <row r="8390" spans="1:1" x14ac:dyDescent="0.25">
      <c r="A8390" s="1"/>
    </row>
    <row r="8391" spans="1:1" x14ac:dyDescent="0.25">
      <c r="A8391" s="1"/>
    </row>
    <row r="8392" spans="1:1" x14ac:dyDescent="0.25">
      <c r="A8392" s="1"/>
    </row>
    <row r="8393" spans="1:1" x14ac:dyDescent="0.25">
      <c r="A8393" s="1"/>
    </row>
    <row r="8394" spans="1:1" x14ac:dyDescent="0.25">
      <c r="A8394" s="1"/>
    </row>
    <row r="8395" spans="1:1" x14ac:dyDescent="0.25">
      <c r="A8395" s="1"/>
    </row>
    <row r="8396" spans="1:1" x14ac:dyDescent="0.25">
      <c r="A8396" s="1"/>
    </row>
    <row r="8397" spans="1:1" x14ac:dyDescent="0.25">
      <c r="A8397" s="1"/>
    </row>
    <row r="8398" spans="1:1" x14ac:dyDescent="0.25">
      <c r="A8398" s="1"/>
    </row>
    <row r="8399" spans="1:1" x14ac:dyDescent="0.25">
      <c r="A8399" s="1"/>
    </row>
    <row r="8400" spans="1:1" x14ac:dyDescent="0.25">
      <c r="A8400" s="1"/>
    </row>
    <row r="8401" spans="1:1" x14ac:dyDescent="0.25">
      <c r="A8401" s="1"/>
    </row>
    <row r="8402" spans="1:1" x14ac:dyDescent="0.25">
      <c r="A8402" s="1"/>
    </row>
    <row r="8403" spans="1:1" x14ac:dyDescent="0.25">
      <c r="A8403" s="1"/>
    </row>
    <row r="8404" spans="1:1" x14ac:dyDescent="0.25">
      <c r="A8404" s="1"/>
    </row>
    <row r="8405" spans="1:1" x14ac:dyDescent="0.25">
      <c r="A8405" s="1"/>
    </row>
    <row r="8406" spans="1:1" x14ac:dyDescent="0.25">
      <c r="A8406" s="1"/>
    </row>
    <row r="8407" spans="1:1" x14ac:dyDescent="0.25">
      <c r="A8407" s="1"/>
    </row>
    <row r="8408" spans="1:1" x14ac:dyDescent="0.25">
      <c r="A8408" s="1"/>
    </row>
    <row r="8409" spans="1:1" x14ac:dyDescent="0.25">
      <c r="A8409" s="1"/>
    </row>
    <row r="8410" spans="1:1" x14ac:dyDescent="0.25">
      <c r="A8410" s="1"/>
    </row>
    <row r="8411" spans="1:1" x14ac:dyDescent="0.25">
      <c r="A8411" s="1"/>
    </row>
    <row r="8412" spans="1:1" x14ac:dyDescent="0.25">
      <c r="A8412" s="1"/>
    </row>
    <row r="8413" spans="1:1" x14ac:dyDescent="0.25">
      <c r="A8413" s="1"/>
    </row>
    <row r="8414" spans="1:1" x14ac:dyDescent="0.25">
      <c r="A8414" s="1"/>
    </row>
    <row r="8415" spans="1:1" x14ac:dyDescent="0.25">
      <c r="A8415" s="1"/>
    </row>
    <row r="8416" spans="1:1" x14ac:dyDescent="0.25">
      <c r="A8416" s="1"/>
    </row>
    <row r="8417" spans="1:1" x14ac:dyDescent="0.25">
      <c r="A8417" s="1"/>
    </row>
    <row r="8418" spans="1:1" x14ac:dyDescent="0.25">
      <c r="A8418" s="1"/>
    </row>
    <row r="8419" spans="1:1" x14ac:dyDescent="0.25">
      <c r="A8419" s="1"/>
    </row>
    <row r="8420" spans="1:1" x14ac:dyDescent="0.25">
      <c r="A8420" s="1"/>
    </row>
    <row r="8421" spans="1:1" x14ac:dyDescent="0.25">
      <c r="A8421" s="1"/>
    </row>
    <row r="8422" spans="1:1" x14ac:dyDescent="0.25">
      <c r="A8422" s="1"/>
    </row>
    <row r="8423" spans="1:1" x14ac:dyDescent="0.25">
      <c r="A8423" s="1"/>
    </row>
    <row r="8424" spans="1:1" x14ac:dyDescent="0.25">
      <c r="A8424" s="1"/>
    </row>
    <row r="8425" spans="1:1" x14ac:dyDescent="0.25">
      <c r="A8425" s="1"/>
    </row>
    <row r="8426" spans="1:1" x14ac:dyDescent="0.25">
      <c r="A8426" s="1"/>
    </row>
    <row r="8427" spans="1:1" x14ac:dyDescent="0.25">
      <c r="A8427" s="1"/>
    </row>
    <row r="8428" spans="1:1" x14ac:dyDescent="0.25">
      <c r="A8428" s="1"/>
    </row>
    <row r="8429" spans="1:1" x14ac:dyDescent="0.25">
      <c r="A8429" s="1"/>
    </row>
    <row r="8430" spans="1:1" x14ac:dyDescent="0.25">
      <c r="A8430" s="1"/>
    </row>
    <row r="8431" spans="1:1" x14ac:dyDescent="0.25">
      <c r="A8431" s="1"/>
    </row>
    <row r="8432" spans="1:1" x14ac:dyDescent="0.25">
      <c r="A8432" s="1"/>
    </row>
    <row r="8433" spans="1:1" x14ac:dyDescent="0.25">
      <c r="A8433" s="1"/>
    </row>
    <row r="8434" spans="1:1" x14ac:dyDescent="0.25">
      <c r="A8434" s="1"/>
    </row>
    <row r="8435" spans="1:1" x14ac:dyDescent="0.25">
      <c r="A8435" s="1"/>
    </row>
    <row r="8436" spans="1:1" x14ac:dyDescent="0.25">
      <c r="A8436" s="1"/>
    </row>
    <row r="8437" spans="1:1" x14ac:dyDescent="0.25">
      <c r="A8437" s="1"/>
    </row>
    <row r="8438" spans="1:1" x14ac:dyDescent="0.25">
      <c r="A8438" s="1"/>
    </row>
    <row r="8439" spans="1:1" x14ac:dyDescent="0.25">
      <c r="A8439" s="1"/>
    </row>
    <row r="8440" spans="1:1" x14ac:dyDescent="0.25">
      <c r="A8440" s="1"/>
    </row>
    <row r="8441" spans="1:1" x14ac:dyDescent="0.25">
      <c r="A8441" s="1"/>
    </row>
    <row r="8442" spans="1:1" x14ac:dyDescent="0.25">
      <c r="A8442" s="1"/>
    </row>
    <row r="8443" spans="1:1" x14ac:dyDescent="0.25">
      <c r="A8443" s="1"/>
    </row>
    <row r="8444" spans="1:1" x14ac:dyDescent="0.25">
      <c r="A8444" s="1"/>
    </row>
    <row r="8445" spans="1:1" x14ac:dyDescent="0.25">
      <c r="A8445" s="1"/>
    </row>
    <row r="8446" spans="1:1" x14ac:dyDescent="0.25">
      <c r="A8446" s="1"/>
    </row>
    <row r="8447" spans="1:1" x14ac:dyDescent="0.25">
      <c r="A8447" s="1"/>
    </row>
    <row r="8448" spans="1:1" x14ac:dyDescent="0.25">
      <c r="A8448" s="1"/>
    </row>
    <row r="8449" spans="1:1" x14ac:dyDescent="0.25">
      <c r="A8449" s="1"/>
    </row>
    <row r="8450" spans="1:1" x14ac:dyDescent="0.25">
      <c r="A8450" s="1"/>
    </row>
    <row r="8451" spans="1:1" x14ac:dyDescent="0.25">
      <c r="A8451" s="1"/>
    </row>
    <row r="8452" spans="1:1" x14ac:dyDescent="0.25">
      <c r="A8452" s="1"/>
    </row>
    <row r="8453" spans="1:1" x14ac:dyDescent="0.25">
      <c r="A8453" s="1"/>
    </row>
    <row r="8454" spans="1:1" x14ac:dyDescent="0.25">
      <c r="A8454" s="1"/>
    </row>
    <row r="8455" spans="1:1" x14ac:dyDescent="0.25">
      <c r="A8455" s="1"/>
    </row>
    <row r="8456" spans="1:1" x14ac:dyDescent="0.25">
      <c r="A8456" s="1"/>
    </row>
    <row r="8457" spans="1:1" x14ac:dyDescent="0.25">
      <c r="A8457" s="1"/>
    </row>
    <row r="8458" spans="1:1" x14ac:dyDescent="0.25">
      <c r="A8458" s="1"/>
    </row>
    <row r="8459" spans="1:1" x14ac:dyDescent="0.25">
      <c r="A8459" s="1"/>
    </row>
    <row r="8460" spans="1:1" x14ac:dyDescent="0.25">
      <c r="A8460" s="1"/>
    </row>
    <row r="8461" spans="1:1" x14ac:dyDescent="0.25">
      <c r="A8461" s="1"/>
    </row>
    <row r="8462" spans="1:1" x14ac:dyDescent="0.25">
      <c r="A8462" s="1"/>
    </row>
    <row r="8463" spans="1:1" x14ac:dyDescent="0.25">
      <c r="A8463" s="1"/>
    </row>
    <row r="8464" spans="1:1" x14ac:dyDescent="0.25">
      <c r="A8464" s="1"/>
    </row>
    <row r="8465" spans="1:1" x14ac:dyDescent="0.25">
      <c r="A8465" s="1"/>
    </row>
    <row r="8466" spans="1:1" x14ac:dyDescent="0.25">
      <c r="A8466" s="1"/>
    </row>
    <row r="8467" spans="1:1" x14ac:dyDescent="0.25">
      <c r="A8467" s="1"/>
    </row>
    <row r="8468" spans="1:1" x14ac:dyDescent="0.25">
      <c r="A8468" s="1"/>
    </row>
    <row r="8469" spans="1:1" x14ac:dyDescent="0.25">
      <c r="A8469" s="1"/>
    </row>
    <row r="8470" spans="1:1" x14ac:dyDescent="0.25">
      <c r="A8470" s="1"/>
    </row>
    <row r="8471" spans="1:1" x14ac:dyDescent="0.25">
      <c r="A8471" s="1"/>
    </row>
    <row r="8472" spans="1:1" x14ac:dyDescent="0.25">
      <c r="A8472" s="1"/>
    </row>
    <row r="8473" spans="1:1" x14ac:dyDescent="0.25">
      <c r="A8473" s="1"/>
    </row>
    <row r="8474" spans="1:1" x14ac:dyDescent="0.25">
      <c r="A8474" s="1"/>
    </row>
    <row r="8475" spans="1:1" x14ac:dyDescent="0.25">
      <c r="A8475" s="1"/>
    </row>
    <row r="8476" spans="1:1" x14ac:dyDescent="0.25">
      <c r="A8476" s="1"/>
    </row>
    <row r="8477" spans="1:1" x14ac:dyDescent="0.25">
      <c r="A8477" s="1"/>
    </row>
    <row r="8478" spans="1:1" x14ac:dyDescent="0.25">
      <c r="A8478" s="1"/>
    </row>
    <row r="8479" spans="1:1" x14ac:dyDescent="0.25">
      <c r="A8479" s="1"/>
    </row>
    <row r="8480" spans="1:1" x14ac:dyDescent="0.25">
      <c r="A8480" s="1"/>
    </row>
    <row r="8481" spans="1:1" x14ac:dyDescent="0.25">
      <c r="A8481" s="1"/>
    </row>
    <row r="8482" spans="1:1" x14ac:dyDescent="0.25">
      <c r="A8482" s="1"/>
    </row>
    <row r="8483" spans="1:1" x14ac:dyDescent="0.25">
      <c r="A8483" s="1"/>
    </row>
    <row r="8484" spans="1:1" x14ac:dyDescent="0.25">
      <c r="A8484" s="1"/>
    </row>
    <row r="8485" spans="1:1" x14ac:dyDescent="0.25">
      <c r="A8485" s="1"/>
    </row>
    <row r="8486" spans="1:1" x14ac:dyDescent="0.25">
      <c r="A8486" s="1"/>
    </row>
    <row r="8487" spans="1:1" x14ac:dyDescent="0.25">
      <c r="A8487" s="1"/>
    </row>
    <row r="8488" spans="1:1" x14ac:dyDescent="0.25">
      <c r="A8488" s="1"/>
    </row>
    <row r="8489" spans="1:1" x14ac:dyDescent="0.25">
      <c r="A8489" s="1"/>
    </row>
    <row r="8490" spans="1:1" x14ac:dyDescent="0.25">
      <c r="A8490" s="1"/>
    </row>
    <row r="8491" spans="1:1" x14ac:dyDescent="0.25">
      <c r="A8491" s="1"/>
    </row>
    <row r="8492" spans="1:1" x14ac:dyDescent="0.25">
      <c r="A8492" s="1"/>
    </row>
    <row r="8493" spans="1:1" x14ac:dyDescent="0.25">
      <c r="A8493" s="1"/>
    </row>
    <row r="8494" spans="1:1" x14ac:dyDescent="0.25">
      <c r="A8494" s="1"/>
    </row>
    <row r="8495" spans="1:1" x14ac:dyDescent="0.25">
      <c r="A8495" s="1"/>
    </row>
    <row r="8496" spans="1:1" x14ac:dyDescent="0.25">
      <c r="A8496" s="1"/>
    </row>
    <row r="8497" spans="1:1" x14ac:dyDescent="0.25">
      <c r="A8497" s="1"/>
    </row>
    <row r="8498" spans="1:1" x14ac:dyDescent="0.25">
      <c r="A8498" s="1"/>
    </row>
    <row r="8499" spans="1:1" x14ac:dyDescent="0.25">
      <c r="A8499" s="1"/>
    </row>
    <row r="8500" spans="1:1" x14ac:dyDescent="0.25">
      <c r="A8500" s="1"/>
    </row>
    <row r="8501" spans="1:1" x14ac:dyDescent="0.25">
      <c r="A8501" s="1"/>
    </row>
    <row r="8502" spans="1:1" x14ac:dyDescent="0.25">
      <c r="A8502" s="1"/>
    </row>
    <row r="8503" spans="1:1" x14ac:dyDescent="0.25">
      <c r="A8503" s="1"/>
    </row>
    <row r="8504" spans="1:1" x14ac:dyDescent="0.25">
      <c r="A8504" s="1"/>
    </row>
    <row r="8505" spans="1:1" x14ac:dyDescent="0.25">
      <c r="A8505" s="1"/>
    </row>
    <row r="8506" spans="1:1" x14ac:dyDescent="0.25">
      <c r="A8506" s="1"/>
    </row>
    <row r="8507" spans="1:1" x14ac:dyDescent="0.25">
      <c r="A8507" s="1"/>
    </row>
    <row r="8508" spans="1:1" x14ac:dyDescent="0.25">
      <c r="A8508" s="1"/>
    </row>
    <row r="8509" spans="1:1" x14ac:dyDescent="0.25">
      <c r="A8509" s="1"/>
    </row>
    <row r="8510" spans="1:1" x14ac:dyDescent="0.25">
      <c r="A8510" s="1"/>
    </row>
    <row r="8511" spans="1:1" x14ac:dyDescent="0.25">
      <c r="A8511" s="1"/>
    </row>
    <row r="8512" spans="1:1" x14ac:dyDescent="0.25">
      <c r="A8512" s="1"/>
    </row>
    <row r="8513" spans="1:1" x14ac:dyDescent="0.25">
      <c r="A8513" s="1"/>
    </row>
    <row r="8514" spans="1:1" x14ac:dyDescent="0.25">
      <c r="A8514" s="1"/>
    </row>
    <row r="8515" spans="1:1" x14ac:dyDescent="0.25">
      <c r="A8515" s="1"/>
    </row>
    <row r="8516" spans="1:1" x14ac:dyDescent="0.25">
      <c r="A8516" s="1"/>
    </row>
    <row r="8517" spans="1:1" x14ac:dyDescent="0.25">
      <c r="A8517" s="1"/>
    </row>
    <row r="8518" spans="1:1" x14ac:dyDescent="0.25">
      <c r="A8518" s="1"/>
    </row>
    <row r="8519" spans="1:1" x14ac:dyDescent="0.25">
      <c r="A8519" s="1"/>
    </row>
    <row r="8520" spans="1:1" x14ac:dyDescent="0.25">
      <c r="A8520" s="1"/>
    </row>
    <row r="8521" spans="1:1" x14ac:dyDescent="0.25">
      <c r="A8521" s="1"/>
    </row>
    <row r="8522" spans="1:1" x14ac:dyDescent="0.25">
      <c r="A8522" s="1"/>
    </row>
    <row r="8523" spans="1:1" x14ac:dyDescent="0.25">
      <c r="A8523" s="1"/>
    </row>
    <row r="8524" spans="1:1" x14ac:dyDescent="0.25">
      <c r="A8524" s="1"/>
    </row>
    <row r="8525" spans="1:1" x14ac:dyDescent="0.25">
      <c r="A8525" s="1"/>
    </row>
    <row r="8526" spans="1:1" x14ac:dyDescent="0.25">
      <c r="A8526" s="1"/>
    </row>
    <row r="8527" spans="1:1" x14ac:dyDescent="0.25">
      <c r="A8527" s="1"/>
    </row>
    <row r="8528" spans="1:1" x14ac:dyDescent="0.25">
      <c r="A8528" s="1"/>
    </row>
    <row r="8529" spans="1:1" x14ac:dyDescent="0.25">
      <c r="A8529" s="1"/>
    </row>
    <row r="8530" spans="1:1" x14ac:dyDescent="0.25">
      <c r="A8530" s="1"/>
    </row>
    <row r="8531" spans="1:1" x14ac:dyDescent="0.25">
      <c r="A8531" s="1"/>
    </row>
    <row r="8532" spans="1:1" x14ac:dyDescent="0.25">
      <c r="A8532" s="1"/>
    </row>
    <row r="8533" spans="1:1" x14ac:dyDescent="0.25">
      <c r="A8533" s="1"/>
    </row>
    <row r="8534" spans="1:1" x14ac:dyDescent="0.25">
      <c r="A8534" s="1"/>
    </row>
    <row r="8535" spans="1:1" x14ac:dyDescent="0.25">
      <c r="A8535" s="1"/>
    </row>
    <row r="8536" spans="1:1" x14ac:dyDescent="0.25">
      <c r="A8536" s="1"/>
    </row>
    <row r="8537" spans="1:1" x14ac:dyDescent="0.25">
      <c r="A8537" s="1"/>
    </row>
    <row r="8538" spans="1:1" x14ac:dyDescent="0.25">
      <c r="A8538" s="1"/>
    </row>
    <row r="8539" spans="1:1" x14ac:dyDescent="0.25">
      <c r="A8539" s="1"/>
    </row>
    <row r="8540" spans="1:1" x14ac:dyDescent="0.25">
      <c r="A8540" s="1"/>
    </row>
    <row r="8541" spans="1:1" x14ac:dyDescent="0.25">
      <c r="A8541" s="1"/>
    </row>
    <row r="8542" spans="1:1" x14ac:dyDescent="0.25">
      <c r="A8542" s="1"/>
    </row>
    <row r="8543" spans="1:1" x14ac:dyDescent="0.25">
      <c r="A8543" s="1"/>
    </row>
    <row r="8544" spans="1:1" x14ac:dyDescent="0.25">
      <c r="A8544" s="1"/>
    </row>
    <row r="8545" spans="1:1" x14ac:dyDescent="0.25">
      <c r="A8545" s="1"/>
    </row>
    <row r="8546" spans="1:1" x14ac:dyDescent="0.25">
      <c r="A8546" s="1"/>
    </row>
    <row r="8547" spans="1:1" x14ac:dyDescent="0.25">
      <c r="A8547" s="1"/>
    </row>
    <row r="8548" spans="1:1" x14ac:dyDescent="0.25">
      <c r="A8548" s="1"/>
    </row>
    <row r="8549" spans="1:1" x14ac:dyDescent="0.25">
      <c r="A8549" s="1"/>
    </row>
    <row r="8550" spans="1:1" x14ac:dyDescent="0.25">
      <c r="A8550" s="1"/>
    </row>
    <row r="8551" spans="1:1" x14ac:dyDescent="0.25">
      <c r="A8551" s="1"/>
    </row>
    <row r="8552" spans="1:1" x14ac:dyDescent="0.25">
      <c r="A8552" s="1"/>
    </row>
    <row r="8553" spans="1:1" x14ac:dyDescent="0.25">
      <c r="A8553" s="1"/>
    </row>
    <row r="8554" spans="1:1" x14ac:dyDescent="0.25">
      <c r="A8554" s="1"/>
    </row>
    <row r="8555" spans="1:1" x14ac:dyDescent="0.25">
      <c r="A8555" s="1"/>
    </row>
    <row r="8556" spans="1:1" x14ac:dyDescent="0.25">
      <c r="A8556" s="1"/>
    </row>
    <row r="8557" spans="1:1" x14ac:dyDescent="0.25">
      <c r="A8557" s="1"/>
    </row>
    <row r="8558" spans="1:1" x14ac:dyDescent="0.25">
      <c r="A8558" s="1"/>
    </row>
    <row r="8559" spans="1:1" x14ac:dyDescent="0.25">
      <c r="A8559" s="1"/>
    </row>
    <row r="8560" spans="1:1" x14ac:dyDescent="0.25">
      <c r="A8560" s="1"/>
    </row>
    <row r="8561" spans="1:1" x14ac:dyDescent="0.25">
      <c r="A8561" s="1"/>
    </row>
    <row r="8562" spans="1:1" x14ac:dyDescent="0.25">
      <c r="A8562" s="1"/>
    </row>
    <row r="8563" spans="1:1" x14ac:dyDescent="0.25">
      <c r="A8563" s="1"/>
    </row>
    <row r="8564" spans="1:1" x14ac:dyDescent="0.25">
      <c r="A8564" s="1"/>
    </row>
    <row r="8565" spans="1:1" x14ac:dyDescent="0.25">
      <c r="A8565" s="1"/>
    </row>
    <row r="8566" spans="1:1" x14ac:dyDescent="0.25">
      <c r="A8566" s="1"/>
    </row>
    <row r="8567" spans="1:1" x14ac:dyDescent="0.25">
      <c r="A8567" s="1"/>
    </row>
    <row r="8568" spans="1:1" x14ac:dyDescent="0.25">
      <c r="A8568" s="1"/>
    </row>
    <row r="8569" spans="1:1" x14ac:dyDescent="0.25">
      <c r="A8569" s="1"/>
    </row>
    <row r="8570" spans="1:1" x14ac:dyDescent="0.25">
      <c r="A8570" s="1"/>
    </row>
    <row r="8571" spans="1:1" x14ac:dyDescent="0.25">
      <c r="A8571" s="1"/>
    </row>
    <row r="8572" spans="1:1" x14ac:dyDescent="0.25">
      <c r="A8572" s="1"/>
    </row>
    <row r="8573" spans="1:1" x14ac:dyDescent="0.25">
      <c r="A8573" s="1"/>
    </row>
    <row r="8574" spans="1:1" x14ac:dyDescent="0.25">
      <c r="A8574" s="1"/>
    </row>
    <row r="8575" spans="1:1" x14ac:dyDescent="0.25">
      <c r="A8575" s="1"/>
    </row>
    <row r="8576" spans="1:1" x14ac:dyDescent="0.25">
      <c r="A8576" s="1"/>
    </row>
    <row r="8577" spans="1:1" x14ac:dyDescent="0.25">
      <c r="A8577" s="1"/>
    </row>
    <row r="8578" spans="1:1" x14ac:dyDescent="0.25">
      <c r="A8578" s="1"/>
    </row>
    <row r="8579" spans="1:1" x14ac:dyDescent="0.25">
      <c r="A8579" s="1"/>
    </row>
    <row r="8580" spans="1:1" x14ac:dyDescent="0.25">
      <c r="A8580" s="1"/>
    </row>
    <row r="8581" spans="1:1" x14ac:dyDescent="0.25">
      <c r="A8581" s="1"/>
    </row>
    <row r="8582" spans="1:1" x14ac:dyDescent="0.25">
      <c r="A8582" s="1"/>
    </row>
    <row r="8583" spans="1:1" x14ac:dyDescent="0.25">
      <c r="A8583" s="1"/>
    </row>
    <row r="8584" spans="1:1" x14ac:dyDescent="0.25">
      <c r="A8584" s="1"/>
    </row>
    <row r="8585" spans="1:1" x14ac:dyDescent="0.25">
      <c r="A8585" s="1"/>
    </row>
    <row r="8586" spans="1:1" x14ac:dyDescent="0.25">
      <c r="A8586" s="1"/>
    </row>
    <row r="8587" spans="1:1" x14ac:dyDescent="0.25">
      <c r="A8587" s="1"/>
    </row>
    <row r="8588" spans="1:1" x14ac:dyDescent="0.25">
      <c r="A8588" s="1"/>
    </row>
    <row r="8589" spans="1:1" x14ac:dyDescent="0.25">
      <c r="A8589" s="1"/>
    </row>
    <row r="8590" spans="1:1" x14ac:dyDescent="0.25">
      <c r="A8590" s="1"/>
    </row>
    <row r="8591" spans="1:1" x14ac:dyDescent="0.25">
      <c r="A8591" s="1"/>
    </row>
    <row r="8592" spans="1:1" x14ac:dyDescent="0.25">
      <c r="A8592" s="1"/>
    </row>
    <row r="8593" spans="1:1" x14ac:dyDescent="0.25">
      <c r="A8593" s="1"/>
    </row>
    <row r="8594" spans="1:1" x14ac:dyDescent="0.25">
      <c r="A8594" s="1"/>
    </row>
    <row r="8595" spans="1:1" x14ac:dyDescent="0.25">
      <c r="A8595" s="1"/>
    </row>
    <row r="8596" spans="1:1" x14ac:dyDescent="0.25">
      <c r="A8596" s="1"/>
    </row>
    <row r="8597" spans="1:1" x14ac:dyDescent="0.25">
      <c r="A8597" s="1"/>
    </row>
    <row r="8598" spans="1:1" x14ac:dyDescent="0.25">
      <c r="A8598" s="1"/>
    </row>
    <row r="8599" spans="1:1" x14ac:dyDescent="0.25">
      <c r="A8599" s="1"/>
    </row>
    <row r="8600" spans="1:1" x14ac:dyDescent="0.25">
      <c r="A8600" s="1"/>
    </row>
    <row r="8601" spans="1:1" x14ac:dyDescent="0.25">
      <c r="A8601" s="1"/>
    </row>
    <row r="8602" spans="1:1" x14ac:dyDescent="0.25">
      <c r="A8602" s="1"/>
    </row>
    <row r="8603" spans="1:1" x14ac:dyDescent="0.25">
      <c r="A8603" s="1"/>
    </row>
    <row r="8604" spans="1:1" x14ac:dyDescent="0.25">
      <c r="A8604" s="1"/>
    </row>
    <row r="8605" spans="1:1" x14ac:dyDescent="0.25">
      <c r="A8605" s="1"/>
    </row>
    <row r="8606" spans="1:1" x14ac:dyDescent="0.25">
      <c r="A8606" s="1"/>
    </row>
    <row r="8607" spans="1:1" x14ac:dyDescent="0.25">
      <c r="A8607" s="1"/>
    </row>
    <row r="8608" spans="1:1" x14ac:dyDescent="0.25">
      <c r="A8608" s="1"/>
    </row>
    <row r="8609" spans="1:1" x14ac:dyDescent="0.25">
      <c r="A8609" s="1"/>
    </row>
    <row r="8610" spans="1:1" x14ac:dyDescent="0.25">
      <c r="A8610" s="1"/>
    </row>
    <row r="8611" spans="1:1" x14ac:dyDescent="0.25">
      <c r="A8611" s="1"/>
    </row>
    <row r="8612" spans="1:1" x14ac:dyDescent="0.25">
      <c r="A8612" s="1"/>
    </row>
    <row r="8613" spans="1:1" x14ac:dyDescent="0.25">
      <c r="A8613" s="1"/>
    </row>
    <row r="8614" spans="1:1" x14ac:dyDescent="0.25">
      <c r="A8614" s="1"/>
    </row>
    <row r="8615" spans="1:1" x14ac:dyDescent="0.25">
      <c r="A8615" s="1"/>
    </row>
    <row r="8616" spans="1:1" x14ac:dyDescent="0.25">
      <c r="A8616" s="1"/>
    </row>
    <row r="8617" spans="1:1" x14ac:dyDescent="0.25">
      <c r="A8617" s="1"/>
    </row>
    <row r="8618" spans="1:1" x14ac:dyDescent="0.25">
      <c r="A8618" s="1"/>
    </row>
    <row r="8619" spans="1:1" x14ac:dyDescent="0.25">
      <c r="A8619" s="1"/>
    </row>
    <row r="8620" spans="1:1" x14ac:dyDescent="0.25">
      <c r="A8620" s="1"/>
    </row>
    <row r="8621" spans="1:1" x14ac:dyDescent="0.25">
      <c r="A8621" s="1"/>
    </row>
    <row r="8622" spans="1:1" x14ac:dyDescent="0.25">
      <c r="A8622" s="1"/>
    </row>
    <row r="8623" spans="1:1" x14ac:dyDescent="0.25">
      <c r="A8623" s="1"/>
    </row>
    <row r="8624" spans="1:1" x14ac:dyDescent="0.25">
      <c r="A8624" s="1"/>
    </row>
    <row r="8625" spans="1:1" x14ac:dyDescent="0.25">
      <c r="A8625" s="1"/>
    </row>
    <row r="8626" spans="1:1" x14ac:dyDescent="0.25">
      <c r="A8626" s="1"/>
    </row>
    <row r="8627" spans="1:1" x14ac:dyDescent="0.25">
      <c r="A8627" s="1"/>
    </row>
    <row r="8628" spans="1:1" x14ac:dyDescent="0.25">
      <c r="A8628" s="1"/>
    </row>
    <row r="8629" spans="1:1" x14ac:dyDescent="0.25">
      <c r="A8629" s="1"/>
    </row>
    <row r="8630" spans="1:1" x14ac:dyDescent="0.25">
      <c r="A8630" s="1"/>
    </row>
    <row r="8631" spans="1:1" x14ac:dyDescent="0.25">
      <c r="A8631" s="1"/>
    </row>
    <row r="8632" spans="1:1" x14ac:dyDescent="0.25">
      <c r="A8632" s="1"/>
    </row>
    <row r="8633" spans="1:1" x14ac:dyDescent="0.25">
      <c r="A8633" s="1"/>
    </row>
    <row r="8634" spans="1:1" x14ac:dyDescent="0.25">
      <c r="A8634" s="1"/>
    </row>
    <row r="8635" spans="1:1" x14ac:dyDescent="0.25">
      <c r="A8635" s="1"/>
    </row>
    <row r="8636" spans="1:1" x14ac:dyDescent="0.25">
      <c r="A8636" s="1"/>
    </row>
    <row r="8637" spans="1:1" x14ac:dyDescent="0.25">
      <c r="A8637" s="1"/>
    </row>
    <row r="8638" spans="1:1" x14ac:dyDescent="0.25">
      <c r="A8638" s="1"/>
    </row>
    <row r="8639" spans="1:1" x14ac:dyDescent="0.25">
      <c r="A8639" s="1"/>
    </row>
    <row r="8640" spans="1:1" x14ac:dyDescent="0.25">
      <c r="A8640" s="1"/>
    </row>
    <row r="8641" spans="1:1" x14ac:dyDescent="0.25">
      <c r="A8641" s="1"/>
    </row>
    <row r="8642" spans="1:1" x14ac:dyDescent="0.25">
      <c r="A8642" s="1"/>
    </row>
    <row r="8643" spans="1:1" x14ac:dyDescent="0.25">
      <c r="A8643" s="1"/>
    </row>
    <row r="8644" spans="1:1" x14ac:dyDescent="0.25">
      <c r="A8644" s="1"/>
    </row>
    <row r="8645" spans="1:1" x14ac:dyDescent="0.25">
      <c r="A8645" s="1"/>
    </row>
    <row r="8646" spans="1:1" x14ac:dyDescent="0.25">
      <c r="A8646" s="1"/>
    </row>
    <row r="8647" spans="1:1" x14ac:dyDescent="0.25">
      <c r="A8647" s="1"/>
    </row>
    <row r="8648" spans="1:1" x14ac:dyDescent="0.25">
      <c r="A8648" s="1"/>
    </row>
    <row r="8649" spans="1:1" x14ac:dyDescent="0.25">
      <c r="A8649" s="1"/>
    </row>
    <row r="8650" spans="1:1" x14ac:dyDescent="0.25">
      <c r="A8650" s="1"/>
    </row>
    <row r="8651" spans="1:1" x14ac:dyDescent="0.25">
      <c r="A8651" s="1"/>
    </row>
    <row r="8652" spans="1:1" x14ac:dyDescent="0.25">
      <c r="A8652" s="1"/>
    </row>
    <row r="8653" spans="1:1" x14ac:dyDescent="0.25">
      <c r="A8653" s="1"/>
    </row>
    <row r="8654" spans="1:1" x14ac:dyDescent="0.25">
      <c r="A8654" s="1"/>
    </row>
    <row r="8655" spans="1:1" x14ac:dyDescent="0.25">
      <c r="A8655" s="1"/>
    </row>
    <row r="8656" spans="1:1" x14ac:dyDescent="0.25">
      <c r="A8656" s="1"/>
    </row>
    <row r="8657" spans="1:1" x14ac:dyDescent="0.25">
      <c r="A8657" s="1"/>
    </row>
    <row r="8658" spans="1:1" x14ac:dyDescent="0.25">
      <c r="A8658" s="1"/>
    </row>
    <row r="8659" spans="1:1" x14ac:dyDescent="0.25">
      <c r="A8659" s="1"/>
    </row>
    <row r="8660" spans="1:1" x14ac:dyDescent="0.25">
      <c r="A8660" s="1"/>
    </row>
    <row r="8661" spans="1:1" x14ac:dyDescent="0.25">
      <c r="A8661" s="1"/>
    </row>
    <row r="8662" spans="1:1" x14ac:dyDescent="0.25">
      <c r="A8662" s="1"/>
    </row>
    <row r="8663" spans="1:1" x14ac:dyDescent="0.25">
      <c r="A8663" s="1"/>
    </row>
    <row r="8664" spans="1:1" x14ac:dyDescent="0.25">
      <c r="A8664" s="1"/>
    </row>
    <row r="8665" spans="1:1" x14ac:dyDescent="0.25">
      <c r="A8665" s="1"/>
    </row>
    <row r="8666" spans="1:1" x14ac:dyDescent="0.25">
      <c r="A8666" s="1"/>
    </row>
    <row r="8667" spans="1:1" x14ac:dyDescent="0.25">
      <c r="A8667" s="1"/>
    </row>
    <row r="8668" spans="1:1" x14ac:dyDescent="0.25">
      <c r="A8668" s="1"/>
    </row>
    <row r="8669" spans="1:1" x14ac:dyDescent="0.25">
      <c r="A8669" s="1"/>
    </row>
    <row r="8670" spans="1:1" x14ac:dyDescent="0.25">
      <c r="A8670" s="1"/>
    </row>
    <row r="8671" spans="1:1" x14ac:dyDescent="0.25">
      <c r="A8671" s="1"/>
    </row>
    <row r="8672" spans="1:1" x14ac:dyDescent="0.25">
      <c r="A8672" s="1"/>
    </row>
    <row r="8673" spans="1:1" x14ac:dyDescent="0.25">
      <c r="A8673" s="1"/>
    </row>
    <row r="8674" spans="1:1" x14ac:dyDescent="0.25">
      <c r="A8674" s="1"/>
    </row>
    <row r="8675" spans="1:1" x14ac:dyDescent="0.25">
      <c r="A8675" s="1"/>
    </row>
    <row r="8676" spans="1:1" x14ac:dyDescent="0.25">
      <c r="A8676" s="1"/>
    </row>
    <row r="8677" spans="1:1" x14ac:dyDescent="0.25">
      <c r="A8677" s="1"/>
    </row>
    <row r="8678" spans="1:1" x14ac:dyDescent="0.25">
      <c r="A8678" s="1"/>
    </row>
    <row r="8679" spans="1:1" x14ac:dyDescent="0.25">
      <c r="A8679" s="1"/>
    </row>
    <row r="8680" spans="1:1" x14ac:dyDescent="0.25">
      <c r="A8680" s="1"/>
    </row>
    <row r="8681" spans="1:1" x14ac:dyDescent="0.25">
      <c r="A8681" s="1"/>
    </row>
    <row r="8682" spans="1:1" x14ac:dyDescent="0.25">
      <c r="A8682" s="1"/>
    </row>
    <row r="8683" spans="1:1" x14ac:dyDescent="0.25">
      <c r="A8683" s="1"/>
    </row>
    <row r="8684" spans="1:1" x14ac:dyDescent="0.25">
      <c r="A8684" s="1"/>
    </row>
    <row r="8685" spans="1:1" x14ac:dyDescent="0.25">
      <c r="A8685" s="1"/>
    </row>
    <row r="8686" spans="1:1" x14ac:dyDescent="0.25">
      <c r="A8686" s="1"/>
    </row>
    <row r="8687" spans="1:1" x14ac:dyDescent="0.25">
      <c r="A8687" s="1"/>
    </row>
    <row r="8688" spans="1:1" x14ac:dyDescent="0.25">
      <c r="A8688" s="1"/>
    </row>
    <row r="8689" spans="1:1" x14ac:dyDescent="0.25">
      <c r="A8689" s="1"/>
    </row>
    <row r="8690" spans="1:1" x14ac:dyDescent="0.25">
      <c r="A8690" s="1"/>
    </row>
    <row r="8691" spans="1:1" x14ac:dyDescent="0.25">
      <c r="A8691" s="1"/>
    </row>
    <row r="8692" spans="1:1" x14ac:dyDescent="0.25">
      <c r="A8692" s="1"/>
    </row>
    <row r="8693" spans="1:1" x14ac:dyDescent="0.25">
      <c r="A8693" s="1"/>
    </row>
    <row r="8694" spans="1:1" x14ac:dyDescent="0.25">
      <c r="A8694" s="1"/>
    </row>
    <row r="8695" spans="1:1" x14ac:dyDescent="0.25">
      <c r="A8695" s="1"/>
    </row>
    <row r="8696" spans="1:1" x14ac:dyDescent="0.25">
      <c r="A8696" s="1"/>
    </row>
    <row r="8697" spans="1:1" x14ac:dyDescent="0.25">
      <c r="A8697" s="1"/>
    </row>
    <row r="8698" spans="1:1" x14ac:dyDescent="0.25">
      <c r="A8698" s="1"/>
    </row>
    <row r="8699" spans="1:1" x14ac:dyDescent="0.25">
      <c r="A8699" s="1"/>
    </row>
    <row r="8700" spans="1:1" x14ac:dyDescent="0.25">
      <c r="A8700" s="1"/>
    </row>
    <row r="8701" spans="1:1" x14ac:dyDescent="0.25">
      <c r="A8701" s="1"/>
    </row>
    <row r="8702" spans="1:1" x14ac:dyDescent="0.25">
      <c r="A8702" s="1"/>
    </row>
    <row r="8703" spans="1:1" x14ac:dyDescent="0.25">
      <c r="A8703" s="1"/>
    </row>
    <row r="8704" spans="1:1" x14ac:dyDescent="0.25">
      <c r="A8704" s="1"/>
    </row>
    <row r="8705" spans="1:1" x14ac:dyDescent="0.25">
      <c r="A8705" s="1"/>
    </row>
    <row r="8706" spans="1:1" x14ac:dyDescent="0.25">
      <c r="A8706" s="1"/>
    </row>
    <row r="8707" spans="1:1" x14ac:dyDescent="0.25">
      <c r="A8707" s="1"/>
    </row>
    <row r="8708" spans="1:1" x14ac:dyDescent="0.25">
      <c r="A8708" s="1"/>
    </row>
    <row r="8709" spans="1:1" x14ac:dyDescent="0.25">
      <c r="A8709" s="1"/>
    </row>
    <row r="8710" spans="1:1" x14ac:dyDescent="0.25">
      <c r="A8710" s="1"/>
    </row>
    <row r="8711" spans="1:1" x14ac:dyDescent="0.25">
      <c r="A8711" s="1"/>
    </row>
    <row r="8712" spans="1:1" x14ac:dyDescent="0.25">
      <c r="A8712" s="1"/>
    </row>
    <row r="8713" spans="1:1" x14ac:dyDescent="0.25">
      <c r="A8713" s="1"/>
    </row>
    <row r="8714" spans="1:1" x14ac:dyDescent="0.25">
      <c r="A8714" s="1"/>
    </row>
    <row r="8715" spans="1:1" x14ac:dyDescent="0.25">
      <c r="A8715" s="1"/>
    </row>
    <row r="8716" spans="1:1" x14ac:dyDescent="0.25">
      <c r="A8716" s="1"/>
    </row>
    <row r="8717" spans="1:1" x14ac:dyDescent="0.25">
      <c r="A8717" s="1"/>
    </row>
    <row r="8718" spans="1:1" x14ac:dyDescent="0.25">
      <c r="A8718" s="1"/>
    </row>
    <row r="8719" spans="1:1" x14ac:dyDescent="0.25">
      <c r="A8719" s="1"/>
    </row>
    <row r="8720" spans="1:1" x14ac:dyDescent="0.25">
      <c r="A8720" s="1"/>
    </row>
    <row r="8721" spans="1:1" x14ac:dyDescent="0.25">
      <c r="A8721" s="1"/>
    </row>
    <row r="8722" spans="1:1" x14ac:dyDescent="0.25">
      <c r="A8722" s="1"/>
    </row>
    <row r="8723" spans="1:1" x14ac:dyDescent="0.25">
      <c r="A8723" s="1"/>
    </row>
    <row r="8724" spans="1:1" x14ac:dyDescent="0.25">
      <c r="A8724" s="1"/>
    </row>
    <row r="8725" spans="1:1" x14ac:dyDescent="0.25">
      <c r="A8725" s="1"/>
    </row>
    <row r="8726" spans="1:1" x14ac:dyDescent="0.25">
      <c r="A8726" s="1"/>
    </row>
    <row r="8727" spans="1:1" x14ac:dyDescent="0.25">
      <c r="A8727" s="1"/>
    </row>
    <row r="8728" spans="1:1" x14ac:dyDescent="0.25">
      <c r="A8728" s="1"/>
    </row>
    <row r="8729" spans="1:1" x14ac:dyDescent="0.25">
      <c r="A8729" s="1"/>
    </row>
    <row r="8730" spans="1:1" x14ac:dyDescent="0.25">
      <c r="A8730" s="1"/>
    </row>
    <row r="8731" spans="1:1" x14ac:dyDescent="0.25">
      <c r="A8731" s="1"/>
    </row>
    <row r="8732" spans="1:1" x14ac:dyDescent="0.25">
      <c r="A8732" s="1"/>
    </row>
    <row r="8733" spans="1:1" x14ac:dyDescent="0.25">
      <c r="A8733" s="1"/>
    </row>
    <row r="8734" spans="1:1" x14ac:dyDescent="0.25">
      <c r="A8734" s="1"/>
    </row>
    <row r="8735" spans="1:1" x14ac:dyDescent="0.25">
      <c r="A8735" s="1"/>
    </row>
    <row r="8736" spans="1:1" x14ac:dyDescent="0.25">
      <c r="A8736" s="1"/>
    </row>
    <row r="8737" spans="1:1" x14ac:dyDescent="0.25">
      <c r="A8737" s="1"/>
    </row>
    <row r="8738" spans="1:1" x14ac:dyDescent="0.25">
      <c r="A8738" s="1"/>
    </row>
    <row r="8739" spans="1:1" x14ac:dyDescent="0.25">
      <c r="A8739" s="1"/>
    </row>
    <row r="8740" spans="1:1" x14ac:dyDescent="0.25">
      <c r="A8740" s="1"/>
    </row>
    <row r="8741" spans="1:1" x14ac:dyDescent="0.25">
      <c r="A8741" s="1"/>
    </row>
    <row r="8742" spans="1:1" x14ac:dyDescent="0.25">
      <c r="A8742" s="1"/>
    </row>
    <row r="8743" spans="1:1" x14ac:dyDescent="0.25">
      <c r="A8743" s="1"/>
    </row>
    <row r="8744" spans="1:1" x14ac:dyDescent="0.25">
      <c r="A8744" s="1"/>
    </row>
    <row r="8745" spans="1:1" x14ac:dyDescent="0.25">
      <c r="A8745" s="1"/>
    </row>
    <row r="8746" spans="1:1" x14ac:dyDescent="0.25">
      <c r="A8746" s="1"/>
    </row>
    <row r="8747" spans="1:1" x14ac:dyDescent="0.25">
      <c r="A8747" s="1"/>
    </row>
    <row r="8748" spans="1:1" x14ac:dyDescent="0.25">
      <c r="A8748" s="1"/>
    </row>
    <row r="8749" spans="1:1" x14ac:dyDescent="0.25">
      <c r="A8749" s="1"/>
    </row>
    <row r="8750" spans="1:1" x14ac:dyDescent="0.25">
      <c r="A8750" s="1"/>
    </row>
    <row r="8751" spans="1:1" x14ac:dyDescent="0.25">
      <c r="A8751" s="1"/>
    </row>
    <row r="8752" spans="1:1" x14ac:dyDescent="0.25">
      <c r="A8752" s="1"/>
    </row>
    <row r="8753" spans="1:1" x14ac:dyDescent="0.25">
      <c r="A8753" s="1"/>
    </row>
    <row r="8754" spans="1:1" x14ac:dyDescent="0.25">
      <c r="A8754" s="1"/>
    </row>
    <row r="8755" spans="1:1" x14ac:dyDescent="0.25">
      <c r="A8755" s="1"/>
    </row>
    <row r="8756" spans="1:1" x14ac:dyDescent="0.25">
      <c r="A8756" s="1"/>
    </row>
    <row r="8757" spans="1:1" x14ac:dyDescent="0.25">
      <c r="A8757" s="1"/>
    </row>
    <row r="8758" spans="1:1" x14ac:dyDescent="0.25">
      <c r="A8758" s="1"/>
    </row>
    <row r="8759" spans="1:1" x14ac:dyDescent="0.25">
      <c r="A8759" s="1"/>
    </row>
    <row r="8760" spans="1:1" x14ac:dyDescent="0.25">
      <c r="A8760" s="1"/>
    </row>
    <row r="8761" spans="1:1" x14ac:dyDescent="0.25">
      <c r="A8761" s="1"/>
    </row>
    <row r="8762" spans="1:1" x14ac:dyDescent="0.25">
      <c r="A8762" s="1"/>
    </row>
    <row r="8763" spans="1:1" x14ac:dyDescent="0.25">
      <c r="A8763" s="1"/>
    </row>
    <row r="8764" spans="1:1" x14ac:dyDescent="0.25">
      <c r="A8764" s="1"/>
    </row>
    <row r="8765" spans="1:1" x14ac:dyDescent="0.25">
      <c r="A8765" s="1"/>
    </row>
    <row r="8766" spans="1:1" x14ac:dyDescent="0.25">
      <c r="A8766" s="1"/>
    </row>
    <row r="8767" spans="1:1" x14ac:dyDescent="0.25">
      <c r="A8767" s="1"/>
    </row>
    <row r="8768" spans="1:1" x14ac:dyDescent="0.25">
      <c r="A8768" s="1"/>
    </row>
    <row r="8769" spans="1:1" x14ac:dyDescent="0.25">
      <c r="A8769" s="1"/>
    </row>
    <row r="8770" spans="1:1" x14ac:dyDescent="0.25">
      <c r="A8770" s="1"/>
    </row>
    <row r="8771" spans="1:1" x14ac:dyDescent="0.25">
      <c r="A8771" s="1"/>
    </row>
    <row r="8772" spans="1:1" x14ac:dyDescent="0.25">
      <c r="A8772" s="1"/>
    </row>
    <row r="8773" spans="1:1" x14ac:dyDescent="0.25">
      <c r="A8773" s="1"/>
    </row>
    <row r="8774" spans="1:1" x14ac:dyDescent="0.25">
      <c r="A8774" s="1"/>
    </row>
    <row r="8775" spans="1:1" x14ac:dyDescent="0.25">
      <c r="A8775" s="1"/>
    </row>
    <row r="8776" spans="1:1" x14ac:dyDescent="0.25">
      <c r="A8776" s="1"/>
    </row>
    <row r="8777" spans="1:1" x14ac:dyDescent="0.25">
      <c r="A8777" s="1"/>
    </row>
    <row r="8778" spans="1:1" x14ac:dyDescent="0.25">
      <c r="A8778" s="1"/>
    </row>
    <row r="8779" spans="1:1" x14ac:dyDescent="0.25">
      <c r="A8779" s="1"/>
    </row>
    <row r="8780" spans="1:1" x14ac:dyDescent="0.25">
      <c r="A8780" s="1"/>
    </row>
    <row r="8781" spans="1:1" x14ac:dyDescent="0.25">
      <c r="A8781" s="1"/>
    </row>
    <row r="8782" spans="1:1" x14ac:dyDescent="0.25">
      <c r="A8782" s="1"/>
    </row>
    <row r="8783" spans="1:1" x14ac:dyDescent="0.25">
      <c r="A8783" s="1"/>
    </row>
    <row r="8784" spans="1:1" x14ac:dyDescent="0.25">
      <c r="A8784" s="1"/>
    </row>
    <row r="8785" spans="1:1" x14ac:dyDescent="0.25">
      <c r="A8785" s="1"/>
    </row>
    <row r="8786" spans="1:1" x14ac:dyDescent="0.25">
      <c r="A8786" s="1"/>
    </row>
    <row r="8787" spans="1:1" x14ac:dyDescent="0.25">
      <c r="A8787" s="1"/>
    </row>
    <row r="8788" spans="1:1" x14ac:dyDescent="0.25">
      <c r="A8788" s="1"/>
    </row>
    <row r="8789" spans="1:1" x14ac:dyDescent="0.25">
      <c r="A8789" s="1"/>
    </row>
    <row r="8790" spans="1:1" x14ac:dyDescent="0.25">
      <c r="A8790" s="1"/>
    </row>
    <row r="8791" spans="1:1" x14ac:dyDescent="0.25">
      <c r="A8791" s="1"/>
    </row>
    <row r="8792" spans="1:1" x14ac:dyDescent="0.25">
      <c r="A8792" s="1"/>
    </row>
    <row r="8793" spans="1:1" x14ac:dyDescent="0.25">
      <c r="A8793" s="1"/>
    </row>
    <row r="8794" spans="1:1" x14ac:dyDescent="0.25">
      <c r="A8794" s="1"/>
    </row>
    <row r="8795" spans="1:1" x14ac:dyDescent="0.25">
      <c r="A8795" s="1"/>
    </row>
    <row r="8796" spans="1:1" x14ac:dyDescent="0.25">
      <c r="A8796" s="1"/>
    </row>
    <row r="8797" spans="1:1" x14ac:dyDescent="0.25">
      <c r="A8797" s="1"/>
    </row>
    <row r="8798" spans="1:1" x14ac:dyDescent="0.25">
      <c r="A8798" s="1"/>
    </row>
    <row r="8799" spans="1:1" x14ac:dyDescent="0.25">
      <c r="A8799" s="1"/>
    </row>
    <row r="8800" spans="1:1" x14ac:dyDescent="0.25">
      <c r="A8800" s="1"/>
    </row>
    <row r="8801" spans="1:1" x14ac:dyDescent="0.25">
      <c r="A8801" s="1"/>
    </row>
    <row r="8802" spans="1:1" x14ac:dyDescent="0.25">
      <c r="A880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8813"/>
  <sheetViews>
    <sheetView workbookViewId="0">
      <selection sqref="A1:XFD1"/>
    </sheetView>
  </sheetViews>
  <sheetFormatPr defaultRowHeight="15" x14ac:dyDescent="0.25"/>
  <cols>
    <col min="1" max="1" width="14.5703125" customWidth="1"/>
    <col min="2" max="2" width="13.140625" customWidth="1"/>
    <col min="3" max="3" width="13.85546875" customWidth="1"/>
    <col min="4" max="7" width="11.28515625" bestFit="1" customWidth="1"/>
  </cols>
  <sheetData>
    <row r="1" spans="1:6" x14ac:dyDescent="0.25">
      <c r="A1" s="2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32318</v>
      </c>
      <c r="B2">
        <v>15.65</v>
      </c>
    </row>
    <row r="3" spans="1:6" x14ac:dyDescent="0.25">
      <c r="A3" s="1">
        <v>32325</v>
      </c>
      <c r="B3">
        <v>14.6</v>
      </c>
    </row>
    <row r="4" spans="1:6" x14ac:dyDescent="0.25">
      <c r="A4" s="1">
        <v>32332</v>
      </c>
      <c r="B4">
        <v>15.05</v>
      </c>
    </row>
    <row r="5" spans="1:6" x14ac:dyDescent="0.25">
      <c r="A5" s="1">
        <v>32339</v>
      </c>
      <c r="B5">
        <v>14.18</v>
      </c>
    </row>
    <row r="6" spans="1:6" x14ac:dyDescent="0.25">
      <c r="A6" s="1">
        <v>32346</v>
      </c>
      <c r="B6">
        <v>15.71</v>
      </c>
    </row>
    <row r="7" spans="1:6" x14ac:dyDescent="0.25">
      <c r="A7" s="1">
        <v>32353</v>
      </c>
      <c r="B7">
        <v>15.7</v>
      </c>
    </row>
    <row r="8" spans="1:6" x14ac:dyDescent="0.25">
      <c r="A8" s="1">
        <v>32360</v>
      </c>
      <c r="B8">
        <v>14.63</v>
      </c>
    </row>
    <row r="9" spans="1:6" x14ac:dyDescent="0.25">
      <c r="A9" s="1">
        <v>32367</v>
      </c>
      <c r="B9">
        <v>15.2</v>
      </c>
    </row>
    <row r="10" spans="1:6" x14ac:dyDescent="0.25">
      <c r="A10" s="1">
        <v>32374</v>
      </c>
      <c r="B10">
        <v>15.1</v>
      </c>
    </row>
    <row r="11" spans="1:6" x14ac:dyDescent="0.25">
      <c r="A11" s="1">
        <v>32381</v>
      </c>
      <c r="B11">
        <v>14.7</v>
      </c>
      <c r="C11">
        <v>14.92</v>
      </c>
    </row>
    <row r="12" spans="1:6" x14ac:dyDescent="0.25">
      <c r="A12" s="1">
        <v>32388</v>
      </c>
      <c r="B12">
        <v>14.21</v>
      </c>
      <c r="C12">
        <v>14.3</v>
      </c>
    </row>
    <row r="13" spans="1:6" x14ac:dyDescent="0.25">
      <c r="A13" s="1">
        <v>32395</v>
      </c>
      <c r="B13">
        <v>13.72</v>
      </c>
      <c r="C13">
        <v>13.86</v>
      </c>
    </row>
    <row r="14" spans="1:6" x14ac:dyDescent="0.25">
      <c r="A14" s="1">
        <v>32402</v>
      </c>
      <c r="B14">
        <v>13.74</v>
      </c>
    </row>
    <row r="15" spans="1:6" x14ac:dyDescent="0.25">
      <c r="A15" s="1">
        <v>32409</v>
      </c>
      <c r="B15">
        <v>13.52</v>
      </c>
    </row>
    <row r="16" spans="1:6" x14ac:dyDescent="0.25">
      <c r="A16" s="1">
        <v>32416</v>
      </c>
      <c r="B16">
        <v>12.24</v>
      </c>
    </row>
    <row r="17" spans="1:3" x14ac:dyDescent="0.25">
      <c r="A17" s="1">
        <v>32423</v>
      </c>
      <c r="B17">
        <v>11.49</v>
      </c>
      <c r="C17">
        <v>11.65</v>
      </c>
    </row>
    <row r="18" spans="1:3" x14ac:dyDescent="0.25">
      <c r="A18" s="1">
        <v>32430</v>
      </c>
      <c r="B18">
        <v>13.11</v>
      </c>
      <c r="C18">
        <v>12.25</v>
      </c>
    </row>
    <row r="19" spans="1:3" x14ac:dyDescent="0.25">
      <c r="A19" s="1">
        <v>32437</v>
      </c>
      <c r="B19">
        <v>13.55</v>
      </c>
    </row>
    <row r="20" spans="1:3" x14ac:dyDescent="0.25">
      <c r="A20" s="1">
        <v>32444</v>
      </c>
      <c r="B20">
        <v>12.82</v>
      </c>
    </row>
    <row r="21" spans="1:3" x14ac:dyDescent="0.25">
      <c r="A21" s="1">
        <v>32451</v>
      </c>
      <c r="B21">
        <v>12.95</v>
      </c>
    </row>
    <row r="22" spans="1:3" x14ac:dyDescent="0.25">
      <c r="A22" s="1">
        <v>32458</v>
      </c>
      <c r="B22">
        <v>13.26</v>
      </c>
      <c r="C22">
        <v>13.28</v>
      </c>
    </row>
    <row r="23" spans="1:3" x14ac:dyDescent="0.25">
      <c r="A23" s="1">
        <v>32465</v>
      </c>
      <c r="B23">
        <v>12.04</v>
      </c>
    </row>
    <row r="24" spans="1:3" x14ac:dyDescent="0.25">
      <c r="A24" s="1">
        <v>32472</v>
      </c>
      <c r="B24">
        <v>14.48</v>
      </c>
      <c r="C24">
        <v>14.48</v>
      </c>
    </row>
    <row r="25" spans="1:3" x14ac:dyDescent="0.25">
      <c r="A25" s="1">
        <v>32479</v>
      </c>
      <c r="B25">
        <v>14.5</v>
      </c>
      <c r="C25">
        <v>14.35</v>
      </c>
    </row>
    <row r="26" spans="1:3" x14ac:dyDescent="0.25">
      <c r="A26" s="1">
        <v>32486</v>
      </c>
      <c r="B26">
        <v>14.47</v>
      </c>
      <c r="C26">
        <v>14.16</v>
      </c>
    </row>
    <row r="27" spans="1:3" x14ac:dyDescent="0.25">
      <c r="A27" s="1">
        <v>32493</v>
      </c>
      <c r="B27">
        <v>14.81</v>
      </c>
    </row>
    <row r="28" spans="1:3" x14ac:dyDescent="0.25">
      <c r="A28" s="1">
        <v>32500</v>
      </c>
      <c r="B28">
        <v>15.08</v>
      </c>
    </row>
    <row r="29" spans="1:3" x14ac:dyDescent="0.25">
      <c r="A29" s="1">
        <v>32507</v>
      </c>
      <c r="B29">
        <v>15.52</v>
      </c>
    </row>
    <row r="30" spans="1:3" x14ac:dyDescent="0.25">
      <c r="A30" s="1">
        <v>32514</v>
      </c>
      <c r="B30">
        <v>16.25</v>
      </c>
      <c r="C30">
        <v>15.44</v>
      </c>
    </row>
    <row r="31" spans="1:3" x14ac:dyDescent="0.25">
      <c r="A31" s="1">
        <v>32521</v>
      </c>
      <c r="B31">
        <v>16.12</v>
      </c>
      <c r="C31">
        <v>15.38</v>
      </c>
    </row>
    <row r="32" spans="1:3" x14ac:dyDescent="0.25">
      <c r="A32" s="1">
        <v>32528</v>
      </c>
      <c r="B32">
        <v>17</v>
      </c>
    </row>
    <row r="33" spans="1:3" x14ac:dyDescent="0.25">
      <c r="A33" s="1">
        <v>32535</v>
      </c>
      <c r="B33">
        <v>16.3</v>
      </c>
    </row>
    <row r="34" spans="1:3" x14ac:dyDescent="0.25">
      <c r="A34" s="1">
        <v>32542</v>
      </c>
      <c r="B34">
        <v>16.170000000000002</v>
      </c>
    </row>
    <row r="35" spans="1:3" x14ac:dyDescent="0.25">
      <c r="A35" s="1">
        <v>32549</v>
      </c>
      <c r="B35">
        <v>15.82</v>
      </c>
      <c r="C35">
        <v>15.21</v>
      </c>
    </row>
    <row r="36" spans="1:3" x14ac:dyDescent="0.25">
      <c r="A36" s="1">
        <v>32556</v>
      </c>
      <c r="B36">
        <v>16.010000000000002</v>
      </c>
      <c r="C36">
        <v>15.42</v>
      </c>
    </row>
    <row r="37" spans="1:3" x14ac:dyDescent="0.25">
      <c r="A37" s="1">
        <v>32563</v>
      </c>
      <c r="B37">
        <v>16.149999999999999</v>
      </c>
      <c r="C37">
        <v>15.63</v>
      </c>
    </row>
    <row r="38" spans="1:3" x14ac:dyDescent="0.25">
      <c r="A38" s="1">
        <v>32570</v>
      </c>
      <c r="B38">
        <v>16.95</v>
      </c>
      <c r="C38">
        <v>16.100000000000001</v>
      </c>
    </row>
    <row r="39" spans="1:3" x14ac:dyDescent="0.25">
      <c r="A39" s="1">
        <v>32577</v>
      </c>
      <c r="B39">
        <v>17.11</v>
      </c>
      <c r="C39">
        <v>16.2</v>
      </c>
    </row>
    <row r="40" spans="1:3" x14ac:dyDescent="0.25">
      <c r="A40" s="1">
        <v>32584</v>
      </c>
      <c r="B40">
        <v>17.760000000000002</v>
      </c>
      <c r="C40">
        <v>17</v>
      </c>
    </row>
    <row r="41" spans="1:3" x14ac:dyDescent="0.25">
      <c r="A41" s="1">
        <v>32591</v>
      </c>
      <c r="B41">
        <v>18.64</v>
      </c>
      <c r="C41">
        <v>17.690000000000001</v>
      </c>
    </row>
    <row r="42" spans="1:3" x14ac:dyDescent="0.25">
      <c r="A42" s="1">
        <v>32598</v>
      </c>
      <c r="B42">
        <v>19.55</v>
      </c>
      <c r="C42">
        <v>18.52</v>
      </c>
    </row>
    <row r="43" spans="1:3" x14ac:dyDescent="0.25">
      <c r="A43" s="1">
        <v>32605</v>
      </c>
      <c r="B43">
        <v>18.5</v>
      </c>
      <c r="C43">
        <v>17.149999999999999</v>
      </c>
    </row>
    <row r="44" spans="1:3" x14ac:dyDescent="0.25">
      <c r="A44" s="1">
        <v>32612</v>
      </c>
      <c r="B44">
        <v>18.27</v>
      </c>
      <c r="C44">
        <v>17.190000000000001</v>
      </c>
    </row>
    <row r="45" spans="1:3" x14ac:dyDescent="0.25">
      <c r="A45" s="1">
        <v>32619</v>
      </c>
      <c r="B45">
        <v>20.27</v>
      </c>
      <c r="C45">
        <v>18.5</v>
      </c>
    </row>
    <row r="46" spans="1:3" x14ac:dyDescent="0.25">
      <c r="A46" s="1">
        <v>32626</v>
      </c>
      <c r="B46">
        <v>18.940000000000001</v>
      </c>
      <c r="C46">
        <v>17.23</v>
      </c>
    </row>
    <row r="47" spans="1:3" x14ac:dyDescent="0.25">
      <c r="A47" s="1">
        <v>32633</v>
      </c>
      <c r="B47">
        <v>18.7</v>
      </c>
      <c r="C47">
        <v>17.399999999999999</v>
      </c>
    </row>
    <row r="48" spans="1:3" x14ac:dyDescent="0.25">
      <c r="A48" s="1">
        <v>32640</v>
      </c>
      <c r="B48">
        <v>17.34</v>
      </c>
      <c r="C48">
        <v>16.55</v>
      </c>
    </row>
    <row r="49" spans="1:4" x14ac:dyDescent="0.25">
      <c r="A49" s="1">
        <v>32647</v>
      </c>
      <c r="B49">
        <v>17.34</v>
      </c>
      <c r="C49">
        <v>16.5</v>
      </c>
    </row>
    <row r="50" spans="1:4" x14ac:dyDescent="0.25">
      <c r="A50" s="1">
        <v>32654</v>
      </c>
      <c r="B50">
        <v>17.39</v>
      </c>
      <c r="C50">
        <v>16.89</v>
      </c>
    </row>
    <row r="51" spans="1:4" x14ac:dyDescent="0.25">
      <c r="A51" s="1">
        <v>32661</v>
      </c>
      <c r="B51">
        <v>17.5</v>
      </c>
      <c r="C51">
        <v>16.95</v>
      </c>
    </row>
    <row r="52" spans="1:4" x14ac:dyDescent="0.25">
      <c r="A52" s="1">
        <v>32668</v>
      </c>
      <c r="B52">
        <v>17.559999999999999</v>
      </c>
      <c r="C52">
        <v>17.07</v>
      </c>
    </row>
    <row r="53" spans="1:4" x14ac:dyDescent="0.25">
      <c r="A53" s="1">
        <v>32675</v>
      </c>
      <c r="B53">
        <v>16.2</v>
      </c>
      <c r="C53">
        <v>15.85</v>
      </c>
    </row>
    <row r="54" spans="1:4" x14ac:dyDescent="0.25">
      <c r="A54" s="1">
        <v>32682</v>
      </c>
      <c r="B54">
        <v>16.899999999999999</v>
      </c>
      <c r="C54">
        <v>16.55</v>
      </c>
    </row>
    <row r="55" spans="1:4" x14ac:dyDescent="0.25">
      <c r="A55" s="1">
        <v>32689</v>
      </c>
      <c r="B55">
        <v>17.489999999999998</v>
      </c>
      <c r="C55">
        <v>16.84</v>
      </c>
    </row>
    <row r="56" spans="1:4" x14ac:dyDescent="0.25">
      <c r="A56" s="1">
        <v>32696</v>
      </c>
      <c r="B56">
        <v>17.5</v>
      </c>
      <c r="C56">
        <v>16.96</v>
      </c>
    </row>
    <row r="57" spans="1:4" x14ac:dyDescent="0.25">
      <c r="A57" s="1">
        <v>32703</v>
      </c>
      <c r="B57">
        <v>17.25</v>
      </c>
      <c r="C57">
        <v>16.91</v>
      </c>
    </row>
    <row r="58" spans="1:4" x14ac:dyDescent="0.25">
      <c r="A58" s="1">
        <v>32710</v>
      </c>
      <c r="B58">
        <v>17.52</v>
      </c>
      <c r="C58">
        <v>17.2</v>
      </c>
    </row>
    <row r="59" spans="1:4" x14ac:dyDescent="0.25">
      <c r="A59" s="1">
        <v>32717</v>
      </c>
      <c r="B59">
        <v>16.649999999999999</v>
      </c>
      <c r="C59">
        <v>16.78</v>
      </c>
    </row>
    <row r="60" spans="1:4" x14ac:dyDescent="0.25">
      <c r="A60" s="1">
        <v>32724</v>
      </c>
      <c r="B60">
        <v>16.399999999999999</v>
      </c>
      <c r="C60">
        <v>16.489999999999998</v>
      </c>
    </row>
    <row r="61" spans="1:4" x14ac:dyDescent="0.25">
      <c r="A61" s="1">
        <v>32731</v>
      </c>
      <c r="B61">
        <v>16.91</v>
      </c>
      <c r="C61">
        <v>16.7</v>
      </c>
      <c r="D61">
        <v>16.63</v>
      </c>
    </row>
    <row r="62" spans="1:4" x14ac:dyDescent="0.25">
      <c r="A62" s="1">
        <v>32738</v>
      </c>
      <c r="B62">
        <v>16.850000000000001</v>
      </c>
      <c r="C62">
        <v>16.760000000000002</v>
      </c>
      <c r="D62">
        <v>16.649999999999999</v>
      </c>
    </row>
    <row r="63" spans="1:4" x14ac:dyDescent="0.25">
      <c r="A63" s="1">
        <v>32745</v>
      </c>
      <c r="B63">
        <v>16.850000000000001</v>
      </c>
      <c r="C63">
        <v>16.649999999999999</v>
      </c>
      <c r="D63">
        <v>16.649999999999999</v>
      </c>
    </row>
    <row r="64" spans="1:4" x14ac:dyDescent="0.25">
      <c r="A64" s="1">
        <v>32752</v>
      </c>
      <c r="B64">
        <v>17.2</v>
      </c>
      <c r="C64">
        <v>17.059999999999999</v>
      </c>
      <c r="D64">
        <v>16.5</v>
      </c>
    </row>
    <row r="65" spans="1:4" x14ac:dyDescent="0.25">
      <c r="A65" s="1">
        <v>32759</v>
      </c>
      <c r="B65">
        <v>17.72</v>
      </c>
      <c r="C65">
        <v>17.39</v>
      </c>
      <c r="D65">
        <v>17.3</v>
      </c>
    </row>
    <row r="66" spans="1:4" x14ac:dyDescent="0.25">
      <c r="A66" s="1">
        <v>32766</v>
      </c>
      <c r="B66">
        <v>17.579999999999998</v>
      </c>
      <c r="C66">
        <v>17.3</v>
      </c>
      <c r="D66">
        <v>17.3</v>
      </c>
    </row>
    <row r="67" spans="1:4" x14ac:dyDescent="0.25">
      <c r="A67" s="1">
        <v>32773</v>
      </c>
      <c r="B67">
        <v>17.600000000000001</v>
      </c>
      <c r="C67">
        <v>17.420000000000002</v>
      </c>
      <c r="D67">
        <v>17.420000000000002</v>
      </c>
    </row>
    <row r="68" spans="1:4" x14ac:dyDescent="0.25">
      <c r="A68" s="1">
        <v>32780</v>
      </c>
      <c r="B68">
        <v>18.16</v>
      </c>
      <c r="C68">
        <v>17.84</v>
      </c>
      <c r="D68">
        <v>17.579999999999998</v>
      </c>
    </row>
    <row r="69" spans="1:4" x14ac:dyDescent="0.25">
      <c r="A69" s="1">
        <v>32787</v>
      </c>
      <c r="B69">
        <v>18.22</v>
      </c>
      <c r="C69">
        <v>17.82</v>
      </c>
      <c r="D69">
        <v>17.690000000000001</v>
      </c>
    </row>
    <row r="70" spans="1:4" x14ac:dyDescent="0.25">
      <c r="A70" s="1">
        <v>32794</v>
      </c>
      <c r="B70">
        <v>18.899999999999999</v>
      </c>
      <c r="C70">
        <v>18.239999999999998</v>
      </c>
      <c r="D70">
        <v>18.239999999999998</v>
      </c>
    </row>
    <row r="71" spans="1:4" x14ac:dyDescent="0.25">
      <c r="A71" s="1">
        <v>32801</v>
      </c>
      <c r="B71">
        <v>18.739999999999998</v>
      </c>
      <c r="C71">
        <v>18.100000000000001</v>
      </c>
      <c r="D71">
        <v>17.86</v>
      </c>
    </row>
    <row r="72" spans="1:4" x14ac:dyDescent="0.25">
      <c r="A72" s="1">
        <v>32808</v>
      </c>
      <c r="B72">
        <v>18.38</v>
      </c>
      <c r="C72">
        <v>17.809999999999999</v>
      </c>
      <c r="D72">
        <v>17.600000000000001</v>
      </c>
    </row>
    <row r="73" spans="1:4" x14ac:dyDescent="0.25">
      <c r="A73" s="1">
        <v>32815</v>
      </c>
      <c r="B73">
        <v>18.850000000000001</v>
      </c>
      <c r="C73">
        <v>18.190000000000001</v>
      </c>
      <c r="D73">
        <v>17.600000000000001</v>
      </c>
    </row>
    <row r="74" spans="1:4" x14ac:dyDescent="0.25">
      <c r="A74" s="1">
        <v>32822</v>
      </c>
      <c r="B74">
        <v>19.11</v>
      </c>
      <c r="C74">
        <v>18.47</v>
      </c>
      <c r="D74">
        <v>17.98</v>
      </c>
    </row>
    <row r="75" spans="1:4" x14ac:dyDescent="0.25">
      <c r="A75" s="1">
        <v>32829</v>
      </c>
      <c r="B75">
        <v>18.55</v>
      </c>
      <c r="C75">
        <v>18.18</v>
      </c>
      <c r="D75">
        <v>18</v>
      </c>
    </row>
    <row r="76" spans="1:4" x14ac:dyDescent="0.25">
      <c r="A76" s="1">
        <v>32836</v>
      </c>
      <c r="B76">
        <v>18.440000000000001</v>
      </c>
      <c r="C76">
        <v>18.05</v>
      </c>
      <c r="D76">
        <v>17.57</v>
      </c>
    </row>
    <row r="77" spans="1:4" x14ac:dyDescent="0.25">
      <c r="A77" s="1">
        <v>32843</v>
      </c>
      <c r="B77">
        <v>18.66</v>
      </c>
      <c r="C77">
        <v>18.12</v>
      </c>
      <c r="D77">
        <v>17.75</v>
      </c>
    </row>
    <row r="78" spans="1:4" x14ac:dyDescent="0.25">
      <c r="A78" s="1">
        <v>32850</v>
      </c>
      <c r="B78">
        <v>19.12</v>
      </c>
      <c r="C78">
        <v>18.59</v>
      </c>
      <c r="D78">
        <v>18.2</v>
      </c>
    </row>
    <row r="79" spans="1:4" x14ac:dyDescent="0.25">
      <c r="A79" s="1">
        <v>32857</v>
      </c>
      <c r="B79">
        <v>19.13</v>
      </c>
      <c r="C79">
        <v>18.38</v>
      </c>
      <c r="D79">
        <v>18.38</v>
      </c>
    </row>
    <row r="80" spans="1:4" x14ac:dyDescent="0.25">
      <c r="A80" s="1">
        <v>32864</v>
      </c>
      <c r="B80">
        <v>19.760000000000002</v>
      </c>
      <c r="C80">
        <v>18.809999999999999</v>
      </c>
      <c r="D80">
        <v>18.809999999999999</v>
      </c>
    </row>
    <row r="81" spans="1:4" x14ac:dyDescent="0.25">
      <c r="A81" s="1">
        <v>32871</v>
      </c>
      <c r="B81">
        <v>20.28</v>
      </c>
      <c r="C81">
        <v>19.239999999999998</v>
      </c>
      <c r="D81">
        <v>18.899999999999999</v>
      </c>
    </row>
    <row r="82" spans="1:4" x14ac:dyDescent="0.25">
      <c r="A82" s="1">
        <v>32878</v>
      </c>
      <c r="B82">
        <v>22</v>
      </c>
      <c r="C82">
        <v>20.16</v>
      </c>
      <c r="D82">
        <v>19.5</v>
      </c>
    </row>
    <row r="83" spans="1:4" x14ac:dyDescent="0.25">
      <c r="A83" s="1">
        <v>32885</v>
      </c>
      <c r="B83">
        <v>20.05</v>
      </c>
      <c r="C83">
        <v>19.07</v>
      </c>
      <c r="D83">
        <v>18.59</v>
      </c>
    </row>
    <row r="84" spans="1:4" x14ac:dyDescent="0.25">
      <c r="A84" s="1">
        <v>32892</v>
      </c>
      <c r="B84">
        <v>19.920000000000002</v>
      </c>
      <c r="C84">
        <v>18.899999999999999</v>
      </c>
      <c r="D84">
        <v>18.440000000000001</v>
      </c>
    </row>
    <row r="85" spans="1:4" x14ac:dyDescent="0.25">
      <c r="A85" s="1">
        <v>32899</v>
      </c>
      <c r="B85">
        <v>19.86</v>
      </c>
      <c r="C85">
        <v>18.78</v>
      </c>
      <c r="D85">
        <v>18.68</v>
      </c>
    </row>
    <row r="86" spans="1:4" x14ac:dyDescent="0.25">
      <c r="A86" s="1">
        <v>32906</v>
      </c>
      <c r="B86">
        <v>20.190000000000001</v>
      </c>
      <c r="C86">
        <v>19.239999999999998</v>
      </c>
      <c r="D86">
        <v>18.79</v>
      </c>
    </row>
    <row r="87" spans="1:4" x14ac:dyDescent="0.25">
      <c r="A87" s="1">
        <v>32913</v>
      </c>
      <c r="B87">
        <v>19.600000000000001</v>
      </c>
      <c r="C87">
        <v>19.010000000000002</v>
      </c>
      <c r="D87">
        <v>18.420000000000002</v>
      </c>
    </row>
    <row r="88" spans="1:4" x14ac:dyDescent="0.25">
      <c r="A88" s="1">
        <v>32920</v>
      </c>
      <c r="B88">
        <v>19.68</v>
      </c>
      <c r="C88">
        <v>19.36</v>
      </c>
      <c r="D88">
        <v>18.600000000000001</v>
      </c>
    </row>
    <row r="89" spans="1:4" x14ac:dyDescent="0.25">
      <c r="A89" s="1">
        <v>32927</v>
      </c>
      <c r="B89">
        <v>19.190000000000001</v>
      </c>
      <c r="C89">
        <v>19.23</v>
      </c>
      <c r="D89">
        <v>19.3</v>
      </c>
    </row>
    <row r="90" spans="1:4" x14ac:dyDescent="0.25">
      <c r="A90" s="1">
        <v>32934</v>
      </c>
      <c r="B90">
        <v>19.28</v>
      </c>
      <c r="C90">
        <v>19.23</v>
      </c>
      <c r="D90">
        <v>18.850000000000001</v>
      </c>
    </row>
    <row r="91" spans="1:4" x14ac:dyDescent="0.25">
      <c r="A91" s="1">
        <v>32941</v>
      </c>
      <c r="B91">
        <v>18.88</v>
      </c>
      <c r="C91">
        <v>18.84</v>
      </c>
      <c r="D91">
        <v>18.78</v>
      </c>
    </row>
    <row r="92" spans="1:4" x14ac:dyDescent="0.25">
      <c r="A92" s="1">
        <v>32948</v>
      </c>
      <c r="B92">
        <v>18.559999999999999</v>
      </c>
      <c r="C92">
        <v>18.670000000000002</v>
      </c>
      <c r="D92">
        <v>18.649999999999999</v>
      </c>
    </row>
    <row r="93" spans="1:4" x14ac:dyDescent="0.25">
      <c r="A93" s="1">
        <v>32955</v>
      </c>
      <c r="B93">
        <v>18.399999999999999</v>
      </c>
      <c r="C93">
        <v>18.43</v>
      </c>
      <c r="D93">
        <v>18.59</v>
      </c>
    </row>
    <row r="94" spans="1:4" x14ac:dyDescent="0.25">
      <c r="A94" s="1">
        <v>32962</v>
      </c>
      <c r="B94">
        <v>18.38</v>
      </c>
      <c r="C94">
        <v>18.64</v>
      </c>
      <c r="D94">
        <v>18.63</v>
      </c>
    </row>
    <row r="95" spans="1:4" x14ac:dyDescent="0.25">
      <c r="A95" s="1">
        <v>32969</v>
      </c>
      <c r="B95">
        <v>17.8</v>
      </c>
      <c r="C95">
        <v>18.170000000000002</v>
      </c>
      <c r="D95">
        <v>18.399999999999999</v>
      </c>
    </row>
    <row r="96" spans="1:4" x14ac:dyDescent="0.25">
      <c r="A96" s="1">
        <v>32976</v>
      </c>
      <c r="B96">
        <v>16.82</v>
      </c>
      <c r="C96">
        <v>17.5</v>
      </c>
      <c r="D96">
        <v>18.399999999999999</v>
      </c>
    </row>
    <row r="97" spans="1:4" x14ac:dyDescent="0.25">
      <c r="A97" s="1">
        <v>32983</v>
      </c>
      <c r="B97">
        <v>17.21</v>
      </c>
      <c r="C97">
        <v>17.87</v>
      </c>
      <c r="D97">
        <v>17.71</v>
      </c>
    </row>
    <row r="98" spans="1:4" x14ac:dyDescent="0.25">
      <c r="A98" s="1">
        <v>32990</v>
      </c>
      <c r="B98">
        <v>17.079999999999998</v>
      </c>
      <c r="C98">
        <v>17.68</v>
      </c>
      <c r="D98">
        <v>17.920000000000002</v>
      </c>
    </row>
    <row r="99" spans="1:4" x14ac:dyDescent="0.25">
      <c r="A99" s="1">
        <v>32997</v>
      </c>
      <c r="B99">
        <v>16.329999999999998</v>
      </c>
      <c r="C99">
        <v>17.27</v>
      </c>
      <c r="D99">
        <v>17.7</v>
      </c>
    </row>
    <row r="100" spans="1:4" x14ac:dyDescent="0.25">
      <c r="A100" s="1">
        <v>33004</v>
      </c>
      <c r="B100">
        <v>17.600000000000001</v>
      </c>
      <c r="C100">
        <v>17.78</v>
      </c>
      <c r="D100">
        <v>17.78</v>
      </c>
    </row>
    <row r="101" spans="1:4" x14ac:dyDescent="0.25">
      <c r="A101" s="1">
        <v>33011</v>
      </c>
      <c r="B101">
        <v>17.690000000000001</v>
      </c>
      <c r="C101">
        <v>18.03</v>
      </c>
      <c r="D101">
        <v>18.14</v>
      </c>
    </row>
    <row r="102" spans="1:4" x14ac:dyDescent="0.25">
      <c r="A102" s="1">
        <v>33018</v>
      </c>
      <c r="B102">
        <v>16.52</v>
      </c>
      <c r="C102">
        <v>17.23</v>
      </c>
      <c r="D102">
        <v>17.55</v>
      </c>
    </row>
    <row r="103" spans="1:4" x14ac:dyDescent="0.25">
      <c r="A103" s="1">
        <v>33025</v>
      </c>
      <c r="B103">
        <v>16.37</v>
      </c>
      <c r="C103">
        <v>17.2</v>
      </c>
      <c r="D103">
        <v>17.579999999999998</v>
      </c>
    </row>
    <row r="104" spans="1:4" x14ac:dyDescent="0.25">
      <c r="A104" s="1">
        <v>33032</v>
      </c>
      <c r="B104">
        <v>15.65</v>
      </c>
      <c r="C104">
        <v>16.5</v>
      </c>
      <c r="D104">
        <v>16.899999999999999</v>
      </c>
    </row>
    <row r="105" spans="1:4" x14ac:dyDescent="0.25">
      <c r="A105" s="1">
        <v>33039</v>
      </c>
      <c r="B105">
        <v>16.11</v>
      </c>
      <c r="C105">
        <v>17.100000000000001</v>
      </c>
      <c r="D105">
        <v>17.55</v>
      </c>
    </row>
    <row r="106" spans="1:4" x14ac:dyDescent="0.25">
      <c r="A106" s="1">
        <v>33046</v>
      </c>
      <c r="B106">
        <v>16.170000000000002</v>
      </c>
      <c r="C106">
        <v>16.89</v>
      </c>
      <c r="D106">
        <v>17.05</v>
      </c>
    </row>
    <row r="107" spans="1:4" x14ac:dyDescent="0.25">
      <c r="A107" s="1">
        <v>33053</v>
      </c>
      <c r="B107">
        <v>16.14</v>
      </c>
      <c r="C107">
        <v>16.850000000000001</v>
      </c>
      <c r="D107">
        <v>17.21</v>
      </c>
    </row>
    <row r="108" spans="1:4" x14ac:dyDescent="0.25">
      <c r="A108" s="1">
        <v>33060</v>
      </c>
      <c r="B108">
        <v>15.86</v>
      </c>
      <c r="C108">
        <v>16.62</v>
      </c>
      <c r="D108">
        <v>17.170000000000002</v>
      </c>
    </row>
    <row r="109" spans="1:4" x14ac:dyDescent="0.25">
      <c r="A109" s="1">
        <v>33067</v>
      </c>
      <c r="B109">
        <v>17.43</v>
      </c>
      <c r="C109">
        <v>18.18</v>
      </c>
      <c r="D109">
        <v>18.690000000000001</v>
      </c>
    </row>
    <row r="110" spans="1:4" x14ac:dyDescent="0.25">
      <c r="A110" s="1">
        <v>33074</v>
      </c>
      <c r="B110">
        <v>18.75</v>
      </c>
      <c r="C110">
        <v>19</v>
      </c>
      <c r="D110">
        <v>18.899999999999999</v>
      </c>
    </row>
    <row r="111" spans="1:4" x14ac:dyDescent="0.25">
      <c r="A111" s="1">
        <v>33081</v>
      </c>
      <c r="B111">
        <v>19.22</v>
      </c>
      <c r="C111">
        <v>19.7</v>
      </c>
      <c r="D111">
        <v>19.82</v>
      </c>
    </row>
    <row r="112" spans="1:4" x14ac:dyDescent="0.25">
      <c r="A112" s="1">
        <v>33088</v>
      </c>
      <c r="B112">
        <v>23.48</v>
      </c>
      <c r="C112">
        <v>22.78</v>
      </c>
      <c r="D112">
        <v>22.9</v>
      </c>
    </row>
    <row r="113" spans="1:4" x14ac:dyDescent="0.25">
      <c r="A113" s="1">
        <v>33095</v>
      </c>
      <c r="B113">
        <v>25.47</v>
      </c>
      <c r="C113">
        <v>23.75</v>
      </c>
      <c r="D113">
        <v>22.85</v>
      </c>
    </row>
    <row r="114" spans="1:4" x14ac:dyDescent="0.25">
      <c r="A114" s="1">
        <v>33102</v>
      </c>
      <c r="B114">
        <v>27.12</v>
      </c>
      <c r="C114">
        <v>25.35</v>
      </c>
      <c r="D114">
        <v>24.1</v>
      </c>
    </row>
    <row r="115" spans="1:4" x14ac:dyDescent="0.25">
      <c r="A115" s="1">
        <v>33109</v>
      </c>
      <c r="B115">
        <v>30.1</v>
      </c>
      <c r="C115">
        <v>28.03</v>
      </c>
      <c r="D115">
        <v>26.08</v>
      </c>
    </row>
    <row r="116" spans="1:4" x14ac:dyDescent="0.25">
      <c r="A116" s="1">
        <v>33116</v>
      </c>
      <c r="B116">
        <v>26.75</v>
      </c>
      <c r="C116">
        <v>25.3</v>
      </c>
      <c r="D116">
        <v>24.86</v>
      </c>
    </row>
    <row r="117" spans="1:4" x14ac:dyDescent="0.25">
      <c r="A117" s="1">
        <v>33123</v>
      </c>
      <c r="B117">
        <v>30.25</v>
      </c>
      <c r="C117">
        <v>27.3</v>
      </c>
      <c r="D117">
        <v>25.8</v>
      </c>
    </row>
    <row r="118" spans="1:4" x14ac:dyDescent="0.25">
      <c r="A118" s="1">
        <v>33130</v>
      </c>
      <c r="B118">
        <v>30.72</v>
      </c>
      <c r="C118">
        <v>27.96</v>
      </c>
      <c r="D118">
        <v>25.43</v>
      </c>
    </row>
    <row r="119" spans="1:4" x14ac:dyDescent="0.25">
      <c r="A119" s="1">
        <v>33137</v>
      </c>
      <c r="B119">
        <v>34.76</v>
      </c>
      <c r="C119">
        <v>31.74</v>
      </c>
      <c r="D119">
        <v>29.35</v>
      </c>
    </row>
    <row r="120" spans="1:4" x14ac:dyDescent="0.25">
      <c r="A120" s="1">
        <v>33144</v>
      </c>
      <c r="B120">
        <v>39.1</v>
      </c>
      <c r="C120">
        <v>35.799999999999997</v>
      </c>
      <c r="D120">
        <v>33</v>
      </c>
    </row>
    <row r="121" spans="1:4" x14ac:dyDescent="0.25">
      <c r="A121" s="1">
        <v>33151</v>
      </c>
      <c r="B121">
        <v>37.35</v>
      </c>
      <c r="C121">
        <v>33.85</v>
      </c>
      <c r="D121">
        <v>31</v>
      </c>
    </row>
    <row r="122" spans="1:4" x14ac:dyDescent="0.25">
      <c r="A122" s="1">
        <v>33158</v>
      </c>
      <c r="B122">
        <v>39.49</v>
      </c>
      <c r="C122">
        <v>35.700000000000003</v>
      </c>
      <c r="D122">
        <v>31.45</v>
      </c>
    </row>
    <row r="123" spans="1:4" x14ac:dyDescent="0.25">
      <c r="A123" s="1">
        <v>33165</v>
      </c>
      <c r="B123">
        <v>31.01</v>
      </c>
      <c r="C123">
        <v>28.98</v>
      </c>
      <c r="D123">
        <v>25.77</v>
      </c>
    </row>
    <row r="124" spans="1:4" x14ac:dyDescent="0.25">
      <c r="A124" s="1">
        <v>33172</v>
      </c>
      <c r="B124">
        <v>32.049999999999997</v>
      </c>
      <c r="C124">
        <v>29.6</v>
      </c>
      <c r="D124">
        <v>26.05</v>
      </c>
    </row>
    <row r="125" spans="1:4" x14ac:dyDescent="0.25">
      <c r="A125" s="1">
        <v>33179</v>
      </c>
      <c r="B125">
        <v>33.549999999999997</v>
      </c>
      <c r="C125">
        <v>30.65</v>
      </c>
      <c r="D125">
        <v>26.73</v>
      </c>
    </row>
    <row r="126" spans="1:4" x14ac:dyDescent="0.25">
      <c r="A126" s="1">
        <v>33186</v>
      </c>
      <c r="B126">
        <v>33.5</v>
      </c>
      <c r="C126">
        <v>30.2</v>
      </c>
      <c r="D126">
        <v>26.4</v>
      </c>
    </row>
    <row r="127" spans="1:4" x14ac:dyDescent="0.25">
      <c r="A127" s="1">
        <v>33193</v>
      </c>
      <c r="B127">
        <v>29</v>
      </c>
      <c r="C127">
        <v>26.9</v>
      </c>
      <c r="D127">
        <v>24.78</v>
      </c>
    </row>
    <row r="128" spans="1:4" x14ac:dyDescent="0.25">
      <c r="A128" s="1">
        <v>33200</v>
      </c>
      <c r="B128">
        <v>31</v>
      </c>
      <c r="C128">
        <v>28.5</v>
      </c>
      <c r="D128">
        <v>25.88</v>
      </c>
    </row>
    <row r="129" spans="1:4" x14ac:dyDescent="0.25">
      <c r="A129" s="1">
        <v>33207</v>
      </c>
      <c r="B129">
        <v>29.2</v>
      </c>
      <c r="C129">
        <v>27</v>
      </c>
      <c r="D129">
        <v>23.8</v>
      </c>
    </row>
    <row r="130" spans="1:4" x14ac:dyDescent="0.25">
      <c r="A130" s="1">
        <v>33214</v>
      </c>
      <c r="B130">
        <v>27.18</v>
      </c>
      <c r="C130">
        <v>24.75</v>
      </c>
      <c r="D130">
        <v>21.52</v>
      </c>
    </row>
    <row r="131" spans="1:4" x14ac:dyDescent="0.25">
      <c r="A131" s="1">
        <v>33221</v>
      </c>
      <c r="B131">
        <v>27.7</v>
      </c>
      <c r="C131">
        <v>24.11</v>
      </c>
      <c r="D131">
        <v>21.43</v>
      </c>
    </row>
    <row r="132" spans="1:4" x14ac:dyDescent="0.25">
      <c r="A132" s="1">
        <v>33228</v>
      </c>
      <c r="B132">
        <v>25.78</v>
      </c>
      <c r="C132">
        <v>23.4</v>
      </c>
      <c r="D132">
        <v>22.05</v>
      </c>
    </row>
    <row r="133" spans="1:4" x14ac:dyDescent="0.25">
      <c r="A133" s="1">
        <v>33235</v>
      </c>
      <c r="B133">
        <v>27.04</v>
      </c>
      <c r="C133">
        <v>24.9</v>
      </c>
    </row>
    <row r="134" spans="1:4" x14ac:dyDescent="0.25">
      <c r="A134" s="1">
        <v>33242</v>
      </c>
      <c r="B134">
        <v>23.56</v>
      </c>
      <c r="C134">
        <v>22.23</v>
      </c>
      <c r="D134">
        <v>20.399999999999999</v>
      </c>
    </row>
    <row r="135" spans="1:4" x14ac:dyDescent="0.25">
      <c r="A135" s="1">
        <v>33249</v>
      </c>
      <c r="B135">
        <v>25.67</v>
      </c>
      <c r="C135">
        <v>24.36</v>
      </c>
      <c r="D135">
        <v>22.2</v>
      </c>
    </row>
    <row r="136" spans="1:4" x14ac:dyDescent="0.25">
      <c r="A136" s="1">
        <v>33256</v>
      </c>
      <c r="B136">
        <v>18.2</v>
      </c>
      <c r="C136">
        <v>17.25</v>
      </c>
      <c r="D136">
        <v>24.1</v>
      </c>
    </row>
    <row r="137" spans="1:4" x14ac:dyDescent="0.25">
      <c r="A137" s="1">
        <v>33263</v>
      </c>
      <c r="B137">
        <v>20</v>
      </c>
      <c r="C137">
        <v>18.5</v>
      </c>
      <c r="D137">
        <v>18.100000000000001</v>
      </c>
    </row>
    <row r="138" spans="1:4" x14ac:dyDescent="0.25">
      <c r="A138" s="1">
        <v>33270</v>
      </c>
      <c r="B138">
        <v>19.82</v>
      </c>
      <c r="C138">
        <v>18.649999999999999</v>
      </c>
      <c r="D138">
        <v>17.899999999999999</v>
      </c>
    </row>
    <row r="139" spans="1:4" x14ac:dyDescent="0.25">
      <c r="A139" s="1">
        <v>33277</v>
      </c>
      <c r="B139">
        <v>19.98</v>
      </c>
      <c r="C139">
        <v>18.329999999999998</v>
      </c>
      <c r="D139">
        <v>17.649999999999999</v>
      </c>
    </row>
    <row r="140" spans="1:4" x14ac:dyDescent="0.25">
      <c r="A140" s="1">
        <v>33284</v>
      </c>
      <c r="B140">
        <v>17.04</v>
      </c>
      <c r="C140">
        <v>16.37</v>
      </c>
      <c r="D140">
        <v>17.510000000000002</v>
      </c>
    </row>
    <row r="141" spans="1:4" x14ac:dyDescent="0.25">
      <c r="A141" s="1">
        <v>33291</v>
      </c>
      <c r="B141">
        <v>16.62</v>
      </c>
      <c r="C141">
        <v>16.05</v>
      </c>
      <c r="D141">
        <v>15.95</v>
      </c>
    </row>
    <row r="142" spans="1:4" x14ac:dyDescent="0.25">
      <c r="A142" s="1">
        <v>33298</v>
      </c>
      <c r="B142">
        <v>18.89</v>
      </c>
      <c r="C142">
        <v>17.5</v>
      </c>
      <c r="D142">
        <v>17.329999999999998</v>
      </c>
    </row>
    <row r="143" spans="1:4" x14ac:dyDescent="0.25">
      <c r="A143" s="1">
        <v>33305</v>
      </c>
      <c r="B143">
        <v>18.809999999999999</v>
      </c>
      <c r="C143">
        <v>17.309999999999999</v>
      </c>
      <c r="D143">
        <v>17.45</v>
      </c>
    </row>
    <row r="144" spans="1:4" x14ac:dyDescent="0.25">
      <c r="A144" s="1">
        <v>33312</v>
      </c>
      <c r="B144">
        <v>17.73</v>
      </c>
      <c r="C144">
        <v>16.86</v>
      </c>
      <c r="D144">
        <v>17.39</v>
      </c>
    </row>
    <row r="145" spans="1:4" x14ac:dyDescent="0.25">
      <c r="A145" s="1">
        <v>33319</v>
      </c>
      <c r="B145">
        <v>18.57</v>
      </c>
      <c r="C145">
        <v>17.77</v>
      </c>
      <c r="D145">
        <v>17.850000000000001</v>
      </c>
    </row>
    <row r="146" spans="1:4" x14ac:dyDescent="0.25">
      <c r="A146" s="1">
        <v>33326</v>
      </c>
      <c r="B146">
        <v>17.95</v>
      </c>
      <c r="C146">
        <v>17.91</v>
      </c>
      <c r="D146">
        <v>17.98</v>
      </c>
    </row>
    <row r="147" spans="1:4" x14ac:dyDescent="0.25">
      <c r="A147" s="1">
        <v>33333</v>
      </c>
      <c r="B147">
        <v>18.61</v>
      </c>
      <c r="C147">
        <v>18.02</v>
      </c>
      <c r="D147">
        <v>18</v>
      </c>
    </row>
    <row r="148" spans="1:4" x14ac:dyDescent="0.25">
      <c r="A148" s="1">
        <v>33340</v>
      </c>
      <c r="B148">
        <v>20.02</v>
      </c>
      <c r="C148">
        <v>18.850000000000001</v>
      </c>
      <c r="D148">
        <v>18.600000000000001</v>
      </c>
    </row>
    <row r="149" spans="1:4" x14ac:dyDescent="0.25">
      <c r="A149" s="1">
        <v>33347</v>
      </c>
      <c r="B149">
        <v>19.14</v>
      </c>
      <c r="C149">
        <v>18.829999999999998</v>
      </c>
      <c r="D149">
        <v>18.850000000000001</v>
      </c>
    </row>
    <row r="150" spans="1:4" x14ac:dyDescent="0.25">
      <c r="A150" s="1">
        <v>33354</v>
      </c>
      <c r="B150">
        <v>19.61</v>
      </c>
      <c r="C150">
        <v>19.100000000000001</v>
      </c>
      <c r="D150">
        <v>19.05</v>
      </c>
    </row>
    <row r="151" spans="1:4" x14ac:dyDescent="0.25">
      <c r="A151" s="1">
        <v>33361</v>
      </c>
      <c r="B151">
        <v>19.66</v>
      </c>
      <c r="C151">
        <v>19.28</v>
      </c>
      <c r="D151">
        <v>19.2</v>
      </c>
    </row>
    <row r="152" spans="1:4" x14ac:dyDescent="0.25">
      <c r="A152" s="1">
        <v>33368</v>
      </c>
      <c r="B152">
        <v>19.600000000000001</v>
      </c>
      <c r="C152">
        <v>19.649999999999999</v>
      </c>
      <c r="D152">
        <v>19.899999999999999</v>
      </c>
    </row>
    <row r="153" spans="1:4" x14ac:dyDescent="0.25">
      <c r="A153" s="1">
        <v>33375</v>
      </c>
      <c r="B153">
        <v>19.579999999999998</v>
      </c>
      <c r="C153">
        <v>19.98</v>
      </c>
      <c r="D153">
        <v>20.350000000000001</v>
      </c>
    </row>
    <row r="154" spans="1:4" x14ac:dyDescent="0.25">
      <c r="A154" s="1">
        <v>33382</v>
      </c>
      <c r="B154">
        <v>19.350000000000001</v>
      </c>
      <c r="C154">
        <v>19.8</v>
      </c>
      <c r="D154">
        <v>20.05</v>
      </c>
    </row>
    <row r="155" spans="1:4" x14ac:dyDescent="0.25">
      <c r="A155" s="1">
        <v>33389</v>
      </c>
      <c r="B155">
        <v>19.21</v>
      </c>
      <c r="C155">
        <v>19.73</v>
      </c>
      <c r="D155">
        <v>19.95</v>
      </c>
    </row>
    <row r="156" spans="1:4" x14ac:dyDescent="0.25">
      <c r="A156" s="1">
        <v>33396</v>
      </c>
      <c r="B156">
        <v>18.5</v>
      </c>
      <c r="C156">
        <v>19.07</v>
      </c>
      <c r="D156">
        <v>19.55</v>
      </c>
    </row>
    <row r="157" spans="1:4" x14ac:dyDescent="0.25">
      <c r="A157" s="1">
        <v>33403</v>
      </c>
      <c r="B157">
        <v>18.14</v>
      </c>
      <c r="C157">
        <v>18.68</v>
      </c>
      <c r="D157">
        <v>19</v>
      </c>
    </row>
    <row r="158" spans="1:4" x14ac:dyDescent="0.25">
      <c r="A158" s="1">
        <v>33410</v>
      </c>
      <c r="B158">
        <v>18.54</v>
      </c>
      <c r="C158">
        <v>18.690000000000001</v>
      </c>
      <c r="D158">
        <v>18.600000000000001</v>
      </c>
    </row>
    <row r="159" spans="1:4" x14ac:dyDescent="0.25">
      <c r="A159" s="1">
        <v>33417</v>
      </c>
      <c r="B159">
        <v>18.72</v>
      </c>
      <c r="C159">
        <v>19</v>
      </c>
      <c r="D159">
        <v>18.899999999999999</v>
      </c>
    </row>
    <row r="160" spans="1:4" x14ac:dyDescent="0.25">
      <c r="A160" s="1">
        <v>33424</v>
      </c>
      <c r="B160">
        <v>18.920000000000002</v>
      </c>
      <c r="C160">
        <v>19.04</v>
      </c>
      <c r="D160">
        <v>18.8</v>
      </c>
    </row>
    <row r="161" spans="1:5" x14ac:dyDescent="0.25">
      <c r="A161" s="1">
        <v>33431</v>
      </c>
      <c r="B161">
        <v>19.739999999999998</v>
      </c>
      <c r="C161">
        <v>19.600000000000001</v>
      </c>
      <c r="D161">
        <v>19.399999999999999</v>
      </c>
    </row>
    <row r="162" spans="1:5" x14ac:dyDescent="0.25">
      <c r="A162" s="1">
        <v>33438</v>
      </c>
      <c r="B162">
        <v>20.21</v>
      </c>
      <c r="C162">
        <v>20.13</v>
      </c>
      <c r="D162">
        <v>19.64</v>
      </c>
      <c r="E162">
        <v>19.21</v>
      </c>
    </row>
    <row r="163" spans="1:5" x14ac:dyDescent="0.25">
      <c r="A163" s="1">
        <v>33445</v>
      </c>
      <c r="B163">
        <v>19.62</v>
      </c>
      <c r="C163">
        <v>19.55</v>
      </c>
      <c r="D163">
        <v>19.3</v>
      </c>
      <c r="E163">
        <v>19.100000000000001</v>
      </c>
    </row>
    <row r="164" spans="1:5" x14ac:dyDescent="0.25">
      <c r="A164" s="1">
        <v>33452</v>
      </c>
      <c r="B164">
        <v>19.5</v>
      </c>
      <c r="C164">
        <v>19.649999999999999</v>
      </c>
      <c r="D164">
        <v>19.399999999999999</v>
      </c>
      <c r="E164">
        <v>19.3</v>
      </c>
    </row>
    <row r="165" spans="1:5" x14ac:dyDescent="0.25">
      <c r="A165" s="1">
        <v>33459</v>
      </c>
      <c r="B165">
        <v>19.600000000000001</v>
      </c>
      <c r="C165">
        <v>19.670000000000002</v>
      </c>
      <c r="D165">
        <v>19.579999999999998</v>
      </c>
      <c r="E165">
        <v>19.350000000000001</v>
      </c>
    </row>
    <row r="166" spans="1:5" x14ac:dyDescent="0.25">
      <c r="A166" s="1">
        <v>33466</v>
      </c>
      <c r="B166">
        <v>19.48</v>
      </c>
      <c r="C166">
        <v>19.63</v>
      </c>
      <c r="D166">
        <v>19.32</v>
      </c>
      <c r="E166">
        <v>19.27</v>
      </c>
    </row>
    <row r="167" spans="1:5" x14ac:dyDescent="0.25">
      <c r="A167" s="1">
        <v>33473</v>
      </c>
      <c r="B167">
        <v>19.98</v>
      </c>
      <c r="C167">
        <v>19.98</v>
      </c>
      <c r="D167">
        <v>19.55</v>
      </c>
    </row>
    <row r="168" spans="1:5" x14ac:dyDescent="0.25">
      <c r="A168" s="1">
        <v>33480</v>
      </c>
      <c r="B168">
        <v>20.7</v>
      </c>
      <c r="C168">
        <v>20.47</v>
      </c>
      <c r="D168">
        <v>20.02</v>
      </c>
    </row>
    <row r="169" spans="1:5" x14ac:dyDescent="0.25">
      <c r="A169" s="1">
        <v>33487</v>
      </c>
      <c r="B169">
        <v>20.07</v>
      </c>
      <c r="C169">
        <v>20.12</v>
      </c>
      <c r="D169">
        <v>19.87</v>
      </c>
    </row>
    <row r="170" spans="1:5" x14ac:dyDescent="0.25">
      <c r="A170" s="1">
        <v>33494</v>
      </c>
      <c r="B170">
        <v>20.32</v>
      </c>
      <c r="C170">
        <v>20.27</v>
      </c>
      <c r="D170">
        <v>19.899999999999999</v>
      </c>
    </row>
    <row r="171" spans="1:5" x14ac:dyDescent="0.25">
      <c r="A171" s="1">
        <v>33501</v>
      </c>
      <c r="B171">
        <v>20.440000000000001</v>
      </c>
      <c r="C171">
        <v>20.149999999999999</v>
      </c>
      <c r="D171">
        <v>19.75</v>
      </c>
    </row>
    <row r="172" spans="1:5" x14ac:dyDescent="0.25">
      <c r="A172" s="1">
        <v>33508</v>
      </c>
      <c r="B172">
        <v>21.17</v>
      </c>
      <c r="C172">
        <v>20.71</v>
      </c>
      <c r="D172">
        <v>20.05</v>
      </c>
      <c r="E172">
        <v>19.7</v>
      </c>
    </row>
    <row r="173" spans="1:5" x14ac:dyDescent="0.25">
      <c r="A173" s="1">
        <v>33515</v>
      </c>
      <c r="B173">
        <v>21.44</v>
      </c>
      <c r="C173">
        <v>20.96</v>
      </c>
      <c r="D173">
        <v>20.25</v>
      </c>
      <c r="E173">
        <v>19.899999999999999</v>
      </c>
    </row>
    <row r="174" spans="1:5" x14ac:dyDescent="0.25">
      <c r="A174" s="1">
        <v>33522</v>
      </c>
      <c r="B174">
        <v>22.04</v>
      </c>
      <c r="C174">
        <v>21.43</v>
      </c>
      <c r="D174">
        <v>20.45</v>
      </c>
      <c r="E174">
        <v>20.059999999999999</v>
      </c>
    </row>
    <row r="175" spans="1:5" x14ac:dyDescent="0.25">
      <c r="A175" s="1">
        <v>33529</v>
      </c>
      <c r="B175">
        <v>22.59</v>
      </c>
      <c r="C175">
        <v>21.94</v>
      </c>
      <c r="D175">
        <v>20.83</v>
      </c>
      <c r="E175">
        <v>20.63</v>
      </c>
    </row>
    <row r="176" spans="1:5" x14ac:dyDescent="0.25">
      <c r="A176" s="1">
        <v>33536</v>
      </c>
      <c r="B176">
        <v>21.79</v>
      </c>
      <c r="C176">
        <v>21.34</v>
      </c>
      <c r="D176">
        <v>20.58</v>
      </c>
      <c r="E176">
        <v>20.23</v>
      </c>
    </row>
    <row r="177" spans="1:5" x14ac:dyDescent="0.25">
      <c r="A177" s="1">
        <v>33543</v>
      </c>
      <c r="B177">
        <v>22.51</v>
      </c>
      <c r="C177">
        <v>21.85</v>
      </c>
      <c r="D177">
        <v>20.83</v>
      </c>
      <c r="E177">
        <v>20.329999999999998</v>
      </c>
    </row>
    <row r="178" spans="1:5" x14ac:dyDescent="0.25">
      <c r="A178" s="1">
        <v>33550</v>
      </c>
      <c r="B178">
        <v>21.84</v>
      </c>
      <c r="C178">
        <v>21.41</v>
      </c>
      <c r="D178">
        <v>20.6</v>
      </c>
      <c r="E178">
        <v>20.3</v>
      </c>
    </row>
    <row r="179" spans="1:5" x14ac:dyDescent="0.25">
      <c r="A179" s="1">
        <v>33557</v>
      </c>
      <c r="B179">
        <v>21.59</v>
      </c>
      <c r="C179">
        <v>20.9</v>
      </c>
      <c r="D179">
        <v>20.23</v>
      </c>
      <c r="E179">
        <v>19.899999999999999</v>
      </c>
    </row>
    <row r="180" spans="1:5" x14ac:dyDescent="0.25">
      <c r="A180" s="1">
        <v>33564</v>
      </c>
      <c r="B180">
        <v>19.96</v>
      </c>
      <c r="C180">
        <v>19.64</v>
      </c>
      <c r="D180">
        <v>19.2</v>
      </c>
      <c r="E180">
        <v>18.920000000000002</v>
      </c>
    </row>
    <row r="181" spans="1:5" x14ac:dyDescent="0.25">
      <c r="A181" s="1">
        <v>33571</v>
      </c>
      <c r="B181">
        <v>20.13</v>
      </c>
      <c r="C181">
        <v>19.8</v>
      </c>
      <c r="D181">
        <v>19.45</v>
      </c>
      <c r="E181">
        <v>19.309999999999999</v>
      </c>
    </row>
    <row r="182" spans="1:5" x14ac:dyDescent="0.25">
      <c r="A182" s="1">
        <v>33578</v>
      </c>
      <c r="B182">
        <v>18.88</v>
      </c>
      <c r="C182">
        <v>18.72</v>
      </c>
      <c r="D182">
        <v>18.45</v>
      </c>
      <c r="E182">
        <v>18.5</v>
      </c>
    </row>
    <row r="183" spans="1:5" x14ac:dyDescent="0.25">
      <c r="A183" s="1">
        <v>33585</v>
      </c>
      <c r="B183">
        <v>18.809999999999999</v>
      </c>
      <c r="C183">
        <v>18.78</v>
      </c>
      <c r="D183">
        <v>18.350000000000001</v>
      </c>
      <c r="E183">
        <v>18.23</v>
      </c>
    </row>
    <row r="184" spans="1:5" x14ac:dyDescent="0.25">
      <c r="A184" s="1">
        <v>33592</v>
      </c>
      <c r="B184">
        <v>17.399999999999999</v>
      </c>
      <c r="C184">
        <v>17.399999999999999</v>
      </c>
      <c r="D184">
        <v>17.440000000000001</v>
      </c>
      <c r="E184">
        <v>18.05</v>
      </c>
    </row>
    <row r="185" spans="1:5" x14ac:dyDescent="0.25">
      <c r="A185" s="1">
        <v>33599</v>
      </c>
      <c r="B185">
        <v>17.68</v>
      </c>
      <c r="C185">
        <v>17.510000000000002</v>
      </c>
      <c r="D185">
        <v>17.399999999999999</v>
      </c>
    </row>
    <row r="186" spans="1:5" x14ac:dyDescent="0.25">
      <c r="A186" s="1">
        <v>33606</v>
      </c>
      <c r="B186">
        <v>18.12</v>
      </c>
      <c r="C186">
        <v>17.98</v>
      </c>
      <c r="D186">
        <v>17.899999999999999</v>
      </c>
      <c r="E186">
        <v>17.98</v>
      </c>
    </row>
    <row r="187" spans="1:5" x14ac:dyDescent="0.25">
      <c r="A187" s="1">
        <v>33613</v>
      </c>
      <c r="B187">
        <v>17.239999999999998</v>
      </c>
      <c r="C187">
        <v>17.100000000000001</v>
      </c>
      <c r="D187">
        <v>17.149999999999999</v>
      </c>
      <c r="E187">
        <v>17.25</v>
      </c>
    </row>
    <row r="188" spans="1:5" x14ac:dyDescent="0.25">
      <c r="A188" s="1">
        <v>33620</v>
      </c>
      <c r="B188">
        <v>18.32</v>
      </c>
      <c r="C188">
        <v>17.96</v>
      </c>
      <c r="D188">
        <v>18</v>
      </c>
      <c r="E188">
        <v>17.899999999999999</v>
      </c>
    </row>
    <row r="189" spans="1:5" x14ac:dyDescent="0.25">
      <c r="A189" s="1">
        <v>33627</v>
      </c>
      <c r="B189">
        <v>18.22</v>
      </c>
      <c r="C189">
        <v>17.899999999999999</v>
      </c>
      <c r="D189">
        <v>17.829999999999998</v>
      </c>
    </row>
    <row r="190" spans="1:5" x14ac:dyDescent="0.25">
      <c r="A190" s="1">
        <v>33634</v>
      </c>
      <c r="B190">
        <v>18.149999999999999</v>
      </c>
      <c r="C190">
        <v>17.95</v>
      </c>
      <c r="D190">
        <v>18</v>
      </c>
      <c r="E190">
        <v>17.899999999999999</v>
      </c>
    </row>
    <row r="191" spans="1:5" x14ac:dyDescent="0.25">
      <c r="A191" s="1">
        <v>33641</v>
      </c>
      <c r="B191">
        <v>18.86</v>
      </c>
      <c r="C191">
        <v>18.600000000000001</v>
      </c>
      <c r="D191">
        <v>18.399999999999999</v>
      </c>
    </row>
    <row r="192" spans="1:5" x14ac:dyDescent="0.25">
      <c r="A192" s="1">
        <v>33648</v>
      </c>
      <c r="B192">
        <v>18.5</v>
      </c>
      <c r="C192">
        <v>18.38</v>
      </c>
      <c r="D192">
        <v>18.39</v>
      </c>
      <c r="E192">
        <v>18.25</v>
      </c>
    </row>
    <row r="193" spans="1:5" x14ac:dyDescent="0.25">
      <c r="A193" s="1">
        <v>33655</v>
      </c>
      <c r="B193">
        <v>17.71</v>
      </c>
      <c r="C193">
        <v>17.600000000000001</v>
      </c>
      <c r="D193">
        <v>17.600000000000001</v>
      </c>
      <c r="E193">
        <v>17.68</v>
      </c>
    </row>
    <row r="194" spans="1:5" x14ac:dyDescent="0.25">
      <c r="A194" s="1">
        <v>33662</v>
      </c>
      <c r="B194">
        <v>17.55</v>
      </c>
      <c r="C194">
        <v>17.61</v>
      </c>
      <c r="D194">
        <v>17.7</v>
      </c>
      <c r="E194">
        <v>17.75</v>
      </c>
    </row>
    <row r="195" spans="1:5" x14ac:dyDescent="0.25">
      <c r="A195" s="1">
        <v>33669</v>
      </c>
      <c r="B195">
        <v>17.38</v>
      </c>
      <c r="C195">
        <v>17.5</v>
      </c>
      <c r="D195">
        <v>17.64</v>
      </c>
      <c r="E195">
        <v>17.5</v>
      </c>
    </row>
    <row r="196" spans="1:5" x14ac:dyDescent="0.25">
      <c r="A196" s="1">
        <v>33676</v>
      </c>
      <c r="B196">
        <v>17.87</v>
      </c>
      <c r="C196">
        <v>18.02</v>
      </c>
      <c r="D196">
        <v>18.100000000000001</v>
      </c>
      <c r="E196">
        <v>18.100000000000001</v>
      </c>
    </row>
    <row r="197" spans="1:5" x14ac:dyDescent="0.25">
      <c r="A197" s="1">
        <v>33683</v>
      </c>
      <c r="B197">
        <v>17.68</v>
      </c>
      <c r="C197">
        <v>17.73</v>
      </c>
      <c r="D197">
        <v>17.75</v>
      </c>
      <c r="E197">
        <v>17.7</v>
      </c>
    </row>
    <row r="198" spans="1:5" x14ac:dyDescent="0.25">
      <c r="A198" s="1">
        <v>33690</v>
      </c>
      <c r="B198">
        <v>17.91</v>
      </c>
      <c r="C198">
        <v>17.899999999999999</v>
      </c>
      <c r="D198">
        <v>17.95</v>
      </c>
      <c r="E198">
        <v>17.899999999999999</v>
      </c>
    </row>
    <row r="199" spans="1:5" x14ac:dyDescent="0.25">
      <c r="A199" s="1">
        <v>33697</v>
      </c>
      <c r="B199">
        <v>18.760000000000002</v>
      </c>
      <c r="C199">
        <v>18.59</v>
      </c>
      <c r="D199">
        <v>18.440000000000001</v>
      </c>
      <c r="E199">
        <v>18.399999999999999</v>
      </c>
    </row>
    <row r="200" spans="1:5" x14ac:dyDescent="0.25">
      <c r="A200" s="1">
        <v>33704</v>
      </c>
      <c r="B200">
        <v>19.09</v>
      </c>
      <c r="C200">
        <v>18.91</v>
      </c>
      <c r="D200">
        <v>18.82</v>
      </c>
      <c r="E200">
        <v>18.649999999999999</v>
      </c>
    </row>
    <row r="201" spans="1:5" x14ac:dyDescent="0.25">
      <c r="A201" s="1">
        <v>33711</v>
      </c>
      <c r="B201">
        <v>18.989999999999998</v>
      </c>
      <c r="C201">
        <v>18.82</v>
      </c>
      <c r="D201">
        <v>18.8</v>
      </c>
      <c r="E201">
        <v>18.399999999999999</v>
      </c>
    </row>
    <row r="202" spans="1:5" x14ac:dyDescent="0.25">
      <c r="A202" s="1">
        <v>33718</v>
      </c>
      <c r="B202">
        <v>18.86</v>
      </c>
      <c r="C202">
        <v>18.75</v>
      </c>
      <c r="D202">
        <v>18.73</v>
      </c>
      <c r="E202">
        <v>18.68</v>
      </c>
    </row>
    <row r="203" spans="1:5" x14ac:dyDescent="0.25">
      <c r="A203" s="1">
        <v>33725</v>
      </c>
      <c r="B203">
        <v>19.7</v>
      </c>
      <c r="C203">
        <v>19.36</v>
      </c>
      <c r="D203">
        <v>19.329999999999998</v>
      </c>
      <c r="E203">
        <v>18.95</v>
      </c>
    </row>
    <row r="204" spans="1:5" x14ac:dyDescent="0.25">
      <c r="A204" s="1">
        <v>33732</v>
      </c>
      <c r="B204">
        <v>19.7</v>
      </c>
      <c r="C204">
        <v>19.46</v>
      </c>
      <c r="D204">
        <v>19.32</v>
      </c>
      <c r="E204">
        <v>19.13</v>
      </c>
    </row>
    <row r="205" spans="1:5" x14ac:dyDescent="0.25">
      <c r="A205" s="1">
        <v>33739</v>
      </c>
      <c r="B205">
        <v>19.59</v>
      </c>
      <c r="C205">
        <v>19.489999999999998</v>
      </c>
      <c r="D205">
        <v>19.350000000000001</v>
      </c>
      <c r="E205">
        <v>18.96</v>
      </c>
    </row>
    <row r="206" spans="1:5" x14ac:dyDescent="0.25">
      <c r="A206" s="1">
        <v>33746</v>
      </c>
      <c r="B206">
        <v>19.72</v>
      </c>
      <c r="C206">
        <v>19.62</v>
      </c>
      <c r="D206">
        <v>19.489999999999998</v>
      </c>
      <c r="E206">
        <v>19.18</v>
      </c>
    </row>
    <row r="207" spans="1:5" x14ac:dyDescent="0.25">
      <c r="A207" s="1">
        <v>33753</v>
      </c>
      <c r="B207">
        <v>20.79</v>
      </c>
      <c r="C207">
        <v>20.62</v>
      </c>
      <c r="D207">
        <v>20.38</v>
      </c>
      <c r="E207">
        <v>20.12</v>
      </c>
    </row>
    <row r="208" spans="1:5" x14ac:dyDescent="0.25">
      <c r="A208" s="1">
        <v>33760</v>
      </c>
      <c r="B208">
        <v>21.3</v>
      </c>
      <c r="C208">
        <v>21.07</v>
      </c>
      <c r="D208">
        <v>20.77</v>
      </c>
      <c r="E208">
        <v>20.350000000000001</v>
      </c>
    </row>
    <row r="209" spans="1:5" x14ac:dyDescent="0.25">
      <c r="A209" s="1">
        <v>33767</v>
      </c>
      <c r="B209">
        <v>21.1</v>
      </c>
      <c r="C209">
        <v>20.84</v>
      </c>
      <c r="D209">
        <v>20.57</v>
      </c>
      <c r="E209">
        <v>20.18</v>
      </c>
    </row>
    <row r="210" spans="1:5" x14ac:dyDescent="0.25">
      <c r="A210" s="1">
        <v>33774</v>
      </c>
      <c r="B210">
        <v>21.09</v>
      </c>
      <c r="C210">
        <v>20.9</v>
      </c>
      <c r="D210">
        <v>20.65</v>
      </c>
      <c r="E210">
        <v>20.190000000000001</v>
      </c>
    </row>
    <row r="211" spans="1:5" x14ac:dyDescent="0.25">
      <c r="A211" s="1">
        <v>33781</v>
      </c>
      <c r="B211">
        <v>21.17</v>
      </c>
      <c r="C211">
        <v>21</v>
      </c>
      <c r="D211">
        <v>20.62</v>
      </c>
      <c r="E211">
        <v>20.16</v>
      </c>
    </row>
    <row r="212" spans="1:5" x14ac:dyDescent="0.25">
      <c r="A212" s="1">
        <v>33788</v>
      </c>
      <c r="B212">
        <v>20.8</v>
      </c>
      <c r="C212">
        <v>20.7</v>
      </c>
      <c r="D212">
        <v>20.38</v>
      </c>
      <c r="E212">
        <v>19.95</v>
      </c>
    </row>
    <row r="213" spans="1:5" x14ac:dyDescent="0.25">
      <c r="A213" s="1">
        <v>33795</v>
      </c>
      <c r="B213">
        <v>19.86</v>
      </c>
      <c r="C213">
        <v>19.97</v>
      </c>
      <c r="D213">
        <v>19.850000000000001</v>
      </c>
      <c r="E213">
        <v>19.559999999999999</v>
      </c>
    </row>
    <row r="214" spans="1:5" x14ac:dyDescent="0.25">
      <c r="A214" s="1">
        <v>33802</v>
      </c>
      <c r="B214">
        <v>20.13</v>
      </c>
      <c r="C214">
        <v>20.079999999999998</v>
      </c>
      <c r="D214">
        <v>19.809999999999999</v>
      </c>
      <c r="E214">
        <v>19.399999999999999</v>
      </c>
    </row>
    <row r="215" spans="1:5" x14ac:dyDescent="0.25">
      <c r="A215" s="1">
        <v>33809</v>
      </c>
      <c r="B215">
        <v>20.71</v>
      </c>
      <c r="C215">
        <v>20.51</v>
      </c>
      <c r="D215">
        <v>20.13</v>
      </c>
      <c r="E215">
        <v>19.78</v>
      </c>
    </row>
    <row r="216" spans="1:5" x14ac:dyDescent="0.25">
      <c r="A216" s="1">
        <v>33816</v>
      </c>
      <c r="B216">
        <v>20.47</v>
      </c>
      <c r="C216">
        <v>20.43</v>
      </c>
      <c r="D216">
        <v>20.079999999999998</v>
      </c>
      <c r="E216">
        <v>19.79</v>
      </c>
    </row>
    <row r="217" spans="1:5" x14ac:dyDescent="0.25">
      <c r="A217" s="1">
        <v>33823</v>
      </c>
      <c r="B217">
        <v>19.86</v>
      </c>
      <c r="C217">
        <v>19.87</v>
      </c>
      <c r="D217">
        <v>19.68</v>
      </c>
      <c r="E217">
        <v>19.329999999999998</v>
      </c>
    </row>
    <row r="218" spans="1:5" x14ac:dyDescent="0.25">
      <c r="A218" s="1">
        <v>33830</v>
      </c>
      <c r="B218">
        <v>20</v>
      </c>
      <c r="C218">
        <v>19.940000000000001</v>
      </c>
      <c r="D218">
        <v>19.7</v>
      </c>
      <c r="E218">
        <v>19.350000000000001</v>
      </c>
    </row>
    <row r="219" spans="1:5" x14ac:dyDescent="0.25">
      <c r="A219" s="1">
        <v>33837</v>
      </c>
      <c r="B219">
        <v>19.68</v>
      </c>
      <c r="C219">
        <v>19.77</v>
      </c>
      <c r="D219">
        <v>19.52</v>
      </c>
      <c r="E219">
        <v>19.27</v>
      </c>
    </row>
    <row r="220" spans="1:5" x14ac:dyDescent="0.25">
      <c r="A220" s="1">
        <v>33844</v>
      </c>
      <c r="B220">
        <v>19.87</v>
      </c>
      <c r="C220">
        <v>19.989999999999998</v>
      </c>
      <c r="D220">
        <v>19.670000000000002</v>
      </c>
      <c r="E220">
        <v>19.38</v>
      </c>
    </row>
    <row r="221" spans="1:5" x14ac:dyDescent="0.25">
      <c r="A221" s="1">
        <v>33851</v>
      </c>
      <c r="B221">
        <v>20.190000000000001</v>
      </c>
      <c r="C221">
        <v>20.2</v>
      </c>
      <c r="D221">
        <v>19.88</v>
      </c>
      <c r="E221">
        <v>19.63</v>
      </c>
    </row>
    <row r="222" spans="1:5" x14ac:dyDescent="0.25">
      <c r="A222" s="1">
        <v>33858</v>
      </c>
      <c r="B222">
        <v>20.43</v>
      </c>
      <c r="C222">
        <v>20.399999999999999</v>
      </c>
      <c r="D222">
        <v>20.079999999999998</v>
      </c>
      <c r="E222">
        <v>19.75</v>
      </c>
    </row>
    <row r="223" spans="1:5" x14ac:dyDescent="0.25">
      <c r="A223" s="1">
        <v>33865</v>
      </c>
      <c r="B223">
        <v>20.309999999999999</v>
      </c>
      <c r="C223">
        <v>20.25</v>
      </c>
      <c r="D223">
        <v>19.86</v>
      </c>
      <c r="E223">
        <v>19.68</v>
      </c>
    </row>
    <row r="224" spans="1:5" x14ac:dyDescent="0.25">
      <c r="A224" s="1">
        <v>33872</v>
      </c>
      <c r="B224">
        <v>20.329999999999998</v>
      </c>
      <c r="C224">
        <v>20.32</v>
      </c>
      <c r="D224">
        <v>19.98</v>
      </c>
      <c r="E224">
        <v>19.79</v>
      </c>
    </row>
    <row r="225" spans="1:5" x14ac:dyDescent="0.25">
      <c r="A225" s="1">
        <v>33879</v>
      </c>
      <c r="B225">
        <v>20.5</v>
      </c>
      <c r="C225">
        <v>20.48</v>
      </c>
      <c r="D225">
        <v>20.04</v>
      </c>
      <c r="E225">
        <v>19.8</v>
      </c>
    </row>
    <row r="226" spans="1:5" x14ac:dyDescent="0.25">
      <c r="A226" s="1">
        <v>33886</v>
      </c>
      <c r="B226">
        <v>20.9</v>
      </c>
      <c r="C226">
        <v>20.84</v>
      </c>
      <c r="D226">
        <v>20.45</v>
      </c>
      <c r="E226">
        <v>20.13</v>
      </c>
    </row>
    <row r="227" spans="1:5" x14ac:dyDescent="0.25">
      <c r="A227" s="1">
        <v>33893</v>
      </c>
      <c r="B227">
        <v>20.81</v>
      </c>
      <c r="C227">
        <v>20.73</v>
      </c>
      <c r="D227">
        <v>20.36</v>
      </c>
      <c r="E227">
        <v>20.059999999999999</v>
      </c>
    </row>
    <row r="228" spans="1:5" x14ac:dyDescent="0.25">
      <c r="A228" s="1">
        <v>33900</v>
      </c>
      <c r="B228">
        <v>19.98</v>
      </c>
      <c r="C228">
        <v>19.940000000000001</v>
      </c>
      <c r="D228">
        <v>19.63</v>
      </c>
      <c r="E228">
        <v>19.350000000000001</v>
      </c>
    </row>
    <row r="229" spans="1:5" x14ac:dyDescent="0.25">
      <c r="A229" s="1">
        <v>33907</v>
      </c>
      <c r="B229">
        <v>19.45</v>
      </c>
      <c r="C229">
        <v>19.48</v>
      </c>
      <c r="D229">
        <v>19.21</v>
      </c>
      <c r="E229">
        <v>19.07</v>
      </c>
    </row>
    <row r="230" spans="1:5" x14ac:dyDescent="0.25">
      <c r="A230" s="1">
        <v>33914</v>
      </c>
      <c r="B230">
        <v>19.190000000000001</v>
      </c>
      <c r="C230">
        <v>19.27</v>
      </c>
      <c r="D230">
        <v>19.18</v>
      </c>
      <c r="E230">
        <v>19.03</v>
      </c>
    </row>
    <row r="231" spans="1:5" x14ac:dyDescent="0.25">
      <c r="A231" s="1">
        <v>33921</v>
      </c>
      <c r="B231">
        <v>19.010000000000002</v>
      </c>
      <c r="C231">
        <v>19.07</v>
      </c>
      <c r="D231">
        <v>18.97</v>
      </c>
      <c r="E231">
        <v>18.84</v>
      </c>
    </row>
    <row r="232" spans="1:5" x14ac:dyDescent="0.25">
      <c r="A232" s="1">
        <v>33928</v>
      </c>
      <c r="B232">
        <v>19.36</v>
      </c>
      <c r="C232">
        <v>19.28</v>
      </c>
      <c r="D232">
        <v>19.149999999999999</v>
      </c>
      <c r="E232">
        <v>19.07</v>
      </c>
    </row>
    <row r="233" spans="1:5" x14ac:dyDescent="0.25">
      <c r="A233" s="1">
        <v>33935</v>
      </c>
      <c r="B233">
        <v>18.95</v>
      </c>
      <c r="C233">
        <v>18.87</v>
      </c>
      <c r="D233">
        <v>18.78</v>
      </c>
      <c r="E233">
        <v>18.72</v>
      </c>
    </row>
    <row r="234" spans="1:5" x14ac:dyDescent="0.25">
      <c r="A234" s="1">
        <v>33942</v>
      </c>
      <c r="B234">
        <v>18.05</v>
      </c>
      <c r="C234">
        <v>18.05</v>
      </c>
      <c r="D234">
        <v>18.04</v>
      </c>
      <c r="E234">
        <v>18.07</v>
      </c>
    </row>
    <row r="235" spans="1:5" x14ac:dyDescent="0.25">
      <c r="A235" s="1">
        <v>33949</v>
      </c>
      <c r="B235">
        <v>18.100000000000001</v>
      </c>
      <c r="C235">
        <v>18.05</v>
      </c>
      <c r="D235">
        <v>18.04</v>
      </c>
      <c r="E235">
        <v>18.05</v>
      </c>
    </row>
    <row r="236" spans="1:5" x14ac:dyDescent="0.25">
      <c r="A236" s="1">
        <v>33956</v>
      </c>
      <c r="B236">
        <v>18.559999999999999</v>
      </c>
      <c r="C236">
        <v>18.63</v>
      </c>
      <c r="D236">
        <v>18.7</v>
      </c>
      <c r="E236">
        <v>18.7</v>
      </c>
    </row>
    <row r="237" spans="1:5" x14ac:dyDescent="0.25">
      <c r="A237" s="1">
        <v>33963</v>
      </c>
      <c r="B237">
        <v>18.7</v>
      </c>
      <c r="C237">
        <v>18.82</v>
      </c>
      <c r="D237">
        <v>18.87</v>
      </c>
      <c r="E237">
        <v>18.940000000000001</v>
      </c>
    </row>
    <row r="238" spans="1:5" x14ac:dyDescent="0.25">
      <c r="A238" s="1">
        <v>33970</v>
      </c>
      <c r="B238">
        <v>18.29</v>
      </c>
      <c r="C238">
        <v>18.399999999999999</v>
      </c>
      <c r="D238">
        <v>18.440000000000001</v>
      </c>
      <c r="E238">
        <v>18.47</v>
      </c>
    </row>
    <row r="239" spans="1:5" x14ac:dyDescent="0.25">
      <c r="A239" s="1">
        <v>33977</v>
      </c>
      <c r="B239">
        <v>17.48</v>
      </c>
      <c r="C239">
        <v>17.760000000000002</v>
      </c>
      <c r="D239">
        <v>18.059999999999999</v>
      </c>
      <c r="E239">
        <v>18.2</v>
      </c>
    </row>
    <row r="240" spans="1:5" x14ac:dyDescent="0.25">
      <c r="A240" s="1">
        <v>33984</v>
      </c>
      <c r="B240">
        <v>17.5</v>
      </c>
      <c r="C240">
        <v>17.739999999999998</v>
      </c>
      <c r="D240">
        <v>17.98</v>
      </c>
      <c r="E240">
        <v>18.079999999999998</v>
      </c>
    </row>
    <row r="241" spans="1:5" x14ac:dyDescent="0.25">
      <c r="A241" s="1">
        <v>33991</v>
      </c>
      <c r="B241">
        <v>17.309999999999999</v>
      </c>
      <c r="C241">
        <v>17.61</v>
      </c>
      <c r="D241">
        <v>17.89</v>
      </c>
      <c r="E241">
        <v>18.059999999999999</v>
      </c>
    </row>
    <row r="242" spans="1:5" x14ac:dyDescent="0.25">
      <c r="A242" s="1">
        <v>33998</v>
      </c>
      <c r="B242">
        <v>18.47</v>
      </c>
      <c r="C242">
        <v>18.57</v>
      </c>
      <c r="D242">
        <v>18.68</v>
      </c>
      <c r="E242">
        <v>18.41</v>
      </c>
    </row>
    <row r="243" spans="1:5" x14ac:dyDescent="0.25">
      <c r="A243" s="1">
        <v>34005</v>
      </c>
      <c r="B243">
        <v>18.559999999999999</v>
      </c>
      <c r="C243">
        <v>18.559999999999999</v>
      </c>
      <c r="D243">
        <v>18.579999999999998</v>
      </c>
      <c r="E243">
        <v>18.7</v>
      </c>
    </row>
    <row r="244" spans="1:5" x14ac:dyDescent="0.25">
      <c r="A244" s="1">
        <v>34012</v>
      </c>
      <c r="B244">
        <v>18.21</v>
      </c>
      <c r="C244">
        <v>18.350000000000001</v>
      </c>
      <c r="D244">
        <v>18.53</v>
      </c>
      <c r="E244">
        <v>18.66</v>
      </c>
    </row>
    <row r="245" spans="1:5" x14ac:dyDescent="0.25">
      <c r="A245" s="1">
        <v>34019</v>
      </c>
      <c r="B245">
        <v>18.28</v>
      </c>
      <c r="C245">
        <v>18.420000000000002</v>
      </c>
      <c r="D245">
        <v>18.600000000000001</v>
      </c>
      <c r="E245">
        <v>18.73</v>
      </c>
    </row>
    <row r="246" spans="1:5" x14ac:dyDescent="0.25">
      <c r="A246" s="1">
        <v>34026</v>
      </c>
      <c r="B246">
        <v>18.920000000000002</v>
      </c>
      <c r="C246">
        <v>19.02</v>
      </c>
      <c r="D246">
        <v>19.149999999999999</v>
      </c>
      <c r="E246">
        <v>19.16</v>
      </c>
    </row>
    <row r="247" spans="1:5" x14ac:dyDescent="0.25">
      <c r="A247" s="1">
        <v>34033</v>
      </c>
      <c r="B247">
        <v>19.37</v>
      </c>
      <c r="C247">
        <v>19.39</v>
      </c>
      <c r="D247">
        <v>19.45</v>
      </c>
      <c r="E247">
        <v>19.45</v>
      </c>
    </row>
    <row r="248" spans="1:5" x14ac:dyDescent="0.25">
      <c r="A248" s="1">
        <v>34040</v>
      </c>
      <c r="B248">
        <v>18.89</v>
      </c>
      <c r="C248">
        <v>18.920000000000002</v>
      </c>
      <c r="D248">
        <v>18.89</v>
      </c>
      <c r="E248">
        <v>18.95</v>
      </c>
    </row>
    <row r="249" spans="1:5" x14ac:dyDescent="0.25">
      <c r="A249" s="1">
        <v>34047</v>
      </c>
      <c r="B249">
        <v>18.62</v>
      </c>
      <c r="C249">
        <v>18.71</v>
      </c>
      <c r="D249">
        <v>18.850000000000001</v>
      </c>
      <c r="E249">
        <v>18.89</v>
      </c>
    </row>
    <row r="250" spans="1:5" x14ac:dyDescent="0.25">
      <c r="A250" s="1">
        <v>34054</v>
      </c>
      <c r="B250">
        <v>18.75</v>
      </c>
      <c r="C250">
        <v>18.809999999999999</v>
      </c>
      <c r="D250">
        <v>18.84</v>
      </c>
      <c r="E250">
        <v>18.78</v>
      </c>
    </row>
    <row r="251" spans="1:5" x14ac:dyDescent="0.25">
      <c r="A251" s="1">
        <v>34061</v>
      </c>
      <c r="B251">
        <v>19.11</v>
      </c>
      <c r="C251">
        <v>19.09</v>
      </c>
      <c r="D251">
        <v>19.170000000000002</v>
      </c>
      <c r="E251">
        <v>19.149999999999999</v>
      </c>
    </row>
    <row r="252" spans="1:5" x14ac:dyDescent="0.25">
      <c r="A252" s="1">
        <v>34068</v>
      </c>
      <c r="B252">
        <v>18.77</v>
      </c>
      <c r="C252">
        <v>18.78</v>
      </c>
      <c r="D252">
        <v>18.920000000000002</v>
      </c>
      <c r="E252">
        <v>18.88</v>
      </c>
    </row>
    <row r="253" spans="1:5" x14ac:dyDescent="0.25">
      <c r="A253" s="1">
        <v>34075</v>
      </c>
      <c r="B253">
        <v>18.809999999999999</v>
      </c>
      <c r="C253">
        <v>18.940000000000001</v>
      </c>
      <c r="D253">
        <v>19.05</v>
      </c>
      <c r="E253">
        <v>19.14</v>
      </c>
    </row>
    <row r="254" spans="1:5" x14ac:dyDescent="0.25">
      <c r="A254" s="1">
        <v>34082</v>
      </c>
      <c r="B254">
        <v>18.91</v>
      </c>
      <c r="C254">
        <v>18.98</v>
      </c>
      <c r="D254">
        <v>19.079999999999998</v>
      </c>
      <c r="E254">
        <v>19.079999999999998</v>
      </c>
    </row>
    <row r="255" spans="1:5" x14ac:dyDescent="0.25">
      <c r="A255" s="1">
        <v>34089</v>
      </c>
      <c r="B255">
        <v>19.149999999999999</v>
      </c>
      <c r="C255">
        <v>19.190000000000001</v>
      </c>
      <c r="D255">
        <v>19.27</v>
      </c>
      <c r="E255">
        <v>19.2</v>
      </c>
    </row>
    <row r="256" spans="1:5" x14ac:dyDescent="0.25">
      <c r="A256" s="1">
        <v>34096</v>
      </c>
      <c r="B256">
        <v>19.190000000000001</v>
      </c>
      <c r="C256">
        <v>19.21</v>
      </c>
      <c r="D256">
        <v>19.32</v>
      </c>
      <c r="E256">
        <v>19.25</v>
      </c>
    </row>
    <row r="257" spans="1:5" x14ac:dyDescent="0.25">
      <c r="A257" s="1">
        <v>34103</v>
      </c>
      <c r="B257">
        <v>18.600000000000001</v>
      </c>
      <c r="C257">
        <v>18.53</v>
      </c>
      <c r="D257">
        <v>18.79</v>
      </c>
      <c r="E257">
        <v>18.8</v>
      </c>
    </row>
    <row r="258" spans="1:5" x14ac:dyDescent="0.25">
      <c r="A258" s="1">
        <v>34110</v>
      </c>
      <c r="B258">
        <v>18.43</v>
      </c>
      <c r="C258">
        <v>18.7</v>
      </c>
      <c r="D258">
        <v>19.02</v>
      </c>
    </row>
    <row r="259" spans="1:5" x14ac:dyDescent="0.25">
      <c r="A259" s="1">
        <v>34117</v>
      </c>
      <c r="B259">
        <v>18.600000000000001</v>
      </c>
      <c r="C259">
        <v>18.8</v>
      </c>
      <c r="D259">
        <v>19.03</v>
      </c>
      <c r="E259">
        <v>19.010000000000002</v>
      </c>
    </row>
    <row r="260" spans="1:5" x14ac:dyDescent="0.25">
      <c r="A260" s="1">
        <v>34124</v>
      </c>
      <c r="B260">
        <v>18.309999999999999</v>
      </c>
      <c r="C260">
        <v>18.63</v>
      </c>
      <c r="D260">
        <v>18.899999999999999</v>
      </c>
      <c r="E260">
        <v>18.88</v>
      </c>
    </row>
    <row r="261" spans="1:5" x14ac:dyDescent="0.25">
      <c r="A261" s="1">
        <v>34131</v>
      </c>
      <c r="B261">
        <v>17.66</v>
      </c>
      <c r="C261">
        <v>18.09</v>
      </c>
      <c r="D261">
        <v>18.48</v>
      </c>
      <c r="E261">
        <v>18.53</v>
      </c>
    </row>
    <row r="262" spans="1:5" x14ac:dyDescent="0.25">
      <c r="A262" s="1">
        <v>34138</v>
      </c>
      <c r="B262">
        <v>17.559999999999999</v>
      </c>
      <c r="C262">
        <v>17.97</v>
      </c>
      <c r="D262">
        <v>18.23</v>
      </c>
      <c r="E262">
        <v>18.399999999999999</v>
      </c>
    </row>
    <row r="263" spans="1:5" x14ac:dyDescent="0.25">
      <c r="A263" s="1">
        <v>34145</v>
      </c>
      <c r="B263">
        <v>17.45</v>
      </c>
      <c r="C263">
        <v>17.899999999999999</v>
      </c>
      <c r="D263">
        <v>18.309999999999999</v>
      </c>
      <c r="E263">
        <v>18.399999999999999</v>
      </c>
    </row>
    <row r="264" spans="1:5" x14ac:dyDescent="0.25">
      <c r="A264" s="1">
        <v>34152</v>
      </c>
      <c r="B264">
        <v>16.739999999999998</v>
      </c>
      <c r="C264">
        <v>17.12</v>
      </c>
      <c r="D264">
        <v>17.66</v>
      </c>
      <c r="E264">
        <v>17.87</v>
      </c>
    </row>
    <row r="265" spans="1:5" x14ac:dyDescent="0.25">
      <c r="A265" s="1">
        <v>34159</v>
      </c>
      <c r="B265">
        <v>16.649999999999999</v>
      </c>
      <c r="C265">
        <v>17.02</v>
      </c>
      <c r="D265">
        <v>17.61</v>
      </c>
      <c r="E265">
        <v>17.89</v>
      </c>
    </row>
    <row r="266" spans="1:5" x14ac:dyDescent="0.25">
      <c r="A266" s="1">
        <v>34166</v>
      </c>
      <c r="B266">
        <v>16.309999999999999</v>
      </c>
      <c r="C266">
        <v>16.68</v>
      </c>
      <c r="D266">
        <v>17.23</v>
      </c>
      <c r="E266">
        <v>17.399999999999999</v>
      </c>
    </row>
    <row r="267" spans="1:5" x14ac:dyDescent="0.25">
      <c r="A267" s="1">
        <v>34173</v>
      </c>
      <c r="B267">
        <v>16.690000000000001</v>
      </c>
      <c r="C267">
        <v>16.899999999999999</v>
      </c>
      <c r="D267">
        <v>17.36</v>
      </c>
      <c r="E267">
        <v>17.559999999999999</v>
      </c>
    </row>
    <row r="268" spans="1:5" x14ac:dyDescent="0.25">
      <c r="A268" s="1">
        <v>34180</v>
      </c>
      <c r="B268">
        <v>16.75</v>
      </c>
      <c r="C268">
        <v>17</v>
      </c>
      <c r="D268">
        <v>17.329999999999998</v>
      </c>
      <c r="E268">
        <v>17.600000000000001</v>
      </c>
    </row>
    <row r="269" spans="1:5" x14ac:dyDescent="0.25">
      <c r="A269" s="1">
        <v>34187</v>
      </c>
      <c r="B269">
        <v>16.399999999999999</v>
      </c>
      <c r="C269">
        <v>16.670000000000002</v>
      </c>
      <c r="D269">
        <v>17.100000000000001</v>
      </c>
      <c r="E269">
        <v>17.28</v>
      </c>
    </row>
    <row r="270" spans="1:5" x14ac:dyDescent="0.25">
      <c r="A270" s="1">
        <v>34194</v>
      </c>
      <c r="B270">
        <v>17.04</v>
      </c>
      <c r="C270">
        <v>17.399999999999999</v>
      </c>
      <c r="D270">
        <v>17.73</v>
      </c>
      <c r="E270">
        <v>17.89</v>
      </c>
    </row>
    <row r="271" spans="1:5" x14ac:dyDescent="0.25">
      <c r="A271" s="1">
        <v>34201</v>
      </c>
      <c r="B271">
        <v>17.09</v>
      </c>
      <c r="C271">
        <v>17.43</v>
      </c>
      <c r="D271">
        <v>17.600000000000001</v>
      </c>
      <c r="E271">
        <v>17.899999999999999</v>
      </c>
    </row>
    <row r="272" spans="1:5" x14ac:dyDescent="0.25">
      <c r="A272" s="1">
        <v>34208</v>
      </c>
      <c r="B272">
        <v>17.46</v>
      </c>
      <c r="C272">
        <v>17.75</v>
      </c>
      <c r="D272">
        <v>18.059999999999999</v>
      </c>
      <c r="E272">
        <v>18.13</v>
      </c>
    </row>
    <row r="273" spans="1:5" x14ac:dyDescent="0.25">
      <c r="A273" s="1">
        <v>34215</v>
      </c>
      <c r="B273">
        <v>16.53</v>
      </c>
      <c r="C273">
        <v>16.96</v>
      </c>
      <c r="D273">
        <v>17.350000000000001</v>
      </c>
      <c r="E273">
        <v>17.68</v>
      </c>
    </row>
    <row r="274" spans="1:5" x14ac:dyDescent="0.25">
      <c r="A274" s="1">
        <v>34222</v>
      </c>
      <c r="B274">
        <v>15.71</v>
      </c>
      <c r="C274">
        <v>16.2</v>
      </c>
      <c r="D274">
        <v>16.739999999999998</v>
      </c>
      <c r="E274">
        <v>17.079999999999998</v>
      </c>
    </row>
    <row r="275" spans="1:5" x14ac:dyDescent="0.25">
      <c r="A275" s="1">
        <v>34229</v>
      </c>
      <c r="B275">
        <v>16.13</v>
      </c>
      <c r="C275">
        <v>16.59</v>
      </c>
      <c r="D275">
        <v>17.100000000000001</v>
      </c>
      <c r="E275">
        <v>17.350000000000001</v>
      </c>
    </row>
    <row r="276" spans="1:5" x14ac:dyDescent="0.25">
      <c r="A276" s="1">
        <v>34236</v>
      </c>
      <c r="B276">
        <v>16.29</v>
      </c>
      <c r="C276">
        <v>16.649999999999999</v>
      </c>
      <c r="D276">
        <v>17.13</v>
      </c>
      <c r="E276">
        <v>17.48</v>
      </c>
    </row>
    <row r="277" spans="1:5" x14ac:dyDescent="0.25">
      <c r="A277" s="1">
        <v>34243</v>
      </c>
      <c r="B277">
        <v>17.3</v>
      </c>
      <c r="C277">
        <v>17.579999999999998</v>
      </c>
      <c r="D277">
        <v>17.8</v>
      </c>
      <c r="E277">
        <v>17.87</v>
      </c>
    </row>
    <row r="278" spans="1:5" x14ac:dyDescent="0.25">
      <c r="A278" s="1">
        <v>34250</v>
      </c>
      <c r="B278">
        <v>17.190000000000001</v>
      </c>
      <c r="C278">
        <v>17.54</v>
      </c>
      <c r="D278">
        <v>17.760000000000002</v>
      </c>
      <c r="E278">
        <v>17.920000000000002</v>
      </c>
    </row>
    <row r="279" spans="1:5" x14ac:dyDescent="0.25">
      <c r="A279" s="1">
        <v>34257</v>
      </c>
      <c r="B279">
        <v>16.93</v>
      </c>
      <c r="C279">
        <v>17.28</v>
      </c>
      <c r="D279">
        <v>17.57</v>
      </c>
      <c r="E279">
        <v>17.68</v>
      </c>
    </row>
    <row r="280" spans="1:5" x14ac:dyDescent="0.25">
      <c r="A280" s="1">
        <v>34264</v>
      </c>
      <c r="B280">
        <v>16.850000000000001</v>
      </c>
      <c r="C280">
        <v>17.2</v>
      </c>
      <c r="D280">
        <v>17.41</v>
      </c>
      <c r="E280">
        <v>17.690000000000001</v>
      </c>
    </row>
    <row r="281" spans="1:5" x14ac:dyDescent="0.25">
      <c r="A281" s="1">
        <v>34271</v>
      </c>
      <c r="B281">
        <v>15.8</v>
      </c>
      <c r="C281">
        <v>16.18</v>
      </c>
      <c r="D281">
        <v>16.55</v>
      </c>
      <c r="E281">
        <v>16.829999999999998</v>
      </c>
    </row>
    <row r="282" spans="1:5" x14ac:dyDescent="0.25">
      <c r="A282" s="1">
        <v>34278</v>
      </c>
      <c r="B282">
        <v>15.86</v>
      </c>
      <c r="C282">
        <v>16.27</v>
      </c>
      <c r="D282">
        <v>16.73</v>
      </c>
      <c r="E282">
        <v>16.91</v>
      </c>
    </row>
    <row r="283" spans="1:5" x14ac:dyDescent="0.25">
      <c r="A283" s="1">
        <v>34285</v>
      </c>
      <c r="B283">
        <v>15.49</v>
      </c>
      <c r="C283">
        <v>16.12</v>
      </c>
      <c r="D283">
        <v>16.649999999999999</v>
      </c>
      <c r="E283">
        <v>16.82</v>
      </c>
    </row>
    <row r="284" spans="1:5" x14ac:dyDescent="0.25">
      <c r="A284" s="1">
        <v>34292</v>
      </c>
      <c r="B284">
        <v>15.79</v>
      </c>
      <c r="C284">
        <v>16.21</v>
      </c>
      <c r="D284">
        <v>16.7</v>
      </c>
      <c r="E284">
        <v>16.899999999999999</v>
      </c>
    </row>
    <row r="285" spans="1:5" x14ac:dyDescent="0.25">
      <c r="A285" s="1">
        <v>34299</v>
      </c>
      <c r="B285">
        <v>14.48</v>
      </c>
      <c r="C285">
        <v>14.98</v>
      </c>
      <c r="D285">
        <v>15.55</v>
      </c>
      <c r="E285">
        <v>15.82</v>
      </c>
    </row>
    <row r="286" spans="1:5" x14ac:dyDescent="0.25">
      <c r="A286" s="1">
        <v>34306</v>
      </c>
      <c r="B286">
        <v>14.08</v>
      </c>
      <c r="C286">
        <v>14.36</v>
      </c>
      <c r="D286">
        <v>14.92</v>
      </c>
      <c r="E286">
        <v>15.28</v>
      </c>
    </row>
    <row r="287" spans="1:5" x14ac:dyDescent="0.25">
      <c r="A287" s="1">
        <v>34313</v>
      </c>
      <c r="B287">
        <v>14.03</v>
      </c>
      <c r="C287">
        <v>14.5</v>
      </c>
      <c r="D287">
        <v>15.08</v>
      </c>
      <c r="E287">
        <v>15.6</v>
      </c>
    </row>
    <row r="288" spans="1:5" x14ac:dyDescent="0.25">
      <c r="A288" s="1">
        <v>34320</v>
      </c>
      <c r="B288">
        <v>13.56</v>
      </c>
      <c r="C288">
        <v>14</v>
      </c>
      <c r="D288">
        <v>14.65</v>
      </c>
      <c r="E288">
        <v>15.3</v>
      </c>
    </row>
    <row r="289" spans="1:5" x14ac:dyDescent="0.25">
      <c r="A289" s="1">
        <v>34327</v>
      </c>
      <c r="B289">
        <v>13.64</v>
      </c>
      <c r="C289">
        <v>14.04</v>
      </c>
      <c r="D289">
        <v>14.65</v>
      </c>
      <c r="E289">
        <v>15.27</v>
      </c>
    </row>
    <row r="290" spans="1:5" x14ac:dyDescent="0.25">
      <c r="A290" s="1">
        <v>34334</v>
      </c>
      <c r="B290">
        <v>13.2</v>
      </c>
      <c r="C290">
        <v>13.67</v>
      </c>
      <c r="D290">
        <v>14.25</v>
      </c>
      <c r="E290">
        <v>15.03</v>
      </c>
    </row>
    <row r="291" spans="1:5" x14ac:dyDescent="0.25">
      <c r="A291" s="1">
        <v>34341</v>
      </c>
      <c r="B291">
        <v>14.23</v>
      </c>
      <c r="C291">
        <v>14.41</v>
      </c>
      <c r="D291">
        <v>14.9</v>
      </c>
      <c r="E291">
        <v>15.37</v>
      </c>
    </row>
    <row r="292" spans="1:5" x14ac:dyDescent="0.25">
      <c r="A292" s="1">
        <v>34348</v>
      </c>
      <c r="B292">
        <v>13.94</v>
      </c>
      <c r="C292">
        <v>13.81</v>
      </c>
      <c r="D292">
        <v>14.47</v>
      </c>
      <c r="E292">
        <v>14.83</v>
      </c>
    </row>
    <row r="293" spans="1:5" x14ac:dyDescent="0.25">
      <c r="A293" s="1">
        <v>34355</v>
      </c>
      <c r="B293">
        <v>13.87</v>
      </c>
      <c r="C293">
        <v>13.87</v>
      </c>
      <c r="D293">
        <v>14.3</v>
      </c>
      <c r="E293">
        <v>14.84</v>
      </c>
    </row>
    <row r="294" spans="1:5" x14ac:dyDescent="0.25">
      <c r="A294" s="1">
        <v>34362</v>
      </c>
      <c r="B294">
        <v>14.31</v>
      </c>
      <c r="C294">
        <v>14.1</v>
      </c>
      <c r="D294">
        <v>14.5</v>
      </c>
      <c r="E294">
        <v>14.99</v>
      </c>
    </row>
    <row r="295" spans="1:5" x14ac:dyDescent="0.25">
      <c r="A295" s="1">
        <v>34369</v>
      </c>
      <c r="B295">
        <v>14.41</v>
      </c>
      <c r="C295">
        <v>14.31</v>
      </c>
      <c r="D295">
        <v>14.65</v>
      </c>
      <c r="E295">
        <v>15.1</v>
      </c>
    </row>
    <row r="296" spans="1:5" x14ac:dyDescent="0.25">
      <c r="A296" s="1">
        <v>34376</v>
      </c>
      <c r="B296">
        <v>13.63</v>
      </c>
      <c r="C296">
        <v>13.95</v>
      </c>
      <c r="D296">
        <v>14.43</v>
      </c>
      <c r="E296">
        <v>14.99</v>
      </c>
    </row>
    <row r="297" spans="1:5" x14ac:dyDescent="0.25">
      <c r="A297" s="1">
        <v>34383</v>
      </c>
      <c r="B297">
        <v>13.12</v>
      </c>
      <c r="C297">
        <v>13.46</v>
      </c>
      <c r="D297">
        <v>14.11</v>
      </c>
      <c r="E297">
        <v>14.61</v>
      </c>
    </row>
    <row r="298" spans="1:5" x14ac:dyDescent="0.25">
      <c r="A298" s="1">
        <v>34390</v>
      </c>
      <c r="B298">
        <v>13.47</v>
      </c>
      <c r="C298">
        <v>13.73</v>
      </c>
      <c r="D298">
        <v>14.2</v>
      </c>
      <c r="E298">
        <v>14.85</v>
      </c>
    </row>
    <row r="299" spans="1:5" x14ac:dyDescent="0.25">
      <c r="A299" s="1">
        <v>34397</v>
      </c>
      <c r="B299">
        <v>13.45</v>
      </c>
      <c r="C299">
        <v>13.69</v>
      </c>
      <c r="D299">
        <v>14.14</v>
      </c>
      <c r="E299">
        <v>14.7</v>
      </c>
    </row>
    <row r="300" spans="1:5" x14ac:dyDescent="0.25">
      <c r="A300" s="1">
        <v>34404</v>
      </c>
      <c r="B300">
        <v>13.65</v>
      </c>
      <c r="C300">
        <v>13.45</v>
      </c>
      <c r="D300">
        <v>13.78</v>
      </c>
      <c r="E300">
        <v>14.19</v>
      </c>
    </row>
    <row r="301" spans="1:5" x14ac:dyDescent="0.25">
      <c r="A301" s="1">
        <v>34411</v>
      </c>
      <c r="B301">
        <v>13.63</v>
      </c>
      <c r="C301">
        <v>13.64</v>
      </c>
      <c r="D301">
        <v>14</v>
      </c>
      <c r="E301">
        <v>14.33</v>
      </c>
    </row>
    <row r="302" spans="1:5" x14ac:dyDescent="0.25">
      <c r="A302" s="1">
        <v>34418</v>
      </c>
      <c r="B302">
        <v>14.11</v>
      </c>
      <c r="C302">
        <v>13.95</v>
      </c>
      <c r="D302">
        <v>14.2</v>
      </c>
      <c r="E302">
        <v>14.5</v>
      </c>
    </row>
    <row r="303" spans="1:5" x14ac:dyDescent="0.25">
      <c r="A303" s="1">
        <v>34425</v>
      </c>
      <c r="B303">
        <v>13.25</v>
      </c>
      <c r="C303">
        <v>13.47</v>
      </c>
      <c r="D303">
        <v>13.86</v>
      </c>
      <c r="E303">
        <v>14.3</v>
      </c>
    </row>
    <row r="304" spans="1:5" x14ac:dyDescent="0.25">
      <c r="A304" s="1">
        <v>34432</v>
      </c>
      <c r="B304">
        <v>14.36</v>
      </c>
      <c r="C304">
        <v>14.35</v>
      </c>
      <c r="D304">
        <v>14.66</v>
      </c>
      <c r="E304">
        <v>15</v>
      </c>
    </row>
    <row r="305" spans="1:6" x14ac:dyDescent="0.25">
      <c r="A305" s="1">
        <v>34439</v>
      </c>
      <c r="B305">
        <v>15.12</v>
      </c>
      <c r="C305">
        <v>15.07</v>
      </c>
      <c r="D305">
        <v>15.24</v>
      </c>
      <c r="E305">
        <v>15.38</v>
      </c>
      <c r="F305">
        <v>15.59</v>
      </c>
    </row>
    <row r="306" spans="1:6" x14ac:dyDescent="0.25">
      <c r="A306" s="1">
        <v>34446</v>
      </c>
      <c r="B306">
        <v>15.74</v>
      </c>
      <c r="C306">
        <v>15.4</v>
      </c>
      <c r="D306">
        <v>15.29</v>
      </c>
      <c r="E306">
        <v>15.36</v>
      </c>
      <c r="F306">
        <v>15.44</v>
      </c>
    </row>
    <row r="307" spans="1:6" x14ac:dyDescent="0.25">
      <c r="A307" s="1">
        <v>34453</v>
      </c>
      <c r="B307">
        <v>15.69</v>
      </c>
      <c r="C307">
        <v>15.48</v>
      </c>
      <c r="D307">
        <v>15.48</v>
      </c>
      <c r="E307">
        <v>15.53</v>
      </c>
      <c r="F307">
        <v>15.35</v>
      </c>
    </row>
    <row r="308" spans="1:6" x14ac:dyDescent="0.25">
      <c r="A308" s="1">
        <v>34460</v>
      </c>
      <c r="B308">
        <v>16.28</v>
      </c>
      <c r="C308">
        <v>15.95</v>
      </c>
      <c r="D308">
        <v>15.88</v>
      </c>
      <c r="E308">
        <v>15.88</v>
      </c>
      <c r="F308">
        <v>15.88</v>
      </c>
    </row>
    <row r="309" spans="1:6" x14ac:dyDescent="0.25">
      <c r="A309" s="1">
        <v>34467</v>
      </c>
      <c r="B309">
        <v>16.59</v>
      </c>
      <c r="C309">
        <v>16.14</v>
      </c>
      <c r="D309">
        <v>16</v>
      </c>
      <c r="E309">
        <v>16.02</v>
      </c>
      <c r="F309">
        <v>16.05</v>
      </c>
    </row>
    <row r="310" spans="1:6" x14ac:dyDescent="0.25">
      <c r="A310" s="1">
        <v>34474</v>
      </c>
      <c r="B310">
        <v>16.55</v>
      </c>
      <c r="C310">
        <v>16.34</v>
      </c>
      <c r="D310">
        <v>16.28</v>
      </c>
      <c r="E310">
        <v>16.260000000000002</v>
      </c>
      <c r="F310">
        <v>16.260000000000002</v>
      </c>
    </row>
    <row r="311" spans="1:6" x14ac:dyDescent="0.25">
      <c r="A311" s="1">
        <v>34481</v>
      </c>
      <c r="B311">
        <v>16.39</v>
      </c>
      <c r="C311">
        <v>16.170000000000002</v>
      </c>
      <c r="D311">
        <v>16.12</v>
      </c>
      <c r="E311">
        <v>16.13</v>
      </c>
      <c r="F311">
        <v>16.13</v>
      </c>
    </row>
    <row r="312" spans="1:6" x14ac:dyDescent="0.25">
      <c r="A312" s="1">
        <v>34488</v>
      </c>
      <c r="B312">
        <v>16.37</v>
      </c>
      <c r="C312">
        <v>16.12</v>
      </c>
      <c r="D312">
        <v>16.12</v>
      </c>
      <c r="E312">
        <v>16.11</v>
      </c>
      <c r="F312">
        <v>16.100000000000001</v>
      </c>
    </row>
    <row r="313" spans="1:6" x14ac:dyDescent="0.25">
      <c r="A313" s="1">
        <v>34495</v>
      </c>
      <c r="B313">
        <v>16.39</v>
      </c>
      <c r="C313">
        <v>16.09</v>
      </c>
      <c r="D313">
        <v>16.05</v>
      </c>
      <c r="E313">
        <v>16.05</v>
      </c>
      <c r="F313">
        <v>16.05</v>
      </c>
    </row>
    <row r="314" spans="1:6" x14ac:dyDescent="0.25">
      <c r="A314" s="1">
        <v>34502</v>
      </c>
      <c r="B314">
        <v>17.41</v>
      </c>
      <c r="C314">
        <v>17.21</v>
      </c>
      <c r="D314">
        <v>17.100000000000001</v>
      </c>
      <c r="E314">
        <v>17.07</v>
      </c>
      <c r="F314">
        <v>17.09</v>
      </c>
    </row>
    <row r="315" spans="1:6" x14ac:dyDescent="0.25">
      <c r="A315" s="1">
        <v>34509</v>
      </c>
      <c r="B315">
        <v>17.38</v>
      </c>
      <c r="C315">
        <v>17.100000000000001</v>
      </c>
      <c r="D315">
        <v>16.95</v>
      </c>
      <c r="E315">
        <v>16.809999999999999</v>
      </c>
      <c r="F315">
        <v>16.66</v>
      </c>
    </row>
    <row r="316" spans="1:6" x14ac:dyDescent="0.25">
      <c r="A316" s="1">
        <v>34516</v>
      </c>
      <c r="B316">
        <v>17.57</v>
      </c>
      <c r="C316">
        <v>17.170000000000002</v>
      </c>
      <c r="D316">
        <v>17</v>
      </c>
      <c r="E316">
        <v>16.82</v>
      </c>
      <c r="F316">
        <v>16.63</v>
      </c>
    </row>
    <row r="317" spans="1:6" x14ac:dyDescent="0.25">
      <c r="A317" s="1">
        <v>34523</v>
      </c>
      <c r="B317">
        <v>17.37</v>
      </c>
      <c r="C317">
        <v>16.989999999999998</v>
      </c>
      <c r="D317">
        <v>16.78</v>
      </c>
      <c r="E317">
        <v>16.600000000000001</v>
      </c>
      <c r="F317">
        <v>16.5</v>
      </c>
    </row>
    <row r="318" spans="1:6" x14ac:dyDescent="0.25">
      <c r="A318" s="1">
        <v>34530</v>
      </c>
      <c r="B318">
        <v>17.77</v>
      </c>
      <c r="C318">
        <v>17.47</v>
      </c>
      <c r="D318">
        <v>17.25</v>
      </c>
      <c r="E318">
        <v>17.170000000000002</v>
      </c>
      <c r="F318">
        <v>17.11</v>
      </c>
    </row>
    <row r="319" spans="1:6" x14ac:dyDescent="0.25">
      <c r="A319" s="1">
        <v>34537</v>
      </c>
      <c r="B319">
        <v>17.84</v>
      </c>
      <c r="C319">
        <v>17.63</v>
      </c>
      <c r="D319">
        <v>17.420000000000002</v>
      </c>
      <c r="E319">
        <v>17.34</v>
      </c>
      <c r="F319">
        <v>17.28</v>
      </c>
    </row>
    <row r="320" spans="1:6" x14ac:dyDescent="0.25">
      <c r="A320" s="1">
        <v>34544</v>
      </c>
      <c r="B320">
        <v>18.59</v>
      </c>
      <c r="C320">
        <v>18.170000000000002</v>
      </c>
      <c r="D320">
        <v>17.739999999999998</v>
      </c>
      <c r="E320">
        <v>17.53</v>
      </c>
      <c r="F320">
        <v>17.43</v>
      </c>
    </row>
    <row r="321" spans="1:6" x14ac:dyDescent="0.25">
      <c r="A321" s="1">
        <v>34551</v>
      </c>
      <c r="B321">
        <v>17.86</v>
      </c>
      <c r="C321">
        <v>17.46</v>
      </c>
      <c r="D321">
        <v>17.100000000000001</v>
      </c>
      <c r="E321">
        <v>16.87</v>
      </c>
      <c r="F321">
        <v>16.84</v>
      </c>
    </row>
    <row r="322" spans="1:6" x14ac:dyDescent="0.25">
      <c r="A322" s="1">
        <v>34558</v>
      </c>
      <c r="B322">
        <v>16.95</v>
      </c>
      <c r="C322">
        <v>16.78</v>
      </c>
      <c r="D322">
        <v>16.5</v>
      </c>
      <c r="E322">
        <v>16.36</v>
      </c>
      <c r="F322">
        <v>16.309999999999999</v>
      </c>
    </row>
    <row r="323" spans="1:6" x14ac:dyDescent="0.25">
      <c r="A323" s="1">
        <v>34565</v>
      </c>
      <c r="B323">
        <v>16.3</v>
      </c>
      <c r="C323">
        <v>16.37</v>
      </c>
      <c r="D323">
        <v>16.29</v>
      </c>
      <c r="E323">
        <v>16.3</v>
      </c>
      <c r="F323">
        <v>16.329999999999998</v>
      </c>
    </row>
    <row r="324" spans="1:6" x14ac:dyDescent="0.25">
      <c r="A324" s="1">
        <v>34572</v>
      </c>
      <c r="B324">
        <v>16.04</v>
      </c>
      <c r="C324">
        <v>16.28</v>
      </c>
      <c r="D324">
        <v>16.21</v>
      </c>
      <c r="E324">
        <v>16.260000000000002</v>
      </c>
      <c r="F324">
        <v>16.29</v>
      </c>
    </row>
    <row r="325" spans="1:6" x14ac:dyDescent="0.25">
      <c r="A325" s="1">
        <v>34579</v>
      </c>
      <c r="B325">
        <v>16.32</v>
      </c>
      <c r="C325">
        <v>16.46</v>
      </c>
      <c r="D325">
        <v>16.399999999999999</v>
      </c>
      <c r="E325">
        <v>16.38</v>
      </c>
      <c r="F325">
        <v>16.38</v>
      </c>
    </row>
    <row r="326" spans="1:6" x14ac:dyDescent="0.25">
      <c r="A326" s="1">
        <v>34586</v>
      </c>
      <c r="B326">
        <v>16.22</v>
      </c>
      <c r="C326">
        <v>16.600000000000001</v>
      </c>
      <c r="D326">
        <v>16.600000000000001</v>
      </c>
      <c r="E326">
        <v>16.57</v>
      </c>
      <c r="F326">
        <v>16.54</v>
      </c>
    </row>
    <row r="327" spans="1:6" x14ac:dyDescent="0.25">
      <c r="A327" s="1">
        <v>34593</v>
      </c>
      <c r="B327">
        <v>15.79</v>
      </c>
      <c r="C327">
        <v>16.11</v>
      </c>
      <c r="D327">
        <v>16.3</v>
      </c>
      <c r="E327">
        <v>16.39</v>
      </c>
      <c r="F327">
        <v>16.48</v>
      </c>
    </row>
    <row r="328" spans="1:6" x14ac:dyDescent="0.25">
      <c r="A328" s="1">
        <v>34600</v>
      </c>
      <c r="B328">
        <v>16.66</v>
      </c>
      <c r="C328">
        <v>16.850000000000001</v>
      </c>
      <c r="D328">
        <v>16.8</v>
      </c>
      <c r="E328">
        <v>16.86</v>
      </c>
      <c r="F328">
        <v>16.920000000000002</v>
      </c>
    </row>
    <row r="329" spans="1:6" x14ac:dyDescent="0.25">
      <c r="A329" s="1">
        <v>34607</v>
      </c>
      <c r="B329">
        <v>17.149999999999999</v>
      </c>
      <c r="C329">
        <v>17.2</v>
      </c>
      <c r="D329">
        <v>17.09</v>
      </c>
      <c r="E329">
        <v>17.11</v>
      </c>
      <c r="F329">
        <v>17.190000000000001</v>
      </c>
    </row>
    <row r="330" spans="1:6" x14ac:dyDescent="0.25">
      <c r="A330" s="1">
        <v>34614</v>
      </c>
      <c r="B330">
        <v>16.93</v>
      </c>
      <c r="C330">
        <v>17.04</v>
      </c>
      <c r="D330">
        <v>16.98</v>
      </c>
      <c r="E330">
        <v>17</v>
      </c>
      <c r="F330">
        <v>17</v>
      </c>
    </row>
    <row r="331" spans="1:6" x14ac:dyDescent="0.25">
      <c r="A331" s="1">
        <v>34621</v>
      </c>
      <c r="B331">
        <v>15.81</v>
      </c>
      <c r="C331">
        <v>15.8</v>
      </c>
      <c r="D331">
        <v>15.89</v>
      </c>
      <c r="E331">
        <v>15.97</v>
      </c>
      <c r="F331">
        <v>16</v>
      </c>
    </row>
    <row r="332" spans="1:6" x14ac:dyDescent="0.25">
      <c r="A332" s="1">
        <v>34628</v>
      </c>
      <c r="B332">
        <v>16.260000000000002</v>
      </c>
      <c r="C332">
        <v>16.149999999999999</v>
      </c>
      <c r="D332">
        <v>16.07</v>
      </c>
      <c r="E332">
        <v>16.05</v>
      </c>
      <c r="F332">
        <v>16.079999999999998</v>
      </c>
    </row>
    <row r="333" spans="1:6" x14ac:dyDescent="0.25">
      <c r="A333" s="1">
        <v>34635</v>
      </c>
      <c r="B333">
        <v>17.010000000000002</v>
      </c>
      <c r="C333">
        <v>16.61</v>
      </c>
      <c r="D333">
        <v>16.36</v>
      </c>
      <c r="E333">
        <v>16.23</v>
      </c>
      <c r="F333">
        <v>16.45</v>
      </c>
    </row>
    <row r="334" spans="1:6" x14ac:dyDescent="0.25">
      <c r="A334" s="1">
        <v>34642</v>
      </c>
      <c r="B334">
        <v>17.739999999999998</v>
      </c>
      <c r="C334">
        <v>16.88</v>
      </c>
      <c r="D334">
        <v>16.600000000000001</v>
      </c>
      <c r="E334">
        <v>16.53</v>
      </c>
      <c r="F334">
        <v>16.62</v>
      </c>
    </row>
    <row r="335" spans="1:6" x14ac:dyDescent="0.25">
      <c r="A335" s="1">
        <v>34649</v>
      </c>
      <c r="B335">
        <v>17.46</v>
      </c>
      <c r="C335">
        <v>16.670000000000002</v>
      </c>
      <c r="D335">
        <v>16.399999999999999</v>
      </c>
      <c r="E335">
        <v>16.329999999999998</v>
      </c>
      <c r="F335">
        <v>16.420000000000002</v>
      </c>
    </row>
    <row r="336" spans="1:6" x14ac:dyDescent="0.25">
      <c r="A336" s="1">
        <v>34656</v>
      </c>
      <c r="B336">
        <v>16.72</v>
      </c>
      <c r="C336">
        <v>16.260000000000002</v>
      </c>
      <c r="D336">
        <v>16.03</v>
      </c>
      <c r="E336">
        <v>16.12</v>
      </c>
      <c r="F336">
        <v>16.170000000000002</v>
      </c>
    </row>
    <row r="337" spans="1:6" x14ac:dyDescent="0.25">
      <c r="A337" s="1">
        <v>34663</v>
      </c>
      <c r="B337">
        <v>17.16</v>
      </c>
      <c r="C337">
        <v>16.920000000000002</v>
      </c>
      <c r="D337">
        <v>16.79</v>
      </c>
      <c r="E337">
        <v>16.8</v>
      </c>
      <c r="F337">
        <v>16.8</v>
      </c>
    </row>
    <row r="338" spans="1:6" x14ac:dyDescent="0.25">
      <c r="A338" s="1">
        <v>34670</v>
      </c>
      <c r="B338">
        <v>16.190000000000001</v>
      </c>
      <c r="C338">
        <v>16</v>
      </c>
      <c r="D338">
        <v>15.92</v>
      </c>
      <c r="E338">
        <v>16.09</v>
      </c>
      <c r="F338">
        <v>16.02</v>
      </c>
    </row>
    <row r="339" spans="1:6" x14ac:dyDescent="0.25">
      <c r="A339" s="1">
        <v>34677</v>
      </c>
      <c r="B339">
        <v>16.260000000000002</v>
      </c>
      <c r="C339">
        <v>16.07</v>
      </c>
      <c r="D339">
        <v>16.05</v>
      </c>
      <c r="E339">
        <v>16.09</v>
      </c>
      <c r="F339">
        <v>16.3</v>
      </c>
    </row>
    <row r="340" spans="1:6" x14ac:dyDescent="0.25">
      <c r="A340" s="1">
        <v>34684</v>
      </c>
      <c r="B340">
        <v>15.88</v>
      </c>
      <c r="C340">
        <v>15.91</v>
      </c>
      <c r="D340">
        <v>16</v>
      </c>
      <c r="E340">
        <v>16.22</v>
      </c>
      <c r="F340">
        <v>16.399999999999999</v>
      </c>
    </row>
    <row r="341" spans="1:6" x14ac:dyDescent="0.25">
      <c r="A341" s="1">
        <v>34691</v>
      </c>
      <c r="B341">
        <v>15.92</v>
      </c>
      <c r="C341">
        <v>15.96</v>
      </c>
      <c r="D341">
        <v>16.04</v>
      </c>
      <c r="E341">
        <v>16.22</v>
      </c>
      <c r="F341">
        <v>16.47</v>
      </c>
    </row>
    <row r="342" spans="1:6" x14ac:dyDescent="0.25">
      <c r="A342" s="1">
        <v>34698</v>
      </c>
      <c r="B342">
        <v>16.5</v>
      </c>
      <c r="C342">
        <v>16.53</v>
      </c>
      <c r="D342">
        <v>16.63</v>
      </c>
      <c r="E342">
        <v>16.72</v>
      </c>
      <c r="F342">
        <v>16.829999999999998</v>
      </c>
    </row>
    <row r="343" spans="1:6" x14ac:dyDescent="0.25">
      <c r="A343" s="1">
        <v>34705</v>
      </c>
      <c r="B343">
        <v>16.5</v>
      </c>
      <c r="C343">
        <v>16.3</v>
      </c>
      <c r="D343">
        <v>16.350000000000001</v>
      </c>
      <c r="E343">
        <v>16.46</v>
      </c>
      <c r="F343">
        <v>16.52</v>
      </c>
    </row>
    <row r="344" spans="1:6" x14ac:dyDescent="0.25">
      <c r="A344" s="1">
        <v>34712</v>
      </c>
      <c r="B344">
        <v>16.38</v>
      </c>
      <c r="C344">
        <v>16.059999999999999</v>
      </c>
      <c r="D344">
        <v>15.99</v>
      </c>
      <c r="E344">
        <v>16.12</v>
      </c>
      <c r="F344">
        <v>16.22</v>
      </c>
    </row>
    <row r="345" spans="1:6" x14ac:dyDescent="0.25">
      <c r="A345" s="1">
        <v>34719</v>
      </c>
      <c r="B345">
        <v>16.87</v>
      </c>
      <c r="C345">
        <v>16.559999999999999</v>
      </c>
      <c r="D345">
        <v>16.48</v>
      </c>
      <c r="E345">
        <v>16.48</v>
      </c>
      <c r="F345">
        <v>16.47</v>
      </c>
    </row>
    <row r="346" spans="1:6" x14ac:dyDescent="0.25">
      <c r="A346" s="1">
        <v>34726</v>
      </c>
      <c r="B346">
        <v>16.39</v>
      </c>
      <c r="C346">
        <v>16.350000000000001</v>
      </c>
      <c r="D346">
        <v>16.27</v>
      </c>
      <c r="E346">
        <v>16.239999999999998</v>
      </c>
      <c r="F346">
        <v>16.34</v>
      </c>
    </row>
    <row r="347" spans="1:6" x14ac:dyDescent="0.25">
      <c r="A347" s="1">
        <v>34733</v>
      </c>
      <c r="B347">
        <v>17.2</v>
      </c>
      <c r="C347">
        <v>16.670000000000002</v>
      </c>
      <c r="D347">
        <v>16.46</v>
      </c>
      <c r="E347">
        <v>16.43</v>
      </c>
      <c r="F347">
        <v>16.399999999999999</v>
      </c>
    </row>
    <row r="348" spans="1:6" x14ac:dyDescent="0.25">
      <c r="A348" s="1">
        <v>34740</v>
      </c>
      <c r="B348">
        <v>17.329999999999998</v>
      </c>
      <c r="C348">
        <v>16.62</v>
      </c>
      <c r="D348">
        <v>16.45</v>
      </c>
      <c r="E348">
        <v>16.39</v>
      </c>
      <c r="F348">
        <v>16.45</v>
      </c>
    </row>
    <row r="349" spans="1:6" x14ac:dyDescent="0.25">
      <c r="A349" s="1">
        <v>34747</v>
      </c>
      <c r="B349">
        <v>17.14</v>
      </c>
      <c r="C349">
        <v>16.87</v>
      </c>
      <c r="D349">
        <v>16.79</v>
      </c>
      <c r="E349">
        <v>16.649999999999999</v>
      </c>
      <c r="F349">
        <v>16.63</v>
      </c>
    </row>
    <row r="350" spans="1:6" x14ac:dyDescent="0.25">
      <c r="A350" s="1">
        <v>34754</v>
      </c>
      <c r="B350">
        <v>17.079999999999998</v>
      </c>
      <c r="C350">
        <v>16.86</v>
      </c>
      <c r="D350">
        <v>16.670000000000002</v>
      </c>
      <c r="E350">
        <v>16.63</v>
      </c>
      <c r="F350">
        <v>16.63</v>
      </c>
    </row>
    <row r="351" spans="1:6" x14ac:dyDescent="0.25">
      <c r="A351" s="1">
        <v>34761</v>
      </c>
      <c r="B351">
        <v>16.87</v>
      </c>
      <c r="C351">
        <v>16.73</v>
      </c>
      <c r="D351">
        <v>16.52</v>
      </c>
      <c r="E351">
        <v>16.399999999999999</v>
      </c>
      <c r="F351">
        <v>16.399999999999999</v>
      </c>
    </row>
    <row r="352" spans="1:6" x14ac:dyDescent="0.25">
      <c r="A352" s="1">
        <v>34768</v>
      </c>
      <c r="B352">
        <v>16.46</v>
      </c>
      <c r="C352">
        <v>16.420000000000002</v>
      </c>
      <c r="D352">
        <v>16.32</v>
      </c>
      <c r="E352">
        <v>16.36</v>
      </c>
      <c r="F352">
        <v>16.36</v>
      </c>
    </row>
    <row r="353" spans="1:6" x14ac:dyDescent="0.25">
      <c r="A353" s="1">
        <v>34775</v>
      </c>
      <c r="B353">
        <v>16.63</v>
      </c>
      <c r="C353">
        <v>16.5</v>
      </c>
      <c r="D353">
        <v>16.420000000000002</v>
      </c>
      <c r="E353">
        <v>16.43</v>
      </c>
      <c r="F353">
        <v>16.45</v>
      </c>
    </row>
    <row r="354" spans="1:6" x14ac:dyDescent="0.25">
      <c r="A354" s="1">
        <v>34782</v>
      </c>
      <c r="B354">
        <v>17.12</v>
      </c>
      <c r="C354">
        <v>16.79</v>
      </c>
      <c r="D354">
        <v>16.600000000000001</v>
      </c>
      <c r="E354">
        <v>16.52</v>
      </c>
      <c r="F354">
        <v>16.52</v>
      </c>
    </row>
    <row r="355" spans="1:6" x14ac:dyDescent="0.25">
      <c r="A355" s="1">
        <v>34789</v>
      </c>
      <c r="B355">
        <v>17.5</v>
      </c>
      <c r="C355">
        <v>17.03</v>
      </c>
      <c r="D355">
        <v>16.8</v>
      </c>
      <c r="E355">
        <v>16.63</v>
      </c>
      <c r="F355">
        <v>16.57</v>
      </c>
    </row>
    <row r="356" spans="1:6" x14ac:dyDescent="0.25">
      <c r="A356" s="1">
        <v>34796</v>
      </c>
      <c r="B356">
        <v>18.23</v>
      </c>
      <c r="C356">
        <v>17.64</v>
      </c>
      <c r="D356">
        <v>17.32</v>
      </c>
      <c r="E356">
        <v>17.2</v>
      </c>
      <c r="F356">
        <v>17.149999999999999</v>
      </c>
    </row>
    <row r="357" spans="1:6" x14ac:dyDescent="0.25">
      <c r="A357" s="1">
        <v>34803</v>
      </c>
      <c r="B357">
        <v>17.62</v>
      </c>
      <c r="C357">
        <v>17.100000000000001</v>
      </c>
      <c r="D357">
        <v>16.91</v>
      </c>
      <c r="E357">
        <v>16.75</v>
      </c>
      <c r="F357">
        <v>16.7</v>
      </c>
    </row>
    <row r="358" spans="1:6" x14ac:dyDescent="0.25">
      <c r="A358" s="1">
        <v>34810</v>
      </c>
      <c r="B358">
        <v>18.79</v>
      </c>
      <c r="C358">
        <v>17.93</v>
      </c>
      <c r="D358">
        <v>17.45</v>
      </c>
      <c r="E358">
        <v>17.170000000000002</v>
      </c>
      <c r="F358">
        <v>16.97</v>
      </c>
    </row>
    <row r="359" spans="1:6" x14ac:dyDescent="0.25">
      <c r="A359" s="1">
        <v>34817</v>
      </c>
      <c r="B359">
        <v>19.059999999999999</v>
      </c>
      <c r="C359">
        <v>18.13</v>
      </c>
      <c r="D359">
        <v>17.579999999999998</v>
      </c>
      <c r="E359">
        <v>17.27</v>
      </c>
      <c r="F359">
        <v>17</v>
      </c>
    </row>
    <row r="360" spans="1:6" x14ac:dyDescent="0.25">
      <c r="A360" s="1">
        <v>34824</v>
      </c>
      <c r="B360">
        <v>19</v>
      </c>
      <c r="C360">
        <v>18.04</v>
      </c>
      <c r="D360">
        <v>17.510000000000002</v>
      </c>
      <c r="E360">
        <v>17.18</v>
      </c>
      <c r="F360">
        <v>16.98</v>
      </c>
    </row>
    <row r="361" spans="1:6" x14ac:dyDescent="0.25">
      <c r="A361" s="1">
        <v>34831</v>
      </c>
      <c r="B361">
        <v>18.52</v>
      </c>
      <c r="C361">
        <v>17.559999999999999</v>
      </c>
      <c r="D361">
        <v>17.100000000000001</v>
      </c>
      <c r="E361">
        <v>16.84</v>
      </c>
      <c r="F361">
        <v>16.68</v>
      </c>
    </row>
    <row r="362" spans="1:6" x14ac:dyDescent="0.25">
      <c r="A362" s="1">
        <v>34838</v>
      </c>
      <c r="B362">
        <v>18.39</v>
      </c>
      <c r="C362">
        <v>17.920000000000002</v>
      </c>
      <c r="D362">
        <v>17.5</v>
      </c>
      <c r="E362">
        <v>17.239999999999998</v>
      </c>
      <c r="F362">
        <v>17.059999999999999</v>
      </c>
    </row>
    <row r="363" spans="1:6" x14ac:dyDescent="0.25">
      <c r="A363" s="1">
        <v>34845</v>
      </c>
      <c r="B363">
        <v>17.36</v>
      </c>
      <c r="C363">
        <v>17.18</v>
      </c>
      <c r="D363">
        <v>17.010000000000002</v>
      </c>
      <c r="E363">
        <v>16.809999999999999</v>
      </c>
      <c r="F363">
        <v>16.73</v>
      </c>
    </row>
    <row r="364" spans="1:6" x14ac:dyDescent="0.25">
      <c r="A364" s="1">
        <v>34852</v>
      </c>
      <c r="B364">
        <v>17.940000000000001</v>
      </c>
      <c r="C364">
        <v>17.47</v>
      </c>
      <c r="D364">
        <v>17.21</v>
      </c>
      <c r="E364">
        <v>17.100000000000001</v>
      </c>
      <c r="F364">
        <v>17</v>
      </c>
    </row>
    <row r="365" spans="1:6" x14ac:dyDescent="0.25">
      <c r="A365" s="1">
        <v>34859</v>
      </c>
      <c r="B365">
        <v>17.690000000000001</v>
      </c>
      <c r="C365">
        <v>17.260000000000002</v>
      </c>
      <c r="D365">
        <v>17</v>
      </c>
      <c r="E365">
        <v>16.82</v>
      </c>
      <c r="F365">
        <v>16.75</v>
      </c>
    </row>
    <row r="366" spans="1:6" x14ac:dyDescent="0.25">
      <c r="A366" s="1">
        <v>34866</v>
      </c>
      <c r="B366">
        <v>17.34</v>
      </c>
      <c r="C366">
        <v>17.02</v>
      </c>
      <c r="D366">
        <v>16.91</v>
      </c>
      <c r="E366">
        <v>16.79</v>
      </c>
      <c r="F366">
        <v>16.760000000000002</v>
      </c>
    </row>
    <row r="367" spans="1:6" x14ac:dyDescent="0.25">
      <c r="A367" s="1">
        <v>34873</v>
      </c>
      <c r="B367">
        <v>16.45</v>
      </c>
      <c r="C367">
        <v>16.23</v>
      </c>
      <c r="D367">
        <v>16.18</v>
      </c>
      <c r="E367">
        <v>16.27</v>
      </c>
      <c r="F367">
        <v>16.36</v>
      </c>
    </row>
    <row r="368" spans="1:6" x14ac:dyDescent="0.25">
      <c r="A368" s="1">
        <v>34880</v>
      </c>
      <c r="B368">
        <v>16.38</v>
      </c>
      <c r="C368">
        <v>16.05</v>
      </c>
      <c r="D368">
        <v>16.03</v>
      </c>
      <c r="E368">
        <v>16.07</v>
      </c>
      <c r="F368">
        <v>16.11</v>
      </c>
    </row>
    <row r="369" spans="1:6" x14ac:dyDescent="0.25">
      <c r="A369" s="1">
        <v>34887</v>
      </c>
      <c r="B369">
        <v>16.05</v>
      </c>
      <c r="C369">
        <v>15.83</v>
      </c>
      <c r="D369">
        <v>15.83</v>
      </c>
      <c r="E369">
        <v>15.89</v>
      </c>
      <c r="F369">
        <v>15.98</v>
      </c>
    </row>
    <row r="370" spans="1:6" x14ac:dyDescent="0.25">
      <c r="A370" s="1">
        <v>34894</v>
      </c>
      <c r="B370">
        <v>16.059999999999999</v>
      </c>
      <c r="C370">
        <v>15.81</v>
      </c>
      <c r="D370">
        <v>15.89</v>
      </c>
      <c r="E370">
        <v>15.93</v>
      </c>
      <c r="F370">
        <v>16.03</v>
      </c>
    </row>
    <row r="371" spans="1:6" x14ac:dyDescent="0.25">
      <c r="A371" s="1">
        <v>34901</v>
      </c>
      <c r="B371">
        <v>15.59</v>
      </c>
      <c r="C371">
        <v>15.67</v>
      </c>
      <c r="D371">
        <v>15.78</v>
      </c>
      <c r="E371">
        <v>15.95</v>
      </c>
      <c r="F371">
        <v>16.100000000000001</v>
      </c>
    </row>
    <row r="372" spans="1:6" x14ac:dyDescent="0.25">
      <c r="A372" s="1">
        <v>34908</v>
      </c>
      <c r="B372">
        <v>16.010000000000002</v>
      </c>
      <c r="C372">
        <v>15.92</v>
      </c>
      <c r="D372">
        <v>15.98</v>
      </c>
      <c r="E372">
        <v>16.04</v>
      </c>
      <c r="F372">
        <v>16.12</v>
      </c>
    </row>
    <row r="373" spans="1:6" x14ac:dyDescent="0.25">
      <c r="A373" s="1">
        <v>34915</v>
      </c>
      <c r="B373">
        <v>16.23</v>
      </c>
      <c r="C373">
        <v>16.100000000000001</v>
      </c>
      <c r="D373">
        <v>16.11</v>
      </c>
      <c r="E373">
        <v>16.16</v>
      </c>
      <c r="F373">
        <v>16.28</v>
      </c>
    </row>
    <row r="374" spans="1:6" x14ac:dyDescent="0.25">
      <c r="A374" s="1">
        <v>34922</v>
      </c>
      <c r="B374">
        <v>16.260000000000002</v>
      </c>
      <c r="C374">
        <v>16.11</v>
      </c>
      <c r="D374">
        <v>16.14</v>
      </c>
      <c r="E374">
        <v>16.170000000000002</v>
      </c>
      <c r="F374">
        <v>16.260000000000002</v>
      </c>
    </row>
    <row r="375" spans="1:6" x14ac:dyDescent="0.25">
      <c r="A375" s="1">
        <v>34929</v>
      </c>
      <c r="B375">
        <v>16.04</v>
      </c>
      <c r="C375">
        <v>15.96</v>
      </c>
      <c r="D375">
        <v>15.97</v>
      </c>
      <c r="E375">
        <v>16.05</v>
      </c>
      <c r="F375">
        <v>16.11</v>
      </c>
    </row>
    <row r="376" spans="1:6" x14ac:dyDescent="0.25">
      <c r="A376" s="1">
        <v>34936</v>
      </c>
      <c r="B376">
        <v>16.170000000000002</v>
      </c>
      <c r="C376">
        <v>16.010000000000002</v>
      </c>
      <c r="D376">
        <v>15.94</v>
      </c>
      <c r="E376">
        <v>15.9</v>
      </c>
      <c r="F376">
        <v>16.079999999999998</v>
      </c>
    </row>
    <row r="377" spans="1:6" x14ac:dyDescent="0.25">
      <c r="A377" s="1">
        <v>34943</v>
      </c>
      <c r="B377">
        <v>16.43</v>
      </c>
      <c r="C377">
        <v>16.27</v>
      </c>
      <c r="D377">
        <v>16.16</v>
      </c>
      <c r="E377">
        <v>16.11</v>
      </c>
      <c r="F377">
        <v>16.14</v>
      </c>
    </row>
    <row r="378" spans="1:6" x14ac:dyDescent="0.25">
      <c r="A378" s="1">
        <v>34950</v>
      </c>
      <c r="B378">
        <v>16.739999999999998</v>
      </c>
      <c r="C378">
        <v>16.52</v>
      </c>
      <c r="D378">
        <v>16.37</v>
      </c>
      <c r="E378">
        <v>16.25</v>
      </c>
      <c r="F378">
        <v>16.2</v>
      </c>
    </row>
    <row r="379" spans="1:6" x14ac:dyDescent="0.25">
      <c r="A379" s="1">
        <v>34957</v>
      </c>
      <c r="B379">
        <v>16.8</v>
      </c>
      <c r="C379">
        <v>16.46</v>
      </c>
      <c r="D379">
        <v>16.260000000000002</v>
      </c>
      <c r="E379">
        <v>16.149999999999999</v>
      </c>
      <c r="F379">
        <v>16.07</v>
      </c>
    </row>
    <row r="380" spans="1:6" x14ac:dyDescent="0.25">
      <c r="A380" s="1">
        <v>34964</v>
      </c>
      <c r="B380">
        <v>15.96</v>
      </c>
      <c r="C380">
        <v>15.8</v>
      </c>
      <c r="D380">
        <v>15.63</v>
      </c>
      <c r="E380">
        <v>15.52</v>
      </c>
      <c r="F380">
        <v>15.4</v>
      </c>
    </row>
    <row r="381" spans="1:6" x14ac:dyDescent="0.25">
      <c r="A381" s="1">
        <v>34971</v>
      </c>
      <c r="B381">
        <v>16.12</v>
      </c>
      <c r="C381">
        <v>15.94</v>
      </c>
      <c r="D381">
        <v>15.75</v>
      </c>
      <c r="E381">
        <v>15.67</v>
      </c>
      <c r="F381">
        <v>15.58</v>
      </c>
    </row>
    <row r="382" spans="1:6" x14ac:dyDescent="0.25">
      <c r="A382" s="1">
        <v>34978</v>
      </c>
      <c r="B382">
        <v>15.76</v>
      </c>
      <c r="C382">
        <v>15.51</v>
      </c>
      <c r="D382">
        <v>15.44</v>
      </c>
      <c r="E382">
        <v>15.43</v>
      </c>
      <c r="F382">
        <v>15.41</v>
      </c>
    </row>
    <row r="383" spans="1:6" x14ac:dyDescent="0.25">
      <c r="A383" s="1">
        <v>34985</v>
      </c>
      <c r="B383">
        <v>16.23</v>
      </c>
      <c r="C383">
        <v>15.88</v>
      </c>
      <c r="D383">
        <v>15.68</v>
      </c>
      <c r="E383">
        <v>15.58</v>
      </c>
      <c r="F383">
        <v>15.55</v>
      </c>
    </row>
    <row r="384" spans="1:6" x14ac:dyDescent="0.25">
      <c r="A384" s="1">
        <v>34992</v>
      </c>
      <c r="B384">
        <v>15.88</v>
      </c>
      <c r="C384">
        <v>15.7</v>
      </c>
      <c r="D384">
        <v>15.53</v>
      </c>
      <c r="E384">
        <v>15.46</v>
      </c>
      <c r="F384">
        <v>15.44</v>
      </c>
    </row>
    <row r="385" spans="1:6" x14ac:dyDescent="0.25">
      <c r="A385" s="1">
        <v>34999</v>
      </c>
      <c r="B385">
        <v>16.28</v>
      </c>
      <c r="C385">
        <v>15.95</v>
      </c>
      <c r="D385">
        <v>15.72</v>
      </c>
      <c r="E385">
        <v>15.63</v>
      </c>
      <c r="F385">
        <v>15.62</v>
      </c>
    </row>
    <row r="386" spans="1:6" x14ac:dyDescent="0.25">
      <c r="A386" s="1">
        <v>35006</v>
      </c>
      <c r="B386">
        <v>16.63</v>
      </c>
      <c r="C386">
        <v>16.2</v>
      </c>
      <c r="D386">
        <v>15.86</v>
      </c>
      <c r="E386">
        <v>15.74</v>
      </c>
      <c r="F386">
        <v>15.69</v>
      </c>
    </row>
    <row r="387" spans="1:6" x14ac:dyDescent="0.25">
      <c r="A387" s="1">
        <v>35013</v>
      </c>
      <c r="B387">
        <v>16.579999999999998</v>
      </c>
      <c r="C387">
        <v>16.149999999999999</v>
      </c>
      <c r="D387">
        <v>15.8</v>
      </c>
      <c r="E387">
        <v>15.63</v>
      </c>
      <c r="F387">
        <v>15.58</v>
      </c>
    </row>
    <row r="388" spans="1:6" x14ac:dyDescent="0.25">
      <c r="A388" s="1">
        <v>35020</v>
      </c>
      <c r="B388">
        <v>16.93</v>
      </c>
      <c r="C388">
        <v>16.47</v>
      </c>
      <c r="D388">
        <v>16.09</v>
      </c>
      <c r="E388">
        <v>15.92</v>
      </c>
      <c r="F388">
        <v>15.86</v>
      </c>
    </row>
    <row r="389" spans="1:6" x14ac:dyDescent="0.25">
      <c r="A389" s="1">
        <v>35027</v>
      </c>
      <c r="B389">
        <v>16.79</v>
      </c>
      <c r="C389">
        <v>16.38</v>
      </c>
      <c r="D389">
        <v>16.05</v>
      </c>
      <c r="E389">
        <v>15.89</v>
      </c>
      <c r="F389">
        <v>15.83</v>
      </c>
    </row>
    <row r="390" spans="1:6" x14ac:dyDescent="0.25">
      <c r="A390" s="1">
        <v>35034</v>
      </c>
      <c r="B390">
        <v>17.25</v>
      </c>
      <c r="C390">
        <v>16.72</v>
      </c>
      <c r="D390">
        <v>16.309999999999999</v>
      </c>
      <c r="E390">
        <v>16.100000000000001</v>
      </c>
      <c r="F390">
        <v>15.98</v>
      </c>
    </row>
    <row r="391" spans="1:6" x14ac:dyDescent="0.25">
      <c r="A391" s="1">
        <v>35041</v>
      </c>
      <c r="B391">
        <v>17.760000000000002</v>
      </c>
      <c r="C391">
        <v>17.149999999999999</v>
      </c>
      <c r="D391">
        <v>16.62</v>
      </c>
      <c r="E391">
        <v>16.329999999999998</v>
      </c>
      <c r="F391">
        <v>16.21</v>
      </c>
    </row>
    <row r="392" spans="1:6" x14ac:dyDescent="0.25">
      <c r="A392" s="1">
        <v>35048</v>
      </c>
      <c r="B392">
        <v>17.829999999999998</v>
      </c>
      <c r="C392">
        <v>17.170000000000002</v>
      </c>
      <c r="D392">
        <v>16.66</v>
      </c>
      <c r="E392">
        <v>16.399999999999999</v>
      </c>
      <c r="F392">
        <v>16.28</v>
      </c>
    </row>
    <row r="393" spans="1:6" x14ac:dyDescent="0.25">
      <c r="A393" s="1">
        <v>35055</v>
      </c>
      <c r="B393">
        <v>17.82</v>
      </c>
      <c r="C393">
        <v>17.100000000000001</v>
      </c>
      <c r="D393">
        <v>16.53</v>
      </c>
      <c r="E393">
        <v>16.3</v>
      </c>
      <c r="F393">
        <v>16.13</v>
      </c>
    </row>
    <row r="394" spans="1:6" x14ac:dyDescent="0.25">
      <c r="A394" s="1">
        <v>35062</v>
      </c>
      <c r="B394">
        <v>18.329999999999998</v>
      </c>
      <c r="C394">
        <v>17.38</v>
      </c>
      <c r="D394">
        <v>16.7</v>
      </c>
      <c r="E394">
        <v>16.38</v>
      </c>
      <c r="F394">
        <v>16.2</v>
      </c>
    </row>
    <row r="395" spans="1:6" x14ac:dyDescent="0.25">
      <c r="A395" s="1">
        <v>35069</v>
      </c>
      <c r="B395">
        <v>19.05</v>
      </c>
      <c r="C395">
        <v>17.95</v>
      </c>
      <c r="D395">
        <v>17.059999999999999</v>
      </c>
      <c r="E395">
        <v>16.670000000000002</v>
      </c>
      <c r="F395">
        <v>16.46</v>
      </c>
    </row>
    <row r="396" spans="1:6" x14ac:dyDescent="0.25">
      <c r="A396" s="1">
        <v>35076</v>
      </c>
      <c r="B396">
        <v>17.41</v>
      </c>
      <c r="C396">
        <v>16.55</v>
      </c>
      <c r="D396">
        <v>15.98</v>
      </c>
      <c r="E396">
        <v>15.76</v>
      </c>
      <c r="F396">
        <v>15.64</v>
      </c>
    </row>
    <row r="397" spans="1:6" x14ac:dyDescent="0.25">
      <c r="A397" s="1">
        <v>35083</v>
      </c>
      <c r="B397">
        <v>17.12</v>
      </c>
      <c r="C397">
        <v>16.43</v>
      </c>
      <c r="D397">
        <v>16.03</v>
      </c>
      <c r="E397">
        <v>15.85</v>
      </c>
      <c r="F397">
        <v>15.76</v>
      </c>
    </row>
    <row r="398" spans="1:6" x14ac:dyDescent="0.25">
      <c r="A398" s="1">
        <v>35090</v>
      </c>
      <c r="B398">
        <v>16.489999999999998</v>
      </c>
      <c r="C398">
        <v>15.98</v>
      </c>
      <c r="D398">
        <v>15.71</v>
      </c>
      <c r="E398">
        <v>15.6</v>
      </c>
      <c r="F398">
        <v>15.55</v>
      </c>
    </row>
    <row r="399" spans="1:6" x14ac:dyDescent="0.25">
      <c r="A399" s="1">
        <v>35097</v>
      </c>
      <c r="B399">
        <v>16.71</v>
      </c>
      <c r="C399">
        <v>15.93</v>
      </c>
      <c r="D399">
        <v>15.66</v>
      </c>
      <c r="E399">
        <v>15.61</v>
      </c>
      <c r="F399">
        <v>15.59</v>
      </c>
    </row>
    <row r="400" spans="1:6" x14ac:dyDescent="0.25">
      <c r="A400" s="1">
        <v>35104</v>
      </c>
      <c r="B400">
        <v>16.78</v>
      </c>
      <c r="C400">
        <v>15.89</v>
      </c>
      <c r="D400">
        <v>15.62</v>
      </c>
      <c r="E400">
        <v>15.55</v>
      </c>
      <c r="F400">
        <v>15.52</v>
      </c>
    </row>
    <row r="401" spans="1:6" x14ac:dyDescent="0.25">
      <c r="A401" s="1">
        <v>35111</v>
      </c>
      <c r="B401">
        <v>17.100000000000001</v>
      </c>
      <c r="C401">
        <v>16.350000000000001</v>
      </c>
      <c r="D401">
        <v>16.010000000000002</v>
      </c>
      <c r="E401">
        <v>15.85</v>
      </c>
      <c r="F401">
        <v>15.81</v>
      </c>
    </row>
    <row r="402" spans="1:6" x14ac:dyDescent="0.25">
      <c r="A402" s="1">
        <v>35118</v>
      </c>
      <c r="B402">
        <v>17.55</v>
      </c>
      <c r="C402">
        <v>16.649999999999999</v>
      </c>
      <c r="D402">
        <v>16.14</v>
      </c>
      <c r="E402">
        <v>15.89</v>
      </c>
      <c r="F402">
        <v>15.77</v>
      </c>
    </row>
    <row r="403" spans="1:6" x14ac:dyDescent="0.25">
      <c r="A403" s="1">
        <v>35125</v>
      </c>
      <c r="B403">
        <v>17.760000000000002</v>
      </c>
      <c r="C403">
        <v>16.579999999999998</v>
      </c>
      <c r="D403">
        <v>15.97</v>
      </c>
      <c r="E403">
        <v>15.72</v>
      </c>
      <c r="F403">
        <v>15.58</v>
      </c>
    </row>
    <row r="404" spans="1:6" x14ac:dyDescent="0.25">
      <c r="A404" s="1">
        <v>35132</v>
      </c>
      <c r="B404">
        <v>18.190000000000001</v>
      </c>
      <c r="C404">
        <v>16.739999999999998</v>
      </c>
      <c r="D404">
        <v>16.13</v>
      </c>
      <c r="E404">
        <v>15.92</v>
      </c>
      <c r="F404">
        <v>15.8</v>
      </c>
    </row>
    <row r="405" spans="1:6" x14ac:dyDescent="0.25">
      <c r="A405" s="1">
        <v>35139</v>
      </c>
      <c r="B405">
        <v>18.18</v>
      </c>
      <c r="C405">
        <v>17.04</v>
      </c>
      <c r="D405">
        <v>16.559999999999999</v>
      </c>
      <c r="E405">
        <v>16.28</v>
      </c>
      <c r="F405">
        <v>16.100000000000001</v>
      </c>
    </row>
    <row r="406" spans="1:6" x14ac:dyDescent="0.25">
      <c r="A406" s="1">
        <v>35146</v>
      </c>
      <c r="B406">
        <v>19.62</v>
      </c>
      <c r="C406">
        <v>17.63</v>
      </c>
      <c r="D406">
        <v>16.86</v>
      </c>
      <c r="E406">
        <v>16.52</v>
      </c>
      <c r="F406">
        <v>16.29</v>
      </c>
    </row>
    <row r="407" spans="1:6" x14ac:dyDescent="0.25">
      <c r="A407" s="1">
        <v>35153</v>
      </c>
      <c r="B407">
        <v>19.41</v>
      </c>
      <c r="C407">
        <v>17.7</v>
      </c>
      <c r="D407">
        <v>16.989999999999998</v>
      </c>
      <c r="E407">
        <v>16.68</v>
      </c>
      <c r="F407">
        <v>16.489999999999998</v>
      </c>
    </row>
    <row r="408" spans="1:6" x14ac:dyDescent="0.25">
      <c r="A408" s="1">
        <v>35160</v>
      </c>
      <c r="B408">
        <v>20.25</v>
      </c>
      <c r="C408">
        <v>18.13</v>
      </c>
      <c r="D408">
        <v>17.18</v>
      </c>
      <c r="E408">
        <v>16.79</v>
      </c>
      <c r="F408">
        <v>16.559999999999999</v>
      </c>
    </row>
    <row r="409" spans="1:6" x14ac:dyDescent="0.25">
      <c r="A409" s="1">
        <v>35167</v>
      </c>
      <c r="B409">
        <v>21.75</v>
      </c>
      <c r="C409">
        <v>18.579999999999998</v>
      </c>
      <c r="D409">
        <v>17.12</v>
      </c>
      <c r="E409">
        <v>16.68</v>
      </c>
      <c r="F409">
        <v>16.39</v>
      </c>
    </row>
    <row r="410" spans="1:6" x14ac:dyDescent="0.25">
      <c r="A410" s="1">
        <v>35174</v>
      </c>
      <c r="B410">
        <v>18.53</v>
      </c>
      <c r="C410">
        <v>17.5</v>
      </c>
      <c r="D410">
        <v>16.93</v>
      </c>
      <c r="E410">
        <v>16.66</v>
      </c>
      <c r="F410">
        <v>16.489999999999998</v>
      </c>
    </row>
    <row r="411" spans="1:6" x14ac:dyDescent="0.25">
      <c r="A411" s="1">
        <v>35181</v>
      </c>
      <c r="B411">
        <v>19.8</v>
      </c>
      <c r="C411">
        <v>18.39</v>
      </c>
      <c r="D411">
        <v>17.55</v>
      </c>
      <c r="E411">
        <v>17.18</v>
      </c>
      <c r="F411">
        <v>16.93</v>
      </c>
    </row>
    <row r="412" spans="1:6" x14ac:dyDescent="0.25">
      <c r="A412" s="1">
        <v>35188</v>
      </c>
      <c r="B412">
        <v>19.170000000000002</v>
      </c>
      <c r="C412">
        <v>17.95</v>
      </c>
      <c r="D412">
        <v>17.260000000000002</v>
      </c>
      <c r="E412">
        <v>16.93</v>
      </c>
      <c r="F412">
        <v>16.690000000000001</v>
      </c>
    </row>
    <row r="413" spans="1:6" x14ac:dyDescent="0.25">
      <c r="A413" s="1">
        <v>35195</v>
      </c>
      <c r="B413">
        <v>19.05</v>
      </c>
      <c r="C413">
        <v>17.91</v>
      </c>
      <c r="D413">
        <v>17.27</v>
      </c>
      <c r="E413">
        <v>16.899999999999999</v>
      </c>
      <c r="F413">
        <v>16.63</v>
      </c>
    </row>
    <row r="414" spans="1:6" x14ac:dyDescent="0.25">
      <c r="A414" s="1">
        <v>35202</v>
      </c>
      <c r="B414">
        <v>17.54</v>
      </c>
      <c r="C414">
        <v>17.03</v>
      </c>
      <c r="D414">
        <v>16.63</v>
      </c>
      <c r="E414">
        <v>16.34</v>
      </c>
      <c r="F414">
        <v>16.100000000000001</v>
      </c>
    </row>
    <row r="415" spans="1:6" x14ac:dyDescent="0.25">
      <c r="A415" s="1">
        <v>35209</v>
      </c>
      <c r="B415">
        <v>19.100000000000001</v>
      </c>
      <c r="C415">
        <v>17.98</v>
      </c>
      <c r="D415">
        <v>17.22</v>
      </c>
      <c r="E415">
        <v>16.75</v>
      </c>
      <c r="F415">
        <v>16.47</v>
      </c>
    </row>
    <row r="416" spans="1:6" x14ac:dyDescent="0.25">
      <c r="A416" s="1">
        <v>35216</v>
      </c>
      <c r="B416">
        <v>17.8</v>
      </c>
      <c r="C416">
        <v>17.239999999999998</v>
      </c>
      <c r="D416">
        <v>16.760000000000002</v>
      </c>
      <c r="E416">
        <v>16.41</v>
      </c>
      <c r="F416">
        <v>16.14</v>
      </c>
    </row>
    <row r="417" spans="1:6" x14ac:dyDescent="0.25">
      <c r="A417" s="1">
        <v>35223</v>
      </c>
      <c r="B417">
        <v>18.28</v>
      </c>
      <c r="C417">
        <v>17.489999999999998</v>
      </c>
      <c r="D417">
        <v>16.989999999999998</v>
      </c>
      <c r="E417">
        <v>16.670000000000002</v>
      </c>
      <c r="F417">
        <v>16.39</v>
      </c>
    </row>
    <row r="418" spans="1:6" x14ac:dyDescent="0.25">
      <c r="A418" s="1">
        <v>35230</v>
      </c>
      <c r="B418">
        <v>17.850000000000001</v>
      </c>
      <c r="C418">
        <v>17.29</v>
      </c>
      <c r="D418">
        <v>16.88</v>
      </c>
      <c r="E418">
        <v>16.61</v>
      </c>
      <c r="F418">
        <v>16.41</v>
      </c>
    </row>
    <row r="419" spans="1:6" x14ac:dyDescent="0.25">
      <c r="A419" s="1">
        <v>35237</v>
      </c>
      <c r="B419">
        <v>18.059999999999999</v>
      </c>
      <c r="C419">
        <v>17.38</v>
      </c>
      <c r="D419">
        <v>16.88</v>
      </c>
      <c r="E419">
        <v>16.57</v>
      </c>
      <c r="F419">
        <v>16.36</v>
      </c>
    </row>
    <row r="420" spans="1:6" x14ac:dyDescent="0.25">
      <c r="A420" s="1">
        <v>35244</v>
      </c>
      <c r="B420">
        <v>18.91</v>
      </c>
      <c r="C420">
        <v>17.98</v>
      </c>
      <c r="D420">
        <v>17.21</v>
      </c>
      <c r="E420">
        <v>16.77</v>
      </c>
      <c r="F420">
        <v>16.5</v>
      </c>
    </row>
    <row r="421" spans="1:6" x14ac:dyDescent="0.25">
      <c r="A421" s="1">
        <v>35251</v>
      </c>
      <c r="B421">
        <v>19.739999999999998</v>
      </c>
      <c r="C421">
        <v>18.649999999999999</v>
      </c>
      <c r="D421">
        <v>17.7</v>
      </c>
      <c r="E421">
        <v>17.18</v>
      </c>
      <c r="F421">
        <v>16.84</v>
      </c>
    </row>
    <row r="422" spans="1:6" x14ac:dyDescent="0.25">
      <c r="A422" s="1">
        <v>35258</v>
      </c>
      <c r="B422">
        <v>20.010000000000002</v>
      </c>
      <c r="C422">
        <v>19.09</v>
      </c>
      <c r="D422">
        <v>18.13</v>
      </c>
      <c r="E422">
        <v>17.53</v>
      </c>
      <c r="F422">
        <v>17.12</v>
      </c>
    </row>
    <row r="423" spans="1:6" x14ac:dyDescent="0.25">
      <c r="A423" s="1">
        <v>35265</v>
      </c>
      <c r="B423">
        <v>19.22</v>
      </c>
      <c r="C423">
        <v>18.46</v>
      </c>
      <c r="D423">
        <v>17.649999999999999</v>
      </c>
      <c r="E423">
        <v>17.09</v>
      </c>
      <c r="F423">
        <v>16.7</v>
      </c>
    </row>
    <row r="424" spans="1:6" x14ac:dyDescent="0.25">
      <c r="A424" s="1">
        <v>35272</v>
      </c>
      <c r="B424">
        <v>18.72</v>
      </c>
      <c r="C424">
        <v>18.059999999999999</v>
      </c>
      <c r="D424">
        <v>17.329999999999998</v>
      </c>
      <c r="E424">
        <v>16.82</v>
      </c>
      <c r="F424">
        <v>16.47</v>
      </c>
    </row>
    <row r="425" spans="1:6" x14ac:dyDescent="0.25">
      <c r="A425" s="1">
        <v>35279</v>
      </c>
      <c r="B425">
        <v>19.59</v>
      </c>
      <c r="C425">
        <v>18.96</v>
      </c>
      <c r="D425">
        <v>18.100000000000001</v>
      </c>
      <c r="E425">
        <v>17.52</v>
      </c>
      <c r="F425">
        <v>17.12</v>
      </c>
    </row>
    <row r="426" spans="1:6" x14ac:dyDescent="0.25">
      <c r="A426" s="1">
        <v>35286</v>
      </c>
      <c r="B426">
        <v>19.93</v>
      </c>
      <c r="C426">
        <v>19.21</v>
      </c>
      <c r="D426">
        <v>18.21</v>
      </c>
      <c r="E426">
        <v>17.52</v>
      </c>
      <c r="F426">
        <v>17.03</v>
      </c>
    </row>
    <row r="427" spans="1:6" x14ac:dyDescent="0.25">
      <c r="A427" s="1">
        <v>35293</v>
      </c>
      <c r="B427">
        <v>20.53</v>
      </c>
      <c r="C427">
        <v>20.07</v>
      </c>
      <c r="D427">
        <v>18.78</v>
      </c>
      <c r="E427">
        <v>17.88</v>
      </c>
      <c r="F427">
        <v>17.34</v>
      </c>
    </row>
    <row r="428" spans="1:6" x14ac:dyDescent="0.25">
      <c r="A428" s="1">
        <v>35300</v>
      </c>
      <c r="B428">
        <v>20.41</v>
      </c>
      <c r="C428">
        <v>19.61</v>
      </c>
      <c r="D428">
        <v>18.440000000000001</v>
      </c>
      <c r="E428">
        <v>17.66</v>
      </c>
      <c r="F428">
        <v>17.13</v>
      </c>
    </row>
    <row r="429" spans="1:6" x14ac:dyDescent="0.25">
      <c r="A429" s="1">
        <v>35307</v>
      </c>
      <c r="B429">
        <v>20.78</v>
      </c>
      <c r="C429">
        <v>19.91</v>
      </c>
      <c r="D429">
        <v>18.77</v>
      </c>
      <c r="E429">
        <v>17.940000000000001</v>
      </c>
      <c r="F429">
        <v>17.420000000000002</v>
      </c>
    </row>
    <row r="430" spans="1:6" x14ac:dyDescent="0.25">
      <c r="A430" s="1">
        <v>35314</v>
      </c>
      <c r="B430">
        <v>22.54</v>
      </c>
      <c r="C430">
        <v>21.25</v>
      </c>
      <c r="D430">
        <v>19.690000000000001</v>
      </c>
      <c r="E430">
        <v>18.59</v>
      </c>
      <c r="F430">
        <v>17.86</v>
      </c>
    </row>
    <row r="431" spans="1:6" x14ac:dyDescent="0.25">
      <c r="A431" s="1">
        <v>35321</v>
      </c>
      <c r="B431">
        <v>24.12</v>
      </c>
      <c r="C431">
        <v>22.28</v>
      </c>
      <c r="D431">
        <v>20.23</v>
      </c>
      <c r="E431">
        <v>18.86</v>
      </c>
      <c r="F431">
        <v>17.989999999999998</v>
      </c>
    </row>
    <row r="432" spans="1:6" x14ac:dyDescent="0.25">
      <c r="A432" s="1">
        <v>35328</v>
      </c>
      <c r="B432">
        <v>21.99</v>
      </c>
      <c r="C432">
        <v>21.03</v>
      </c>
      <c r="D432">
        <v>19.57</v>
      </c>
      <c r="E432">
        <v>18.649999999999999</v>
      </c>
      <c r="F432">
        <v>18.12</v>
      </c>
    </row>
    <row r="433" spans="1:6" x14ac:dyDescent="0.25">
      <c r="A433" s="1">
        <v>35335</v>
      </c>
      <c r="B433">
        <v>23.47</v>
      </c>
      <c r="C433">
        <v>22.25</v>
      </c>
      <c r="D433">
        <v>20.46</v>
      </c>
      <c r="E433">
        <v>19.39</v>
      </c>
      <c r="F433">
        <v>18.78</v>
      </c>
    </row>
    <row r="434" spans="1:6" x14ac:dyDescent="0.25">
      <c r="A434" s="1">
        <v>35342</v>
      </c>
      <c r="B434">
        <v>23.85</v>
      </c>
      <c r="C434">
        <v>22.5</v>
      </c>
      <c r="D434">
        <v>20.58</v>
      </c>
      <c r="E434">
        <v>19.39</v>
      </c>
      <c r="F434">
        <v>18.670000000000002</v>
      </c>
    </row>
    <row r="435" spans="1:6" x14ac:dyDescent="0.25">
      <c r="A435" s="1">
        <v>35349</v>
      </c>
      <c r="B435">
        <v>23.98</v>
      </c>
      <c r="C435">
        <v>22.93</v>
      </c>
      <c r="D435">
        <v>20.94</v>
      </c>
      <c r="E435">
        <v>19.71</v>
      </c>
      <c r="F435">
        <v>18.98</v>
      </c>
    </row>
    <row r="436" spans="1:6" x14ac:dyDescent="0.25">
      <c r="A436" s="1">
        <v>35356</v>
      </c>
      <c r="B436">
        <v>24.53</v>
      </c>
      <c r="C436">
        <v>23.1</v>
      </c>
      <c r="D436">
        <v>21.02</v>
      </c>
      <c r="E436">
        <v>19.87</v>
      </c>
      <c r="F436">
        <v>19.14</v>
      </c>
    </row>
    <row r="437" spans="1:6" x14ac:dyDescent="0.25">
      <c r="A437" s="1">
        <v>35363</v>
      </c>
      <c r="B437">
        <v>24.22</v>
      </c>
      <c r="C437">
        <v>22.86</v>
      </c>
      <c r="D437">
        <v>21.17</v>
      </c>
      <c r="E437">
        <v>20.12</v>
      </c>
      <c r="F437">
        <v>19.420000000000002</v>
      </c>
    </row>
    <row r="438" spans="1:6" x14ac:dyDescent="0.25">
      <c r="A438" s="1">
        <v>35370</v>
      </c>
      <c r="B438">
        <v>22.5</v>
      </c>
      <c r="C438">
        <v>21.62</v>
      </c>
      <c r="D438">
        <v>20.14</v>
      </c>
      <c r="E438">
        <v>19.16</v>
      </c>
      <c r="F438">
        <v>18.559999999999999</v>
      </c>
    </row>
    <row r="439" spans="1:6" x14ac:dyDescent="0.25">
      <c r="A439" s="1">
        <v>35377</v>
      </c>
      <c r="B439">
        <v>22.98</v>
      </c>
      <c r="C439">
        <v>22.1</v>
      </c>
      <c r="D439">
        <v>20.66</v>
      </c>
      <c r="E439">
        <v>19.72</v>
      </c>
      <c r="F439">
        <v>19.18</v>
      </c>
    </row>
    <row r="440" spans="1:6" x14ac:dyDescent="0.25">
      <c r="A440" s="1">
        <v>35384</v>
      </c>
      <c r="B440">
        <v>23.3</v>
      </c>
      <c r="C440">
        <v>22.33</v>
      </c>
      <c r="D440">
        <v>20.82</v>
      </c>
      <c r="E440">
        <v>19.989999999999998</v>
      </c>
      <c r="F440">
        <v>19.45</v>
      </c>
    </row>
    <row r="441" spans="1:6" x14ac:dyDescent="0.25">
      <c r="A441" s="1">
        <v>35391</v>
      </c>
      <c r="B441">
        <v>23.03</v>
      </c>
      <c r="C441">
        <v>22</v>
      </c>
      <c r="D441">
        <v>20.46</v>
      </c>
      <c r="E441">
        <v>19.64</v>
      </c>
      <c r="F441">
        <v>19</v>
      </c>
    </row>
    <row r="442" spans="1:6" x14ac:dyDescent="0.25">
      <c r="A442" s="1">
        <v>35398</v>
      </c>
      <c r="B442">
        <v>22.77</v>
      </c>
      <c r="C442">
        <v>21.6</v>
      </c>
      <c r="D442">
        <v>20.18</v>
      </c>
      <c r="E442">
        <v>19.29</v>
      </c>
      <c r="F442">
        <v>18.71</v>
      </c>
    </row>
    <row r="443" spans="1:6" x14ac:dyDescent="0.25">
      <c r="A443" s="1">
        <v>35405</v>
      </c>
      <c r="B443">
        <v>24.54</v>
      </c>
      <c r="C443">
        <v>22.95</v>
      </c>
      <c r="D443">
        <v>21.37</v>
      </c>
      <c r="E443">
        <v>20.329999999999998</v>
      </c>
      <c r="F443">
        <v>19.579999999999998</v>
      </c>
    </row>
    <row r="444" spans="1:6" x14ac:dyDescent="0.25">
      <c r="A444" s="1">
        <v>35412</v>
      </c>
      <c r="B444">
        <v>23.53</v>
      </c>
      <c r="C444">
        <v>22.3</v>
      </c>
      <c r="D444">
        <v>20.75</v>
      </c>
      <c r="E444">
        <v>19.75</v>
      </c>
      <c r="F444">
        <v>18.989999999999998</v>
      </c>
    </row>
    <row r="445" spans="1:6" x14ac:dyDescent="0.25">
      <c r="A445" s="1">
        <v>35419</v>
      </c>
      <c r="B445">
        <v>23.46</v>
      </c>
      <c r="C445">
        <v>22.35</v>
      </c>
      <c r="D445">
        <v>20.75</v>
      </c>
      <c r="E445">
        <v>19.670000000000002</v>
      </c>
      <c r="F445">
        <v>18.87</v>
      </c>
    </row>
    <row r="446" spans="1:6" x14ac:dyDescent="0.25">
      <c r="A446" s="1">
        <v>35426</v>
      </c>
      <c r="B446">
        <v>23.42</v>
      </c>
      <c r="C446">
        <v>22.36</v>
      </c>
      <c r="D446">
        <v>20.72</v>
      </c>
      <c r="E446">
        <v>19.66</v>
      </c>
      <c r="F446">
        <v>18.920000000000002</v>
      </c>
    </row>
    <row r="447" spans="1:6" x14ac:dyDescent="0.25">
      <c r="A447" s="1">
        <v>35433</v>
      </c>
      <c r="B447">
        <v>24.12</v>
      </c>
      <c r="C447">
        <v>22.94</v>
      </c>
      <c r="D447">
        <v>21.21</v>
      </c>
      <c r="E447">
        <v>20</v>
      </c>
      <c r="F447">
        <v>19.18</v>
      </c>
    </row>
    <row r="448" spans="1:6" x14ac:dyDescent="0.25">
      <c r="A448" s="1">
        <v>35440</v>
      </c>
      <c r="B448">
        <v>24.34</v>
      </c>
      <c r="C448">
        <v>23.24</v>
      </c>
      <c r="D448">
        <v>21.61</v>
      </c>
      <c r="E448">
        <v>20.39</v>
      </c>
      <c r="F448">
        <v>19.559999999999999</v>
      </c>
    </row>
    <row r="449" spans="1:6" x14ac:dyDescent="0.25">
      <c r="A449" s="1">
        <v>35447</v>
      </c>
      <c r="B449">
        <v>22.54</v>
      </c>
      <c r="C449">
        <v>21.75</v>
      </c>
      <c r="D449">
        <v>20.57</v>
      </c>
      <c r="E449">
        <v>19.62</v>
      </c>
      <c r="F449">
        <v>18.899999999999999</v>
      </c>
    </row>
    <row r="450" spans="1:6" x14ac:dyDescent="0.25">
      <c r="A450" s="1">
        <v>35454</v>
      </c>
      <c r="B450">
        <v>22.26</v>
      </c>
      <c r="C450">
        <v>21.46</v>
      </c>
      <c r="D450">
        <v>20.45</v>
      </c>
      <c r="E450">
        <v>19.61</v>
      </c>
      <c r="F450">
        <v>18.940000000000001</v>
      </c>
    </row>
    <row r="451" spans="1:6" x14ac:dyDescent="0.25">
      <c r="A451" s="1">
        <v>35461</v>
      </c>
      <c r="B451">
        <v>22.52</v>
      </c>
      <c r="C451">
        <v>21.62</v>
      </c>
      <c r="D451">
        <v>20.53</v>
      </c>
      <c r="E451">
        <v>19.68</v>
      </c>
      <c r="F451">
        <v>19.03</v>
      </c>
    </row>
    <row r="452" spans="1:6" x14ac:dyDescent="0.25">
      <c r="A452" s="1">
        <v>35468</v>
      </c>
      <c r="B452">
        <v>20.95</v>
      </c>
      <c r="C452">
        <v>20.36</v>
      </c>
      <c r="D452">
        <v>19.649999999999999</v>
      </c>
      <c r="E452">
        <v>19.12</v>
      </c>
      <c r="F452">
        <v>18.899999999999999</v>
      </c>
    </row>
    <row r="453" spans="1:6" x14ac:dyDescent="0.25">
      <c r="A453" s="1">
        <v>35475</v>
      </c>
      <c r="B453">
        <v>20.49</v>
      </c>
      <c r="C453">
        <v>20.010000000000002</v>
      </c>
      <c r="D453">
        <v>19.53</v>
      </c>
      <c r="E453">
        <v>19.14</v>
      </c>
      <c r="F453">
        <v>18.77</v>
      </c>
    </row>
    <row r="454" spans="1:6" x14ac:dyDescent="0.25">
      <c r="A454" s="1">
        <v>35482</v>
      </c>
      <c r="B454">
        <v>19.79</v>
      </c>
      <c r="C454">
        <v>19.350000000000001</v>
      </c>
      <c r="D454">
        <v>18.96</v>
      </c>
      <c r="E454">
        <v>18.73</v>
      </c>
      <c r="F454">
        <v>18.53</v>
      </c>
    </row>
    <row r="455" spans="1:6" x14ac:dyDescent="0.25">
      <c r="A455" s="1">
        <v>35489</v>
      </c>
      <c r="B455">
        <v>18.850000000000001</v>
      </c>
      <c r="C455">
        <v>18.64</v>
      </c>
      <c r="D455">
        <v>18.53</v>
      </c>
      <c r="E455">
        <v>18.48</v>
      </c>
      <c r="F455">
        <v>18.45</v>
      </c>
    </row>
    <row r="456" spans="1:6" x14ac:dyDescent="0.25">
      <c r="A456" s="1">
        <v>35496</v>
      </c>
      <c r="B456">
        <v>19.86</v>
      </c>
      <c r="C456">
        <v>19.57</v>
      </c>
      <c r="D456">
        <v>19.32</v>
      </c>
      <c r="E456">
        <v>19.170000000000002</v>
      </c>
      <c r="F456">
        <v>19.04</v>
      </c>
    </row>
    <row r="457" spans="1:6" x14ac:dyDescent="0.25">
      <c r="A457" s="1">
        <v>35503</v>
      </c>
      <c r="B457">
        <v>20.14</v>
      </c>
      <c r="C457">
        <v>19.600000000000001</v>
      </c>
      <c r="D457">
        <v>19.39</v>
      </c>
      <c r="E457">
        <v>19.3</v>
      </c>
      <c r="F457">
        <v>19.170000000000002</v>
      </c>
    </row>
    <row r="458" spans="1:6" x14ac:dyDescent="0.25">
      <c r="A458" s="1">
        <v>35510</v>
      </c>
      <c r="B458">
        <v>19.989999999999998</v>
      </c>
      <c r="C458">
        <v>19.850000000000001</v>
      </c>
      <c r="D458">
        <v>19.690000000000001</v>
      </c>
      <c r="E458">
        <v>19.510000000000002</v>
      </c>
      <c r="F458">
        <v>19.34</v>
      </c>
    </row>
    <row r="459" spans="1:6" x14ac:dyDescent="0.25">
      <c r="A459" s="1">
        <v>35517</v>
      </c>
      <c r="B459">
        <v>19.38</v>
      </c>
      <c r="C459">
        <v>19.47</v>
      </c>
      <c r="D459">
        <v>19.440000000000001</v>
      </c>
      <c r="E459">
        <v>19.34</v>
      </c>
      <c r="F459">
        <v>19.190000000000001</v>
      </c>
    </row>
    <row r="460" spans="1:6" x14ac:dyDescent="0.25">
      <c r="A460" s="1">
        <v>35524</v>
      </c>
      <c r="B460">
        <v>17.68</v>
      </c>
      <c r="C460">
        <v>18.12</v>
      </c>
      <c r="D460">
        <v>18.350000000000001</v>
      </c>
      <c r="E460">
        <v>18.399999999999999</v>
      </c>
      <c r="F460">
        <v>18.350000000000001</v>
      </c>
    </row>
    <row r="461" spans="1:6" x14ac:dyDescent="0.25">
      <c r="A461" s="1">
        <v>35531</v>
      </c>
      <c r="B461">
        <v>17.88</v>
      </c>
      <c r="C461">
        <v>18.22</v>
      </c>
      <c r="D461">
        <v>18.399999999999999</v>
      </c>
      <c r="E461">
        <v>18.420000000000002</v>
      </c>
      <c r="F461">
        <v>18.39</v>
      </c>
    </row>
    <row r="462" spans="1:6" x14ac:dyDescent="0.25">
      <c r="A462" s="1">
        <v>35538</v>
      </c>
      <c r="B462">
        <v>17.920000000000002</v>
      </c>
      <c r="C462">
        <v>18.23</v>
      </c>
      <c r="D462">
        <v>18.36</v>
      </c>
      <c r="E462">
        <v>18.329999999999998</v>
      </c>
      <c r="F462">
        <v>18.25</v>
      </c>
    </row>
    <row r="463" spans="1:6" x14ac:dyDescent="0.25">
      <c r="A463" s="1">
        <v>35545</v>
      </c>
      <c r="B463">
        <v>18.27</v>
      </c>
      <c r="C463">
        <v>18.43</v>
      </c>
      <c r="D463">
        <v>18.52</v>
      </c>
      <c r="E463">
        <v>18.45</v>
      </c>
      <c r="F463">
        <v>18.3</v>
      </c>
    </row>
    <row r="464" spans="1:6" x14ac:dyDescent="0.25">
      <c r="A464" s="1">
        <v>35552</v>
      </c>
      <c r="B464">
        <v>17.97</v>
      </c>
      <c r="C464">
        <v>18.3</v>
      </c>
      <c r="D464">
        <v>18.54</v>
      </c>
      <c r="E464">
        <v>18.53</v>
      </c>
      <c r="F464">
        <v>18.440000000000001</v>
      </c>
    </row>
    <row r="465" spans="1:6" x14ac:dyDescent="0.25">
      <c r="A465" s="1">
        <v>35559</v>
      </c>
      <c r="B465">
        <v>18.93</v>
      </c>
      <c r="C465">
        <v>18.760000000000002</v>
      </c>
      <c r="D465">
        <v>18.82</v>
      </c>
      <c r="E465">
        <v>18.75</v>
      </c>
      <c r="F465">
        <v>18.63</v>
      </c>
    </row>
    <row r="466" spans="1:6" x14ac:dyDescent="0.25">
      <c r="A466" s="1">
        <v>35566</v>
      </c>
      <c r="B466">
        <v>20.350000000000001</v>
      </c>
      <c r="C466">
        <v>20.09</v>
      </c>
      <c r="D466">
        <v>19.93</v>
      </c>
      <c r="E466">
        <v>19.690000000000001</v>
      </c>
      <c r="F466">
        <v>19.45</v>
      </c>
    </row>
    <row r="467" spans="1:6" x14ac:dyDescent="0.25">
      <c r="A467" s="1">
        <v>35573</v>
      </c>
      <c r="B467">
        <v>20</v>
      </c>
      <c r="C467">
        <v>20.010000000000002</v>
      </c>
      <c r="D467">
        <v>19.93</v>
      </c>
      <c r="E467">
        <v>19.649999999999999</v>
      </c>
      <c r="F467">
        <v>19.350000000000001</v>
      </c>
    </row>
    <row r="468" spans="1:6" x14ac:dyDescent="0.25">
      <c r="A468" s="1">
        <v>35580</v>
      </c>
      <c r="B468">
        <v>19.399999999999999</v>
      </c>
      <c r="C468">
        <v>19.59</v>
      </c>
      <c r="D468">
        <v>19.59</v>
      </c>
      <c r="E468">
        <v>19.38</v>
      </c>
      <c r="F468">
        <v>19.170000000000002</v>
      </c>
    </row>
    <row r="469" spans="1:6" x14ac:dyDescent="0.25">
      <c r="A469" s="1">
        <v>35587</v>
      </c>
      <c r="B469">
        <v>17.7</v>
      </c>
      <c r="C469">
        <v>18</v>
      </c>
      <c r="D469">
        <v>18.309999999999999</v>
      </c>
      <c r="E469">
        <v>18.27</v>
      </c>
      <c r="F469">
        <v>18.18</v>
      </c>
    </row>
    <row r="470" spans="1:6" x14ac:dyDescent="0.25">
      <c r="A470" s="1">
        <v>35594</v>
      </c>
      <c r="B470">
        <v>17.690000000000001</v>
      </c>
      <c r="C470">
        <v>17.91</v>
      </c>
      <c r="D470">
        <v>18.329999999999998</v>
      </c>
      <c r="E470">
        <v>18.3</v>
      </c>
      <c r="F470">
        <v>18.23</v>
      </c>
    </row>
    <row r="471" spans="1:6" x14ac:dyDescent="0.25">
      <c r="A471" s="1">
        <v>35601</v>
      </c>
      <c r="B471">
        <v>17.670000000000002</v>
      </c>
      <c r="C471">
        <v>18.100000000000001</v>
      </c>
      <c r="D471">
        <v>18.36</v>
      </c>
      <c r="E471">
        <v>18.3</v>
      </c>
      <c r="F471">
        <v>18.239999999999998</v>
      </c>
    </row>
    <row r="472" spans="1:6" x14ac:dyDescent="0.25">
      <c r="A472" s="1">
        <v>35608</v>
      </c>
      <c r="B472">
        <v>18.18</v>
      </c>
      <c r="C472">
        <v>18.39</v>
      </c>
      <c r="D472">
        <v>18.579999999999998</v>
      </c>
      <c r="E472">
        <v>18.489999999999998</v>
      </c>
      <c r="F472">
        <v>18.399999999999999</v>
      </c>
    </row>
    <row r="473" spans="1:6" x14ac:dyDescent="0.25">
      <c r="A473" s="1">
        <v>35615</v>
      </c>
      <c r="B473">
        <v>18.059999999999999</v>
      </c>
      <c r="C473">
        <v>18.399999999999999</v>
      </c>
      <c r="D473">
        <v>18.61</v>
      </c>
      <c r="E473">
        <v>18.54</v>
      </c>
      <c r="F473">
        <v>18.45</v>
      </c>
    </row>
    <row r="474" spans="1:6" x14ac:dyDescent="0.25">
      <c r="A474" s="1">
        <v>35622</v>
      </c>
      <c r="B474">
        <v>18.09</v>
      </c>
      <c r="C474">
        <v>18.22</v>
      </c>
      <c r="D474">
        <v>18.510000000000002</v>
      </c>
      <c r="E474">
        <v>18.440000000000001</v>
      </c>
      <c r="F474">
        <v>18.350000000000001</v>
      </c>
    </row>
    <row r="475" spans="1:6" x14ac:dyDescent="0.25">
      <c r="A475" s="1">
        <v>35629</v>
      </c>
      <c r="B475">
        <v>18.12</v>
      </c>
      <c r="C475">
        <v>18.27</v>
      </c>
      <c r="D475">
        <v>18.34</v>
      </c>
      <c r="E475">
        <v>18.239999999999998</v>
      </c>
      <c r="F475">
        <v>18.12</v>
      </c>
    </row>
    <row r="476" spans="1:6" x14ac:dyDescent="0.25">
      <c r="A476" s="1">
        <v>35636</v>
      </c>
      <c r="B476">
        <v>18.53</v>
      </c>
      <c r="C476">
        <v>18.690000000000001</v>
      </c>
      <c r="D476">
        <v>18.82</v>
      </c>
      <c r="E476">
        <v>18.7</v>
      </c>
      <c r="F476">
        <v>18.579999999999998</v>
      </c>
    </row>
    <row r="477" spans="1:6" x14ac:dyDescent="0.25">
      <c r="A477" s="1">
        <v>35643</v>
      </c>
      <c r="B477">
        <v>18.95</v>
      </c>
      <c r="C477">
        <v>19.03</v>
      </c>
      <c r="D477">
        <v>19.04</v>
      </c>
      <c r="E477">
        <v>18.93</v>
      </c>
      <c r="F477">
        <v>18.829999999999998</v>
      </c>
    </row>
    <row r="478" spans="1:6" x14ac:dyDescent="0.25">
      <c r="A478" s="1">
        <v>35650</v>
      </c>
      <c r="B478">
        <v>18.48</v>
      </c>
      <c r="C478">
        <v>18.8</v>
      </c>
      <c r="D478">
        <v>18.899999999999999</v>
      </c>
      <c r="E478">
        <v>18.72</v>
      </c>
      <c r="F478">
        <v>18.54</v>
      </c>
    </row>
    <row r="479" spans="1:6" x14ac:dyDescent="0.25">
      <c r="A479" s="1">
        <v>35657</v>
      </c>
      <c r="B479">
        <v>18.989999999999998</v>
      </c>
      <c r="C479">
        <v>19.21</v>
      </c>
      <c r="D479">
        <v>19.11</v>
      </c>
      <c r="E479">
        <v>18.899999999999999</v>
      </c>
      <c r="F479">
        <v>18.690000000000001</v>
      </c>
    </row>
    <row r="480" spans="1:6" x14ac:dyDescent="0.25">
      <c r="A480" s="1">
        <v>35664</v>
      </c>
      <c r="B480">
        <v>18.54</v>
      </c>
      <c r="C480">
        <v>18.75</v>
      </c>
      <c r="D480">
        <v>18.7</v>
      </c>
      <c r="E480">
        <v>18.52</v>
      </c>
      <c r="F480">
        <v>18.37</v>
      </c>
    </row>
    <row r="481" spans="1:6" x14ac:dyDescent="0.25">
      <c r="A481" s="1">
        <v>35671</v>
      </c>
      <c r="B481">
        <v>18.510000000000002</v>
      </c>
      <c r="C481">
        <v>18.7</v>
      </c>
      <c r="D481">
        <v>18.66</v>
      </c>
      <c r="E481">
        <v>18.510000000000002</v>
      </c>
      <c r="F481">
        <v>18.36</v>
      </c>
    </row>
    <row r="482" spans="1:6" x14ac:dyDescent="0.25">
      <c r="A482" s="1">
        <v>35678</v>
      </c>
      <c r="B482">
        <v>18.47</v>
      </c>
      <c r="C482">
        <v>18.64</v>
      </c>
      <c r="D482">
        <v>18.649999999999999</v>
      </c>
      <c r="E482">
        <v>18.53</v>
      </c>
      <c r="F482">
        <v>18.45</v>
      </c>
    </row>
    <row r="483" spans="1:6" x14ac:dyDescent="0.25">
      <c r="A483" s="1">
        <v>35685</v>
      </c>
      <c r="B483">
        <v>18.260000000000002</v>
      </c>
      <c r="C483">
        <v>18.43</v>
      </c>
      <c r="D483">
        <v>18.45</v>
      </c>
      <c r="E483">
        <v>18.350000000000001</v>
      </c>
      <c r="F483">
        <v>18.29</v>
      </c>
    </row>
    <row r="484" spans="1:6" x14ac:dyDescent="0.25">
      <c r="A484" s="1">
        <v>35692</v>
      </c>
      <c r="B484">
        <v>18.399999999999999</v>
      </c>
      <c r="C484">
        <v>18.579999999999998</v>
      </c>
      <c r="D484">
        <v>18.489999999999998</v>
      </c>
      <c r="E484">
        <v>18.38</v>
      </c>
      <c r="F484">
        <v>18.29</v>
      </c>
    </row>
    <row r="485" spans="1:6" x14ac:dyDescent="0.25">
      <c r="A485" s="1">
        <v>35699</v>
      </c>
      <c r="B485">
        <v>19.559999999999999</v>
      </c>
      <c r="C485">
        <v>19.63</v>
      </c>
      <c r="D485">
        <v>19.46</v>
      </c>
      <c r="E485">
        <v>19.32</v>
      </c>
      <c r="F485">
        <v>19.22</v>
      </c>
    </row>
    <row r="486" spans="1:6" x14ac:dyDescent="0.25">
      <c r="A486" s="1">
        <v>35706</v>
      </c>
      <c r="B486">
        <v>21.61</v>
      </c>
      <c r="C486">
        <v>21.21</v>
      </c>
      <c r="D486">
        <v>20.53</v>
      </c>
      <c r="E486">
        <v>19.93</v>
      </c>
      <c r="F486">
        <v>19.5</v>
      </c>
    </row>
    <row r="487" spans="1:6" x14ac:dyDescent="0.25">
      <c r="A487" s="1">
        <v>35713</v>
      </c>
      <c r="B487">
        <v>20.73</v>
      </c>
      <c r="C487">
        <v>20.66</v>
      </c>
      <c r="D487">
        <v>20.12</v>
      </c>
      <c r="E487">
        <v>19.600000000000001</v>
      </c>
      <c r="F487">
        <v>19.239999999999998</v>
      </c>
    </row>
    <row r="488" spans="1:6" x14ac:dyDescent="0.25">
      <c r="A488" s="1">
        <v>35720</v>
      </c>
      <c r="B488">
        <v>19.75</v>
      </c>
      <c r="C488">
        <v>19.7</v>
      </c>
      <c r="D488">
        <v>19.28</v>
      </c>
      <c r="E488">
        <v>18.93</v>
      </c>
      <c r="F488">
        <v>18.66</v>
      </c>
    </row>
    <row r="489" spans="1:6" x14ac:dyDescent="0.25">
      <c r="A489" s="1">
        <v>35727</v>
      </c>
      <c r="B489">
        <v>19.89</v>
      </c>
      <c r="C489">
        <v>19.940000000000001</v>
      </c>
      <c r="D489">
        <v>19.579999999999998</v>
      </c>
      <c r="E489">
        <v>19.29</v>
      </c>
      <c r="F489">
        <v>19.11</v>
      </c>
    </row>
    <row r="490" spans="1:6" x14ac:dyDescent="0.25">
      <c r="A490" s="1">
        <v>35734</v>
      </c>
      <c r="B490">
        <v>20.02</v>
      </c>
      <c r="C490">
        <v>20.02</v>
      </c>
      <c r="D490">
        <v>19.61</v>
      </c>
      <c r="E490">
        <v>19.3</v>
      </c>
      <c r="F490">
        <v>19.11</v>
      </c>
    </row>
    <row r="491" spans="1:6" x14ac:dyDescent="0.25">
      <c r="A491" s="1">
        <v>35741</v>
      </c>
      <c r="B491">
        <v>19.79</v>
      </c>
      <c r="C491">
        <v>19.77</v>
      </c>
      <c r="D491">
        <v>19.36</v>
      </c>
      <c r="E491">
        <v>19.05</v>
      </c>
      <c r="F491">
        <v>18.850000000000001</v>
      </c>
    </row>
    <row r="492" spans="1:6" x14ac:dyDescent="0.25">
      <c r="A492" s="1">
        <v>35748</v>
      </c>
      <c r="B492">
        <v>20.05</v>
      </c>
      <c r="C492">
        <v>19.739999999999998</v>
      </c>
      <c r="D492">
        <v>19.29</v>
      </c>
      <c r="E492">
        <v>18.96</v>
      </c>
      <c r="F492">
        <v>18.739999999999998</v>
      </c>
    </row>
    <row r="493" spans="1:6" x14ac:dyDescent="0.25">
      <c r="A493" s="1">
        <v>35755</v>
      </c>
      <c r="B493">
        <v>18.88</v>
      </c>
      <c r="C493">
        <v>18.78</v>
      </c>
      <c r="D493">
        <v>18.61</v>
      </c>
      <c r="E493">
        <v>18.489999999999998</v>
      </c>
      <c r="F493">
        <v>18.39</v>
      </c>
    </row>
    <row r="494" spans="1:6" x14ac:dyDescent="0.25">
      <c r="A494" s="1">
        <v>35762</v>
      </c>
      <c r="B494">
        <v>18.940000000000001</v>
      </c>
      <c r="C494">
        <v>18.850000000000001</v>
      </c>
      <c r="D494">
        <v>18.68</v>
      </c>
      <c r="E494">
        <v>18.579999999999998</v>
      </c>
      <c r="F494">
        <v>18.52</v>
      </c>
    </row>
    <row r="495" spans="1:6" x14ac:dyDescent="0.25">
      <c r="A495" s="1">
        <v>35769</v>
      </c>
      <c r="B495">
        <v>18.13</v>
      </c>
      <c r="C495">
        <v>18.16</v>
      </c>
      <c r="D495">
        <v>18.16</v>
      </c>
      <c r="E495">
        <v>18.170000000000002</v>
      </c>
      <c r="F495">
        <v>18.2</v>
      </c>
    </row>
    <row r="496" spans="1:6" x14ac:dyDescent="0.25">
      <c r="A496" s="1">
        <v>35776</v>
      </c>
      <c r="B496">
        <v>17.309999999999999</v>
      </c>
      <c r="C496">
        <v>17.559999999999999</v>
      </c>
      <c r="D496">
        <v>17.68</v>
      </c>
      <c r="E496">
        <v>17.75</v>
      </c>
      <c r="F496">
        <v>17.809999999999999</v>
      </c>
    </row>
    <row r="497" spans="1:6" x14ac:dyDescent="0.25">
      <c r="A497" s="1">
        <v>35783</v>
      </c>
      <c r="B497">
        <v>17.53</v>
      </c>
      <c r="C497">
        <v>17.68</v>
      </c>
      <c r="D497">
        <v>17.809999999999999</v>
      </c>
      <c r="E497">
        <v>17.88</v>
      </c>
      <c r="F497">
        <v>17.899999999999999</v>
      </c>
    </row>
    <row r="498" spans="1:6" x14ac:dyDescent="0.25">
      <c r="A498" s="1">
        <v>35790</v>
      </c>
      <c r="B498">
        <v>17.329999999999998</v>
      </c>
      <c r="C498">
        <v>17.5</v>
      </c>
      <c r="D498">
        <v>17.7</v>
      </c>
      <c r="E498">
        <v>17.809999999999999</v>
      </c>
      <c r="F498">
        <v>17.84</v>
      </c>
    </row>
    <row r="499" spans="1:6" x14ac:dyDescent="0.25">
      <c r="A499" s="1">
        <v>35797</v>
      </c>
      <c r="B499">
        <v>16.420000000000002</v>
      </c>
      <c r="C499">
        <v>16.71</v>
      </c>
      <c r="D499">
        <v>17.04</v>
      </c>
      <c r="E499">
        <v>17.23</v>
      </c>
      <c r="F499">
        <v>17.29</v>
      </c>
    </row>
    <row r="500" spans="1:6" x14ac:dyDescent="0.25">
      <c r="A500" s="1">
        <v>35804</v>
      </c>
      <c r="B500">
        <v>15.5</v>
      </c>
      <c r="C500">
        <v>15.78</v>
      </c>
      <c r="D500">
        <v>16.29</v>
      </c>
      <c r="E500">
        <v>16.71</v>
      </c>
      <c r="F500">
        <v>16.97</v>
      </c>
    </row>
    <row r="501" spans="1:6" x14ac:dyDescent="0.25">
      <c r="A501" s="1">
        <v>35811</v>
      </c>
      <c r="B501">
        <v>15.47</v>
      </c>
      <c r="C501">
        <v>15.81</v>
      </c>
      <c r="D501">
        <v>16.34</v>
      </c>
      <c r="E501">
        <v>16.79</v>
      </c>
      <c r="F501">
        <v>17.059999999999999</v>
      </c>
    </row>
    <row r="502" spans="1:6" x14ac:dyDescent="0.25">
      <c r="A502" s="1">
        <v>35818</v>
      </c>
      <c r="B502">
        <v>14.74</v>
      </c>
      <c r="C502">
        <v>15.08</v>
      </c>
      <c r="D502">
        <v>15.71</v>
      </c>
      <c r="E502">
        <v>16.25</v>
      </c>
      <c r="F502">
        <v>16.66</v>
      </c>
    </row>
    <row r="503" spans="1:6" x14ac:dyDescent="0.25">
      <c r="A503" s="1">
        <v>35825</v>
      </c>
      <c r="B503">
        <v>15.96</v>
      </c>
      <c r="C503">
        <v>16.3</v>
      </c>
      <c r="D503">
        <v>16.809999999999999</v>
      </c>
      <c r="E503">
        <v>17.14</v>
      </c>
      <c r="F503">
        <v>17.309999999999999</v>
      </c>
    </row>
    <row r="504" spans="1:6" x14ac:dyDescent="0.25">
      <c r="A504" s="1">
        <v>35832</v>
      </c>
      <c r="B504">
        <v>15.3</v>
      </c>
      <c r="C504">
        <v>15.67</v>
      </c>
      <c r="D504">
        <v>16.23</v>
      </c>
      <c r="E504">
        <v>16.66</v>
      </c>
      <c r="F504">
        <v>16.82</v>
      </c>
    </row>
    <row r="505" spans="1:6" x14ac:dyDescent="0.25">
      <c r="A505" s="1">
        <v>35839</v>
      </c>
      <c r="B505">
        <v>14.85</v>
      </c>
      <c r="C505">
        <v>15.4</v>
      </c>
      <c r="D505">
        <v>16.09</v>
      </c>
      <c r="E505">
        <v>16.52</v>
      </c>
      <c r="F505">
        <v>16.68</v>
      </c>
    </row>
    <row r="506" spans="1:6" x14ac:dyDescent="0.25">
      <c r="A506" s="1">
        <v>35846</v>
      </c>
      <c r="B506">
        <v>14.67</v>
      </c>
      <c r="C506">
        <v>15.45</v>
      </c>
      <c r="D506">
        <v>16.239999999999998</v>
      </c>
      <c r="E506">
        <v>16.71</v>
      </c>
      <c r="F506">
        <v>16.87</v>
      </c>
    </row>
    <row r="507" spans="1:6" x14ac:dyDescent="0.25">
      <c r="A507" s="1">
        <v>35853</v>
      </c>
      <c r="B507">
        <v>14.17</v>
      </c>
      <c r="C507">
        <v>14.85</v>
      </c>
      <c r="D507">
        <v>15.67</v>
      </c>
      <c r="E507">
        <v>16.22</v>
      </c>
      <c r="F507">
        <v>16.440000000000001</v>
      </c>
    </row>
    <row r="508" spans="1:6" x14ac:dyDescent="0.25">
      <c r="A508" s="1">
        <v>35860</v>
      </c>
      <c r="B508">
        <v>13.59</v>
      </c>
      <c r="C508">
        <v>14.38</v>
      </c>
      <c r="D508">
        <v>15.33</v>
      </c>
      <c r="E508">
        <v>15.98</v>
      </c>
      <c r="F508">
        <v>16.239999999999998</v>
      </c>
    </row>
    <row r="509" spans="1:6" x14ac:dyDescent="0.25">
      <c r="A509" s="1">
        <v>35867</v>
      </c>
      <c r="B509">
        <v>12.76</v>
      </c>
      <c r="C509">
        <v>13.52</v>
      </c>
      <c r="D509">
        <v>14.5</v>
      </c>
      <c r="E509">
        <v>15.22</v>
      </c>
      <c r="F509">
        <v>15.66</v>
      </c>
    </row>
    <row r="510" spans="1:6" x14ac:dyDescent="0.25">
      <c r="A510" s="1">
        <v>35874</v>
      </c>
      <c r="B510">
        <v>13.22</v>
      </c>
      <c r="C510">
        <v>13.98</v>
      </c>
      <c r="D510">
        <v>14.82</v>
      </c>
      <c r="E510">
        <v>15.43</v>
      </c>
      <c r="F510">
        <v>15.73</v>
      </c>
    </row>
    <row r="511" spans="1:6" x14ac:dyDescent="0.25">
      <c r="A511" s="1">
        <v>35881</v>
      </c>
      <c r="B511">
        <v>15.4</v>
      </c>
      <c r="C511">
        <v>15.85</v>
      </c>
      <c r="D511">
        <v>16.260000000000002</v>
      </c>
      <c r="E511">
        <v>16.59</v>
      </c>
      <c r="F511">
        <v>16.72</v>
      </c>
    </row>
    <row r="512" spans="1:6" x14ac:dyDescent="0.25">
      <c r="A512" s="1">
        <v>35888</v>
      </c>
      <c r="B512">
        <v>14.41</v>
      </c>
      <c r="C512">
        <v>15.02</v>
      </c>
      <c r="D512">
        <v>15.68</v>
      </c>
      <c r="E512">
        <v>16.07</v>
      </c>
      <c r="F512">
        <v>16.22</v>
      </c>
    </row>
    <row r="513" spans="1:6" x14ac:dyDescent="0.25">
      <c r="A513" s="1">
        <v>35895</v>
      </c>
      <c r="B513">
        <v>14</v>
      </c>
      <c r="C513">
        <v>14.66</v>
      </c>
      <c r="D513">
        <v>15.42</v>
      </c>
      <c r="E513">
        <v>15.88</v>
      </c>
      <c r="F513">
        <v>16.079999999999998</v>
      </c>
    </row>
    <row r="514" spans="1:6" x14ac:dyDescent="0.25">
      <c r="A514" s="1">
        <v>35902</v>
      </c>
      <c r="B514">
        <v>14.36</v>
      </c>
      <c r="C514">
        <v>14.95</v>
      </c>
      <c r="D514">
        <v>15.59</v>
      </c>
      <c r="E514">
        <v>15.9</v>
      </c>
      <c r="F514">
        <v>15.98</v>
      </c>
    </row>
    <row r="515" spans="1:6" x14ac:dyDescent="0.25">
      <c r="A515" s="1">
        <v>35909</v>
      </c>
      <c r="B515">
        <v>13.9</v>
      </c>
      <c r="C515">
        <v>14.58</v>
      </c>
      <c r="D515">
        <v>15.29</v>
      </c>
      <c r="E515">
        <v>15.73</v>
      </c>
      <c r="F515">
        <v>15.89</v>
      </c>
    </row>
    <row r="516" spans="1:6" x14ac:dyDescent="0.25">
      <c r="A516" s="1">
        <v>35916</v>
      </c>
      <c r="B516">
        <v>15.13</v>
      </c>
      <c r="C516">
        <v>15.67</v>
      </c>
      <c r="D516">
        <v>16.239999999999998</v>
      </c>
      <c r="E516">
        <v>16.62</v>
      </c>
      <c r="F516">
        <v>16.71</v>
      </c>
    </row>
    <row r="517" spans="1:6" x14ac:dyDescent="0.25">
      <c r="A517" s="1">
        <v>35923</v>
      </c>
      <c r="B517">
        <v>14.69</v>
      </c>
      <c r="C517">
        <v>15.01</v>
      </c>
      <c r="D517">
        <v>15.63</v>
      </c>
      <c r="E517">
        <v>15.98</v>
      </c>
      <c r="F517">
        <v>16.149999999999999</v>
      </c>
    </row>
    <row r="518" spans="1:6" x14ac:dyDescent="0.25">
      <c r="A518" s="1">
        <v>35930</v>
      </c>
      <c r="B518">
        <v>14.4</v>
      </c>
      <c r="C518">
        <v>14.88</v>
      </c>
      <c r="D518">
        <v>15.51</v>
      </c>
      <c r="E518">
        <v>15.85</v>
      </c>
      <c r="F518">
        <v>16.03</v>
      </c>
    </row>
    <row r="519" spans="1:6" x14ac:dyDescent="0.25">
      <c r="A519" s="1">
        <v>35937</v>
      </c>
      <c r="B519">
        <v>14.06</v>
      </c>
      <c r="C519">
        <v>14.62</v>
      </c>
      <c r="D519">
        <v>15.38</v>
      </c>
      <c r="E519">
        <v>15.75</v>
      </c>
      <c r="F519">
        <v>15.93</v>
      </c>
    </row>
    <row r="520" spans="1:6" x14ac:dyDescent="0.25">
      <c r="A520" s="1">
        <v>35944</v>
      </c>
      <c r="B520">
        <v>14.37</v>
      </c>
      <c r="C520">
        <v>14.84</v>
      </c>
      <c r="D520">
        <v>15.56</v>
      </c>
      <c r="E520">
        <v>15.95</v>
      </c>
      <c r="F520">
        <v>16.190000000000001</v>
      </c>
    </row>
    <row r="521" spans="1:6" x14ac:dyDescent="0.25">
      <c r="A521" s="1">
        <v>35951</v>
      </c>
      <c r="B521">
        <v>14.6</v>
      </c>
      <c r="C521">
        <v>15.29</v>
      </c>
      <c r="D521">
        <v>15.93</v>
      </c>
      <c r="E521">
        <v>16.309999999999999</v>
      </c>
      <c r="F521">
        <v>16.5</v>
      </c>
    </row>
    <row r="522" spans="1:6" x14ac:dyDescent="0.25">
      <c r="A522" s="1">
        <v>35958</v>
      </c>
      <c r="B522">
        <v>12.41</v>
      </c>
      <c r="C522">
        <v>13.8</v>
      </c>
      <c r="D522">
        <v>14.96</v>
      </c>
      <c r="E522">
        <v>15.52</v>
      </c>
      <c r="F522">
        <v>16.079999999999998</v>
      </c>
    </row>
    <row r="523" spans="1:6" x14ac:dyDescent="0.25">
      <c r="A523" s="1">
        <v>35965</v>
      </c>
      <c r="B523">
        <v>12.85</v>
      </c>
      <c r="C523">
        <v>13.89</v>
      </c>
      <c r="D523">
        <v>14.82</v>
      </c>
      <c r="E523">
        <v>15.41</v>
      </c>
      <c r="F523">
        <v>15.87</v>
      </c>
    </row>
    <row r="524" spans="1:6" x14ac:dyDescent="0.25">
      <c r="A524" s="1">
        <v>35972</v>
      </c>
      <c r="B524">
        <v>13.21</v>
      </c>
      <c r="C524">
        <v>14.11</v>
      </c>
      <c r="D524">
        <v>14.83</v>
      </c>
      <c r="E524">
        <v>15.42</v>
      </c>
      <c r="F524">
        <v>15.88</v>
      </c>
    </row>
    <row r="525" spans="1:6" x14ac:dyDescent="0.25">
      <c r="A525" s="1">
        <v>35979</v>
      </c>
      <c r="B525">
        <v>13.55</v>
      </c>
      <c r="C525">
        <v>14.24</v>
      </c>
      <c r="D525">
        <v>14.76</v>
      </c>
      <c r="E525">
        <v>15.17</v>
      </c>
      <c r="F525">
        <v>15.49</v>
      </c>
    </row>
    <row r="526" spans="1:6" x14ac:dyDescent="0.25">
      <c r="A526" s="1">
        <v>35986</v>
      </c>
      <c r="B526">
        <v>12.86</v>
      </c>
      <c r="C526">
        <v>13.41</v>
      </c>
      <c r="D526">
        <v>14.26</v>
      </c>
      <c r="E526">
        <v>14.8</v>
      </c>
      <c r="F526">
        <v>15.22</v>
      </c>
    </row>
    <row r="527" spans="1:6" x14ac:dyDescent="0.25">
      <c r="A527" s="1">
        <v>35993</v>
      </c>
      <c r="B527">
        <v>12.8</v>
      </c>
      <c r="C527">
        <v>13.56</v>
      </c>
      <c r="D527">
        <v>14.27</v>
      </c>
      <c r="E527">
        <v>14.72</v>
      </c>
      <c r="F527">
        <v>15.11</v>
      </c>
    </row>
    <row r="528" spans="1:6" x14ac:dyDescent="0.25">
      <c r="A528" s="1">
        <v>36000</v>
      </c>
      <c r="B528">
        <v>12.83</v>
      </c>
      <c r="C528">
        <v>13.39</v>
      </c>
      <c r="D528">
        <v>14.08</v>
      </c>
      <c r="E528">
        <v>14.62</v>
      </c>
      <c r="F528">
        <v>15.08</v>
      </c>
    </row>
    <row r="529" spans="1:6" x14ac:dyDescent="0.25">
      <c r="A529" s="1">
        <v>36007</v>
      </c>
      <c r="B529">
        <v>13.09</v>
      </c>
      <c r="C529">
        <v>13.6</v>
      </c>
      <c r="D529">
        <v>14.17</v>
      </c>
      <c r="E529">
        <v>14.63</v>
      </c>
      <c r="F529">
        <v>15.02</v>
      </c>
    </row>
    <row r="530" spans="1:6" x14ac:dyDescent="0.25">
      <c r="A530" s="1">
        <v>36014</v>
      </c>
      <c r="B530">
        <v>12.59</v>
      </c>
      <c r="C530">
        <v>13.18</v>
      </c>
      <c r="D530">
        <v>13.81</v>
      </c>
      <c r="E530">
        <v>14.27</v>
      </c>
      <c r="F530">
        <v>14.66</v>
      </c>
    </row>
    <row r="531" spans="1:6" x14ac:dyDescent="0.25">
      <c r="A531" s="1">
        <v>36021</v>
      </c>
      <c r="B531">
        <v>12.05</v>
      </c>
      <c r="C531">
        <v>12.73</v>
      </c>
      <c r="D531">
        <v>13.41</v>
      </c>
      <c r="E531">
        <v>13.89</v>
      </c>
      <c r="F531">
        <v>14.31</v>
      </c>
    </row>
    <row r="532" spans="1:6" x14ac:dyDescent="0.25">
      <c r="A532" s="1">
        <v>36028</v>
      </c>
      <c r="B532">
        <v>12.27</v>
      </c>
      <c r="C532">
        <v>12.84</v>
      </c>
      <c r="D532">
        <v>13.4</v>
      </c>
      <c r="E532">
        <v>13.93</v>
      </c>
      <c r="F532">
        <v>14.38</v>
      </c>
    </row>
    <row r="533" spans="1:6" x14ac:dyDescent="0.25">
      <c r="A533" s="1">
        <v>36035</v>
      </c>
      <c r="B533">
        <v>12.56</v>
      </c>
      <c r="C533">
        <v>13.04</v>
      </c>
      <c r="D533">
        <v>13.58</v>
      </c>
      <c r="E533">
        <v>14.13</v>
      </c>
      <c r="F533">
        <v>14.59</v>
      </c>
    </row>
    <row r="534" spans="1:6" x14ac:dyDescent="0.25">
      <c r="A534" s="1">
        <v>36042</v>
      </c>
      <c r="B534">
        <v>13.31</v>
      </c>
      <c r="C534">
        <v>13.79</v>
      </c>
      <c r="D534">
        <v>14.22</v>
      </c>
      <c r="E534">
        <v>14.65</v>
      </c>
      <c r="F534">
        <v>15.05</v>
      </c>
    </row>
    <row r="535" spans="1:6" x14ac:dyDescent="0.25">
      <c r="A535" s="1">
        <v>36049</v>
      </c>
      <c r="B535">
        <v>12.93</v>
      </c>
      <c r="C535">
        <v>13.54</v>
      </c>
      <c r="D535">
        <v>13.98</v>
      </c>
      <c r="E535">
        <v>14.43</v>
      </c>
      <c r="F535">
        <v>14.87</v>
      </c>
    </row>
    <row r="536" spans="1:6" x14ac:dyDescent="0.25">
      <c r="A536" s="1">
        <v>36056</v>
      </c>
      <c r="B536">
        <v>14.17</v>
      </c>
      <c r="C536">
        <v>14.48</v>
      </c>
      <c r="D536">
        <v>14.8</v>
      </c>
      <c r="E536">
        <v>15.13</v>
      </c>
      <c r="F536">
        <v>15.46</v>
      </c>
    </row>
    <row r="537" spans="1:6" x14ac:dyDescent="0.25">
      <c r="A537" s="1">
        <v>36063</v>
      </c>
      <c r="B537">
        <v>14.43</v>
      </c>
      <c r="C537">
        <v>14.76</v>
      </c>
      <c r="D537">
        <v>15.09</v>
      </c>
      <c r="E537">
        <v>15.42</v>
      </c>
      <c r="F537">
        <v>15.77</v>
      </c>
    </row>
    <row r="538" spans="1:6" x14ac:dyDescent="0.25">
      <c r="A538" s="1">
        <v>36070</v>
      </c>
      <c r="B538">
        <v>14.36</v>
      </c>
      <c r="C538">
        <v>14.57</v>
      </c>
      <c r="D538">
        <v>14.93</v>
      </c>
      <c r="E538">
        <v>15.27</v>
      </c>
      <c r="F538">
        <v>15.58</v>
      </c>
    </row>
    <row r="539" spans="1:6" x14ac:dyDescent="0.25">
      <c r="A539" s="1">
        <v>36077</v>
      </c>
      <c r="B539">
        <v>13.27</v>
      </c>
      <c r="C539">
        <v>13.71</v>
      </c>
      <c r="D539">
        <v>14.15</v>
      </c>
      <c r="E539">
        <v>14.57</v>
      </c>
      <c r="F539">
        <v>14.97</v>
      </c>
    </row>
    <row r="540" spans="1:6" x14ac:dyDescent="0.25">
      <c r="A540" s="1">
        <v>36084</v>
      </c>
      <c r="B540">
        <v>13.13</v>
      </c>
      <c r="C540">
        <v>13.48</v>
      </c>
      <c r="D540">
        <v>13.93</v>
      </c>
      <c r="E540">
        <v>14.38</v>
      </c>
      <c r="F540">
        <v>14.82</v>
      </c>
    </row>
    <row r="541" spans="1:6" x14ac:dyDescent="0.25">
      <c r="A541" s="1">
        <v>36091</v>
      </c>
      <c r="B541">
        <v>12.76</v>
      </c>
      <c r="C541">
        <v>13.11</v>
      </c>
      <c r="D541">
        <v>13.6</v>
      </c>
      <c r="E541">
        <v>14.07</v>
      </c>
      <c r="F541">
        <v>14.46</v>
      </c>
    </row>
    <row r="542" spans="1:6" x14ac:dyDescent="0.25">
      <c r="A542" s="1">
        <v>36098</v>
      </c>
      <c r="B542">
        <v>13.22</v>
      </c>
      <c r="C542">
        <v>13.6</v>
      </c>
      <c r="D542">
        <v>14.03</v>
      </c>
      <c r="E542">
        <v>14.45</v>
      </c>
      <c r="F542">
        <v>14.84</v>
      </c>
    </row>
    <row r="543" spans="1:6" x14ac:dyDescent="0.25">
      <c r="A543" s="1">
        <v>36105</v>
      </c>
      <c r="B543">
        <v>12.35</v>
      </c>
      <c r="C543">
        <v>12.93</v>
      </c>
      <c r="D543">
        <v>13.49</v>
      </c>
      <c r="E543">
        <v>13.95</v>
      </c>
      <c r="F543">
        <v>14.39</v>
      </c>
    </row>
    <row r="544" spans="1:6" x14ac:dyDescent="0.25">
      <c r="A544" s="1">
        <v>36112</v>
      </c>
      <c r="B544">
        <v>12.44</v>
      </c>
      <c r="C544">
        <v>12.7</v>
      </c>
      <c r="D544">
        <v>13.22</v>
      </c>
      <c r="E544">
        <v>13.66</v>
      </c>
      <c r="F544">
        <v>14.05</v>
      </c>
    </row>
    <row r="545" spans="1:6" x14ac:dyDescent="0.25">
      <c r="A545" s="1">
        <v>36119</v>
      </c>
      <c r="B545">
        <v>11.68</v>
      </c>
      <c r="C545">
        <v>12.26</v>
      </c>
      <c r="D545">
        <v>13.14</v>
      </c>
      <c r="E545">
        <v>13.78</v>
      </c>
      <c r="F545">
        <v>14.35</v>
      </c>
    </row>
    <row r="546" spans="1:6" x14ac:dyDescent="0.25">
      <c r="A546" s="1">
        <v>36126</v>
      </c>
      <c r="B546">
        <v>11.14</v>
      </c>
      <c r="C546">
        <v>11.67</v>
      </c>
      <c r="D546">
        <v>12.48</v>
      </c>
      <c r="E546">
        <v>13.2</v>
      </c>
      <c r="F546">
        <v>13.77</v>
      </c>
    </row>
    <row r="547" spans="1:6" x14ac:dyDescent="0.25">
      <c r="A547" s="1">
        <v>36133</v>
      </c>
      <c r="B547">
        <v>10.19</v>
      </c>
      <c r="C547">
        <v>10.67</v>
      </c>
      <c r="D547">
        <v>11.52</v>
      </c>
      <c r="E547">
        <v>12.3</v>
      </c>
      <c r="F547">
        <v>12.98</v>
      </c>
    </row>
    <row r="548" spans="1:6" x14ac:dyDescent="0.25">
      <c r="A548" s="1">
        <v>36140</v>
      </c>
      <c r="B548">
        <v>9.82</v>
      </c>
      <c r="C548">
        <v>10.34</v>
      </c>
      <c r="D548">
        <v>11.15</v>
      </c>
      <c r="E548">
        <v>11.91</v>
      </c>
      <c r="F548">
        <v>12.58</v>
      </c>
    </row>
    <row r="549" spans="1:6" x14ac:dyDescent="0.25">
      <c r="A549" s="1">
        <v>36147</v>
      </c>
      <c r="B549">
        <v>9.98</v>
      </c>
      <c r="C549">
        <v>10.47</v>
      </c>
      <c r="D549">
        <v>11.23</v>
      </c>
      <c r="E549">
        <v>11.91</v>
      </c>
      <c r="F549">
        <v>12.48</v>
      </c>
    </row>
    <row r="550" spans="1:6" x14ac:dyDescent="0.25">
      <c r="A550" s="1">
        <v>36154</v>
      </c>
      <c r="B550">
        <v>10.11</v>
      </c>
      <c r="C550">
        <v>10.34</v>
      </c>
      <c r="D550">
        <v>11.05</v>
      </c>
      <c r="E550">
        <v>11.73</v>
      </c>
      <c r="F550">
        <v>12.31</v>
      </c>
    </row>
    <row r="551" spans="1:6" x14ac:dyDescent="0.25">
      <c r="A551" s="1">
        <v>36161</v>
      </c>
      <c r="B551">
        <v>10.53</v>
      </c>
      <c r="C551">
        <v>10.71</v>
      </c>
      <c r="D551">
        <v>11.34</v>
      </c>
      <c r="E551">
        <v>11.94</v>
      </c>
      <c r="F551">
        <v>12.5</v>
      </c>
    </row>
    <row r="552" spans="1:6" x14ac:dyDescent="0.25">
      <c r="A552" s="1">
        <v>36168</v>
      </c>
      <c r="B552">
        <v>11.73</v>
      </c>
      <c r="C552">
        <v>11.75</v>
      </c>
      <c r="D552">
        <v>12.17</v>
      </c>
      <c r="E552">
        <v>12.64</v>
      </c>
      <c r="F552">
        <v>13.07</v>
      </c>
    </row>
    <row r="553" spans="1:6" x14ac:dyDescent="0.25">
      <c r="A553" s="1">
        <v>36175</v>
      </c>
      <c r="B553">
        <v>10.79</v>
      </c>
      <c r="C553">
        <v>11.08</v>
      </c>
      <c r="D553">
        <v>11.56</v>
      </c>
      <c r="E553">
        <v>12.07</v>
      </c>
      <c r="F553">
        <v>12.52</v>
      </c>
    </row>
    <row r="554" spans="1:6" x14ac:dyDescent="0.25">
      <c r="A554" s="1">
        <v>36182</v>
      </c>
      <c r="B554">
        <v>11.1</v>
      </c>
      <c r="C554">
        <v>11.3</v>
      </c>
      <c r="D554">
        <v>11.74</v>
      </c>
      <c r="E554">
        <v>12.17</v>
      </c>
      <c r="F554">
        <v>12.55</v>
      </c>
    </row>
    <row r="555" spans="1:6" x14ac:dyDescent="0.25">
      <c r="A555" s="1">
        <v>36189</v>
      </c>
      <c r="B555">
        <v>11.35</v>
      </c>
      <c r="C555">
        <v>11.55</v>
      </c>
      <c r="D555">
        <v>12</v>
      </c>
      <c r="E555">
        <v>12.42</v>
      </c>
      <c r="F555">
        <v>12.81</v>
      </c>
    </row>
    <row r="556" spans="1:6" x14ac:dyDescent="0.25">
      <c r="A556" s="1">
        <v>36196</v>
      </c>
      <c r="B556">
        <v>10.41</v>
      </c>
      <c r="C556">
        <v>10.72</v>
      </c>
      <c r="D556">
        <v>11.24</v>
      </c>
      <c r="E556">
        <v>11.71</v>
      </c>
      <c r="F556">
        <v>12.14</v>
      </c>
    </row>
    <row r="557" spans="1:6" x14ac:dyDescent="0.25">
      <c r="A557" s="1">
        <v>36203</v>
      </c>
      <c r="B557">
        <v>10.43</v>
      </c>
      <c r="C557">
        <v>10.85</v>
      </c>
      <c r="D557">
        <v>11.33</v>
      </c>
      <c r="E557">
        <v>11.72</v>
      </c>
      <c r="F557">
        <v>12.04</v>
      </c>
    </row>
    <row r="558" spans="1:6" x14ac:dyDescent="0.25">
      <c r="A558" s="1">
        <v>36210</v>
      </c>
      <c r="B558">
        <v>10.4</v>
      </c>
      <c r="C558">
        <v>10.75</v>
      </c>
      <c r="D558">
        <v>11.26</v>
      </c>
      <c r="E558">
        <v>11.68</v>
      </c>
      <c r="F558">
        <v>11.97</v>
      </c>
    </row>
    <row r="559" spans="1:6" x14ac:dyDescent="0.25">
      <c r="A559" s="1">
        <v>36217</v>
      </c>
      <c r="B559">
        <v>10.88</v>
      </c>
      <c r="C559">
        <v>11.18</v>
      </c>
      <c r="D559">
        <v>11.61</v>
      </c>
      <c r="E559">
        <v>11.98</v>
      </c>
      <c r="F559">
        <v>12.28</v>
      </c>
    </row>
    <row r="560" spans="1:6" x14ac:dyDescent="0.25">
      <c r="A560" s="1">
        <v>36224</v>
      </c>
      <c r="B560">
        <v>11.56</v>
      </c>
      <c r="C560">
        <v>11.82</v>
      </c>
      <c r="D560">
        <v>12.16</v>
      </c>
      <c r="E560">
        <v>12.45</v>
      </c>
      <c r="F560">
        <v>12.67</v>
      </c>
    </row>
    <row r="561" spans="1:6" x14ac:dyDescent="0.25">
      <c r="A561" s="1">
        <v>36231</v>
      </c>
      <c r="B561">
        <v>12.56</v>
      </c>
      <c r="C561">
        <v>12.61</v>
      </c>
      <c r="D561">
        <v>12.65</v>
      </c>
      <c r="E561">
        <v>12.71</v>
      </c>
      <c r="F561">
        <v>12.83</v>
      </c>
    </row>
    <row r="562" spans="1:6" x14ac:dyDescent="0.25">
      <c r="A562" s="1">
        <v>36238</v>
      </c>
      <c r="B562">
        <v>13.45</v>
      </c>
      <c r="C562">
        <v>13.4</v>
      </c>
      <c r="D562">
        <v>13.45</v>
      </c>
      <c r="E562">
        <v>13.5</v>
      </c>
      <c r="F562">
        <v>13.56</v>
      </c>
    </row>
    <row r="563" spans="1:6" x14ac:dyDescent="0.25">
      <c r="A563" s="1">
        <v>36245</v>
      </c>
      <c r="B563">
        <v>14.41</v>
      </c>
      <c r="C563">
        <v>14.3</v>
      </c>
      <c r="D563">
        <v>14.24</v>
      </c>
      <c r="E563">
        <v>14.2</v>
      </c>
      <c r="F563">
        <v>14.2</v>
      </c>
    </row>
    <row r="564" spans="1:6" x14ac:dyDescent="0.25">
      <c r="A564" s="1">
        <v>36252</v>
      </c>
      <c r="B564">
        <v>14.72</v>
      </c>
      <c r="C564">
        <v>14.58</v>
      </c>
      <c r="D564">
        <v>14.43</v>
      </c>
      <c r="E564">
        <v>14.28</v>
      </c>
      <c r="F564">
        <v>14.16</v>
      </c>
    </row>
    <row r="565" spans="1:6" x14ac:dyDescent="0.25">
      <c r="A565" s="1">
        <v>36259</v>
      </c>
      <c r="B565">
        <v>14.86</v>
      </c>
      <c r="C565">
        <v>14.86</v>
      </c>
      <c r="D565">
        <v>14.71</v>
      </c>
      <c r="E565">
        <v>14.56</v>
      </c>
      <c r="F565">
        <v>14.41</v>
      </c>
    </row>
    <row r="566" spans="1:6" x14ac:dyDescent="0.25">
      <c r="A566" s="1">
        <v>36266</v>
      </c>
      <c r="B566">
        <v>15.69</v>
      </c>
      <c r="C566">
        <v>15.44</v>
      </c>
      <c r="D566">
        <v>15.19</v>
      </c>
      <c r="E566">
        <v>14.96</v>
      </c>
      <c r="F566">
        <v>14.81</v>
      </c>
    </row>
    <row r="567" spans="1:6" x14ac:dyDescent="0.25">
      <c r="A567" s="1">
        <v>36273</v>
      </c>
      <c r="B567">
        <v>15.89</v>
      </c>
      <c r="C567">
        <v>15.55</v>
      </c>
      <c r="D567">
        <v>15.15</v>
      </c>
      <c r="E567">
        <v>14.85</v>
      </c>
      <c r="F567">
        <v>14.68</v>
      </c>
    </row>
    <row r="568" spans="1:6" x14ac:dyDescent="0.25">
      <c r="A568" s="1">
        <v>36280</v>
      </c>
      <c r="B568">
        <v>16.57</v>
      </c>
      <c r="C568">
        <v>16.100000000000001</v>
      </c>
      <c r="D568">
        <v>15.75</v>
      </c>
      <c r="E568">
        <v>15.42</v>
      </c>
      <c r="F568">
        <v>15.22</v>
      </c>
    </row>
    <row r="569" spans="1:6" x14ac:dyDescent="0.25">
      <c r="A569" s="1">
        <v>36287</v>
      </c>
      <c r="B569">
        <v>16.41</v>
      </c>
      <c r="C569">
        <v>16.16</v>
      </c>
      <c r="D569">
        <v>15.88</v>
      </c>
      <c r="E569">
        <v>15.62</v>
      </c>
      <c r="F569">
        <v>15.49</v>
      </c>
    </row>
    <row r="570" spans="1:6" x14ac:dyDescent="0.25">
      <c r="A570" s="1">
        <v>36294</v>
      </c>
      <c r="B570">
        <v>16.21</v>
      </c>
      <c r="C570">
        <v>16.149999999999999</v>
      </c>
      <c r="D570">
        <v>16.05</v>
      </c>
      <c r="E570">
        <v>15.87</v>
      </c>
      <c r="F570">
        <v>15.77</v>
      </c>
    </row>
    <row r="571" spans="1:6" x14ac:dyDescent="0.25">
      <c r="A571" s="1">
        <v>36301</v>
      </c>
      <c r="B571">
        <v>15.58</v>
      </c>
      <c r="C571">
        <v>15.58</v>
      </c>
      <c r="D571">
        <v>15.5</v>
      </c>
      <c r="E571">
        <v>15.34</v>
      </c>
      <c r="F571">
        <v>15.25</v>
      </c>
    </row>
    <row r="572" spans="1:6" x14ac:dyDescent="0.25">
      <c r="A572" s="1">
        <v>36308</v>
      </c>
      <c r="B572">
        <v>15.2</v>
      </c>
      <c r="C572">
        <v>15.42</v>
      </c>
      <c r="D572">
        <v>15.35</v>
      </c>
      <c r="E572">
        <v>15.2</v>
      </c>
      <c r="F572">
        <v>15.13</v>
      </c>
    </row>
    <row r="573" spans="1:6" x14ac:dyDescent="0.25">
      <c r="A573" s="1">
        <v>36315</v>
      </c>
      <c r="B573">
        <v>15.58</v>
      </c>
      <c r="C573">
        <v>15.62</v>
      </c>
      <c r="D573">
        <v>15.53</v>
      </c>
      <c r="E573">
        <v>15.37</v>
      </c>
      <c r="F573">
        <v>15.28</v>
      </c>
    </row>
    <row r="574" spans="1:6" x14ac:dyDescent="0.25">
      <c r="A574" s="1">
        <v>36322</v>
      </c>
      <c r="B574">
        <v>16.73</v>
      </c>
      <c r="C574">
        <v>16.82</v>
      </c>
      <c r="D574">
        <v>16.52</v>
      </c>
      <c r="E574">
        <v>16.21</v>
      </c>
      <c r="F574">
        <v>15.99</v>
      </c>
    </row>
    <row r="575" spans="1:6" x14ac:dyDescent="0.25">
      <c r="A575" s="1">
        <v>36329</v>
      </c>
      <c r="B575">
        <v>16.5</v>
      </c>
      <c r="C575">
        <v>16.7</v>
      </c>
      <c r="D575">
        <v>16.53</v>
      </c>
      <c r="E575">
        <v>16.32</v>
      </c>
      <c r="F575">
        <v>16.23</v>
      </c>
    </row>
    <row r="576" spans="1:6" x14ac:dyDescent="0.25">
      <c r="A576" s="1">
        <v>36336</v>
      </c>
      <c r="B576">
        <v>16.62</v>
      </c>
      <c r="C576">
        <v>16.78</v>
      </c>
      <c r="D576">
        <v>16.670000000000002</v>
      </c>
      <c r="E576">
        <v>16.47</v>
      </c>
      <c r="F576">
        <v>16.329999999999998</v>
      </c>
    </row>
    <row r="577" spans="1:6" x14ac:dyDescent="0.25">
      <c r="A577" s="1">
        <v>36343</v>
      </c>
      <c r="B577">
        <v>17.66</v>
      </c>
      <c r="C577">
        <v>17.690000000000001</v>
      </c>
      <c r="D577">
        <v>17.41</v>
      </c>
      <c r="E577">
        <v>17.09</v>
      </c>
      <c r="F577">
        <v>16.850000000000001</v>
      </c>
    </row>
    <row r="578" spans="1:6" x14ac:dyDescent="0.25">
      <c r="A578" s="1">
        <v>36350</v>
      </c>
      <c r="B578">
        <v>18.510000000000002</v>
      </c>
      <c r="C578">
        <v>18.420000000000002</v>
      </c>
      <c r="D578">
        <v>18.059999999999999</v>
      </c>
      <c r="E578">
        <v>17.66</v>
      </c>
      <c r="F578">
        <v>17.329999999999998</v>
      </c>
    </row>
    <row r="579" spans="1:6" x14ac:dyDescent="0.25">
      <c r="A579" s="1">
        <v>36357</v>
      </c>
      <c r="B579">
        <v>19.350000000000001</v>
      </c>
      <c r="C579">
        <v>18.97</v>
      </c>
      <c r="D579">
        <v>18.41</v>
      </c>
      <c r="E579">
        <v>17.920000000000002</v>
      </c>
      <c r="F579">
        <v>17.57</v>
      </c>
    </row>
    <row r="580" spans="1:6" x14ac:dyDescent="0.25">
      <c r="A580" s="1">
        <v>36364</v>
      </c>
      <c r="B580">
        <v>19.53</v>
      </c>
      <c r="C580">
        <v>19.13</v>
      </c>
      <c r="D580">
        <v>18.489999999999998</v>
      </c>
      <c r="E580">
        <v>17.91</v>
      </c>
      <c r="F580">
        <v>17.48</v>
      </c>
    </row>
    <row r="581" spans="1:6" x14ac:dyDescent="0.25">
      <c r="A581" s="1">
        <v>36371</v>
      </c>
      <c r="B581">
        <v>19.37</v>
      </c>
      <c r="C581">
        <v>19.059999999999999</v>
      </c>
      <c r="D581">
        <v>18.350000000000001</v>
      </c>
      <c r="E581">
        <v>17.72</v>
      </c>
      <c r="F581">
        <v>17.28</v>
      </c>
    </row>
    <row r="582" spans="1:6" x14ac:dyDescent="0.25">
      <c r="A582" s="1">
        <v>36378</v>
      </c>
      <c r="B582">
        <v>20.059999999999999</v>
      </c>
      <c r="C582">
        <v>19.649999999999999</v>
      </c>
      <c r="D582">
        <v>18.87</v>
      </c>
      <c r="E582">
        <v>18.18</v>
      </c>
      <c r="F582">
        <v>17.61</v>
      </c>
    </row>
    <row r="583" spans="1:6" x14ac:dyDescent="0.25">
      <c r="A583" s="1">
        <v>36385</v>
      </c>
      <c r="B583">
        <v>20.69</v>
      </c>
      <c r="C583">
        <v>20.23</v>
      </c>
      <c r="D583">
        <v>19.29</v>
      </c>
      <c r="E583">
        <v>18.41</v>
      </c>
      <c r="F583">
        <v>17.77</v>
      </c>
    </row>
    <row r="584" spans="1:6" x14ac:dyDescent="0.25">
      <c r="A584" s="1">
        <v>36392</v>
      </c>
      <c r="B584">
        <v>20.99</v>
      </c>
      <c r="C584">
        <v>20.49</v>
      </c>
      <c r="D584">
        <v>19.38</v>
      </c>
      <c r="E584">
        <v>18.420000000000002</v>
      </c>
      <c r="F584">
        <v>17.75</v>
      </c>
    </row>
    <row r="585" spans="1:6" x14ac:dyDescent="0.25">
      <c r="A585" s="1">
        <v>36399</v>
      </c>
      <c r="B585">
        <v>20.76</v>
      </c>
      <c r="C585">
        <v>20.2</v>
      </c>
      <c r="D585">
        <v>19.18</v>
      </c>
      <c r="E585">
        <v>18.25</v>
      </c>
      <c r="F585">
        <v>17.55</v>
      </c>
    </row>
    <row r="586" spans="1:6" x14ac:dyDescent="0.25">
      <c r="A586" s="1">
        <v>36406</v>
      </c>
      <c r="B586">
        <v>21.03</v>
      </c>
      <c r="C586">
        <v>20.55</v>
      </c>
      <c r="D586">
        <v>19.399999999999999</v>
      </c>
      <c r="E586">
        <v>18.350000000000001</v>
      </c>
      <c r="F586">
        <v>17.559999999999999</v>
      </c>
    </row>
    <row r="587" spans="1:6" x14ac:dyDescent="0.25">
      <c r="A587" s="1">
        <v>36413</v>
      </c>
      <c r="B587">
        <v>23.44</v>
      </c>
      <c r="C587">
        <v>22.42</v>
      </c>
      <c r="D587">
        <v>20.81</v>
      </c>
      <c r="E587">
        <v>19.440000000000001</v>
      </c>
      <c r="F587">
        <v>18.43</v>
      </c>
    </row>
    <row r="588" spans="1:6" x14ac:dyDescent="0.25">
      <c r="A588" s="1">
        <v>36420</v>
      </c>
      <c r="B588">
        <v>22.8</v>
      </c>
      <c r="C588">
        <v>21.9</v>
      </c>
      <c r="D588">
        <v>20.22</v>
      </c>
      <c r="E588">
        <v>18.86</v>
      </c>
      <c r="F588">
        <v>17.91</v>
      </c>
    </row>
    <row r="589" spans="1:6" x14ac:dyDescent="0.25">
      <c r="A589" s="1">
        <v>36427</v>
      </c>
      <c r="B589">
        <v>23.9</v>
      </c>
      <c r="C589">
        <v>22.71</v>
      </c>
      <c r="D589">
        <v>20.84</v>
      </c>
      <c r="E589">
        <v>19.45</v>
      </c>
      <c r="F589">
        <v>18.61</v>
      </c>
    </row>
    <row r="590" spans="1:6" x14ac:dyDescent="0.25">
      <c r="A590" s="1">
        <v>36434</v>
      </c>
      <c r="B590">
        <v>23.67</v>
      </c>
      <c r="C590">
        <v>22.71</v>
      </c>
      <c r="D590">
        <v>20.96</v>
      </c>
      <c r="E590">
        <v>19.62</v>
      </c>
      <c r="F590">
        <v>18.760000000000002</v>
      </c>
    </row>
    <row r="591" spans="1:6" x14ac:dyDescent="0.25">
      <c r="A591" s="1">
        <v>36441</v>
      </c>
      <c r="B591">
        <v>20.7</v>
      </c>
      <c r="C591">
        <v>20.3</v>
      </c>
      <c r="D591">
        <v>19.399999999999999</v>
      </c>
      <c r="E591">
        <v>18.57</v>
      </c>
      <c r="F591">
        <v>18.07</v>
      </c>
    </row>
    <row r="592" spans="1:6" x14ac:dyDescent="0.25">
      <c r="A592" s="1">
        <v>36448</v>
      </c>
      <c r="B592">
        <v>22.5</v>
      </c>
      <c r="C592">
        <v>21.65</v>
      </c>
      <c r="D592">
        <v>20.420000000000002</v>
      </c>
      <c r="E592">
        <v>19.59</v>
      </c>
      <c r="F592">
        <v>19.05</v>
      </c>
    </row>
    <row r="593" spans="1:6" x14ac:dyDescent="0.25">
      <c r="A593" s="1">
        <v>36455</v>
      </c>
      <c r="B593">
        <v>22.93</v>
      </c>
      <c r="C593">
        <v>22.18</v>
      </c>
      <c r="D593">
        <v>20.78</v>
      </c>
      <c r="E593">
        <v>19.87</v>
      </c>
      <c r="F593">
        <v>19.39</v>
      </c>
    </row>
    <row r="594" spans="1:6" x14ac:dyDescent="0.25">
      <c r="A594" s="1">
        <v>36462</v>
      </c>
      <c r="B594">
        <v>21.69</v>
      </c>
      <c r="C594">
        <v>21.21</v>
      </c>
      <c r="D594">
        <v>19.98</v>
      </c>
      <c r="E594">
        <v>19.07</v>
      </c>
      <c r="F594">
        <v>18.55</v>
      </c>
    </row>
    <row r="595" spans="1:6" x14ac:dyDescent="0.25">
      <c r="A595" s="1">
        <v>36469</v>
      </c>
      <c r="B595">
        <v>22.83</v>
      </c>
      <c r="C595">
        <v>21.68</v>
      </c>
      <c r="D595">
        <v>20.170000000000002</v>
      </c>
      <c r="E595">
        <v>19.100000000000001</v>
      </c>
      <c r="F595">
        <v>18.420000000000002</v>
      </c>
    </row>
    <row r="596" spans="1:6" x14ac:dyDescent="0.25">
      <c r="A596" s="1">
        <v>36476</v>
      </c>
      <c r="B596">
        <v>24.59</v>
      </c>
      <c r="C596">
        <v>23.5</v>
      </c>
      <c r="D596">
        <v>21.57</v>
      </c>
      <c r="E596">
        <v>20.21</v>
      </c>
      <c r="F596">
        <v>19.45</v>
      </c>
    </row>
    <row r="597" spans="1:6" x14ac:dyDescent="0.25">
      <c r="A597" s="1">
        <v>36483</v>
      </c>
      <c r="B597">
        <v>25.07</v>
      </c>
      <c r="C597">
        <v>23.35</v>
      </c>
      <c r="D597">
        <v>21.28</v>
      </c>
      <c r="E597">
        <v>19.920000000000002</v>
      </c>
      <c r="F597">
        <v>19.149999999999999</v>
      </c>
    </row>
    <row r="598" spans="1:6" x14ac:dyDescent="0.25">
      <c r="A598" s="1">
        <v>36490</v>
      </c>
      <c r="B598">
        <v>25.36</v>
      </c>
      <c r="C598">
        <v>23.28</v>
      </c>
      <c r="D598">
        <v>20.91</v>
      </c>
      <c r="E598">
        <v>19.440000000000001</v>
      </c>
      <c r="F598">
        <v>18.48</v>
      </c>
    </row>
    <row r="599" spans="1:6" x14ac:dyDescent="0.25">
      <c r="A599" s="1">
        <v>36497</v>
      </c>
      <c r="B599">
        <v>24.95</v>
      </c>
      <c r="C599">
        <v>22.87</v>
      </c>
      <c r="D599">
        <v>20.65</v>
      </c>
      <c r="E599">
        <v>19.399999999999999</v>
      </c>
      <c r="F599">
        <v>18.649999999999999</v>
      </c>
    </row>
    <row r="600" spans="1:6" x14ac:dyDescent="0.25">
      <c r="A600" s="1">
        <v>36504</v>
      </c>
      <c r="B600">
        <v>24.46</v>
      </c>
      <c r="C600">
        <v>23.2</v>
      </c>
      <c r="D600">
        <v>21.41</v>
      </c>
      <c r="E600">
        <v>20.27</v>
      </c>
      <c r="F600">
        <v>19.55</v>
      </c>
    </row>
    <row r="601" spans="1:6" x14ac:dyDescent="0.25">
      <c r="A601" s="1">
        <v>36511</v>
      </c>
      <c r="B601">
        <v>25.52</v>
      </c>
      <c r="C601">
        <v>23.31</v>
      </c>
      <c r="D601">
        <v>21.22</v>
      </c>
      <c r="E601">
        <v>19.98</v>
      </c>
      <c r="F601">
        <v>19.149999999999999</v>
      </c>
    </row>
    <row r="602" spans="1:6" x14ac:dyDescent="0.25">
      <c r="A602" s="1">
        <v>36518</v>
      </c>
      <c r="B602">
        <v>25.21</v>
      </c>
      <c r="C602">
        <v>23.2</v>
      </c>
      <c r="D602">
        <v>21.32</v>
      </c>
      <c r="E602">
        <v>20.27</v>
      </c>
      <c r="F602">
        <v>19.48</v>
      </c>
    </row>
    <row r="603" spans="1:6" x14ac:dyDescent="0.25">
      <c r="A603" s="1">
        <v>36525</v>
      </c>
      <c r="B603">
        <v>25.08</v>
      </c>
      <c r="C603">
        <v>23.18</v>
      </c>
      <c r="D603">
        <v>21.2</v>
      </c>
      <c r="E603">
        <v>20.09</v>
      </c>
      <c r="F603">
        <v>19.260000000000002</v>
      </c>
    </row>
    <row r="604" spans="1:6" x14ac:dyDescent="0.25">
      <c r="A604" s="1">
        <v>36532</v>
      </c>
      <c r="B604">
        <v>23.09</v>
      </c>
      <c r="C604">
        <v>22.2</v>
      </c>
      <c r="D604">
        <v>20.52</v>
      </c>
      <c r="E604">
        <v>19.66</v>
      </c>
      <c r="F604">
        <v>18.940000000000001</v>
      </c>
    </row>
    <row r="605" spans="1:6" x14ac:dyDescent="0.25">
      <c r="A605" s="1">
        <v>36539</v>
      </c>
      <c r="B605">
        <v>25.47</v>
      </c>
      <c r="C605">
        <v>24.46</v>
      </c>
      <c r="D605">
        <v>22.44</v>
      </c>
      <c r="E605">
        <v>21.29</v>
      </c>
      <c r="F605">
        <v>20.309999999999999</v>
      </c>
    </row>
    <row r="606" spans="1:6" x14ac:dyDescent="0.25">
      <c r="A606" s="1">
        <v>36546</v>
      </c>
      <c r="B606">
        <v>26.35</v>
      </c>
      <c r="C606">
        <v>24.56</v>
      </c>
      <c r="D606">
        <v>22.68</v>
      </c>
      <c r="E606">
        <v>21.53</v>
      </c>
      <c r="F606">
        <v>20.38</v>
      </c>
    </row>
    <row r="607" spans="1:6" x14ac:dyDescent="0.25">
      <c r="A607" s="1">
        <v>36553</v>
      </c>
      <c r="B607">
        <v>25.68</v>
      </c>
      <c r="C607">
        <v>23.9</v>
      </c>
      <c r="D607">
        <v>22.39</v>
      </c>
      <c r="E607">
        <v>21.43</v>
      </c>
      <c r="F607">
        <v>20.46</v>
      </c>
    </row>
    <row r="608" spans="1:6" x14ac:dyDescent="0.25">
      <c r="A608" s="1">
        <v>36560</v>
      </c>
      <c r="B608">
        <v>27.07</v>
      </c>
      <c r="C608">
        <v>25.16</v>
      </c>
      <c r="D608">
        <v>23.6</v>
      </c>
      <c r="E608">
        <v>22.55</v>
      </c>
      <c r="F608">
        <v>21.52</v>
      </c>
    </row>
    <row r="609" spans="1:6" x14ac:dyDescent="0.25">
      <c r="A609" s="1">
        <v>36567</v>
      </c>
      <c r="B609">
        <v>27.82</v>
      </c>
      <c r="C609">
        <v>25.47</v>
      </c>
      <c r="D609">
        <v>23.64</v>
      </c>
      <c r="E609">
        <v>22.51</v>
      </c>
      <c r="F609">
        <v>21.36</v>
      </c>
    </row>
    <row r="610" spans="1:6" x14ac:dyDescent="0.25">
      <c r="A610" s="1">
        <v>36574</v>
      </c>
      <c r="B610">
        <v>26.22</v>
      </c>
      <c r="C610">
        <v>24.58</v>
      </c>
      <c r="D610">
        <v>23.2</v>
      </c>
      <c r="E610">
        <v>22.17</v>
      </c>
      <c r="F610">
        <v>20.97</v>
      </c>
    </row>
    <row r="611" spans="1:6" x14ac:dyDescent="0.25">
      <c r="A611" s="1">
        <v>36581</v>
      </c>
      <c r="B611">
        <v>27.48</v>
      </c>
      <c r="C611">
        <v>25.18</v>
      </c>
      <c r="D611">
        <v>23.51</v>
      </c>
      <c r="E611">
        <v>22.33</v>
      </c>
      <c r="F611">
        <v>21.1</v>
      </c>
    </row>
    <row r="612" spans="1:6" x14ac:dyDescent="0.25">
      <c r="A612" s="1">
        <v>36588</v>
      </c>
      <c r="B612">
        <v>28.99</v>
      </c>
      <c r="C612">
        <v>26.45</v>
      </c>
      <c r="D612">
        <v>24.44</v>
      </c>
      <c r="E612">
        <v>23.32</v>
      </c>
      <c r="F612">
        <v>22</v>
      </c>
    </row>
    <row r="613" spans="1:6" x14ac:dyDescent="0.25">
      <c r="A613" s="1">
        <v>36595</v>
      </c>
      <c r="B613">
        <v>28.94</v>
      </c>
      <c r="C613">
        <v>26.25</v>
      </c>
      <c r="D613">
        <v>24.16</v>
      </c>
      <c r="E613">
        <v>22.89</v>
      </c>
      <c r="F613">
        <v>21.52</v>
      </c>
    </row>
    <row r="614" spans="1:6" x14ac:dyDescent="0.25">
      <c r="A614" s="1">
        <v>36602</v>
      </c>
      <c r="B614">
        <v>26.56</v>
      </c>
      <c r="C614">
        <v>25.35</v>
      </c>
      <c r="D614">
        <v>24.07</v>
      </c>
      <c r="E614">
        <v>22.91</v>
      </c>
      <c r="F614">
        <v>21.81</v>
      </c>
    </row>
    <row r="615" spans="1:6" x14ac:dyDescent="0.25">
      <c r="A615" s="1">
        <v>36609</v>
      </c>
      <c r="B615">
        <v>25.91</v>
      </c>
      <c r="C615">
        <v>25.21</v>
      </c>
      <c r="D615">
        <v>24.08</v>
      </c>
      <c r="E615">
        <v>22.93</v>
      </c>
      <c r="F615">
        <v>21.81</v>
      </c>
    </row>
    <row r="616" spans="1:6" x14ac:dyDescent="0.25">
      <c r="A616" s="1">
        <v>36616</v>
      </c>
      <c r="B616">
        <v>24.77</v>
      </c>
      <c r="C616">
        <v>24.54</v>
      </c>
      <c r="D616">
        <v>23.9</v>
      </c>
      <c r="E616">
        <v>23.04</v>
      </c>
      <c r="F616">
        <v>22.08</v>
      </c>
    </row>
    <row r="617" spans="1:6" x14ac:dyDescent="0.25">
      <c r="A617" s="1">
        <v>36623</v>
      </c>
      <c r="B617">
        <v>22.58</v>
      </c>
      <c r="C617">
        <v>22.95</v>
      </c>
      <c r="D617">
        <v>22.67</v>
      </c>
      <c r="E617">
        <v>22.11</v>
      </c>
      <c r="F617">
        <v>21.33</v>
      </c>
    </row>
    <row r="618" spans="1:6" x14ac:dyDescent="0.25">
      <c r="A618" s="1">
        <v>36630</v>
      </c>
      <c r="B618">
        <v>22.41</v>
      </c>
      <c r="C618">
        <v>22.4</v>
      </c>
      <c r="D618">
        <v>22.2</v>
      </c>
      <c r="E618">
        <v>21.73</v>
      </c>
      <c r="F618">
        <v>20.98</v>
      </c>
    </row>
    <row r="619" spans="1:6" x14ac:dyDescent="0.25">
      <c r="A619" s="1">
        <v>36637</v>
      </c>
      <c r="B619">
        <v>23.83</v>
      </c>
      <c r="C619">
        <v>23.59</v>
      </c>
      <c r="D619">
        <v>23.11</v>
      </c>
      <c r="E619">
        <v>22.38</v>
      </c>
      <c r="F619">
        <v>21.53</v>
      </c>
    </row>
    <row r="620" spans="1:6" x14ac:dyDescent="0.25">
      <c r="A620" s="1">
        <v>36644</v>
      </c>
      <c r="B620">
        <v>23.89</v>
      </c>
      <c r="C620">
        <v>23.55</v>
      </c>
      <c r="D620">
        <v>23.03</v>
      </c>
      <c r="E620">
        <v>22.39</v>
      </c>
      <c r="F620">
        <v>21.67</v>
      </c>
    </row>
    <row r="621" spans="1:6" x14ac:dyDescent="0.25">
      <c r="A621" s="1">
        <v>36651</v>
      </c>
      <c r="B621">
        <v>25.29</v>
      </c>
      <c r="C621">
        <v>24.6</v>
      </c>
      <c r="D621">
        <v>23.76</v>
      </c>
      <c r="E621">
        <v>22.84</v>
      </c>
      <c r="F621">
        <v>21.98</v>
      </c>
    </row>
    <row r="622" spans="1:6" x14ac:dyDescent="0.25">
      <c r="A622" s="1">
        <v>36658</v>
      </c>
      <c r="B622">
        <v>28.05</v>
      </c>
      <c r="C622">
        <v>26.93</v>
      </c>
      <c r="D622">
        <v>25.5</v>
      </c>
      <c r="E622">
        <v>24.32</v>
      </c>
      <c r="F622">
        <v>23.07</v>
      </c>
    </row>
    <row r="623" spans="1:6" x14ac:dyDescent="0.25">
      <c r="A623" s="1">
        <v>36665</v>
      </c>
      <c r="B623">
        <v>28.59</v>
      </c>
      <c r="C623">
        <v>27.22</v>
      </c>
      <c r="D623">
        <v>26.04</v>
      </c>
      <c r="E623">
        <v>24.71</v>
      </c>
      <c r="F623">
        <v>23.49</v>
      </c>
    </row>
    <row r="624" spans="1:6" x14ac:dyDescent="0.25">
      <c r="A624" s="1">
        <v>36672</v>
      </c>
      <c r="B624">
        <v>29.22</v>
      </c>
      <c r="C624">
        <v>27.31</v>
      </c>
      <c r="D624">
        <v>26.01</v>
      </c>
      <c r="E624">
        <v>24.64</v>
      </c>
      <c r="F624">
        <v>23.43</v>
      </c>
    </row>
    <row r="625" spans="1:6" x14ac:dyDescent="0.25">
      <c r="A625" s="1">
        <v>36679</v>
      </c>
      <c r="B625">
        <v>29.05</v>
      </c>
      <c r="C625">
        <v>27.3</v>
      </c>
      <c r="D625">
        <v>26.14</v>
      </c>
      <c r="E625">
        <v>24.87</v>
      </c>
      <c r="F625">
        <v>23.73</v>
      </c>
    </row>
    <row r="626" spans="1:6" x14ac:dyDescent="0.25">
      <c r="A626" s="1">
        <v>36686</v>
      </c>
      <c r="B626">
        <v>29.58</v>
      </c>
      <c r="C626">
        <v>27.25</v>
      </c>
      <c r="D626">
        <v>25.93</v>
      </c>
      <c r="E626">
        <v>24.69</v>
      </c>
      <c r="F626">
        <v>23.53</v>
      </c>
    </row>
    <row r="627" spans="1:6" x14ac:dyDescent="0.25">
      <c r="A627" s="1">
        <v>36693</v>
      </c>
      <c r="B627">
        <v>28.35</v>
      </c>
      <c r="C627">
        <v>26.7</v>
      </c>
      <c r="D627">
        <v>25.28</v>
      </c>
      <c r="E627">
        <v>24.06</v>
      </c>
      <c r="F627">
        <v>22.9</v>
      </c>
    </row>
    <row r="628" spans="1:6" x14ac:dyDescent="0.25">
      <c r="A628" s="1">
        <v>36700</v>
      </c>
      <c r="B628">
        <v>30.39</v>
      </c>
      <c r="C628">
        <v>28.59</v>
      </c>
      <c r="D628">
        <v>27.09</v>
      </c>
      <c r="E628">
        <v>25.66</v>
      </c>
      <c r="F628">
        <v>24.49</v>
      </c>
    </row>
    <row r="629" spans="1:6" x14ac:dyDescent="0.25">
      <c r="A629" s="1">
        <v>36707</v>
      </c>
      <c r="B629">
        <v>30.57</v>
      </c>
      <c r="C629">
        <v>28.51</v>
      </c>
      <c r="D629">
        <v>26.89</v>
      </c>
      <c r="E629">
        <v>25.38</v>
      </c>
      <c r="F629">
        <v>24.18</v>
      </c>
    </row>
    <row r="630" spans="1:6" x14ac:dyDescent="0.25">
      <c r="A630" s="1">
        <v>36714</v>
      </c>
      <c r="B630">
        <v>29.7</v>
      </c>
      <c r="C630">
        <v>27.65</v>
      </c>
      <c r="D630">
        <v>26.25</v>
      </c>
      <c r="E630">
        <v>24.95</v>
      </c>
      <c r="F630">
        <v>23.97</v>
      </c>
    </row>
    <row r="631" spans="1:6" x14ac:dyDescent="0.25">
      <c r="A631" s="1">
        <v>36721</v>
      </c>
      <c r="B631">
        <v>29.88</v>
      </c>
      <c r="C631">
        <v>28.78</v>
      </c>
      <c r="D631">
        <v>27.38</v>
      </c>
      <c r="E631">
        <v>26.1</v>
      </c>
      <c r="F631">
        <v>25.09</v>
      </c>
    </row>
    <row r="632" spans="1:6" x14ac:dyDescent="0.25">
      <c r="A632" s="1">
        <v>36728</v>
      </c>
      <c r="B632">
        <v>27.52</v>
      </c>
      <c r="C632">
        <v>27.41</v>
      </c>
      <c r="D632">
        <v>26.37</v>
      </c>
      <c r="E632">
        <v>25.34</v>
      </c>
      <c r="F632">
        <v>24.49</v>
      </c>
    </row>
    <row r="633" spans="1:6" x14ac:dyDescent="0.25">
      <c r="A633" s="1">
        <v>36735</v>
      </c>
      <c r="B633">
        <v>27.36</v>
      </c>
      <c r="C633">
        <v>27.11</v>
      </c>
      <c r="D633">
        <v>26.18</v>
      </c>
      <c r="E633">
        <v>25.2</v>
      </c>
      <c r="F633">
        <v>24.5</v>
      </c>
    </row>
    <row r="634" spans="1:6" x14ac:dyDescent="0.25">
      <c r="A634" s="1">
        <v>36742</v>
      </c>
      <c r="B634">
        <v>29.37</v>
      </c>
      <c r="C634">
        <v>27.95</v>
      </c>
      <c r="D634">
        <v>26.72</v>
      </c>
      <c r="E634">
        <v>25.58</v>
      </c>
      <c r="F634">
        <v>24.86</v>
      </c>
    </row>
    <row r="635" spans="1:6" x14ac:dyDescent="0.25">
      <c r="A635" s="1">
        <v>36749</v>
      </c>
      <c r="B635">
        <v>30.57</v>
      </c>
      <c r="C635">
        <v>28.74</v>
      </c>
      <c r="D635">
        <v>27.31</v>
      </c>
      <c r="E635">
        <v>25.94</v>
      </c>
      <c r="F635">
        <v>25.06</v>
      </c>
    </row>
    <row r="636" spans="1:6" x14ac:dyDescent="0.25">
      <c r="A636" s="1">
        <v>36756</v>
      </c>
      <c r="B636">
        <v>30.44</v>
      </c>
      <c r="C636">
        <v>29.26</v>
      </c>
      <c r="D636">
        <v>27.5</v>
      </c>
      <c r="E636">
        <v>26.17</v>
      </c>
      <c r="F636">
        <v>25.38</v>
      </c>
    </row>
    <row r="637" spans="1:6" x14ac:dyDescent="0.25">
      <c r="A637" s="1">
        <v>36763</v>
      </c>
      <c r="B637">
        <v>30.39</v>
      </c>
      <c r="C637">
        <v>29.64</v>
      </c>
      <c r="D637">
        <v>27.99</v>
      </c>
      <c r="E637">
        <v>26.58</v>
      </c>
      <c r="F637">
        <v>25.73</v>
      </c>
    </row>
    <row r="638" spans="1:6" x14ac:dyDescent="0.25">
      <c r="A638" s="1">
        <v>36770</v>
      </c>
      <c r="B638">
        <v>31.85</v>
      </c>
      <c r="C638">
        <v>30.95</v>
      </c>
      <c r="D638">
        <v>29.09</v>
      </c>
      <c r="E638">
        <v>27.66</v>
      </c>
      <c r="F638">
        <v>26.71</v>
      </c>
    </row>
    <row r="639" spans="1:6" x14ac:dyDescent="0.25">
      <c r="A639" s="1">
        <v>36777</v>
      </c>
      <c r="B639">
        <v>32.78</v>
      </c>
      <c r="C639">
        <v>31.66</v>
      </c>
      <c r="D639">
        <v>29.66</v>
      </c>
      <c r="E639">
        <v>27.93</v>
      </c>
      <c r="F639">
        <v>26.91</v>
      </c>
    </row>
    <row r="640" spans="1:6" x14ac:dyDescent="0.25">
      <c r="A640" s="1">
        <v>36784</v>
      </c>
      <c r="B640">
        <v>33.979999999999997</v>
      </c>
      <c r="C640">
        <v>32.71</v>
      </c>
      <c r="D640">
        <v>30.63</v>
      </c>
      <c r="E640">
        <v>29.01</v>
      </c>
      <c r="F640">
        <v>27.92</v>
      </c>
    </row>
    <row r="641" spans="1:6" x14ac:dyDescent="0.25">
      <c r="A641" s="1">
        <v>36791</v>
      </c>
      <c r="B641">
        <v>31.25</v>
      </c>
      <c r="C641">
        <v>30.75</v>
      </c>
      <c r="D641">
        <v>29.25</v>
      </c>
      <c r="E641">
        <v>27.71</v>
      </c>
      <c r="F641">
        <v>26.75</v>
      </c>
    </row>
    <row r="642" spans="1:6" x14ac:dyDescent="0.25">
      <c r="A642" s="1">
        <v>36798</v>
      </c>
      <c r="B642">
        <v>29.84</v>
      </c>
      <c r="C642">
        <v>29.8</v>
      </c>
      <c r="D642">
        <v>28.75</v>
      </c>
      <c r="E642">
        <v>27.75</v>
      </c>
      <c r="F642">
        <v>26.95</v>
      </c>
    </row>
    <row r="643" spans="1:6" x14ac:dyDescent="0.25">
      <c r="A643" s="1">
        <v>36805</v>
      </c>
      <c r="B643">
        <v>30.1</v>
      </c>
      <c r="C643">
        <v>30.19</v>
      </c>
      <c r="D643">
        <v>29.27</v>
      </c>
      <c r="E643">
        <v>28.37</v>
      </c>
      <c r="F643">
        <v>27.55</v>
      </c>
    </row>
    <row r="644" spans="1:6" x14ac:dyDescent="0.25">
      <c r="A644" s="1">
        <v>36812</v>
      </c>
      <c r="B644">
        <v>32.520000000000003</v>
      </c>
      <c r="C644">
        <v>32.130000000000003</v>
      </c>
      <c r="D644">
        <v>30.36</v>
      </c>
      <c r="E644">
        <v>28.9</v>
      </c>
      <c r="F644">
        <v>27.76</v>
      </c>
    </row>
    <row r="645" spans="1:6" x14ac:dyDescent="0.25">
      <c r="A645" s="1">
        <v>36819</v>
      </c>
      <c r="B645">
        <v>31.62</v>
      </c>
      <c r="C645">
        <v>30.69</v>
      </c>
      <c r="D645">
        <v>29.2</v>
      </c>
      <c r="E645">
        <v>28.08</v>
      </c>
      <c r="F645">
        <v>27.06</v>
      </c>
    </row>
    <row r="646" spans="1:6" x14ac:dyDescent="0.25">
      <c r="A646" s="1">
        <v>36826</v>
      </c>
      <c r="B646">
        <v>30.95</v>
      </c>
      <c r="C646">
        <v>29.79</v>
      </c>
      <c r="D646">
        <v>28.18</v>
      </c>
      <c r="E646">
        <v>26.97</v>
      </c>
      <c r="F646">
        <v>25.94</v>
      </c>
    </row>
    <row r="647" spans="1:6" x14ac:dyDescent="0.25">
      <c r="A647" s="1">
        <v>36833</v>
      </c>
      <c r="B647">
        <v>30.85</v>
      </c>
      <c r="C647">
        <v>29.59</v>
      </c>
      <c r="D647">
        <v>27.81</v>
      </c>
      <c r="E647">
        <v>26.64</v>
      </c>
      <c r="F647">
        <v>25.63</v>
      </c>
    </row>
    <row r="648" spans="1:6" x14ac:dyDescent="0.25">
      <c r="A648" s="1">
        <v>36840</v>
      </c>
      <c r="B648">
        <v>32.020000000000003</v>
      </c>
      <c r="C648">
        <v>30.93</v>
      </c>
      <c r="D648">
        <v>28.81</v>
      </c>
      <c r="E648">
        <v>27.48</v>
      </c>
      <c r="F648">
        <v>26.46</v>
      </c>
    </row>
    <row r="649" spans="1:6" x14ac:dyDescent="0.25">
      <c r="A649" s="1">
        <v>36847</v>
      </c>
      <c r="B649">
        <v>33.08</v>
      </c>
      <c r="C649">
        <v>31.16</v>
      </c>
      <c r="D649">
        <v>28.73</v>
      </c>
      <c r="E649">
        <v>27.3</v>
      </c>
      <c r="F649">
        <v>26.17</v>
      </c>
    </row>
    <row r="650" spans="1:6" x14ac:dyDescent="0.25">
      <c r="A650" s="1">
        <v>36854</v>
      </c>
      <c r="B650">
        <v>33.119999999999997</v>
      </c>
      <c r="C650">
        <v>31.4</v>
      </c>
      <c r="D650">
        <v>28.86</v>
      </c>
      <c r="E650">
        <v>27.31</v>
      </c>
      <c r="F650">
        <v>26.11</v>
      </c>
    </row>
    <row r="651" spans="1:6" x14ac:dyDescent="0.25">
      <c r="A651" s="1">
        <v>36861</v>
      </c>
      <c r="B651">
        <v>30.17</v>
      </c>
      <c r="C651">
        <v>28.95</v>
      </c>
      <c r="D651">
        <v>27</v>
      </c>
      <c r="E651">
        <v>25.82</v>
      </c>
      <c r="F651">
        <v>24.87</v>
      </c>
    </row>
    <row r="652" spans="1:6" x14ac:dyDescent="0.25">
      <c r="A652" s="1">
        <v>36868</v>
      </c>
      <c r="B652">
        <v>26.56</v>
      </c>
      <c r="C652">
        <v>26.5</v>
      </c>
      <c r="D652">
        <v>25.66</v>
      </c>
      <c r="E652">
        <v>24.91</v>
      </c>
      <c r="F652">
        <v>24.33</v>
      </c>
    </row>
    <row r="653" spans="1:6" x14ac:dyDescent="0.25">
      <c r="A653" s="1">
        <v>36875</v>
      </c>
      <c r="B653">
        <v>25.89</v>
      </c>
      <c r="C653">
        <v>25.46</v>
      </c>
      <c r="D653">
        <v>24.69</v>
      </c>
      <c r="E653">
        <v>24.08</v>
      </c>
      <c r="F653">
        <v>23.48</v>
      </c>
    </row>
    <row r="654" spans="1:6" x14ac:dyDescent="0.25">
      <c r="A654" s="1">
        <v>36882</v>
      </c>
      <c r="B654">
        <v>23.66</v>
      </c>
      <c r="C654">
        <v>23.42</v>
      </c>
      <c r="D654">
        <v>23.22</v>
      </c>
      <c r="E654">
        <v>22.92</v>
      </c>
      <c r="F654">
        <v>22.52</v>
      </c>
    </row>
    <row r="655" spans="1:6" x14ac:dyDescent="0.25">
      <c r="A655" s="1">
        <v>36889</v>
      </c>
      <c r="B655">
        <v>23.87</v>
      </c>
      <c r="C655">
        <v>23.7</v>
      </c>
      <c r="D655">
        <v>23.48</v>
      </c>
      <c r="E655">
        <v>23.24</v>
      </c>
      <c r="F655">
        <v>22.9</v>
      </c>
    </row>
    <row r="656" spans="1:6" x14ac:dyDescent="0.25">
      <c r="A656" s="1">
        <v>36896</v>
      </c>
      <c r="B656">
        <v>25.18</v>
      </c>
      <c r="C656">
        <v>24.59</v>
      </c>
      <c r="D656">
        <v>23.99</v>
      </c>
      <c r="E656">
        <v>23.42</v>
      </c>
      <c r="F656">
        <v>22.83</v>
      </c>
    </row>
    <row r="657" spans="1:6" x14ac:dyDescent="0.25">
      <c r="A657" s="1">
        <v>36903</v>
      </c>
      <c r="B657">
        <v>25.75</v>
      </c>
      <c r="C657">
        <v>25.04</v>
      </c>
      <c r="D657">
        <v>24.48</v>
      </c>
      <c r="E657">
        <v>23.91</v>
      </c>
      <c r="F657">
        <v>23.28</v>
      </c>
    </row>
    <row r="658" spans="1:6" x14ac:dyDescent="0.25">
      <c r="A658" s="1">
        <v>36910</v>
      </c>
      <c r="B658">
        <v>27.04</v>
      </c>
      <c r="C658">
        <v>25.8</v>
      </c>
      <c r="D658">
        <v>25.12</v>
      </c>
      <c r="E658">
        <v>24.42</v>
      </c>
      <c r="F658">
        <v>23.71</v>
      </c>
    </row>
    <row r="659" spans="1:6" x14ac:dyDescent="0.25">
      <c r="A659" s="1">
        <v>36917</v>
      </c>
      <c r="B659">
        <v>26.98</v>
      </c>
      <c r="C659">
        <v>25.87</v>
      </c>
      <c r="D659">
        <v>25.07</v>
      </c>
      <c r="E659">
        <v>24.34</v>
      </c>
      <c r="F659">
        <v>23.57</v>
      </c>
    </row>
    <row r="660" spans="1:6" x14ac:dyDescent="0.25">
      <c r="A660" s="1">
        <v>36924</v>
      </c>
      <c r="B660">
        <v>29.19</v>
      </c>
      <c r="C660">
        <v>27.6</v>
      </c>
      <c r="D660">
        <v>26.56</v>
      </c>
      <c r="E660">
        <v>25.64</v>
      </c>
      <c r="F660">
        <v>24.77</v>
      </c>
    </row>
    <row r="661" spans="1:6" x14ac:dyDescent="0.25">
      <c r="A661" s="1">
        <v>36931</v>
      </c>
      <c r="B661">
        <v>29.25</v>
      </c>
      <c r="C661">
        <v>28.14</v>
      </c>
      <c r="D661">
        <v>27.18</v>
      </c>
      <c r="E661">
        <v>26.18</v>
      </c>
      <c r="F661">
        <v>25.25</v>
      </c>
    </row>
    <row r="662" spans="1:6" x14ac:dyDescent="0.25">
      <c r="A662" s="1">
        <v>36938</v>
      </c>
      <c r="B662">
        <v>26.89</v>
      </c>
      <c r="C662">
        <v>26.61</v>
      </c>
      <c r="D662">
        <v>25.85</v>
      </c>
      <c r="E662">
        <v>24.96</v>
      </c>
      <c r="F662">
        <v>24.02</v>
      </c>
    </row>
    <row r="663" spans="1:6" x14ac:dyDescent="0.25">
      <c r="A663" s="1">
        <v>36945</v>
      </c>
      <c r="B663">
        <v>26.52</v>
      </c>
      <c r="C663">
        <v>26.42</v>
      </c>
      <c r="D663">
        <v>25.64</v>
      </c>
      <c r="E663">
        <v>24.86</v>
      </c>
      <c r="F663">
        <v>23.86</v>
      </c>
    </row>
    <row r="664" spans="1:6" x14ac:dyDescent="0.25">
      <c r="A664" s="1">
        <v>36952</v>
      </c>
      <c r="B664">
        <v>26</v>
      </c>
      <c r="C664">
        <v>26.16</v>
      </c>
      <c r="D664">
        <v>25.61</v>
      </c>
      <c r="E664">
        <v>24.9</v>
      </c>
      <c r="F664">
        <v>24.09</v>
      </c>
    </row>
    <row r="665" spans="1:6" x14ac:dyDescent="0.25">
      <c r="A665" s="1">
        <v>36959</v>
      </c>
      <c r="B665">
        <v>26.33</v>
      </c>
      <c r="C665">
        <v>26.85</v>
      </c>
      <c r="D665">
        <v>26.4</v>
      </c>
      <c r="E665">
        <v>25.64</v>
      </c>
      <c r="F665">
        <v>24.79</v>
      </c>
    </row>
    <row r="666" spans="1:6" x14ac:dyDescent="0.25">
      <c r="A666" s="1">
        <v>36966</v>
      </c>
      <c r="B666">
        <v>25.05</v>
      </c>
      <c r="C666">
        <v>25.23</v>
      </c>
      <c r="D666">
        <v>24.87</v>
      </c>
      <c r="E666">
        <v>24.22</v>
      </c>
      <c r="F666">
        <v>23.39</v>
      </c>
    </row>
    <row r="667" spans="1:6" x14ac:dyDescent="0.25">
      <c r="A667" s="1">
        <v>36973</v>
      </c>
      <c r="B667">
        <v>25.38</v>
      </c>
      <c r="C667">
        <v>25.41</v>
      </c>
      <c r="D667">
        <v>24.92</v>
      </c>
      <c r="E667">
        <v>24.23</v>
      </c>
      <c r="F667">
        <v>23.47</v>
      </c>
    </row>
    <row r="668" spans="1:6" x14ac:dyDescent="0.25">
      <c r="A668" s="1">
        <v>36980</v>
      </c>
      <c r="B668">
        <v>24.74</v>
      </c>
      <c r="C668">
        <v>24.85</v>
      </c>
      <c r="D668">
        <v>24.45</v>
      </c>
      <c r="E668">
        <v>23.89</v>
      </c>
      <c r="F668">
        <v>23.25</v>
      </c>
    </row>
    <row r="669" spans="1:6" x14ac:dyDescent="0.25">
      <c r="A669" s="1">
        <v>36987</v>
      </c>
      <c r="B669">
        <v>25.17</v>
      </c>
      <c r="C669">
        <v>25.65</v>
      </c>
      <c r="D669">
        <v>25.08</v>
      </c>
      <c r="E669">
        <v>24.4</v>
      </c>
      <c r="F669">
        <v>23.71</v>
      </c>
    </row>
    <row r="670" spans="1:6" x14ac:dyDescent="0.25">
      <c r="A670" s="1">
        <v>36994</v>
      </c>
      <c r="B670">
        <v>27.37</v>
      </c>
      <c r="C670">
        <v>26.86</v>
      </c>
      <c r="D670">
        <v>26.06</v>
      </c>
      <c r="E670">
        <v>25.19</v>
      </c>
      <c r="F670">
        <v>24.4</v>
      </c>
    </row>
    <row r="671" spans="1:6" x14ac:dyDescent="0.25">
      <c r="A671" s="1">
        <v>37001</v>
      </c>
      <c r="B671">
        <v>26.39</v>
      </c>
      <c r="C671">
        <v>26.46</v>
      </c>
      <c r="D671">
        <v>25.99</v>
      </c>
      <c r="E671">
        <v>25.18</v>
      </c>
      <c r="F671">
        <v>24.34</v>
      </c>
    </row>
    <row r="672" spans="1:6" x14ac:dyDescent="0.25">
      <c r="A672" s="1">
        <v>37008</v>
      </c>
      <c r="B672">
        <v>27.79</v>
      </c>
      <c r="C672">
        <v>27.11</v>
      </c>
      <c r="D672">
        <v>26.39</v>
      </c>
      <c r="E672">
        <v>25.54</v>
      </c>
      <c r="F672">
        <v>24.66</v>
      </c>
    </row>
    <row r="673" spans="1:6" x14ac:dyDescent="0.25">
      <c r="A673" s="1">
        <v>37015</v>
      </c>
      <c r="B673">
        <v>28.19</v>
      </c>
      <c r="C673">
        <v>27.84</v>
      </c>
      <c r="D673">
        <v>26.89</v>
      </c>
      <c r="E673">
        <v>25.84</v>
      </c>
      <c r="F673">
        <v>24.88</v>
      </c>
    </row>
    <row r="674" spans="1:6" x14ac:dyDescent="0.25">
      <c r="A674" s="1">
        <v>37022</v>
      </c>
      <c r="B674">
        <v>28.19</v>
      </c>
      <c r="C674">
        <v>27.73</v>
      </c>
      <c r="D674">
        <v>26.69</v>
      </c>
      <c r="E674">
        <v>25.63</v>
      </c>
      <c r="F674">
        <v>24.6</v>
      </c>
    </row>
    <row r="675" spans="1:6" x14ac:dyDescent="0.25">
      <c r="A675" s="1">
        <v>37029</v>
      </c>
      <c r="B675">
        <v>29.39</v>
      </c>
      <c r="C675">
        <v>28.31</v>
      </c>
      <c r="D675">
        <v>27.13</v>
      </c>
      <c r="E675">
        <v>26.03</v>
      </c>
      <c r="F675">
        <v>25.09</v>
      </c>
    </row>
    <row r="676" spans="1:6" x14ac:dyDescent="0.25">
      <c r="A676" s="1">
        <v>37036</v>
      </c>
      <c r="B676">
        <v>28.48</v>
      </c>
      <c r="C676">
        <v>27.1</v>
      </c>
      <c r="D676">
        <v>26.24</v>
      </c>
      <c r="E676">
        <v>25.22</v>
      </c>
      <c r="F676">
        <v>24.38</v>
      </c>
    </row>
    <row r="677" spans="1:6" x14ac:dyDescent="0.25">
      <c r="A677" s="1">
        <v>37043</v>
      </c>
      <c r="B677">
        <v>29.07</v>
      </c>
      <c r="C677">
        <v>27.49</v>
      </c>
      <c r="D677">
        <v>26.57</v>
      </c>
      <c r="E677">
        <v>25.61</v>
      </c>
      <c r="F677">
        <v>24.79</v>
      </c>
    </row>
    <row r="678" spans="1:6" x14ac:dyDescent="0.25">
      <c r="A678" s="1">
        <v>37050</v>
      </c>
      <c r="B678">
        <v>29.44</v>
      </c>
      <c r="C678">
        <v>27.79</v>
      </c>
      <c r="D678">
        <v>27.05</v>
      </c>
      <c r="E678">
        <v>26.1</v>
      </c>
      <c r="F678">
        <v>25.21</v>
      </c>
    </row>
    <row r="679" spans="1:6" x14ac:dyDescent="0.25">
      <c r="A679" s="1">
        <v>37057</v>
      </c>
      <c r="B679">
        <v>28.12</v>
      </c>
      <c r="C679">
        <v>27.5</v>
      </c>
      <c r="D679">
        <v>26.48</v>
      </c>
      <c r="E679">
        <v>25.42</v>
      </c>
      <c r="F679">
        <v>24.44</v>
      </c>
    </row>
    <row r="680" spans="1:6" x14ac:dyDescent="0.25">
      <c r="A680" s="1">
        <v>37064</v>
      </c>
      <c r="B680">
        <v>26.59</v>
      </c>
      <c r="C680">
        <v>25.89</v>
      </c>
      <c r="D680">
        <v>25.09</v>
      </c>
      <c r="E680">
        <v>24.23</v>
      </c>
      <c r="F680">
        <v>23.54</v>
      </c>
    </row>
    <row r="681" spans="1:6" x14ac:dyDescent="0.25">
      <c r="A681" s="1">
        <v>37071</v>
      </c>
      <c r="B681">
        <v>26.08</v>
      </c>
      <c r="C681">
        <v>25.82</v>
      </c>
      <c r="D681">
        <v>25.3</v>
      </c>
      <c r="E681">
        <v>24.66</v>
      </c>
      <c r="F681">
        <v>24.06</v>
      </c>
    </row>
    <row r="682" spans="1:6" x14ac:dyDescent="0.25">
      <c r="A682" s="1">
        <v>37078</v>
      </c>
      <c r="B682">
        <v>26.81</v>
      </c>
      <c r="C682">
        <v>26.43</v>
      </c>
      <c r="D682">
        <v>25.52</v>
      </c>
      <c r="E682">
        <v>24.75</v>
      </c>
      <c r="F682">
        <v>24.09</v>
      </c>
    </row>
    <row r="683" spans="1:6" x14ac:dyDescent="0.25">
      <c r="A683" s="1">
        <v>37085</v>
      </c>
      <c r="B683">
        <v>24.97</v>
      </c>
      <c r="C683">
        <v>25.44</v>
      </c>
      <c r="D683">
        <v>24.83</v>
      </c>
      <c r="E683">
        <v>24.14</v>
      </c>
      <c r="F683">
        <v>23.5</v>
      </c>
    </row>
    <row r="684" spans="1:6" x14ac:dyDescent="0.25">
      <c r="A684" s="1">
        <v>37092</v>
      </c>
      <c r="B684">
        <v>24.64</v>
      </c>
      <c r="C684">
        <v>24.82</v>
      </c>
      <c r="D684">
        <v>24.19</v>
      </c>
      <c r="E684">
        <v>23.64</v>
      </c>
      <c r="F684">
        <v>23.17</v>
      </c>
    </row>
    <row r="685" spans="1:6" x14ac:dyDescent="0.25">
      <c r="A685" s="1">
        <v>37099</v>
      </c>
      <c r="B685">
        <v>25.19</v>
      </c>
      <c r="C685">
        <v>25.15</v>
      </c>
      <c r="D685">
        <v>24.42</v>
      </c>
      <c r="E685">
        <v>23.76</v>
      </c>
      <c r="F685">
        <v>23.16</v>
      </c>
    </row>
    <row r="686" spans="1:6" x14ac:dyDescent="0.25">
      <c r="A686" s="1">
        <v>37106</v>
      </c>
      <c r="B686">
        <v>25.69</v>
      </c>
      <c r="C686">
        <v>25.73</v>
      </c>
      <c r="D686">
        <v>24.9</v>
      </c>
      <c r="E686">
        <v>24.19</v>
      </c>
      <c r="F686">
        <v>23.56</v>
      </c>
    </row>
    <row r="687" spans="1:6" x14ac:dyDescent="0.25">
      <c r="A687" s="1">
        <v>37113</v>
      </c>
      <c r="B687">
        <v>25.98</v>
      </c>
      <c r="C687">
        <v>26.22</v>
      </c>
      <c r="D687">
        <v>25.28</v>
      </c>
      <c r="E687">
        <v>24.48</v>
      </c>
      <c r="F687">
        <v>23.79</v>
      </c>
    </row>
    <row r="688" spans="1:6" x14ac:dyDescent="0.25">
      <c r="A688" s="1">
        <v>37120</v>
      </c>
      <c r="B688">
        <v>24.73</v>
      </c>
      <c r="C688">
        <v>24.65</v>
      </c>
      <c r="D688">
        <v>23.94</v>
      </c>
      <c r="E688">
        <v>23.32</v>
      </c>
      <c r="F688">
        <v>22.81</v>
      </c>
    </row>
    <row r="689" spans="1:6" x14ac:dyDescent="0.25">
      <c r="A689" s="1">
        <v>37127</v>
      </c>
      <c r="B689">
        <v>25.95</v>
      </c>
      <c r="C689">
        <v>25.84</v>
      </c>
      <c r="D689">
        <v>24.93</v>
      </c>
      <c r="E689">
        <v>24.17</v>
      </c>
      <c r="F689">
        <v>23.59</v>
      </c>
    </row>
    <row r="690" spans="1:6" x14ac:dyDescent="0.25">
      <c r="A690" s="1">
        <v>37134</v>
      </c>
      <c r="B690">
        <v>26.41</v>
      </c>
      <c r="C690">
        <v>26.23</v>
      </c>
      <c r="D690">
        <v>25.25</v>
      </c>
      <c r="E690">
        <v>24.43</v>
      </c>
      <c r="F690">
        <v>23.77</v>
      </c>
    </row>
    <row r="691" spans="1:6" x14ac:dyDescent="0.25">
      <c r="A691" s="1">
        <v>37141</v>
      </c>
      <c r="B691">
        <v>27.69</v>
      </c>
      <c r="C691">
        <v>27.14</v>
      </c>
      <c r="D691">
        <v>25.95</v>
      </c>
      <c r="E691">
        <v>24.97</v>
      </c>
      <c r="F691">
        <v>24.17</v>
      </c>
    </row>
    <row r="692" spans="1:6" x14ac:dyDescent="0.25">
      <c r="A692" s="1">
        <v>37148</v>
      </c>
      <c r="B692">
        <v>29.43</v>
      </c>
      <c r="C692">
        <v>28.08</v>
      </c>
      <c r="D692">
        <v>26.52</v>
      </c>
      <c r="E692">
        <v>25.25</v>
      </c>
      <c r="F692">
        <v>24.17</v>
      </c>
    </row>
    <row r="693" spans="1:6" x14ac:dyDescent="0.25">
      <c r="A693" s="1">
        <v>37155</v>
      </c>
      <c r="B693">
        <v>25.44</v>
      </c>
      <c r="C693">
        <v>25.46</v>
      </c>
      <c r="D693">
        <v>24.69</v>
      </c>
      <c r="E693">
        <v>23.89</v>
      </c>
      <c r="F693">
        <v>23.19</v>
      </c>
    </row>
    <row r="694" spans="1:6" x14ac:dyDescent="0.25">
      <c r="A694" s="1">
        <v>37162</v>
      </c>
      <c r="B694">
        <v>23.26</v>
      </c>
      <c r="C694">
        <v>23.34</v>
      </c>
      <c r="D694">
        <v>23.07</v>
      </c>
      <c r="E694">
        <v>22.73</v>
      </c>
      <c r="F694">
        <v>22.4</v>
      </c>
    </row>
    <row r="695" spans="1:6" x14ac:dyDescent="0.25">
      <c r="A695" s="1">
        <v>37169</v>
      </c>
      <c r="B695">
        <v>21.63</v>
      </c>
      <c r="C695">
        <v>22.12</v>
      </c>
      <c r="D695">
        <v>21.99</v>
      </c>
      <c r="E695">
        <v>21.75</v>
      </c>
      <c r="F695">
        <v>21.48</v>
      </c>
    </row>
    <row r="696" spans="1:6" x14ac:dyDescent="0.25">
      <c r="A696" s="1">
        <v>37176</v>
      </c>
      <c r="B696">
        <v>21.73</v>
      </c>
      <c r="C696">
        <v>21.97</v>
      </c>
      <c r="D696">
        <v>21.87</v>
      </c>
      <c r="E696">
        <v>21.71</v>
      </c>
      <c r="F696">
        <v>21.5</v>
      </c>
    </row>
    <row r="697" spans="1:6" x14ac:dyDescent="0.25">
      <c r="A697" s="1">
        <v>37183</v>
      </c>
      <c r="B697">
        <v>21.35</v>
      </c>
      <c r="C697">
        <v>21.63</v>
      </c>
      <c r="D697">
        <v>21.58</v>
      </c>
      <c r="E697">
        <v>21.47</v>
      </c>
      <c r="F697">
        <v>21.32</v>
      </c>
    </row>
    <row r="698" spans="1:6" x14ac:dyDescent="0.25">
      <c r="A698" s="1">
        <v>37190</v>
      </c>
      <c r="B698">
        <v>21.02</v>
      </c>
      <c r="C698">
        <v>21.23</v>
      </c>
      <c r="D698">
        <v>21.18</v>
      </c>
      <c r="E698">
        <v>21.1</v>
      </c>
      <c r="F698">
        <v>21.01</v>
      </c>
    </row>
    <row r="699" spans="1:6" x14ac:dyDescent="0.25">
      <c r="A699" s="1">
        <v>37197</v>
      </c>
      <c r="B699">
        <v>19.77</v>
      </c>
      <c r="C699">
        <v>19.86</v>
      </c>
      <c r="D699">
        <v>20.100000000000001</v>
      </c>
      <c r="E699">
        <v>20.2</v>
      </c>
      <c r="F699">
        <v>20.3</v>
      </c>
    </row>
    <row r="700" spans="1:6" x14ac:dyDescent="0.25">
      <c r="A700" s="1">
        <v>37204</v>
      </c>
      <c r="B700">
        <v>21.38</v>
      </c>
      <c r="C700">
        <v>21.52</v>
      </c>
      <c r="D700">
        <v>21.39</v>
      </c>
      <c r="E700">
        <v>21.28</v>
      </c>
      <c r="F700">
        <v>21.2</v>
      </c>
    </row>
    <row r="701" spans="1:6" x14ac:dyDescent="0.25">
      <c r="A701" s="1">
        <v>37211</v>
      </c>
      <c r="B701">
        <v>17.75</v>
      </c>
      <c r="C701">
        <v>17.989999999999998</v>
      </c>
      <c r="D701">
        <v>18.43</v>
      </c>
      <c r="E701">
        <v>18.78</v>
      </c>
      <c r="F701">
        <v>19.13</v>
      </c>
    </row>
    <row r="702" spans="1:6" x14ac:dyDescent="0.25">
      <c r="A702" s="1">
        <v>37218</v>
      </c>
      <c r="B702">
        <v>19.28</v>
      </c>
      <c r="C702">
        <v>19.21</v>
      </c>
      <c r="D702">
        <v>19.37</v>
      </c>
      <c r="E702">
        <v>19.579999999999998</v>
      </c>
      <c r="F702">
        <v>19.79</v>
      </c>
    </row>
    <row r="703" spans="1:6" x14ac:dyDescent="0.25">
      <c r="A703" s="1">
        <v>37225</v>
      </c>
      <c r="B703">
        <v>19.14</v>
      </c>
      <c r="C703">
        <v>19.25</v>
      </c>
      <c r="D703">
        <v>19.45</v>
      </c>
      <c r="E703">
        <v>19.690000000000001</v>
      </c>
      <c r="F703">
        <v>19.93</v>
      </c>
    </row>
    <row r="704" spans="1:6" x14ac:dyDescent="0.25">
      <c r="A704" s="1">
        <v>37232</v>
      </c>
      <c r="B704">
        <v>19.03</v>
      </c>
      <c r="C704">
        <v>19.239999999999998</v>
      </c>
      <c r="D704">
        <v>19.600000000000001</v>
      </c>
      <c r="E704">
        <v>19.86</v>
      </c>
      <c r="F704">
        <v>20.100000000000001</v>
      </c>
    </row>
    <row r="705" spans="1:6" x14ac:dyDescent="0.25">
      <c r="A705" s="1">
        <v>37239</v>
      </c>
      <c r="B705">
        <v>18.38</v>
      </c>
      <c r="C705">
        <v>19.11</v>
      </c>
      <c r="D705">
        <v>19.309999999999999</v>
      </c>
      <c r="E705">
        <v>19.61</v>
      </c>
      <c r="F705">
        <v>19.82</v>
      </c>
    </row>
    <row r="706" spans="1:6" x14ac:dyDescent="0.25">
      <c r="A706" s="1">
        <v>37246</v>
      </c>
      <c r="B706">
        <v>19.36</v>
      </c>
      <c r="C706">
        <v>19.100000000000001</v>
      </c>
      <c r="D706">
        <v>19.36</v>
      </c>
      <c r="E706">
        <v>19.61</v>
      </c>
      <c r="F706">
        <v>19.739999999999998</v>
      </c>
    </row>
    <row r="707" spans="1:6" x14ac:dyDescent="0.25">
      <c r="A707" s="1">
        <v>37253</v>
      </c>
      <c r="B707">
        <v>20.3</v>
      </c>
      <c r="C707">
        <v>19.88</v>
      </c>
      <c r="D707">
        <v>20.079999999999998</v>
      </c>
      <c r="E707">
        <v>20.23</v>
      </c>
      <c r="F707">
        <v>20.34</v>
      </c>
    </row>
    <row r="708" spans="1:6" x14ac:dyDescent="0.25">
      <c r="A708" s="1">
        <v>37260</v>
      </c>
      <c r="B708">
        <v>22.18</v>
      </c>
      <c r="C708">
        <v>21.09</v>
      </c>
      <c r="D708">
        <v>20.9</v>
      </c>
      <c r="E708">
        <v>20.88</v>
      </c>
      <c r="F708">
        <v>20.83</v>
      </c>
    </row>
    <row r="709" spans="1:6" x14ac:dyDescent="0.25">
      <c r="A709" s="1">
        <v>37267</v>
      </c>
      <c r="B709">
        <v>20.86</v>
      </c>
      <c r="C709">
        <v>20.03</v>
      </c>
      <c r="D709">
        <v>19.989999999999998</v>
      </c>
      <c r="E709">
        <v>20.02</v>
      </c>
      <c r="F709">
        <v>20.02</v>
      </c>
    </row>
    <row r="710" spans="1:6" x14ac:dyDescent="0.25">
      <c r="A710" s="1">
        <v>37274</v>
      </c>
      <c r="B710">
        <v>18.45</v>
      </c>
      <c r="C710">
        <v>18.79</v>
      </c>
      <c r="D710">
        <v>18.93</v>
      </c>
      <c r="E710">
        <v>19.07</v>
      </c>
      <c r="F710">
        <v>19.13</v>
      </c>
    </row>
    <row r="711" spans="1:6" x14ac:dyDescent="0.25">
      <c r="A711" s="1">
        <v>37281</v>
      </c>
      <c r="B711">
        <v>19.37</v>
      </c>
      <c r="C711">
        <v>19.62</v>
      </c>
      <c r="D711">
        <v>19.579999999999998</v>
      </c>
      <c r="E711">
        <v>19.71</v>
      </c>
      <c r="F711">
        <v>19.71</v>
      </c>
    </row>
    <row r="712" spans="1:6" x14ac:dyDescent="0.25">
      <c r="A712" s="1">
        <v>37288</v>
      </c>
      <c r="B712">
        <v>19.98</v>
      </c>
      <c r="C712">
        <v>20.28</v>
      </c>
      <c r="D712">
        <v>20.2</v>
      </c>
      <c r="E712">
        <v>20.28</v>
      </c>
      <c r="F712">
        <v>20.28</v>
      </c>
    </row>
    <row r="713" spans="1:6" x14ac:dyDescent="0.25">
      <c r="A713" s="1">
        <v>37295</v>
      </c>
      <c r="B713">
        <v>19.72</v>
      </c>
      <c r="C713">
        <v>20.149999999999999</v>
      </c>
      <c r="D713">
        <v>19.93</v>
      </c>
      <c r="E713">
        <v>20.02</v>
      </c>
      <c r="F713">
        <v>20</v>
      </c>
    </row>
    <row r="714" spans="1:6" x14ac:dyDescent="0.25">
      <c r="A714" s="1">
        <v>37302</v>
      </c>
      <c r="B714">
        <v>20.87</v>
      </c>
      <c r="C714">
        <v>20.81</v>
      </c>
      <c r="D714">
        <v>20.67</v>
      </c>
      <c r="E714">
        <v>20.58</v>
      </c>
      <c r="F714">
        <v>20.45</v>
      </c>
    </row>
    <row r="715" spans="1:6" x14ac:dyDescent="0.25">
      <c r="A715" s="1">
        <v>37309</v>
      </c>
      <c r="B715">
        <v>20.37</v>
      </c>
      <c r="C715">
        <v>20.22</v>
      </c>
      <c r="D715">
        <v>20.09</v>
      </c>
      <c r="E715">
        <v>20.059999999999999</v>
      </c>
      <c r="F715">
        <v>19.98</v>
      </c>
    </row>
    <row r="716" spans="1:6" x14ac:dyDescent="0.25">
      <c r="A716" s="1">
        <v>37316</v>
      </c>
      <c r="B716">
        <v>21.89</v>
      </c>
      <c r="C716">
        <v>21.77</v>
      </c>
      <c r="D716">
        <v>21.53</v>
      </c>
      <c r="E716">
        <v>21.35</v>
      </c>
      <c r="F716">
        <v>21.1</v>
      </c>
    </row>
    <row r="717" spans="1:6" x14ac:dyDescent="0.25">
      <c r="A717" s="1">
        <v>37323</v>
      </c>
      <c r="B717">
        <v>23.33</v>
      </c>
      <c r="C717">
        <v>23.43</v>
      </c>
      <c r="D717">
        <v>23.1</v>
      </c>
      <c r="E717">
        <v>22.86</v>
      </c>
      <c r="F717">
        <v>22.58</v>
      </c>
    </row>
    <row r="718" spans="1:6" x14ac:dyDescent="0.25">
      <c r="A718" s="1">
        <v>37330</v>
      </c>
      <c r="B718">
        <v>24.55</v>
      </c>
      <c r="C718">
        <v>23.94</v>
      </c>
      <c r="D718">
        <v>23.4</v>
      </c>
      <c r="E718">
        <v>22.91</v>
      </c>
      <c r="F718">
        <v>22.46</v>
      </c>
    </row>
    <row r="719" spans="1:6" x14ac:dyDescent="0.25">
      <c r="A719" s="1">
        <v>37337</v>
      </c>
      <c r="B719">
        <v>25.36</v>
      </c>
      <c r="C719">
        <v>24.78</v>
      </c>
      <c r="D719">
        <v>24.22</v>
      </c>
      <c r="E719">
        <v>23.69</v>
      </c>
      <c r="F719">
        <v>23.19</v>
      </c>
    </row>
    <row r="720" spans="1:6" x14ac:dyDescent="0.25">
      <c r="A720" s="1">
        <v>37344</v>
      </c>
      <c r="B720">
        <v>25.92</v>
      </c>
      <c r="C720">
        <v>25.31</v>
      </c>
      <c r="D720">
        <v>24.8</v>
      </c>
      <c r="E720">
        <v>24.24</v>
      </c>
      <c r="F720">
        <v>23.64</v>
      </c>
    </row>
    <row r="721" spans="1:6" x14ac:dyDescent="0.25">
      <c r="A721" s="1">
        <v>37351</v>
      </c>
      <c r="B721">
        <v>25.99</v>
      </c>
      <c r="C721">
        <v>25.34</v>
      </c>
      <c r="D721">
        <v>24.61</v>
      </c>
      <c r="E721">
        <v>23.84</v>
      </c>
      <c r="F721">
        <v>23.08</v>
      </c>
    </row>
    <row r="722" spans="1:6" x14ac:dyDescent="0.25">
      <c r="A722" s="1">
        <v>37358</v>
      </c>
      <c r="B722">
        <v>24.29</v>
      </c>
      <c r="C722">
        <v>22.96</v>
      </c>
      <c r="D722">
        <v>22.51</v>
      </c>
      <c r="E722">
        <v>22.05</v>
      </c>
      <c r="F722">
        <v>21.63</v>
      </c>
    </row>
    <row r="723" spans="1:6" x14ac:dyDescent="0.25">
      <c r="A723" s="1">
        <v>37365</v>
      </c>
      <c r="B723">
        <v>25.85</v>
      </c>
      <c r="C723">
        <v>25.14</v>
      </c>
      <c r="D723">
        <v>24.39</v>
      </c>
      <c r="E723">
        <v>23.73</v>
      </c>
      <c r="F723">
        <v>23.15</v>
      </c>
    </row>
    <row r="724" spans="1:6" x14ac:dyDescent="0.25">
      <c r="A724" s="1">
        <v>37372</v>
      </c>
      <c r="B724">
        <v>26.19</v>
      </c>
      <c r="C724">
        <v>25.66</v>
      </c>
      <c r="D724">
        <v>24.94</v>
      </c>
      <c r="E724">
        <v>24.25</v>
      </c>
      <c r="F724">
        <v>23.65</v>
      </c>
    </row>
    <row r="725" spans="1:6" x14ac:dyDescent="0.25">
      <c r="A725" s="1">
        <v>37379</v>
      </c>
      <c r="B725">
        <v>25.75</v>
      </c>
      <c r="C725">
        <v>25.34</v>
      </c>
      <c r="D725">
        <v>24.7</v>
      </c>
      <c r="E725">
        <v>24.07</v>
      </c>
      <c r="F725">
        <v>23.53</v>
      </c>
    </row>
    <row r="726" spans="1:6" x14ac:dyDescent="0.25">
      <c r="A726" s="1">
        <v>37386</v>
      </c>
      <c r="B726">
        <v>26.38</v>
      </c>
      <c r="C726">
        <v>26.33</v>
      </c>
      <c r="D726">
        <v>25.6</v>
      </c>
      <c r="E726">
        <v>24.85</v>
      </c>
      <c r="F726">
        <v>24.18</v>
      </c>
    </row>
    <row r="727" spans="1:6" x14ac:dyDescent="0.25">
      <c r="A727" s="1">
        <v>37393</v>
      </c>
      <c r="B727">
        <v>26.36</v>
      </c>
      <c r="C727">
        <v>25.89</v>
      </c>
      <c r="D727">
        <v>25.22</v>
      </c>
      <c r="E727">
        <v>24.54</v>
      </c>
      <c r="F727">
        <v>24.05</v>
      </c>
    </row>
    <row r="728" spans="1:6" x14ac:dyDescent="0.25">
      <c r="A728" s="1">
        <v>37400</v>
      </c>
      <c r="B728">
        <v>25.18</v>
      </c>
      <c r="C728">
        <v>25.09</v>
      </c>
      <c r="D728">
        <v>24.57</v>
      </c>
      <c r="E728">
        <v>24.01</v>
      </c>
      <c r="F728">
        <v>23.55</v>
      </c>
    </row>
    <row r="729" spans="1:6" x14ac:dyDescent="0.25">
      <c r="A729" s="1">
        <v>37407</v>
      </c>
      <c r="B729">
        <v>24.45</v>
      </c>
      <c r="C729">
        <v>24.39</v>
      </c>
      <c r="D729">
        <v>23.83</v>
      </c>
      <c r="E729">
        <v>23.3</v>
      </c>
      <c r="F729">
        <v>22.88</v>
      </c>
    </row>
    <row r="730" spans="1:6" x14ac:dyDescent="0.25">
      <c r="A730" s="1">
        <v>37414</v>
      </c>
      <c r="B730">
        <v>23.99</v>
      </c>
      <c r="C730">
        <v>24.36</v>
      </c>
      <c r="D730">
        <v>24.03</v>
      </c>
      <c r="E730">
        <v>23.59</v>
      </c>
      <c r="F730">
        <v>23.21</v>
      </c>
    </row>
    <row r="731" spans="1:6" x14ac:dyDescent="0.25">
      <c r="A731" s="1">
        <v>37421</v>
      </c>
      <c r="B731">
        <v>24.99</v>
      </c>
      <c r="C731">
        <v>25.1</v>
      </c>
      <c r="D731">
        <v>24.72</v>
      </c>
      <c r="E731">
        <v>24.23</v>
      </c>
      <c r="F731">
        <v>23.73</v>
      </c>
    </row>
    <row r="732" spans="1:6" x14ac:dyDescent="0.25">
      <c r="A732" s="1">
        <v>37428</v>
      </c>
      <c r="B732">
        <v>24.75</v>
      </c>
      <c r="C732">
        <v>24.68</v>
      </c>
      <c r="D732">
        <v>24.3</v>
      </c>
      <c r="E732">
        <v>23.89</v>
      </c>
      <c r="F732">
        <v>23.46</v>
      </c>
    </row>
    <row r="733" spans="1:6" x14ac:dyDescent="0.25">
      <c r="A733" s="1">
        <v>37435</v>
      </c>
      <c r="B733">
        <v>25.58</v>
      </c>
      <c r="C733">
        <v>25.23</v>
      </c>
      <c r="D733">
        <v>24.69</v>
      </c>
      <c r="E733">
        <v>24.18</v>
      </c>
      <c r="F733">
        <v>23.57</v>
      </c>
    </row>
    <row r="734" spans="1:6" x14ac:dyDescent="0.25">
      <c r="A734" s="1">
        <v>37442</v>
      </c>
      <c r="B734">
        <v>25.73</v>
      </c>
      <c r="C734">
        <v>25.21</v>
      </c>
      <c r="D734">
        <v>24.7</v>
      </c>
      <c r="E734">
        <v>24.15</v>
      </c>
      <c r="F734">
        <v>23.6</v>
      </c>
    </row>
    <row r="735" spans="1:6" x14ac:dyDescent="0.25">
      <c r="A735" s="1">
        <v>37449</v>
      </c>
      <c r="B735">
        <v>26.32</v>
      </c>
      <c r="C735">
        <v>25.96</v>
      </c>
      <c r="D735">
        <v>25.29</v>
      </c>
      <c r="E735">
        <v>24.66</v>
      </c>
      <c r="F735">
        <v>24.07</v>
      </c>
    </row>
    <row r="736" spans="1:6" x14ac:dyDescent="0.25">
      <c r="A736" s="1">
        <v>37456</v>
      </c>
      <c r="B736">
        <v>26.43</v>
      </c>
      <c r="C736">
        <v>26.07</v>
      </c>
      <c r="D736">
        <v>25.36</v>
      </c>
      <c r="E736">
        <v>24.66</v>
      </c>
      <c r="F736">
        <v>24.11</v>
      </c>
    </row>
    <row r="737" spans="1:6" x14ac:dyDescent="0.25">
      <c r="A737" s="1">
        <v>37463</v>
      </c>
      <c r="B737">
        <v>25.03</v>
      </c>
      <c r="C737">
        <v>24.85</v>
      </c>
      <c r="D737">
        <v>24.37</v>
      </c>
      <c r="E737">
        <v>23.84</v>
      </c>
      <c r="F737">
        <v>23.39</v>
      </c>
    </row>
    <row r="738" spans="1:6" x14ac:dyDescent="0.25">
      <c r="A738" s="1">
        <v>37470</v>
      </c>
      <c r="B738">
        <v>25.31</v>
      </c>
      <c r="C738">
        <v>25.06</v>
      </c>
      <c r="D738">
        <v>24.59</v>
      </c>
      <c r="E738">
        <v>24.07</v>
      </c>
      <c r="F738">
        <v>23.59</v>
      </c>
    </row>
    <row r="739" spans="1:6" x14ac:dyDescent="0.25">
      <c r="A739" s="1">
        <v>37477</v>
      </c>
      <c r="B739">
        <v>25.34</v>
      </c>
      <c r="C739">
        <v>25.15</v>
      </c>
      <c r="D739">
        <v>24.69</v>
      </c>
      <c r="E739">
        <v>24.19</v>
      </c>
      <c r="F739">
        <v>23.78</v>
      </c>
    </row>
    <row r="740" spans="1:6" x14ac:dyDescent="0.25">
      <c r="A740" s="1">
        <v>37484</v>
      </c>
      <c r="B740">
        <v>27</v>
      </c>
      <c r="C740">
        <v>26.32</v>
      </c>
      <c r="D740">
        <v>25.43</v>
      </c>
      <c r="E740">
        <v>24.61</v>
      </c>
      <c r="F740">
        <v>24.05</v>
      </c>
    </row>
    <row r="741" spans="1:6" x14ac:dyDescent="0.25">
      <c r="A741" s="1">
        <v>37491</v>
      </c>
      <c r="B741">
        <v>26.99</v>
      </c>
      <c r="C741">
        <v>26.68</v>
      </c>
      <c r="D741">
        <v>25.81</v>
      </c>
      <c r="E741">
        <v>24.99</v>
      </c>
      <c r="F741">
        <v>24.3</v>
      </c>
    </row>
    <row r="742" spans="1:6" x14ac:dyDescent="0.25">
      <c r="A742" s="1">
        <v>37498</v>
      </c>
      <c r="B742">
        <v>27.47</v>
      </c>
      <c r="C742">
        <v>27.3</v>
      </c>
      <c r="D742">
        <v>26.38</v>
      </c>
      <c r="E742">
        <v>25.37</v>
      </c>
      <c r="F742">
        <v>24.59</v>
      </c>
    </row>
    <row r="743" spans="1:6" x14ac:dyDescent="0.25">
      <c r="A743" s="1">
        <v>37505</v>
      </c>
      <c r="B743">
        <v>28.29</v>
      </c>
      <c r="C743">
        <v>28.19</v>
      </c>
      <c r="D743">
        <v>26.91</v>
      </c>
      <c r="E743">
        <v>25.64</v>
      </c>
      <c r="F743">
        <v>24.71</v>
      </c>
    </row>
    <row r="744" spans="1:6" x14ac:dyDescent="0.25">
      <c r="A744" s="1">
        <v>37512</v>
      </c>
      <c r="B744">
        <v>28.31</v>
      </c>
      <c r="C744">
        <v>28.55</v>
      </c>
      <c r="D744">
        <v>27.19</v>
      </c>
      <c r="E744">
        <v>25.68</v>
      </c>
      <c r="F744">
        <v>24.52</v>
      </c>
    </row>
    <row r="745" spans="1:6" x14ac:dyDescent="0.25">
      <c r="A745" s="1">
        <v>37519</v>
      </c>
      <c r="B745">
        <v>28.43</v>
      </c>
      <c r="C745">
        <v>28.1</v>
      </c>
      <c r="D745">
        <v>26.35</v>
      </c>
      <c r="E745">
        <v>24.74</v>
      </c>
      <c r="F745">
        <v>23.75</v>
      </c>
    </row>
    <row r="746" spans="1:6" x14ac:dyDescent="0.25">
      <c r="A746" s="1">
        <v>37526</v>
      </c>
      <c r="B746">
        <v>28.88</v>
      </c>
      <c r="C746">
        <v>28.51</v>
      </c>
      <c r="D746">
        <v>26.53</v>
      </c>
      <c r="E746">
        <v>24.71</v>
      </c>
      <c r="F746">
        <v>23.65</v>
      </c>
    </row>
    <row r="747" spans="1:6" x14ac:dyDescent="0.25">
      <c r="A747" s="1">
        <v>37533</v>
      </c>
      <c r="B747">
        <v>28.12</v>
      </c>
      <c r="C747">
        <v>27.91</v>
      </c>
      <c r="D747">
        <v>26.37</v>
      </c>
      <c r="E747">
        <v>24.79</v>
      </c>
      <c r="F747">
        <v>23.94</v>
      </c>
    </row>
    <row r="748" spans="1:6" x14ac:dyDescent="0.25">
      <c r="A748" s="1">
        <v>37540</v>
      </c>
      <c r="B748">
        <v>27.99</v>
      </c>
      <c r="C748">
        <v>27.56</v>
      </c>
      <c r="D748">
        <v>26.28</v>
      </c>
      <c r="E748">
        <v>24.99</v>
      </c>
      <c r="F748">
        <v>24.08</v>
      </c>
    </row>
    <row r="749" spans="1:6" x14ac:dyDescent="0.25">
      <c r="A749" s="1">
        <v>37547</v>
      </c>
      <c r="B749">
        <v>27.84</v>
      </c>
      <c r="C749">
        <v>27.28</v>
      </c>
      <c r="D749">
        <v>25.84</v>
      </c>
      <c r="E749">
        <v>24.62</v>
      </c>
      <c r="F749">
        <v>23.95</v>
      </c>
    </row>
    <row r="750" spans="1:6" x14ac:dyDescent="0.25">
      <c r="A750" s="1">
        <v>37554</v>
      </c>
      <c r="B750">
        <v>25.46</v>
      </c>
      <c r="C750">
        <v>25.12</v>
      </c>
      <c r="D750">
        <v>24.18</v>
      </c>
      <c r="E750">
        <v>23.38</v>
      </c>
      <c r="F750">
        <v>22.85</v>
      </c>
    </row>
    <row r="751" spans="1:6" x14ac:dyDescent="0.25">
      <c r="A751" s="1">
        <v>37561</v>
      </c>
      <c r="B751">
        <v>25.41</v>
      </c>
      <c r="C751">
        <v>25.13</v>
      </c>
      <c r="D751">
        <v>24.18</v>
      </c>
      <c r="E751">
        <v>23.4</v>
      </c>
      <c r="F751">
        <v>22.91</v>
      </c>
    </row>
    <row r="752" spans="1:6" x14ac:dyDescent="0.25">
      <c r="A752" s="1">
        <v>37568</v>
      </c>
      <c r="B752">
        <v>23.58</v>
      </c>
      <c r="C752">
        <v>23.38</v>
      </c>
      <c r="D752">
        <v>22.89</v>
      </c>
      <c r="E752">
        <v>22.52</v>
      </c>
      <c r="F752">
        <v>22.39</v>
      </c>
    </row>
    <row r="753" spans="1:6" x14ac:dyDescent="0.25">
      <c r="A753" s="1">
        <v>37575</v>
      </c>
      <c r="B753">
        <v>23.35</v>
      </c>
      <c r="C753">
        <v>23.27</v>
      </c>
      <c r="D753">
        <v>22.88</v>
      </c>
      <c r="E753">
        <v>22.6</v>
      </c>
      <c r="F753">
        <v>22.4</v>
      </c>
    </row>
    <row r="754" spans="1:6" x14ac:dyDescent="0.25">
      <c r="A754" s="1">
        <v>37582</v>
      </c>
      <c r="B754">
        <v>25.21</v>
      </c>
      <c r="C754">
        <v>25.04</v>
      </c>
      <c r="D754">
        <v>24.09</v>
      </c>
      <c r="E754">
        <v>23.49</v>
      </c>
      <c r="F754">
        <v>23.03</v>
      </c>
    </row>
    <row r="755" spans="1:6" x14ac:dyDescent="0.25">
      <c r="A755" s="1">
        <v>37589</v>
      </c>
      <c r="B755">
        <v>25.16</v>
      </c>
      <c r="C755">
        <v>24.77</v>
      </c>
      <c r="D755">
        <v>23.99</v>
      </c>
      <c r="E755">
        <v>23.41</v>
      </c>
      <c r="F755">
        <v>22.94</v>
      </c>
    </row>
    <row r="756" spans="1:6" x14ac:dyDescent="0.25">
      <c r="A756" s="1">
        <v>37596</v>
      </c>
      <c r="B756">
        <v>25.46</v>
      </c>
      <c r="C756">
        <v>25.02</v>
      </c>
      <c r="D756">
        <v>24.35</v>
      </c>
      <c r="E756">
        <v>23.69</v>
      </c>
      <c r="F756">
        <v>23.25</v>
      </c>
    </row>
    <row r="757" spans="1:6" x14ac:dyDescent="0.25">
      <c r="A757" s="1">
        <v>37603</v>
      </c>
      <c r="B757">
        <v>27.21</v>
      </c>
      <c r="C757">
        <v>26.32</v>
      </c>
      <c r="D757">
        <v>25.24</v>
      </c>
      <c r="E757">
        <v>24.28</v>
      </c>
      <c r="F757">
        <v>23.63</v>
      </c>
    </row>
    <row r="758" spans="1:6" x14ac:dyDescent="0.25">
      <c r="A758" s="1">
        <v>37610</v>
      </c>
      <c r="B758">
        <v>28.34</v>
      </c>
      <c r="C758">
        <v>27.12</v>
      </c>
      <c r="D758">
        <v>25.55</v>
      </c>
      <c r="E758">
        <v>24.32</v>
      </c>
      <c r="F758">
        <v>23.49</v>
      </c>
    </row>
    <row r="759" spans="1:6" x14ac:dyDescent="0.25">
      <c r="A759" s="1">
        <v>37617</v>
      </c>
      <c r="B759">
        <v>30.16</v>
      </c>
      <c r="C759">
        <v>28.36</v>
      </c>
      <c r="D759">
        <v>26.17</v>
      </c>
      <c r="E759">
        <v>24.61</v>
      </c>
      <c r="F759">
        <v>23.67</v>
      </c>
    </row>
    <row r="760" spans="1:6" x14ac:dyDescent="0.25">
      <c r="A760" s="1">
        <v>37624</v>
      </c>
      <c r="B760">
        <v>30.77</v>
      </c>
      <c r="C760">
        <v>28.64</v>
      </c>
      <c r="D760">
        <v>26.28</v>
      </c>
      <c r="E760">
        <v>24.74</v>
      </c>
      <c r="F760">
        <v>23.83</v>
      </c>
    </row>
    <row r="761" spans="1:6" x14ac:dyDescent="0.25">
      <c r="A761" s="1">
        <v>37631</v>
      </c>
      <c r="B761">
        <v>29.67</v>
      </c>
      <c r="C761">
        <v>28.06</v>
      </c>
      <c r="D761">
        <v>25.99</v>
      </c>
      <c r="E761">
        <v>24.58</v>
      </c>
      <c r="F761">
        <v>23.68</v>
      </c>
    </row>
    <row r="762" spans="1:6" x14ac:dyDescent="0.25">
      <c r="A762" s="1">
        <v>37638</v>
      </c>
      <c r="B762">
        <v>30.54</v>
      </c>
      <c r="C762">
        <v>29.05</v>
      </c>
      <c r="D762">
        <v>26.98</v>
      </c>
      <c r="E762">
        <v>25.61</v>
      </c>
      <c r="F762">
        <v>24.61</v>
      </c>
    </row>
    <row r="763" spans="1:6" x14ac:dyDescent="0.25">
      <c r="A763" s="1">
        <v>37645</v>
      </c>
      <c r="B763">
        <v>30.49</v>
      </c>
      <c r="C763">
        <v>29.29</v>
      </c>
      <c r="D763">
        <v>27.25</v>
      </c>
      <c r="E763">
        <v>25.87</v>
      </c>
      <c r="F763">
        <v>24.91</v>
      </c>
    </row>
    <row r="764" spans="1:6" x14ac:dyDescent="0.25">
      <c r="A764" s="1">
        <v>37652</v>
      </c>
      <c r="B764">
        <v>31.1</v>
      </c>
      <c r="C764">
        <v>30.03</v>
      </c>
      <c r="D764">
        <v>27.82</v>
      </c>
      <c r="E764">
        <v>26.42</v>
      </c>
      <c r="F764">
        <v>25.31</v>
      </c>
    </row>
    <row r="765" spans="1:6" x14ac:dyDescent="0.25">
      <c r="A765" s="1">
        <v>37659</v>
      </c>
      <c r="B765">
        <v>32.340000000000003</v>
      </c>
      <c r="C765">
        <v>31.29</v>
      </c>
      <c r="D765">
        <v>28.84</v>
      </c>
      <c r="E765">
        <v>27.24</v>
      </c>
      <c r="F765">
        <v>25.87</v>
      </c>
    </row>
    <row r="766" spans="1:6" x14ac:dyDescent="0.25">
      <c r="A766" s="1">
        <v>37666</v>
      </c>
      <c r="B766">
        <v>32.5</v>
      </c>
      <c r="C766">
        <v>30.73</v>
      </c>
      <c r="D766">
        <v>28.48</v>
      </c>
      <c r="E766">
        <v>27.11</v>
      </c>
      <c r="F766">
        <v>25.55</v>
      </c>
    </row>
    <row r="767" spans="1:6" x14ac:dyDescent="0.25">
      <c r="A767" s="1">
        <v>37673</v>
      </c>
      <c r="B767">
        <v>32.270000000000003</v>
      </c>
      <c r="C767">
        <v>30.8</v>
      </c>
      <c r="D767">
        <v>28.72</v>
      </c>
      <c r="E767">
        <v>27.38</v>
      </c>
      <c r="F767">
        <v>25.85</v>
      </c>
    </row>
    <row r="768" spans="1:6" x14ac:dyDescent="0.25">
      <c r="A768" s="1">
        <v>37680</v>
      </c>
      <c r="B768">
        <v>32.79</v>
      </c>
      <c r="C768">
        <v>30.84</v>
      </c>
      <c r="D768">
        <v>28.56</v>
      </c>
      <c r="E768">
        <v>27.31</v>
      </c>
      <c r="F768">
        <v>25.72</v>
      </c>
    </row>
    <row r="769" spans="1:6" x14ac:dyDescent="0.25">
      <c r="A769" s="1">
        <v>37687</v>
      </c>
      <c r="B769">
        <v>34.1</v>
      </c>
      <c r="C769">
        <v>32.090000000000003</v>
      </c>
      <c r="D769">
        <v>29.63</v>
      </c>
      <c r="E769">
        <v>28.29</v>
      </c>
      <c r="F769">
        <v>26.64</v>
      </c>
    </row>
    <row r="770" spans="1:6" x14ac:dyDescent="0.25">
      <c r="A770" s="1">
        <v>37694</v>
      </c>
      <c r="B770">
        <v>31.38</v>
      </c>
      <c r="C770">
        <v>29.51</v>
      </c>
      <c r="D770">
        <v>28.04</v>
      </c>
      <c r="E770">
        <v>27.08</v>
      </c>
      <c r="F770">
        <v>25.73</v>
      </c>
    </row>
    <row r="771" spans="1:6" x14ac:dyDescent="0.25">
      <c r="A771" s="1">
        <v>37701</v>
      </c>
      <c r="B771">
        <v>24.35</v>
      </c>
      <c r="C771">
        <v>24.16</v>
      </c>
      <c r="D771">
        <v>23.86</v>
      </c>
      <c r="E771">
        <v>23.51</v>
      </c>
      <c r="F771">
        <v>23.1</v>
      </c>
    </row>
    <row r="772" spans="1:6" x14ac:dyDescent="0.25">
      <c r="A772" s="1">
        <v>37708</v>
      </c>
      <c r="B772">
        <v>26.35</v>
      </c>
      <c r="C772">
        <v>25.45</v>
      </c>
      <c r="D772">
        <v>24.72</v>
      </c>
      <c r="E772">
        <v>24.03</v>
      </c>
      <c r="F772">
        <v>23.45</v>
      </c>
    </row>
    <row r="773" spans="1:6" x14ac:dyDescent="0.25">
      <c r="A773" s="1">
        <v>37715</v>
      </c>
      <c r="B773">
        <v>24.68</v>
      </c>
      <c r="C773">
        <v>24.25</v>
      </c>
      <c r="D773">
        <v>24.05</v>
      </c>
      <c r="E773">
        <v>23.76</v>
      </c>
      <c r="F773">
        <v>23.4</v>
      </c>
    </row>
    <row r="774" spans="1:6" x14ac:dyDescent="0.25">
      <c r="A774" s="1">
        <v>37722</v>
      </c>
      <c r="B774">
        <v>24.75</v>
      </c>
      <c r="C774">
        <v>24.85</v>
      </c>
      <c r="D774">
        <v>24.68</v>
      </c>
      <c r="E774">
        <v>24.37</v>
      </c>
      <c r="F774">
        <v>24</v>
      </c>
    </row>
    <row r="775" spans="1:6" x14ac:dyDescent="0.25">
      <c r="A775" s="1">
        <v>37729</v>
      </c>
      <c r="B775">
        <v>25.88</v>
      </c>
      <c r="C775">
        <v>25.64</v>
      </c>
      <c r="D775">
        <v>25.16</v>
      </c>
      <c r="E775">
        <v>24.65</v>
      </c>
      <c r="F775">
        <v>24.2</v>
      </c>
    </row>
    <row r="776" spans="1:6" x14ac:dyDescent="0.25">
      <c r="A776" s="1">
        <v>37736</v>
      </c>
      <c r="B776">
        <v>24.09</v>
      </c>
      <c r="C776">
        <v>24.3</v>
      </c>
      <c r="D776">
        <v>24.11</v>
      </c>
      <c r="E776">
        <v>23.79</v>
      </c>
      <c r="F776">
        <v>23.49</v>
      </c>
    </row>
    <row r="777" spans="1:6" x14ac:dyDescent="0.25">
      <c r="A777" s="1">
        <v>37743</v>
      </c>
      <c r="B777">
        <v>23.52</v>
      </c>
      <c r="C777">
        <v>23.54</v>
      </c>
      <c r="D777">
        <v>23.49</v>
      </c>
      <c r="E777">
        <v>23.28</v>
      </c>
      <c r="F777">
        <v>23.07</v>
      </c>
    </row>
    <row r="778" spans="1:6" x14ac:dyDescent="0.25">
      <c r="A778" s="1">
        <v>37750</v>
      </c>
      <c r="B778">
        <v>25.1</v>
      </c>
      <c r="C778">
        <v>24.98</v>
      </c>
      <c r="D778">
        <v>24.71</v>
      </c>
      <c r="E778">
        <v>24.31</v>
      </c>
      <c r="F778">
        <v>23.89</v>
      </c>
    </row>
    <row r="779" spans="1:6" x14ac:dyDescent="0.25">
      <c r="A779" s="1">
        <v>37757</v>
      </c>
      <c r="B779">
        <v>26.1</v>
      </c>
      <c r="C779">
        <v>25.56</v>
      </c>
      <c r="D779">
        <v>25.07</v>
      </c>
      <c r="E779">
        <v>24.42</v>
      </c>
      <c r="F779">
        <v>23.91</v>
      </c>
    </row>
    <row r="780" spans="1:6" x14ac:dyDescent="0.25">
      <c r="A780" s="1">
        <v>37764</v>
      </c>
      <c r="B780">
        <v>26.24</v>
      </c>
      <c r="C780">
        <v>25.75</v>
      </c>
      <c r="D780">
        <v>25.07</v>
      </c>
      <c r="E780">
        <v>24.4</v>
      </c>
      <c r="F780">
        <v>23.79</v>
      </c>
    </row>
    <row r="781" spans="1:6" x14ac:dyDescent="0.25">
      <c r="A781" s="1">
        <v>37771</v>
      </c>
      <c r="B781">
        <v>26.32</v>
      </c>
      <c r="C781">
        <v>25.74</v>
      </c>
      <c r="D781">
        <v>25.04</v>
      </c>
      <c r="E781">
        <v>24.29</v>
      </c>
      <c r="F781">
        <v>23.7</v>
      </c>
    </row>
    <row r="782" spans="1:6" x14ac:dyDescent="0.25">
      <c r="A782" s="1">
        <v>37778</v>
      </c>
      <c r="B782">
        <v>27.78</v>
      </c>
      <c r="C782">
        <v>27.02</v>
      </c>
      <c r="D782">
        <v>26.01</v>
      </c>
      <c r="E782">
        <v>25.01</v>
      </c>
      <c r="F782">
        <v>24.21</v>
      </c>
    </row>
    <row r="783" spans="1:6" x14ac:dyDescent="0.25">
      <c r="A783" s="1">
        <v>37785</v>
      </c>
      <c r="B783">
        <v>27.46</v>
      </c>
      <c r="C783">
        <v>26.07</v>
      </c>
      <c r="D783">
        <v>25.15</v>
      </c>
      <c r="E783">
        <v>24.28</v>
      </c>
      <c r="F783">
        <v>23.5</v>
      </c>
    </row>
    <row r="784" spans="1:6" x14ac:dyDescent="0.25">
      <c r="A784" s="1">
        <v>37792</v>
      </c>
      <c r="B784">
        <v>27.02</v>
      </c>
      <c r="C784">
        <v>26.61</v>
      </c>
      <c r="D784">
        <v>25.65</v>
      </c>
      <c r="E784">
        <v>24.69</v>
      </c>
      <c r="F784">
        <v>23.8</v>
      </c>
    </row>
    <row r="785" spans="1:6" x14ac:dyDescent="0.25">
      <c r="A785" s="1">
        <v>37799</v>
      </c>
      <c r="B785">
        <v>27.3</v>
      </c>
      <c r="C785">
        <v>26.97</v>
      </c>
      <c r="D785">
        <v>25.97</v>
      </c>
      <c r="E785">
        <v>25.02</v>
      </c>
      <c r="F785">
        <v>24.18</v>
      </c>
    </row>
    <row r="786" spans="1:6" x14ac:dyDescent="0.25">
      <c r="A786" s="1">
        <v>37806</v>
      </c>
      <c r="B786">
        <v>27.63</v>
      </c>
      <c r="C786">
        <v>27.38</v>
      </c>
      <c r="D786">
        <v>26.39</v>
      </c>
      <c r="E786">
        <v>25.42</v>
      </c>
      <c r="F786">
        <v>24.58</v>
      </c>
    </row>
    <row r="787" spans="1:6" x14ac:dyDescent="0.25">
      <c r="A787" s="1">
        <v>37813</v>
      </c>
      <c r="B787">
        <v>29.19</v>
      </c>
      <c r="C787">
        <v>28.68</v>
      </c>
      <c r="D787">
        <v>27.42</v>
      </c>
      <c r="E787">
        <v>26.21</v>
      </c>
      <c r="F787">
        <v>25.09</v>
      </c>
    </row>
    <row r="788" spans="1:6" x14ac:dyDescent="0.25">
      <c r="A788" s="1">
        <v>37820</v>
      </c>
      <c r="B788">
        <v>28.93</v>
      </c>
      <c r="C788">
        <v>28.17</v>
      </c>
      <c r="D788">
        <v>26.91</v>
      </c>
      <c r="E788">
        <v>25.77</v>
      </c>
      <c r="F788">
        <v>24.97</v>
      </c>
    </row>
    <row r="789" spans="1:6" x14ac:dyDescent="0.25">
      <c r="A789" s="1">
        <v>37827</v>
      </c>
      <c r="B789">
        <v>28.18</v>
      </c>
      <c r="C789">
        <v>27.68</v>
      </c>
      <c r="D789">
        <v>26.66</v>
      </c>
      <c r="E789">
        <v>25.66</v>
      </c>
      <c r="F789">
        <v>24.95</v>
      </c>
    </row>
    <row r="790" spans="1:6" x14ac:dyDescent="0.25">
      <c r="A790" s="1">
        <v>37834</v>
      </c>
      <c r="B790">
        <v>29.99</v>
      </c>
      <c r="C790">
        <v>29.55</v>
      </c>
      <c r="D790">
        <v>28.27</v>
      </c>
      <c r="E790">
        <v>27.03</v>
      </c>
      <c r="F790">
        <v>26.1</v>
      </c>
    </row>
    <row r="791" spans="1:6" x14ac:dyDescent="0.25">
      <c r="A791" s="1">
        <v>37841</v>
      </c>
      <c r="B791">
        <v>29.99</v>
      </c>
      <c r="C791">
        <v>29.45</v>
      </c>
      <c r="D791">
        <v>28.03</v>
      </c>
      <c r="E791">
        <v>26.64</v>
      </c>
      <c r="F791">
        <v>25.59</v>
      </c>
    </row>
    <row r="792" spans="1:6" x14ac:dyDescent="0.25">
      <c r="A792" s="1">
        <v>37848</v>
      </c>
      <c r="B792">
        <v>28.81</v>
      </c>
      <c r="C792">
        <v>28.25</v>
      </c>
      <c r="D792">
        <v>27.1</v>
      </c>
      <c r="E792">
        <v>25.95</v>
      </c>
      <c r="F792">
        <v>25.12</v>
      </c>
    </row>
    <row r="793" spans="1:6" x14ac:dyDescent="0.25">
      <c r="A793" s="1">
        <v>37855</v>
      </c>
      <c r="B793">
        <v>29.7</v>
      </c>
      <c r="C793">
        <v>29.01</v>
      </c>
      <c r="D793">
        <v>27.62</v>
      </c>
      <c r="E793">
        <v>26.26</v>
      </c>
      <c r="F793">
        <v>25.23</v>
      </c>
    </row>
    <row r="794" spans="1:6" x14ac:dyDescent="0.25">
      <c r="A794" s="1">
        <v>37862</v>
      </c>
      <c r="B794">
        <v>29.49</v>
      </c>
      <c r="C794">
        <v>28.86</v>
      </c>
      <c r="D794">
        <v>27.47</v>
      </c>
      <c r="E794">
        <v>26.08</v>
      </c>
      <c r="F794">
        <v>25.21</v>
      </c>
    </row>
    <row r="795" spans="1:6" x14ac:dyDescent="0.25">
      <c r="A795" s="1">
        <v>37869</v>
      </c>
      <c r="B795">
        <v>27.21</v>
      </c>
      <c r="C795">
        <v>26.72</v>
      </c>
      <c r="D795">
        <v>25.89</v>
      </c>
      <c r="E795">
        <v>25.12</v>
      </c>
      <c r="F795">
        <v>24.54</v>
      </c>
    </row>
    <row r="796" spans="1:6" x14ac:dyDescent="0.25">
      <c r="A796" s="1">
        <v>37876</v>
      </c>
      <c r="B796">
        <v>26.77</v>
      </c>
      <c r="C796">
        <v>26.2</v>
      </c>
      <c r="D796">
        <v>25.53</v>
      </c>
      <c r="E796">
        <v>24.92</v>
      </c>
      <c r="F796">
        <v>24.46</v>
      </c>
    </row>
    <row r="797" spans="1:6" x14ac:dyDescent="0.25">
      <c r="A797" s="1">
        <v>37883</v>
      </c>
      <c r="B797">
        <v>25.32</v>
      </c>
      <c r="C797">
        <v>25.1</v>
      </c>
      <c r="D797">
        <v>24.71</v>
      </c>
      <c r="E797">
        <v>24.36</v>
      </c>
      <c r="F797">
        <v>24.11</v>
      </c>
    </row>
    <row r="798" spans="1:6" x14ac:dyDescent="0.25">
      <c r="A798" s="1">
        <v>37890</v>
      </c>
      <c r="B798">
        <v>26.64</v>
      </c>
      <c r="C798">
        <v>26.04</v>
      </c>
      <c r="D798">
        <v>25.27</v>
      </c>
      <c r="E798">
        <v>24.72</v>
      </c>
      <c r="F798">
        <v>24.34</v>
      </c>
    </row>
    <row r="799" spans="1:6" x14ac:dyDescent="0.25">
      <c r="A799" s="1">
        <v>37897</v>
      </c>
      <c r="B799">
        <v>28.71</v>
      </c>
      <c r="C799">
        <v>27.78</v>
      </c>
      <c r="D799">
        <v>26.58</v>
      </c>
      <c r="E799">
        <v>25.66</v>
      </c>
      <c r="F799">
        <v>25.03</v>
      </c>
    </row>
    <row r="800" spans="1:6" x14ac:dyDescent="0.25">
      <c r="A800" s="1">
        <v>37904</v>
      </c>
      <c r="B800">
        <v>30.9</v>
      </c>
      <c r="C800">
        <v>29.77</v>
      </c>
      <c r="D800">
        <v>28.36</v>
      </c>
      <c r="E800">
        <v>27.16</v>
      </c>
      <c r="F800">
        <v>26.23</v>
      </c>
    </row>
    <row r="801" spans="1:6" x14ac:dyDescent="0.25">
      <c r="A801" s="1">
        <v>37911</v>
      </c>
      <c r="B801">
        <v>29.03</v>
      </c>
      <c r="C801">
        <v>28.26</v>
      </c>
      <c r="D801">
        <v>27.18</v>
      </c>
      <c r="E801">
        <v>26.2</v>
      </c>
      <c r="F801">
        <v>25.52</v>
      </c>
    </row>
    <row r="802" spans="1:6" x14ac:dyDescent="0.25">
      <c r="A802" s="1">
        <v>37918</v>
      </c>
      <c r="B802">
        <v>28.58</v>
      </c>
      <c r="C802">
        <v>27.73</v>
      </c>
      <c r="D802">
        <v>26.71</v>
      </c>
      <c r="E802">
        <v>25.94</v>
      </c>
      <c r="F802">
        <v>25.31</v>
      </c>
    </row>
    <row r="803" spans="1:6" x14ac:dyDescent="0.25">
      <c r="A803" s="1">
        <v>37925</v>
      </c>
      <c r="B803">
        <v>27.7</v>
      </c>
      <c r="C803">
        <v>27</v>
      </c>
      <c r="D803">
        <v>26.22</v>
      </c>
      <c r="E803">
        <v>25.6</v>
      </c>
      <c r="F803">
        <v>25.14</v>
      </c>
    </row>
    <row r="804" spans="1:6" x14ac:dyDescent="0.25">
      <c r="A804" s="1">
        <v>37932</v>
      </c>
      <c r="B804">
        <v>28.91</v>
      </c>
      <c r="C804">
        <v>28.33</v>
      </c>
      <c r="D804">
        <v>27.22</v>
      </c>
      <c r="E804">
        <v>26.33</v>
      </c>
      <c r="F804">
        <v>25.69</v>
      </c>
    </row>
    <row r="805" spans="1:6" x14ac:dyDescent="0.25">
      <c r="A805" s="1">
        <v>37939</v>
      </c>
      <c r="B805">
        <v>29.56</v>
      </c>
      <c r="C805">
        <v>28.9</v>
      </c>
      <c r="D805">
        <v>27.74</v>
      </c>
      <c r="E805">
        <v>26.76</v>
      </c>
      <c r="F805">
        <v>26.04</v>
      </c>
    </row>
    <row r="806" spans="1:6" x14ac:dyDescent="0.25">
      <c r="A806" s="1">
        <v>37946</v>
      </c>
      <c r="B806">
        <v>29.36</v>
      </c>
      <c r="C806">
        <v>28.86</v>
      </c>
      <c r="D806">
        <v>27.75</v>
      </c>
      <c r="E806">
        <v>26.69</v>
      </c>
      <c r="F806">
        <v>25.99</v>
      </c>
    </row>
    <row r="807" spans="1:6" x14ac:dyDescent="0.25">
      <c r="A807" s="1">
        <v>37953</v>
      </c>
      <c r="B807">
        <v>28.45</v>
      </c>
      <c r="C807">
        <v>27.93</v>
      </c>
      <c r="D807">
        <v>27.03</v>
      </c>
      <c r="E807">
        <v>26.22</v>
      </c>
      <c r="F807">
        <v>25.6</v>
      </c>
    </row>
    <row r="808" spans="1:6" x14ac:dyDescent="0.25">
      <c r="A808" s="1">
        <v>37960</v>
      </c>
      <c r="B808">
        <v>28.74</v>
      </c>
      <c r="C808">
        <v>28.37</v>
      </c>
      <c r="D808">
        <v>27.53</v>
      </c>
      <c r="E808">
        <v>26.74</v>
      </c>
      <c r="F808">
        <v>26.19</v>
      </c>
    </row>
    <row r="809" spans="1:6" x14ac:dyDescent="0.25">
      <c r="A809" s="1">
        <v>37967</v>
      </c>
      <c r="B809">
        <v>30.37</v>
      </c>
      <c r="C809">
        <v>29.92</v>
      </c>
      <c r="D809">
        <v>28.81</v>
      </c>
      <c r="E809">
        <v>27.88</v>
      </c>
      <c r="F809">
        <v>27.21</v>
      </c>
    </row>
    <row r="810" spans="1:6" x14ac:dyDescent="0.25">
      <c r="A810" s="1">
        <v>37974</v>
      </c>
      <c r="B810">
        <v>30.05</v>
      </c>
      <c r="C810">
        <v>29.48</v>
      </c>
      <c r="D810">
        <v>28.58</v>
      </c>
      <c r="E810">
        <v>27.6</v>
      </c>
      <c r="F810">
        <v>26.91</v>
      </c>
    </row>
    <row r="811" spans="1:6" x14ac:dyDescent="0.25">
      <c r="A811" s="1">
        <v>37981</v>
      </c>
      <c r="B811">
        <v>29.06</v>
      </c>
      <c r="C811">
        <v>28.53</v>
      </c>
      <c r="D811">
        <v>27.78</v>
      </c>
      <c r="E811">
        <v>27.05</v>
      </c>
      <c r="F811">
        <v>26.47</v>
      </c>
    </row>
    <row r="812" spans="1:6" x14ac:dyDescent="0.25">
      <c r="A812" s="1">
        <v>37988</v>
      </c>
      <c r="B812">
        <v>29.32</v>
      </c>
      <c r="C812">
        <v>28.75</v>
      </c>
      <c r="D812">
        <v>27.97</v>
      </c>
      <c r="E812">
        <v>27.21</v>
      </c>
      <c r="F812">
        <v>26.58</v>
      </c>
    </row>
    <row r="813" spans="1:6" x14ac:dyDescent="0.25">
      <c r="A813" s="1">
        <v>37995</v>
      </c>
      <c r="B813">
        <v>31.37</v>
      </c>
      <c r="C813">
        <v>30.66</v>
      </c>
      <c r="D813">
        <v>29.73</v>
      </c>
      <c r="E813">
        <v>28.78</v>
      </c>
      <c r="F813">
        <v>28.01</v>
      </c>
    </row>
    <row r="814" spans="1:6" x14ac:dyDescent="0.25">
      <c r="A814" s="1">
        <v>38002</v>
      </c>
      <c r="B814">
        <v>30.47</v>
      </c>
      <c r="C814">
        <v>29.77</v>
      </c>
      <c r="D814">
        <v>29.02</v>
      </c>
      <c r="E814">
        <v>28.27</v>
      </c>
      <c r="F814">
        <v>27.62</v>
      </c>
    </row>
    <row r="815" spans="1:6" x14ac:dyDescent="0.25">
      <c r="A815" s="1">
        <v>38009</v>
      </c>
      <c r="B815">
        <v>30.96</v>
      </c>
      <c r="C815">
        <v>30.39</v>
      </c>
      <c r="D815">
        <v>29.6</v>
      </c>
      <c r="E815">
        <v>28.83</v>
      </c>
      <c r="F815">
        <v>28.11</v>
      </c>
    </row>
    <row r="816" spans="1:6" x14ac:dyDescent="0.25">
      <c r="A816" s="1">
        <v>38016</v>
      </c>
      <c r="B816">
        <v>29.18</v>
      </c>
      <c r="C816">
        <v>28.84</v>
      </c>
      <c r="D816">
        <v>28.19</v>
      </c>
      <c r="E816">
        <v>27.58</v>
      </c>
      <c r="F816">
        <v>27.03</v>
      </c>
    </row>
    <row r="817" spans="1:6" x14ac:dyDescent="0.25">
      <c r="A817" s="1">
        <v>38023</v>
      </c>
      <c r="B817">
        <v>28.83</v>
      </c>
      <c r="C817">
        <v>28.53</v>
      </c>
      <c r="D817">
        <v>27.97</v>
      </c>
      <c r="E817">
        <v>27.38</v>
      </c>
      <c r="F817">
        <v>26.79</v>
      </c>
    </row>
    <row r="818" spans="1:6" x14ac:dyDescent="0.25">
      <c r="A818" s="1">
        <v>38030</v>
      </c>
      <c r="B818">
        <v>30.57</v>
      </c>
      <c r="C818">
        <v>30.11</v>
      </c>
      <c r="D818">
        <v>29.36</v>
      </c>
      <c r="E818">
        <v>28.62</v>
      </c>
      <c r="F818">
        <v>27.87</v>
      </c>
    </row>
    <row r="819" spans="1:6" x14ac:dyDescent="0.25">
      <c r="A819" s="1">
        <v>38037</v>
      </c>
      <c r="B819">
        <v>30.69</v>
      </c>
      <c r="C819">
        <v>30.12</v>
      </c>
      <c r="D819">
        <v>29.31</v>
      </c>
      <c r="E819">
        <v>28.56</v>
      </c>
      <c r="F819">
        <v>27.79</v>
      </c>
    </row>
    <row r="820" spans="1:6" x14ac:dyDescent="0.25">
      <c r="A820" s="1">
        <v>38044</v>
      </c>
      <c r="B820">
        <v>32.229999999999997</v>
      </c>
      <c r="C820">
        <v>31.56</v>
      </c>
      <c r="D820">
        <v>30.67</v>
      </c>
      <c r="E820">
        <v>29.77</v>
      </c>
      <c r="F820">
        <v>28.89</v>
      </c>
    </row>
    <row r="821" spans="1:6" x14ac:dyDescent="0.25">
      <c r="A821" s="1">
        <v>38051</v>
      </c>
      <c r="B821">
        <v>33.35</v>
      </c>
      <c r="C821">
        <v>32.369999999999997</v>
      </c>
      <c r="D821">
        <v>31.37</v>
      </c>
      <c r="E821">
        <v>30.44</v>
      </c>
      <c r="F821">
        <v>29.52</v>
      </c>
    </row>
    <row r="822" spans="1:6" x14ac:dyDescent="0.25">
      <c r="A822" s="1">
        <v>38058</v>
      </c>
      <c r="B822">
        <v>32.24</v>
      </c>
      <c r="C822">
        <v>31.39</v>
      </c>
      <c r="D822">
        <v>30.6</v>
      </c>
      <c r="E822">
        <v>29.82</v>
      </c>
      <c r="F822">
        <v>29.05</v>
      </c>
    </row>
    <row r="823" spans="1:6" x14ac:dyDescent="0.25">
      <c r="A823" s="1">
        <v>38065</v>
      </c>
      <c r="B823">
        <v>33.26</v>
      </c>
      <c r="C823">
        <v>32.5</v>
      </c>
      <c r="D823">
        <v>31.64</v>
      </c>
      <c r="E823">
        <v>30.78</v>
      </c>
      <c r="F823">
        <v>30.02</v>
      </c>
    </row>
    <row r="824" spans="1:6" x14ac:dyDescent="0.25">
      <c r="A824" s="1">
        <v>38072</v>
      </c>
      <c r="B824">
        <v>31.99</v>
      </c>
      <c r="C824">
        <v>31.43</v>
      </c>
      <c r="D824">
        <v>30.62</v>
      </c>
      <c r="E824">
        <v>29.81</v>
      </c>
      <c r="F824">
        <v>29.11</v>
      </c>
    </row>
    <row r="825" spans="1:6" x14ac:dyDescent="0.25">
      <c r="A825" s="1">
        <v>38079</v>
      </c>
      <c r="B825">
        <v>30.21</v>
      </c>
      <c r="C825">
        <v>29.84</v>
      </c>
      <c r="D825">
        <v>29.19</v>
      </c>
      <c r="E825">
        <v>28.51</v>
      </c>
      <c r="F825">
        <v>27.95</v>
      </c>
    </row>
    <row r="826" spans="1:6" x14ac:dyDescent="0.25">
      <c r="A826" s="1">
        <v>38086</v>
      </c>
      <c r="B826">
        <v>33.340000000000003</v>
      </c>
      <c r="C826">
        <v>32.880000000000003</v>
      </c>
      <c r="D826">
        <v>31.9</v>
      </c>
      <c r="E826">
        <v>30.88</v>
      </c>
      <c r="F826">
        <v>29.91</v>
      </c>
    </row>
    <row r="827" spans="1:6" x14ac:dyDescent="0.25">
      <c r="A827" s="1">
        <v>38093</v>
      </c>
      <c r="B827">
        <v>33.64</v>
      </c>
      <c r="C827">
        <v>33.22</v>
      </c>
      <c r="D827">
        <v>32.19</v>
      </c>
      <c r="E827">
        <v>31.14</v>
      </c>
      <c r="F827">
        <v>30.25</v>
      </c>
    </row>
    <row r="828" spans="1:6" x14ac:dyDescent="0.25">
      <c r="A828" s="1">
        <v>38100</v>
      </c>
      <c r="B828">
        <v>33.090000000000003</v>
      </c>
      <c r="C828">
        <v>32.69</v>
      </c>
      <c r="D828">
        <v>31.71</v>
      </c>
      <c r="E828">
        <v>30.65</v>
      </c>
      <c r="F828">
        <v>29.75</v>
      </c>
    </row>
    <row r="829" spans="1:6" x14ac:dyDescent="0.25">
      <c r="A829" s="1">
        <v>38107</v>
      </c>
      <c r="B829">
        <v>34.479999999999997</v>
      </c>
      <c r="C829">
        <v>33.92</v>
      </c>
      <c r="D829">
        <v>32.74</v>
      </c>
      <c r="E829">
        <v>31.55</v>
      </c>
      <c r="F829">
        <v>30.56</v>
      </c>
    </row>
    <row r="830" spans="1:6" x14ac:dyDescent="0.25">
      <c r="A830" s="1">
        <v>38114</v>
      </c>
      <c r="B830">
        <v>37</v>
      </c>
      <c r="C830">
        <v>36.26</v>
      </c>
      <c r="D830">
        <v>34.76</v>
      </c>
      <c r="E830">
        <v>33.270000000000003</v>
      </c>
      <c r="F830">
        <v>32.06</v>
      </c>
    </row>
    <row r="831" spans="1:6" x14ac:dyDescent="0.25">
      <c r="A831" s="1">
        <v>38121</v>
      </c>
      <c r="B831">
        <v>38.76</v>
      </c>
      <c r="C831">
        <v>37.39</v>
      </c>
      <c r="D831">
        <v>35.83</v>
      </c>
      <c r="E831">
        <v>34.28</v>
      </c>
      <c r="F831">
        <v>33</v>
      </c>
    </row>
    <row r="832" spans="1:6" x14ac:dyDescent="0.25">
      <c r="A832" s="1">
        <v>38128</v>
      </c>
      <c r="B832">
        <v>36.51</v>
      </c>
      <c r="C832">
        <v>35.69</v>
      </c>
      <c r="D832">
        <v>34.39</v>
      </c>
      <c r="E832">
        <v>33.08</v>
      </c>
      <c r="F832">
        <v>32</v>
      </c>
    </row>
    <row r="833" spans="1:6" x14ac:dyDescent="0.25">
      <c r="A833" s="1">
        <v>38135</v>
      </c>
      <c r="B833">
        <v>36.58</v>
      </c>
      <c r="C833">
        <v>35.92</v>
      </c>
      <c r="D833">
        <v>34.72</v>
      </c>
      <c r="E833">
        <v>33.46</v>
      </c>
      <c r="F833">
        <v>32.549999999999997</v>
      </c>
    </row>
    <row r="834" spans="1:6" x14ac:dyDescent="0.25">
      <c r="A834" s="1">
        <v>38142</v>
      </c>
      <c r="B834">
        <v>35.67</v>
      </c>
      <c r="C834">
        <v>35.4</v>
      </c>
      <c r="D834">
        <v>34.42</v>
      </c>
      <c r="E834">
        <v>33.28</v>
      </c>
      <c r="F834">
        <v>32.47</v>
      </c>
    </row>
    <row r="835" spans="1:6" x14ac:dyDescent="0.25">
      <c r="A835" s="1">
        <v>38149</v>
      </c>
      <c r="B835">
        <v>35.44</v>
      </c>
      <c r="C835">
        <v>35.369999999999997</v>
      </c>
      <c r="D835">
        <v>34.47</v>
      </c>
      <c r="E835">
        <v>33.47</v>
      </c>
      <c r="F835">
        <v>32.659999999999997</v>
      </c>
    </row>
    <row r="836" spans="1:6" x14ac:dyDescent="0.25">
      <c r="A836" s="1">
        <v>38156</v>
      </c>
      <c r="B836">
        <v>36.21</v>
      </c>
      <c r="C836">
        <v>36.03</v>
      </c>
      <c r="D836">
        <v>34.93</v>
      </c>
      <c r="E836">
        <v>33.840000000000003</v>
      </c>
      <c r="F836">
        <v>32.96</v>
      </c>
    </row>
    <row r="837" spans="1:6" x14ac:dyDescent="0.25">
      <c r="A837" s="1">
        <v>38163</v>
      </c>
      <c r="B837">
        <v>34.97</v>
      </c>
      <c r="C837">
        <v>34.93</v>
      </c>
      <c r="D837">
        <v>34.159999999999997</v>
      </c>
      <c r="E837">
        <v>33.39</v>
      </c>
      <c r="F837">
        <v>32.76</v>
      </c>
    </row>
    <row r="838" spans="1:6" x14ac:dyDescent="0.25">
      <c r="A838" s="1">
        <v>38170</v>
      </c>
      <c r="B838">
        <v>35.92</v>
      </c>
      <c r="C838">
        <v>36</v>
      </c>
      <c r="D838">
        <v>35.1</v>
      </c>
      <c r="E838">
        <v>34.19</v>
      </c>
      <c r="F838">
        <v>33.409999999999997</v>
      </c>
    </row>
    <row r="839" spans="1:6" x14ac:dyDescent="0.25">
      <c r="A839" s="1">
        <v>38177</v>
      </c>
      <c r="B839">
        <v>37.049999999999997</v>
      </c>
      <c r="C839">
        <v>36.46</v>
      </c>
      <c r="D839">
        <v>35.5</v>
      </c>
      <c r="E839">
        <v>34.49</v>
      </c>
      <c r="F839">
        <v>33.67</v>
      </c>
    </row>
    <row r="840" spans="1:6" x14ac:dyDescent="0.25">
      <c r="A840" s="1">
        <v>38184</v>
      </c>
      <c r="B840">
        <v>38</v>
      </c>
      <c r="C840">
        <v>37.25</v>
      </c>
      <c r="D840">
        <v>36.15</v>
      </c>
      <c r="E840">
        <v>35.21</v>
      </c>
      <c r="F840">
        <v>34.51</v>
      </c>
    </row>
    <row r="841" spans="1:6" x14ac:dyDescent="0.25">
      <c r="A841" s="1">
        <v>38191</v>
      </c>
      <c r="B841">
        <v>38.270000000000003</v>
      </c>
      <c r="C841">
        <v>37.61</v>
      </c>
      <c r="D841">
        <v>36.49</v>
      </c>
      <c r="E841">
        <v>35.54</v>
      </c>
      <c r="F841">
        <v>34.83</v>
      </c>
    </row>
    <row r="842" spans="1:6" x14ac:dyDescent="0.25">
      <c r="A842" s="1">
        <v>38198</v>
      </c>
      <c r="B842">
        <v>40.03</v>
      </c>
      <c r="C842">
        <v>39.049999999999997</v>
      </c>
      <c r="D842">
        <v>37.89</v>
      </c>
      <c r="E842">
        <v>36.96</v>
      </c>
      <c r="F842">
        <v>36.26</v>
      </c>
    </row>
    <row r="843" spans="1:6" x14ac:dyDescent="0.25">
      <c r="A843" s="1">
        <v>38205</v>
      </c>
      <c r="B843">
        <v>40.630000000000003</v>
      </c>
      <c r="C843">
        <v>39.630000000000003</v>
      </c>
      <c r="D843">
        <v>38.28</v>
      </c>
      <c r="E843">
        <v>37.340000000000003</v>
      </c>
      <c r="F843">
        <v>36.58</v>
      </c>
    </row>
    <row r="844" spans="1:6" x14ac:dyDescent="0.25">
      <c r="A844" s="1">
        <v>38212</v>
      </c>
      <c r="B844">
        <v>43.88</v>
      </c>
      <c r="C844">
        <v>42.51</v>
      </c>
      <c r="D844">
        <v>41.03</v>
      </c>
      <c r="E844">
        <v>39.78</v>
      </c>
      <c r="F844">
        <v>38.799999999999997</v>
      </c>
    </row>
    <row r="845" spans="1:6" x14ac:dyDescent="0.25">
      <c r="A845" s="1">
        <v>38219</v>
      </c>
      <c r="B845">
        <v>43.54</v>
      </c>
      <c r="C845">
        <v>42.9</v>
      </c>
      <c r="D845">
        <v>41.43</v>
      </c>
      <c r="E845">
        <v>40.04</v>
      </c>
      <c r="F845">
        <v>38.9</v>
      </c>
    </row>
    <row r="846" spans="1:6" x14ac:dyDescent="0.25">
      <c r="A846" s="1">
        <v>38226</v>
      </c>
      <c r="B846">
        <v>40.64</v>
      </c>
      <c r="C846">
        <v>40.270000000000003</v>
      </c>
      <c r="D846">
        <v>39.119999999999997</v>
      </c>
      <c r="E846">
        <v>37.92</v>
      </c>
      <c r="F846">
        <v>36.97</v>
      </c>
    </row>
    <row r="847" spans="1:6" x14ac:dyDescent="0.25">
      <c r="A847" s="1">
        <v>38233</v>
      </c>
      <c r="B847">
        <v>41.23</v>
      </c>
      <c r="C847">
        <v>40.86</v>
      </c>
      <c r="D847">
        <v>39.729999999999997</v>
      </c>
      <c r="E847">
        <v>38.58</v>
      </c>
      <c r="F847">
        <v>37.590000000000003</v>
      </c>
    </row>
    <row r="848" spans="1:6" x14ac:dyDescent="0.25">
      <c r="A848" s="1">
        <v>38240</v>
      </c>
      <c r="B848">
        <v>40.200000000000003</v>
      </c>
      <c r="C848">
        <v>39.54</v>
      </c>
      <c r="D848">
        <v>38.369999999999997</v>
      </c>
      <c r="E848">
        <v>37.28</v>
      </c>
      <c r="F848">
        <v>36.299999999999997</v>
      </c>
    </row>
    <row r="849" spans="1:6" x14ac:dyDescent="0.25">
      <c r="A849" s="1">
        <v>38247</v>
      </c>
      <c r="B849">
        <v>42.45</v>
      </c>
      <c r="C849">
        <v>41.26</v>
      </c>
      <c r="D849">
        <v>39.880000000000003</v>
      </c>
      <c r="E849">
        <v>38.67</v>
      </c>
      <c r="F849">
        <v>37.57</v>
      </c>
    </row>
    <row r="850" spans="1:6" x14ac:dyDescent="0.25">
      <c r="A850" s="1">
        <v>38254</v>
      </c>
      <c r="B850">
        <v>45.33</v>
      </c>
      <c r="C850">
        <v>43.82</v>
      </c>
      <c r="D850">
        <v>42.14</v>
      </c>
      <c r="E850">
        <v>40.75</v>
      </c>
      <c r="F850">
        <v>39.44</v>
      </c>
    </row>
    <row r="851" spans="1:6" x14ac:dyDescent="0.25">
      <c r="A851" s="1">
        <v>38261</v>
      </c>
      <c r="B851">
        <v>46.62</v>
      </c>
      <c r="C851">
        <v>45.42</v>
      </c>
      <c r="D851">
        <v>43.72</v>
      </c>
      <c r="E851">
        <v>42.3</v>
      </c>
      <c r="F851">
        <v>41.05</v>
      </c>
    </row>
    <row r="852" spans="1:6" x14ac:dyDescent="0.25">
      <c r="A852" s="1">
        <v>38268</v>
      </c>
      <c r="B852">
        <v>49.71</v>
      </c>
      <c r="C852">
        <v>48.18</v>
      </c>
      <c r="D852">
        <v>46.42</v>
      </c>
      <c r="E852">
        <v>44.91</v>
      </c>
      <c r="F852">
        <v>43.59</v>
      </c>
    </row>
    <row r="853" spans="1:6" x14ac:dyDescent="0.25">
      <c r="A853" s="1">
        <v>38275</v>
      </c>
      <c r="B853">
        <v>49.93</v>
      </c>
      <c r="C853">
        <v>48.78</v>
      </c>
      <c r="D853">
        <v>47.1</v>
      </c>
      <c r="E853">
        <v>45.57</v>
      </c>
      <c r="F853">
        <v>44.1</v>
      </c>
    </row>
    <row r="854" spans="1:6" x14ac:dyDescent="0.25">
      <c r="A854" s="1">
        <v>38282</v>
      </c>
      <c r="B854">
        <v>51.22</v>
      </c>
      <c r="C854">
        <v>49.85</v>
      </c>
      <c r="D854">
        <v>48.04</v>
      </c>
      <c r="E854">
        <v>46.39</v>
      </c>
      <c r="F854">
        <v>44.97</v>
      </c>
    </row>
    <row r="855" spans="1:6" x14ac:dyDescent="0.25">
      <c r="A855" s="1">
        <v>38289</v>
      </c>
      <c r="B855">
        <v>48.98</v>
      </c>
      <c r="C855">
        <v>48.32</v>
      </c>
      <c r="D855">
        <v>46.91</v>
      </c>
      <c r="E855">
        <v>45.55</v>
      </c>
      <c r="F855">
        <v>44.44</v>
      </c>
    </row>
    <row r="856" spans="1:6" x14ac:dyDescent="0.25">
      <c r="A856" s="1">
        <v>38296</v>
      </c>
      <c r="B856">
        <v>46.42</v>
      </c>
      <c r="C856">
        <v>46.49</v>
      </c>
      <c r="D856">
        <v>45.57</v>
      </c>
      <c r="E856">
        <v>44.44</v>
      </c>
      <c r="F856">
        <v>43.39</v>
      </c>
    </row>
    <row r="857" spans="1:6" x14ac:dyDescent="0.25">
      <c r="A857" s="1">
        <v>38303</v>
      </c>
      <c r="B857">
        <v>42.31</v>
      </c>
      <c r="C857">
        <v>44.19</v>
      </c>
      <c r="D857">
        <v>43.67</v>
      </c>
      <c r="E857">
        <v>42.67</v>
      </c>
      <c r="F857">
        <v>41.7</v>
      </c>
    </row>
    <row r="858" spans="1:6" x14ac:dyDescent="0.25">
      <c r="A858" s="1">
        <v>38310</v>
      </c>
      <c r="B858">
        <v>44.89</v>
      </c>
      <c r="C858">
        <v>45.05</v>
      </c>
      <c r="D858">
        <v>44.1</v>
      </c>
      <c r="E858">
        <v>43.08</v>
      </c>
      <c r="F858">
        <v>42.06</v>
      </c>
    </row>
    <row r="859" spans="1:6" x14ac:dyDescent="0.25">
      <c r="A859" s="1">
        <v>38317</v>
      </c>
      <c r="B859">
        <v>44.57</v>
      </c>
      <c r="C859">
        <v>45.24</v>
      </c>
      <c r="D859">
        <v>44.54</v>
      </c>
      <c r="E859">
        <v>43.63</v>
      </c>
      <c r="F859">
        <v>42.74</v>
      </c>
    </row>
    <row r="860" spans="1:6" x14ac:dyDescent="0.25">
      <c r="A860" s="1">
        <v>38324</v>
      </c>
      <c r="B860">
        <v>39.36</v>
      </c>
      <c r="C860">
        <v>39.96</v>
      </c>
      <c r="D860">
        <v>39.700000000000003</v>
      </c>
      <c r="E860">
        <v>39.31</v>
      </c>
      <c r="F860">
        <v>38.92</v>
      </c>
    </row>
    <row r="861" spans="1:6" x14ac:dyDescent="0.25">
      <c r="A861" s="1">
        <v>38331</v>
      </c>
      <c r="B861">
        <v>37.380000000000003</v>
      </c>
      <c r="C861">
        <v>38.35</v>
      </c>
      <c r="D861">
        <v>38.26</v>
      </c>
      <c r="E861">
        <v>37.93</v>
      </c>
      <c r="F861">
        <v>37.61</v>
      </c>
    </row>
    <row r="862" spans="1:6" x14ac:dyDescent="0.25">
      <c r="A862" s="1">
        <v>38338</v>
      </c>
      <c r="B862">
        <v>43.39</v>
      </c>
      <c r="C862">
        <v>43.28</v>
      </c>
      <c r="D862">
        <v>42.71</v>
      </c>
      <c r="E862">
        <v>41.98</v>
      </c>
      <c r="F862">
        <v>41.25</v>
      </c>
    </row>
    <row r="863" spans="1:6" x14ac:dyDescent="0.25">
      <c r="A863" s="1">
        <v>38345</v>
      </c>
      <c r="B863">
        <v>40.07</v>
      </c>
      <c r="C863">
        <v>40.58</v>
      </c>
      <c r="D863">
        <v>40.200000000000003</v>
      </c>
      <c r="E863">
        <v>39.659999999999997</v>
      </c>
      <c r="F863">
        <v>39.14</v>
      </c>
    </row>
    <row r="864" spans="1:6" x14ac:dyDescent="0.25">
      <c r="A864" s="1">
        <v>38352</v>
      </c>
      <c r="B864">
        <v>40.46</v>
      </c>
      <c r="C864">
        <v>40.659999999999997</v>
      </c>
      <c r="D864">
        <v>40.299999999999997</v>
      </c>
      <c r="E864">
        <v>39.75</v>
      </c>
      <c r="F864">
        <v>39.14</v>
      </c>
    </row>
    <row r="865" spans="1:6" x14ac:dyDescent="0.25">
      <c r="A865" s="1">
        <v>38359</v>
      </c>
      <c r="B865">
        <v>43.18</v>
      </c>
      <c r="C865">
        <v>42.75</v>
      </c>
      <c r="D865">
        <v>42.13</v>
      </c>
      <c r="E865">
        <v>41.41</v>
      </c>
      <c r="F865">
        <v>40.68</v>
      </c>
    </row>
    <row r="866" spans="1:6" x14ac:dyDescent="0.25">
      <c r="A866" s="1">
        <v>38366</v>
      </c>
      <c r="B866">
        <v>45.15</v>
      </c>
      <c r="C866">
        <v>44.98</v>
      </c>
      <c r="D866">
        <v>44.11</v>
      </c>
      <c r="E866">
        <v>43.16</v>
      </c>
      <c r="F866">
        <v>42.3</v>
      </c>
    </row>
    <row r="867" spans="1:6" x14ac:dyDescent="0.25">
      <c r="A867" s="1">
        <v>38373</v>
      </c>
      <c r="B867">
        <v>45.73</v>
      </c>
      <c r="C867">
        <v>45.66</v>
      </c>
      <c r="D867">
        <v>44.74</v>
      </c>
      <c r="E867">
        <v>43.83</v>
      </c>
      <c r="F867">
        <v>42.97</v>
      </c>
    </row>
    <row r="868" spans="1:6" x14ac:dyDescent="0.25">
      <c r="A868" s="1">
        <v>38380</v>
      </c>
      <c r="B868">
        <v>44.95</v>
      </c>
      <c r="C868">
        <v>45.07</v>
      </c>
      <c r="D868">
        <v>44.4</v>
      </c>
      <c r="E868">
        <v>43.56</v>
      </c>
      <c r="F868">
        <v>42.69</v>
      </c>
    </row>
    <row r="869" spans="1:6" x14ac:dyDescent="0.25">
      <c r="A869" s="1">
        <v>38387</v>
      </c>
      <c r="B869">
        <v>43.89</v>
      </c>
      <c r="C869">
        <v>44.36</v>
      </c>
      <c r="D869">
        <v>44.03</v>
      </c>
      <c r="E869">
        <v>43.35</v>
      </c>
      <c r="F869">
        <v>42.6</v>
      </c>
    </row>
    <row r="870" spans="1:6" x14ac:dyDescent="0.25">
      <c r="A870" s="1">
        <v>38394</v>
      </c>
      <c r="B870">
        <v>44.8</v>
      </c>
      <c r="C870">
        <v>45.48</v>
      </c>
      <c r="D870">
        <v>44.84</v>
      </c>
      <c r="E870">
        <v>43.92</v>
      </c>
      <c r="F870">
        <v>43</v>
      </c>
    </row>
    <row r="871" spans="1:6" x14ac:dyDescent="0.25">
      <c r="A871" s="1">
        <v>38401</v>
      </c>
      <c r="B871">
        <v>46.34</v>
      </c>
      <c r="C871">
        <v>46.47</v>
      </c>
      <c r="D871">
        <v>45.7</v>
      </c>
      <c r="E871">
        <v>44.77</v>
      </c>
      <c r="F871">
        <v>43.79</v>
      </c>
    </row>
    <row r="872" spans="1:6" x14ac:dyDescent="0.25">
      <c r="A872" s="1">
        <v>38408</v>
      </c>
      <c r="B872">
        <v>49.61</v>
      </c>
      <c r="C872">
        <v>49.05</v>
      </c>
      <c r="D872">
        <v>48.12</v>
      </c>
      <c r="E872">
        <v>47.1</v>
      </c>
      <c r="F872">
        <v>46.07</v>
      </c>
    </row>
    <row r="873" spans="1:6" x14ac:dyDescent="0.25">
      <c r="A873" s="1">
        <v>38415</v>
      </c>
      <c r="B873">
        <v>51.8</v>
      </c>
      <c r="C873">
        <v>51.33</v>
      </c>
      <c r="D873">
        <v>50.53</v>
      </c>
      <c r="E873">
        <v>49.57</v>
      </c>
      <c r="F873">
        <v>48.52</v>
      </c>
    </row>
    <row r="874" spans="1:6" x14ac:dyDescent="0.25">
      <c r="A874" s="1">
        <v>38422</v>
      </c>
      <c r="B874">
        <v>53.1</v>
      </c>
      <c r="C874">
        <v>52.97</v>
      </c>
      <c r="D874">
        <v>52.26</v>
      </c>
      <c r="E874">
        <v>51.27</v>
      </c>
      <c r="F874">
        <v>50.28</v>
      </c>
    </row>
    <row r="875" spans="1:6" x14ac:dyDescent="0.25">
      <c r="A875" s="1">
        <v>38429</v>
      </c>
      <c r="B875">
        <v>55.59</v>
      </c>
      <c r="C875">
        <v>55.75</v>
      </c>
      <c r="D875">
        <v>55.31</v>
      </c>
      <c r="E875">
        <v>54.58</v>
      </c>
      <c r="F875">
        <v>53.77</v>
      </c>
    </row>
    <row r="876" spans="1:6" x14ac:dyDescent="0.25">
      <c r="A876" s="1">
        <v>38436</v>
      </c>
      <c r="B876">
        <v>53.93</v>
      </c>
      <c r="C876">
        <v>54.55</v>
      </c>
      <c r="D876">
        <v>54.39</v>
      </c>
      <c r="E876">
        <v>53.75</v>
      </c>
      <c r="F876">
        <v>53.18</v>
      </c>
    </row>
    <row r="877" spans="1:6" x14ac:dyDescent="0.25">
      <c r="A877" s="1">
        <v>38443</v>
      </c>
      <c r="B877">
        <v>56.51</v>
      </c>
      <c r="C877">
        <v>57.69</v>
      </c>
      <c r="D877">
        <v>57.42</v>
      </c>
      <c r="E877">
        <v>56.59</v>
      </c>
      <c r="F877">
        <v>55.69</v>
      </c>
    </row>
    <row r="878" spans="1:6" x14ac:dyDescent="0.25">
      <c r="A878" s="1">
        <v>38450</v>
      </c>
      <c r="B878">
        <v>52.89</v>
      </c>
      <c r="C878">
        <v>54.42</v>
      </c>
      <c r="D878">
        <v>54.32</v>
      </c>
      <c r="E878">
        <v>53.76</v>
      </c>
      <c r="F878">
        <v>53.16</v>
      </c>
    </row>
    <row r="879" spans="1:6" x14ac:dyDescent="0.25">
      <c r="A879" s="1">
        <v>38457</v>
      </c>
      <c r="B879">
        <v>51.61</v>
      </c>
      <c r="C879">
        <v>52.36</v>
      </c>
      <c r="D879">
        <v>52.1</v>
      </c>
      <c r="E879">
        <v>51.54</v>
      </c>
      <c r="F879">
        <v>50.98</v>
      </c>
    </row>
    <row r="880" spans="1:6" x14ac:dyDescent="0.25">
      <c r="A880" s="1">
        <v>38464</v>
      </c>
      <c r="B880">
        <v>54.97</v>
      </c>
      <c r="C880">
        <v>55.73</v>
      </c>
      <c r="D880">
        <v>55.3</v>
      </c>
      <c r="E880">
        <v>54.64</v>
      </c>
      <c r="F880">
        <v>54.01</v>
      </c>
    </row>
    <row r="881" spans="1:6" x14ac:dyDescent="0.25">
      <c r="A881" s="1">
        <v>38471</v>
      </c>
      <c r="B881">
        <v>51.09</v>
      </c>
      <c r="C881">
        <v>52.16</v>
      </c>
      <c r="D881">
        <v>52.33</v>
      </c>
      <c r="E881">
        <v>51.91</v>
      </c>
      <c r="F881">
        <v>51.45</v>
      </c>
    </row>
    <row r="882" spans="1:6" x14ac:dyDescent="0.25">
      <c r="A882" s="1">
        <v>38478</v>
      </c>
      <c r="B882">
        <v>50.77</v>
      </c>
      <c r="C882">
        <v>51.82</v>
      </c>
      <c r="D882">
        <v>51.91</v>
      </c>
      <c r="E882">
        <v>51.41</v>
      </c>
      <c r="F882">
        <v>50.9</v>
      </c>
    </row>
    <row r="883" spans="1:6" x14ac:dyDescent="0.25">
      <c r="A883" s="1">
        <v>38485</v>
      </c>
      <c r="B883">
        <v>48.66</v>
      </c>
      <c r="C883">
        <v>50.17</v>
      </c>
      <c r="D883">
        <v>50.65</v>
      </c>
      <c r="E883">
        <v>50.25</v>
      </c>
      <c r="F883">
        <v>49.82</v>
      </c>
    </row>
    <row r="884" spans="1:6" x14ac:dyDescent="0.25">
      <c r="A884" s="1">
        <v>38492</v>
      </c>
      <c r="B884">
        <v>48.03</v>
      </c>
      <c r="C884">
        <v>49.53</v>
      </c>
      <c r="D884">
        <v>50.09</v>
      </c>
      <c r="E884">
        <v>49.91</v>
      </c>
      <c r="F884">
        <v>49.72</v>
      </c>
    </row>
    <row r="885" spans="1:6" x14ac:dyDescent="0.25">
      <c r="A885" s="1">
        <v>38499</v>
      </c>
      <c r="B885">
        <v>50.7</v>
      </c>
      <c r="C885">
        <v>51.49</v>
      </c>
      <c r="D885">
        <v>51.71</v>
      </c>
      <c r="E885">
        <v>51.46</v>
      </c>
      <c r="F885">
        <v>50.85</v>
      </c>
    </row>
    <row r="886" spans="1:6" x14ac:dyDescent="0.25">
      <c r="A886" s="1">
        <v>38506</v>
      </c>
      <c r="B886">
        <v>54.17</v>
      </c>
      <c r="C886">
        <v>55.31</v>
      </c>
      <c r="D886">
        <v>55.65</v>
      </c>
      <c r="E886">
        <v>55.38</v>
      </c>
      <c r="F886">
        <v>54.6</v>
      </c>
    </row>
    <row r="887" spans="1:6" x14ac:dyDescent="0.25">
      <c r="A887" s="1">
        <v>38513</v>
      </c>
      <c r="B887">
        <v>52.67</v>
      </c>
      <c r="C887">
        <v>54.39</v>
      </c>
      <c r="D887">
        <v>55.12</v>
      </c>
      <c r="E887">
        <v>55.04</v>
      </c>
      <c r="F887">
        <v>56.02</v>
      </c>
    </row>
    <row r="888" spans="1:6" x14ac:dyDescent="0.25">
      <c r="A888" s="1">
        <v>38520</v>
      </c>
      <c r="B888">
        <v>57.76</v>
      </c>
      <c r="C888">
        <v>58.52</v>
      </c>
      <c r="D888">
        <v>58.58</v>
      </c>
      <c r="E888">
        <v>58.12</v>
      </c>
      <c r="F888">
        <v>57.62</v>
      </c>
    </row>
    <row r="889" spans="1:6" x14ac:dyDescent="0.25">
      <c r="A889" s="1">
        <v>38527</v>
      </c>
      <c r="B889">
        <v>58.36</v>
      </c>
      <c r="C889">
        <v>59.39</v>
      </c>
      <c r="D889">
        <v>59.59</v>
      </c>
      <c r="E889">
        <v>59.2</v>
      </c>
      <c r="F889">
        <v>58.72</v>
      </c>
    </row>
    <row r="890" spans="1:6" x14ac:dyDescent="0.25">
      <c r="A890" s="1">
        <v>38534</v>
      </c>
      <c r="B890">
        <v>57.54</v>
      </c>
      <c r="C890">
        <v>59.17</v>
      </c>
      <c r="D890">
        <v>59.75</v>
      </c>
      <c r="E890">
        <v>59.5</v>
      </c>
      <c r="F890">
        <v>59.11</v>
      </c>
    </row>
    <row r="891" spans="1:6" x14ac:dyDescent="0.25">
      <c r="A891" s="1">
        <v>38541</v>
      </c>
      <c r="B891">
        <v>58.2</v>
      </c>
      <c r="C891">
        <v>59.97</v>
      </c>
      <c r="D891">
        <v>60.86</v>
      </c>
      <c r="E891">
        <v>60.59</v>
      </c>
      <c r="F891">
        <v>60.14</v>
      </c>
    </row>
    <row r="892" spans="1:6" x14ac:dyDescent="0.25">
      <c r="A892" s="1">
        <v>38548</v>
      </c>
      <c r="B892">
        <v>57.61</v>
      </c>
      <c r="C892">
        <v>58.67</v>
      </c>
      <c r="D892">
        <v>59.17</v>
      </c>
      <c r="E892">
        <v>58.77</v>
      </c>
      <c r="F892">
        <v>58.38</v>
      </c>
    </row>
    <row r="893" spans="1:6" x14ac:dyDescent="0.25">
      <c r="A893" s="1">
        <v>38555</v>
      </c>
      <c r="B893">
        <v>57.58</v>
      </c>
      <c r="C893">
        <v>58.7</v>
      </c>
      <c r="D893">
        <v>59.47</v>
      </c>
      <c r="E893">
        <v>59.27</v>
      </c>
      <c r="F893">
        <v>58.96</v>
      </c>
    </row>
    <row r="894" spans="1:6" x14ac:dyDescent="0.25">
      <c r="A894" s="1">
        <v>38562</v>
      </c>
      <c r="B894">
        <v>59.37</v>
      </c>
      <c r="C894">
        <v>60.88</v>
      </c>
      <c r="D894">
        <v>62</v>
      </c>
      <c r="E894">
        <v>61.95</v>
      </c>
      <c r="F894">
        <v>61.68</v>
      </c>
    </row>
    <row r="895" spans="1:6" x14ac:dyDescent="0.25">
      <c r="A895" s="1">
        <v>38569</v>
      </c>
      <c r="B895">
        <v>61.07</v>
      </c>
      <c r="C895">
        <v>62.33</v>
      </c>
      <c r="D895">
        <v>63.38</v>
      </c>
      <c r="E895">
        <v>63.32</v>
      </c>
      <c r="F895">
        <v>63.01</v>
      </c>
    </row>
    <row r="896" spans="1:6" x14ac:dyDescent="0.25">
      <c r="A896" s="1">
        <v>38576</v>
      </c>
      <c r="B896">
        <v>66.45</v>
      </c>
      <c r="C896">
        <v>65.75</v>
      </c>
      <c r="D896">
        <v>65.91</v>
      </c>
      <c r="E896">
        <v>65.42</v>
      </c>
      <c r="F896">
        <v>64.790000000000006</v>
      </c>
    </row>
    <row r="897" spans="1:6" x14ac:dyDescent="0.25">
      <c r="A897" s="1">
        <v>38583</v>
      </c>
      <c r="B897">
        <v>64.36</v>
      </c>
      <c r="C897">
        <v>64.88</v>
      </c>
      <c r="D897">
        <v>65.23</v>
      </c>
      <c r="E897">
        <v>64.63</v>
      </c>
      <c r="F897">
        <v>64.25</v>
      </c>
    </row>
    <row r="898" spans="1:6" x14ac:dyDescent="0.25">
      <c r="A898" s="1">
        <v>38590</v>
      </c>
      <c r="B898">
        <v>64.87</v>
      </c>
      <c r="C898">
        <v>65.84</v>
      </c>
      <c r="D898">
        <v>66.489999999999995</v>
      </c>
      <c r="E898">
        <v>67.5</v>
      </c>
      <c r="F898">
        <v>65.78</v>
      </c>
    </row>
    <row r="899" spans="1:6" x14ac:dyDescent="0.25">
      <c r="A899" s="1">
        <v>38597</v>
      </c>
      <c r="B899">
        <v>66.06</v>
      </c>
      <c r="C899">
        <v>66.83</v>
      </c>
      <c r="D899">
        <v>67.430000000000007</v>
      </c>
      <c r="E899">
        <v>67.05</v>
      </c>
      <c r="F899">
        <v>66.62</v>
      </c>
    </row>
    <row r="900" spans="1:6" x14ac:dyDescent="0.25">
      <c r="A900" s="1">
        <v>38604</v>
      </c>
      <c r="B900">
        <v>62.84</v>
      </c>
      <c r="C900">
        <v>64.02</v>
      </c>
      <c r="D900">
        <v>65.06</v>
      </c>
      <c r="E900">
        <v>64.63</v>
      </c>
      <c r="F900">
        <v>64.63</v>
      </c>
    </row>
    <row r="901" spans="1:6" x14ac:dyDescent="0.25">
      <c r="A901" s="1">
        <v>38611</v>
      </c>
      <c r="B901">
        <v>61.81</v>
      </c>
      <c r="C901">
        <v>63.08</v>
      </c>
      <c r="D901">
        <v>63.86</v>
      </c>
      <c r="E901">
        <v>63.71</v>
      </c>
      <c r="F901">
        <v>63.4</v>
      </c>
    </row>
    <row r="902" spans="1:6" x14ac:dyDescent="0.25">
      <c r="A902" s="1">
        <v>38618</v>
      </c>
      <c r="B902">
        <v>62.44</v>
      </c>
      <c r="C902">
        <v>63.74</v>
      </c>
      <c r="D902">
        <v>64.540000000000006</v>
      </c>
      <c r="E902">
        <v>64.430000000000007</v>
      </c>
      <c r="F902">
        <v>64.209999999999994</v>
      </c>
    </row>
    <row r="903" spans="1:6" x14ac:dyDescent="0.25">
      <c r="A903" s="1">
        <v>38625</v>
      </c>
      <c r="B903">
        <v>63.48</v>
      </c>
      <c r="C903">
        <v>64.77</v>
      </c>
      <c r="D903">
        <v>65.459999999999994</v>
      </c>
      <c r="E903">
        <v>65.36</v>
      </c>
      <c r="F903">
        <v>65.13</v>
      </c>
    </row>
    <row r="904" spans="1:6" x14ac:dyDescent="0.25">
      <c r="A904" s="1">
        <v>38632</v>
      </c>
      <c r="B904">
        <v>59.21</v>
      </c>
      <c r="C904">
        <v>60.22</v>
      </c>
      <c r="D904">
        <v>61.21</v>
      </c>
      <c r="E904">
        <v>61.4</v>
      </c>
      <c r="F904">
        <v>61.34</v>
      </c>
    </row>
    <row r="905" spans="1:6" x14ac:dyDescent="0.25">
      <c r="A905" s="1">
        <v>38639</v>
      </c>
      <c r="B905">
        <v>59.35</v>
      </c>
      <c r="C905">
        <v>59.93</v>
      </c>
      <c r="D905">
        <v>60.97</v>
      </c>
      <c r="E905">
        <v>61.18</v>
      </c>
      <c r="F905">
        <v>61.14</v>
      </c>
    </row>
    <row r="906" spans="1:6" x14ac:dyDescent="0.25">
      <c r="A906" s="1">
        <v>38646</v>
      </c>
      <c r="B906">
        <v>58.48</v>
      </c>
      <c r="C906">
        <v>59.29</v>
      </c>
      <c r="D906">
        <v>59.63</v>
      </c>
      <c r="E906">
        <v>59.71</v>
      </c>
      <c r="F906">
        <v>59.56</v>
      </c>
    </row>
    <row r="907" spans="1:6" x14ac:dyDescent="0.25">
      <c r="A907" s="1">
        <v>38653</v>
      </c>
      <c r="B907">
        <v>59.42</v>
      </c>
      <c r="C907">
        <v>59.91</v>
      </c>
      <c r="D907">
        <v>60.55</v>
      </c>
      <c r="E907">
        <v>60.69</v>
      </c>
      <c r="F907">
        <v>60.58</v>
      </c>
    </row>
    <row r="908" spans="1:6" x14ac:dyDescent="0.25">
      <c r="A908" s="1">
        <v>38660</v>
      </c>
      <c r="B908">
        <v>59.25</v>
      </c>
      <c r="C908">
        <v>60.12</v>
      </c>
      <c r="D908">
        <v>60.68</v>
      </c>
      <c r="E908">
        <v>60.88</v>
      </c>
      <c r="F908">
        <v>60.91</v>
      </c>
    </row>
    <row r="909" spans="1:6" x14ac:dyDescent="0.25">
      <c r="A909" s="1">
        <v>38667</v>
      </c>
      <c r="B909">
        <v>54.99</v>
      </c>
      <c r="C909">
        <v>56.84</v>
      </c>
      <c r="D909">
        <v>57.99</v>
      </c>
      <c r="E909">
        <v>58.23</v>
      </c>
      <c r="F909">
        <v>58.31</v>
      </c>
    </row>
    <row r="910" spans="1:6" x14ac:dyDescent="0.25">
      <c r="A910" s="1">
        <v>38674</v>
      </c>
      <c r="B910">
        <v>54.88</v>
      </c>
      <c r="C910">
        <v>56.37</v>
      </c>
      <c r="D910">
        <v>57.16</v>
      </c>
      <c r="E910">
        <v>57.82</v>
      </c>
      <c r="F910">
        <v>57.93</v>
      </c>
    </row>
    <row r="911" spans="1:6" x14ac:dyDescent="0.25">
      <c r="A911" s="1">
        <v>38681</v>
      </c>
      <c r="B911">
        <v>55.01</v>
      </c>
      <c r="C911">
        <v>56.19</v>
      </c>
      <c r="D911">
        <v>57.35</v>
      </c>
      <c r="E911">
        <v>57.6</v>
      </c>
      <c r="F911">
        <v>57.7</v>
      </c>
    </row>
    <row r="912" spans="1:6" x14ac:dyDescent="0.25">
      <c r="A912" s="1">
        <v>38688</v>
      </c>
      <c r="B912">
        <v>57.05</v>
      </c>
      <c r="C912">
        <v>58.61</v>
      </c>
      <c r="D912">
        <v>59.23</v>
      </c>
      <c r="E912">
        <v>60.34</v>
      </c>
      <c r="F912">
        <v>60.51</v>
      </c>
    </row>
    <row r="913" spans="1:6" x14ac:dyDescent="0.25">
      <c r="A913" s="1">
        <v>38695</v>
      </c>
      <c r="B913">
        <v>57.31</v>
      </c>
      <c r="C913">
        <v>58.79</v>
      </c>
      <c r="D913">
        <v>61</v>
      </c>
      <c r="E913">
        <v>60.94</v>
      </c>
      <c r="F913">
        <v>61.3</v>
      </c>
    </row>
    <row r="914" spans="1:6" x14ac:dyDescent="0.25">
      <c r="A914" s="1">
        <v>38702</v>
      </c>
      <c r="B914">
        <v>57.13</v>
      </c>
      <c r="C914">
        <v>58.41</v>
      </c>
      <c r="D914">
        <v>59.65</v>
      </c>
      <c r="E914">
        <v>60.25</v>
      </c>
      <c r="F914">
        <v>60.49</v>
      </c>
    </row>
    <row r="915" spans="1:6" x14ac:dyDescent="0.25">
      <c r="A915" s="1">
        <v>38709</v>
      </c>
      <c r="B915">
        <v>56.69</v>
      </c>
      <c r="C915">
        <v>57.62</v>
      </c>
      <c r="D915">
        <v>58.87</v>
      </c>
      <c r="E915">
        <v>59.51</v>
      </c>
      <c r="F915">
        <v>59.79</v>
      </c>
    </row>
    <row r="916" spans="1:6" x14ac:dyDescent="0.25">
      <c r="A916" s="1">
        <v>38716</v>
      </c>
      <c r="B916">
        <v>58.98</v>
      </c>
      <c r="C916">
        <v>60</v>
      </c>
      <c r="D916">
        <v>61.37</v>
      </c>
      <c r="E916">
        <v>62.01</v>
      </c>
      <c r="F916">
        <v>62.35</v>
      </c>
    </row>
    <row r="917" spans="1:6" x14ac:dyDescent="0.25">
      <c r="A917" s="1">
        <v>38723</v>
      </c>
      <c r="B917">
        <v>62.72</v>
      </c>
      <c r="C917">
        <v>63.36</v>
      </c>
      <c r="D917">
        <v>64.349999999999994</v>
      </c>
      <c r="E917">
        <v>64.8</v>
      </c>
      <c r="F917">
        <v>64.989999999999995</v>
      </c>
    </row>
    <row r="918" spans="1:6" x14ac:dyDescent="0.25">
      <c r="A918" s="1">
        <v>38730</v>
      </c>
      <c r="B918">
        <v>62.26</v>
      </c>
      <c r="C918">
        <v>63.25</v>
      </c>
      <c r="D918">
        <v>64.45</v>
      </c>
      <c r="E918">
        <v>65.010000000000005</v>
      </c>
      <c r="F918">
        <v>65.23</v>
      </c>
    </row>
    <row r="919" spans="1:6" x14ac:dyDescent="0.25">
      <c r="A919" s="1">
        <v>38737</v>
      </c>
      <c r="B919">
        <v>66.430000000000007</v>
      </c>
      <c r="C919">
        <v>67.180000000000007</v>
      </c>
      <c r="D919">
        <v>67.84</v>
      </c>
      <c r="E919">
        <v>68.209999999999994</v>
      </c>
      <c r="F919">
        <v>68.349999999999994</v>
      </c>
    </row>
    <row r="920" spans="1:6" x14ac:dyDescent="0.25">
      <c r="A920" s="1">
        <v>38744</v>
      </c>
      <c r="B920">
        <v>66.239999999999995</v>
      </c>
      <c r="C920">
        <v>67.05</v>
      </c>
      <c r="D920">
        <v>67.989999999999995</v>
      </c>
      <c r="E920">
        <v>68.36</v>
      </c>
      <c r="F920">
        <v>68.48</v>
      </c>
    </row>
    <row r="921" spans="1:6" x14ac:dyDescent="0.25">
      <c r="A921" s="1">
        <v>38751</v>
      </c>
      <c r="B921">
        <v>63.39</v>
      </c>
      <c r="C921">
        <v>64.98</v>
      </c>
      <c r="D921">
        <v>66.319999999999993</v>
      </c>
      <c r="E921">
        <v>66.94</v>
      </c>
      <c r="F921">
        <v>67.23</v>
      </c>
    </row>
    <row r="922" spans="1:6" x14ac:dyDescent="0.25">
      <c r="A922" s="1">
        <v>38758</v>
      </c>
      <c r="B922">
        <v>59.64</v>
      </c>
      <c r="C922">
        <v>61.98</v>
      </c>
      <c r="D922">
        <v>63.55</v>
      </c>
      <c r="E922">
        <v>64.36</v>
      </c>
      <c r="F922">
        <v>64.819999999999993</v>
      </c>
    </row>
    <row r="923" spans="1:6" x14ac:dyDescent="0.25">
      <c r="A923" s="1">
        <v>38765</v>
      </c>
      <c r="B923">
        <v>59.89</v>
      </c>
      <c r="C923">
        <v>61.46</v>
      </c>
      <c r="D923">
        <v>62.93</v>
      </c>
      <c r="E923">
        <v>63.71</v>
      </c>
      <c r="F923">
        <v>64.099999999999994</v>
      </c>
    </row>
    <row r="924" spans="1:6" x14ac:dyDescent="0.25">
      <c r="A924" s="1">
        <v>38772</v>
      </c>
      <c r="B924">
        <v>62.6</v>
      </c>
      <c r="C924">
        <v>64.17</v>
      </c>
      <c r="D924">
        <v>65.42</v>
      </c>
      <c r="E924">
        <v>66.2</v>
      </c>
      <c r="F924">
        <v>66.790000000000006</v>
      </c>
    </row>
    <row r="925" spans="1:6" x14ac:dyDescent="0.25">
      <c r="A925" s="1">
        <v>38779</v>
      </c>
      <c r="B925">
        <v>64.180000000000007</v>
      </c>
      <c r="C925">
        <v>65.400000000000006</v>
      </c>
      <c r="D925">
        <v>66.760000000000005</v>
      </c>
      <c r="E925">
        <v>67.41</v>
      </c>
      <c r="F925">
        <v>67.930000000000007</v>
      </c>
    </row>
    <row r="926" spans="1:6" x14ac:dyDescent="0.25">
      <c r="A926" s="1">
        <v>38786</v>
      </c>
      <c r="B926">
        <v>60.83</v>
      </c>
      <c r="C926">
        <v>61.61</v>
      </c>
      <c r="D926">
        <v>63.01</v>
      </c>
      <c r="E926">
        <v>63.72</v>
      </c>
      <c r="F926">
        <v>64.239999999999995</v>
      </c>
    </row>
    <row r="927" spans="1:6" x14ac:dyDescent="0.25">
      <c r="A927" s="1">
        <v>38793</v>
      </c>
      <c r="B927">
        <v>63.26</v>
      </c>
      <c r="C927">
        <v>64.239999999999995</v>
      </c>
      <c r="D927">
        <v>65.14</v>
      </c>
      <c r="E927">
        <v>65.63</v>
      </c>
      <c r="F927">
        <v>65.900000000000006</v>
      </c>
    </row>
    <row r="928" spans="1:6" x14ac:dyDescent="0.25">
      <c r="A928" s="1">
        <v>38800</v>
      </c>
      <c r="B928">
        <v>63.51</v>
      </c>
      <c r="C928">
        <v>64.31</v>
      </c>
      <c r="D928">
        <v>65.11</v>
      </c>
      <c r="E928">
        <v>65.58</v>
      </c>
      <c r="F928">
        <v>65.77</v>
      </c>
    </row>
    <row r="929" spans="1:6" x14ac:dyDescent="0.25">
      <c r="A929" s="1">
        <v>38807</v>
      </c>
      <c r="B929">
        <v>65.91</v>
      </c>
      <c r="C929">
        <v>66.67</v>
      </c>
      <c r="D929">
        <v>67.290000000000006</v>
      </c>
      <c r="E929">
        <v>67.61</v>
      </c>
      <c r="F929">
        <v>67.67</v>
      </c>
    </row>
    <row r="930" spans="1:6" x14ac:dyDescent="0.25">
      <c r="A930" s="1">
        <v>38814</v>
      </c>
      <c r="B930">
        <v>67.290000000000006</v>
      </c>
      <c r="C930">
        <v>68.13</v>
      </c>
      <c r="D930">
        <v>68.760000000000005</v>
      </c>
      <c r="E930">
        <v>69</v>
      </c>
      <c r="F930">
        <v>69.069999999999993</v>
      </c>
    </row>
    <row r="931" spans="1:6" x14ac:dyDescent="0.25">
      <c r="A931" s="1">
        <v>38821</v>
      </c>
      <c r="B931">
        <v>70.14</v>
      </c>
      <c r="C931">
        <v>71.239999999999995</v>
      </c>
      <c r="D931">
        <v>71.52</v>
      </c>
      <c r="E931">
        <v>71.48</v>
      </c>
      <c r="F931">
        <v>71.27</v>
      </c>
    </row>
    <row r="932" spans="1:6" x14ac:dyDescent="0.25">
      <c r="A932" s="1">
        <v>38828</v>
      </c>
      <c r="B932">
        <v>74.17</v>
      </c>
      <c r="C932">
        <v>75.27</v>
      </c>
      <c r="D932">
        <v>75.650000000000006</v>
      </c>
      <c r="E932">
        <v>75.56</v>
      </c>
      <c r="F932">
        <v>75.14</v>
      </c>
    </row>
    <row r="933" spans="1:6" x14ac:dyDescent="0.25">
      <c r="A933" s="1">
        <v>38835</v>
      </c>
      <c r="B933">
        <v>72.5</v>
      </c>
      <c r="C933">
        <v>73.09</v>
      </c>
      <c r="D933">
        <v>73.819999999999993</v>
      </c>
      <c r="E933">
        <v>74.03</v>
      </c>
      <c r="F933">
        <v>73.78</v>
      </c>
    </row>
    <row r="934" spans="1:6" x14ac:dyDescent="0.25">
      <c r="A934" s="1">
        <v>38842</v>
      </c>
      <c r="B934">
        <v>70.88</v>
      </c>
      <c r="C934">
        <v>72.08</v>
      </c>
      <c r="D934">
        <v>72.97</v>
      </c>
      <c r="E934">
        <v>73.150000000000006</v>
      </c>
      <c r="F934">
        <v>72.91</v>
      </c>
    </row>
    <row r="935" spans="1:6" x14ac:dyDescent="0.25">
      <c r="A935" s="1">
        <v>38849</v>
      </c>
      <c r="B935">
        <v>72.180000000000007</v>
      </c>
      <c r="C935">
        <v>73.34</v>
      </c>
      <c r="D935">
        <v>74.36</v>
      </c>
      <c r="E935">
        <v>74.680000000000007</v>
      </c>
      <c r="F935">
        <v>74.56</v>
      </c>
    </row>
    <row r="936" spans="1:6" x14ac:dyDescent="0.25">
      <c r="A936" s="1">
        <v>38856</v>
      </c>
      <c r="B936">
        <v>68.680000000000007</v>
      </c>
      <c r="C936">
        <v>69.94</v>
      </c>
      <c r="D936">
        <v>71.12</v>
      </c>
      <c r="E936">
        <v>71.73</v>
      </c>
      <c r="F936">
        <v>71.72</v>
      </c>
    </row>
    <row r="937" spans="1:6" x14ac:dyDescent="0.25">
      <c r="A937" s="1">
        <v>38863</v>
      </c>
      <c r="B937">
        <v>70.59</v>
      </c>
      <c r="C937">
        <v>71.77</v>
      </c>
      <c r="D937">
        <v>72.64</v>
      </c>
      <c r="E937">
        <v>73.05</v>
      </c>
      <c r="F937">
        <v>73.010000000000005</v>
      </c>
    </row>
    <row r="938" spans="1:6" x14ac:dyDescent="0.25">
      <c r="A938" s="1">
        <v>38870</v>
      </c>
      <c r="B938">
        <v>71.03</v>
      </c>
      <c r="C938">
        <v>72.510000000000005</v>
      </c>
      <c r="D938">
        <v>73.56</v>
      </c>
      <c r="E938">
        <v>73.95</v>
      </c>
      <c r="F938">
        <v>73.849999999999994</v>
      </c>
    </row>
    <row r="939" spans="1:6" x14ac:dyDescent="0.25">
      <c r="A939" s="1">
        <v>38877</v>
      </c>
      <c r="B939">
        <v>70.48</v>
      </c>
      <c r="C939">
        <v>72.27</v>
      </c>
      <c r="D939">
        <v>73.540000000000006</v>
      </c>
      <c r="E939">
        <v>74.040000000000006</v>
      </c>
      <c r="F939">
        <v>74.099999999999994</v>
      </c>
    </row>
    <row r="940" spans="1:6" x14ac:dyDescent="0.25">
      <c r="A940" s="1">
        <v>38884</v>
      </c>
      <c r="B940">
        <v>68.8</v>
      </c>
      <c r="C940">
        <v>70.010000000000005</v>
      </c>
      <c r="D940">
        <v>71.23</v>
      </c>
      <c r="E940">
        <v>71.64</v>
      </c>
      <c r="F940">
        <v>71.52</v>
      </c>
    </row>
    <row r="941" spans="1:6" x14ac:dyDescent="0.25">
      <c r="A941" s="1">
        <v>38891</v>
      </c>
      <c r="B941">
        <v>69.930000000000007</v>
      </c>
      <c r="C941">
        <v>71.17</v>
      </c>
      <c r="D941">
        <v>72.31</v>
      </c>
      <c r="E941">
        <v>72.73</v>
      </c>
      <c r="F941">
        <v>72.47</v>
      </c>
    </row>
    <row r="942" spans="1:6" x14ac:dyDescent="0.25">
      <c r="A942" s="1">
        <v>38898</v>
      </c>
      <c r="B942">
        <v>73.510000000000005</v>
      </c>
      <c r="C942">
        <v>74.69</v>
      </c>
      <c r="D942">
        <v>75.650000000000006</v>
      </c>
      <c r="E942">
        <v>75.84</v>
      </c>
      <c r="F942">
        <v>75.53</v>
      </c>
    </row>
    <row r="943" spans="1:6" x14ac:dyDescent="0.25">
      <c r="A943" s="1">
        <v>38905</v>
      </c>
      <c r="B943">
        <v>73.510000000000005</v>
      </c>
      <c r="C943">
        <v>74.89</v>
      </c>
      <c r="D943">
        <v>76.05</v>
      </c>
      <c r="E943">
        <v>76.37</v>
      </c>
      <c r="F943">
        <v>76.19</v>
      </c>
    </row>
    <row r="944" spans="1:6" x14ac:dyDescent="0.25">
      <c r="A944" s="1">
        <v>38912</v>
      </c>
      <c r="B944">
        <v>77.27</v>
      </c>
      <c r="C944">
        <v>78.17</v>
      </c>
      <c r="D944">
        <v>79.16</v>
      </c>
      <c r="E944">
        <v>79.319999999999993</v>
      </c>
      <c r="F944">
        <v>79.05</v>
      </c>
    </row>
    <row r="945" spans="1:6" x14ac:dyDescent="0.25">
      <c r="A945" s="1">
        <v>38919</v>
      </c>
      <c r="B945">
        <v>73.75</v>
      </c>
      <c r="C945">
        <v>74.7</v>
      </c>
      <c r="D945">
        <v>75.73</v>
      </c>
      <c r="E945">
        <v>75.88</v>
      </c>
      <c r="F945">
        <v>75.64</v>
      </c>
    </row>
    <row r="946" spans="1:6" x14ac:dyDescent="0.25">
      <c r="A946" s="1">
        <v>38926</v>
      </c>
      <c r="B946">
        <v>73.39</v>
      </c>
      <c r="C946">
        <v>74.09</v>
      </c>
      <c r="D946">
        <v>75.27</v>
      </c>
      <c r="E946">
        <v>75.7</v>
      </c>
      <c r="F946">
        <v>75.67</v>
      </c>
    </row>
    <row r="947" spans="1:6" x14ac:dyDescent="0.25">
      <c r="A947" s="1">
        <v>38933</v>
      </c>
      <c r="B947">
        <v>76.17</v>
      </c>
      <c r="C947">
        <v>76.34</v>
      </c>
      <c r="D947">
        <v>77.37</v>
      </c>
      <c r="E947">
        <v>77.86</v>
      </c>
      <c r="F947">
        <v>77.87</v>
      </c>
    </row>
    <row r="948" spans="1:6" x14ac:dyDescent="0.25">
      <c r="A948" s="1">
        <v>38940</v>
      </c>
      <c r="B948">
        <v>75.63</v>
      </c>
      <c r="C948">
        <v>75.989999999999995</v>
      </c>
      <c r="D948">
        <v>77.22</v>
      </c>
      <c r="E948">
        <v>77.75</v>
      </c>
      <c r="F948">
        <v>77.7</v>
      </c>
    </row>
    <row r="949" spans="1:6" x14ac:dyDescent="0.25">
      <c r="A949" s="1">
        <v>38947</v>
      </c>
      <c r="B949">
        <v>72.3</v>
      </c>
      <c r="C949">
        <v>73.430000000000007</v>
      </c>
      <c r="D949">
        <v>74.63</v>
      </c>
      <c r="E949">
        <v>75.17</v>
      </c>
      <c r="F949">
        <v>75.23</v>
      </c>
    </row>
    <row r="950" spans="1:6" x14ac:dyDescent="0.25">
      <c r="A950" s="1">
        <v>38954</v>
      </c>
      <c r="B950">
        <v>72.7</v>
      </c>
      <c r="C950">
        <v>74.12</v>
      </c>
      <c r="D950">
        <v>75.400000000000006</v>
      </c>
      <c r="E950">
        <v>75.84</v>
      </c>
      <c r="F950">
        <v>75.95</v>
      </c>
    </row>
    <row r="951" spans="1:6" x14ac:dyDescent="0.25">
      <c r="A951" s="1">
        <v>38961</v>
      </c>
      <c r="B951">
        <v>69.150000000000006</v>
      </c>
      <c r="C951">
        <v>71.040000000000006</v>
      </c>
      <c r="D951">
        <v>72.739999999999995</v>
      </c>
      <c r="E951">
        <v>73.69</v>
      </c>
      <c r="F951">
        <v>74.05</v>
      </c>
    </row>
    <row r="952" spans="1:6" x14ac:dyDescent="0.25">
      <c r="A952" s="1">
        <v>38968</v>
      </c>
      <c r="B952">
        <v>65.33</v>
      </c>
      <c r="C952">
        <v>67.62</v>
      </c>
      <c r="D952">
        <v>69.63</v>
      </c>
      <c r="E952">
        <v>70.849999999999994</v>
      </c>
      <c r="F952">
        <v>71.510000000000005</v>
      </c>
    </row>
    <row r="953" spans="1:6" x14ac:dyDescent="0.25">
      <c r="A953" s="1">
        <v>38975</v>
      </c>
      <c r="B953">
        <v>63.33</v>
      </c>
      <c r="C953">
        <v>65.48</v>
      </c>
      <c r="D953">
        <v>67.61</v>
      </c>
      <c r="E953">
        <v>68.790000000000006</v>
      </c>
      <c r="F953">
        <v>69.430000000000007</v>
      </c>
    </row>
    <row r="954" spans="1:6" x14ac:dyDescent="0.25">
      <c r="A954" s="1">
        <v>38982</v>
      </c>
      <c r="B954">
        <v>60.41</v>
      </c>
      <c r="C954">
        <v>62.4</v>
      </c>
      <c r="D954">
        <v>64.2</v>
      </c>
      <c r="E954">
        <v>65.38</v>
      </c>
      <c r="F954">
        <v>65.98</v>
      </c>
    </row>
    <row r="955" spans="1:6" x14ac:dyDescent="0.25">
      <c r="A955" s="1">
        <v>38989</v>
      </c>
      <c r="B955">
        <v>62.48</v>
      </c>
      <c r="C955">
        <v>64.84</v>
      </c>
      <c r="D955">
        <v>66.64</v>
      </c>
      <c r="E955">
        <v>67.78</v>
      </c>
      <c r="F955">
        <v>68.400000000000006</v>
      </c>
    </row>
    <row r="956" spans="1:6" x14ac:dyDescent="0.25">
      <c r="A956" s="1">
        <v>38996</v>
      </c>
      <c r="B956">
        <v>59.83</v>
      </c>
      <c r="C956">
        <v>61.86</v>
      </c>
      <c r="D956">
        <v>63.8</v>
      </c>
      <c r="E956">
        <v>65.14</v>
      </c>
      <c r="F956">
        <v>65.760000000000005</v>
      </c>
    </row>
    <row r="957" spans="1:6" x14ac:dyDescent="0.25">
      <c r="A957" s="1">
        <v>39003</v>
      </c>
      <c r="B957">
        <v>59.52</v>
      </c>
      <c r="C957">
        <v>61.8</v>
      </c>
      <c r="D957">
        <v>63.95</v>
      </c>
      <c r="E957">
        <v>65.19</v>
      </c>
      <c r="F957">
        <v>66.040000000000006</v>
      </c>
    </row>
    <row r="958" spans="1:6" x14ac:dyDescent="0.25">
      <c r="A958" s="1">
        <v>39010</v>
      </c>
      <c r="B958">
        <v>59.68</v>
      </c>
      <c r="C958">
        <v>62</v>
      </c>
      <c r="D958">
        <v>64.11</v>
      </c>
      <c r="E958">
        <v>65.430000000000007</v>
      </c>
      <c r="F958">
        <v>66.41</v>
      </c>
    </row>
    <row r="959" spans="1:6" x14ac:dyDescent="0.25">
      <c r="A959" s="1">
        <v>39017</v>
      </c>
      <c r="B959">
        <v>61.08</v>
      </c>
      <c r="C959">
        <v>63.58</v>
      </c>
      <c r="D959">
        <v>65.7</v>
      </c>
      <c r="E959">
        <v>66.97</v>
      </c>
      <c r="F959">
        <v>67.75</v>
      </c>
    </row>
    <row r="960" spans="1:6" x14ac:dyDescent="0.25">
      <c r="A960" s="1">
        <v>39024</v>
      </c>
      <c r="B960">
        <v>59.15</v>
      </c>
      <c r="C960">
        <v>61.94</v>
      </c>
      <c r="D960">
        <v>64.38</v>
      </c>
      <c r="E960">
        <v>65.760000000000005</v>
      </c>
      <c r="F960">
        <v>66.47</v>
      </c>
    </row>
    <row r="961" spans="1:6" x14ac:dyDescent="0.25">
      <c r="A961" s="1">
        <v>39031</v>
      </c>
      <c r="B961">
        <v>59.71</v>
      </c>
      <c r="C961">
        <v>62.48</v>
      </c>
      <c r="D961">
        <v>64.739999999999995</v>
      </c>
      <c r="E961">
        <v>65.95</v>
      </c>
      <c r="F961">
        <v>66.650000000000006</v>
      </c>
    </row>
    <row r="962" spans="1:6" x14ac:dyDescent="0.25">
      <c r="A962" s="1">
        <v>39038</v>
      </c>
      <c r="B962">
        <v>58.99</v>
      </c>
      <c r="C962">
        <v>61.35</v>
      </c>
      <c r="D962">
        <v>63.66</v>
      </c>
      <c r="E962">
        <v>65.099999999999994</v>
      </c>
      <c r="F962">
        <v>66.06</v>
      </c>
    </row>
    <row r="963" spans="1:6" x14ac:dyDescent="0.25">
      <c r="A963" s="1">
        <v>39045</v>
      </c>
      <c r="B963">
        <v>60.03</v>
      </c>
      <c r="C963">
        <v>62.18</v>
      </c>
      <c r="D963">
        <v>64.510000000000005</v>
      </c>
      <c r="E963">
        <v>66.08</v>
      </c>
      <c r="F963">
        <v>67.19</v>
      </c>
    </row>
    <row r="964" spans="1:6" x14ac:dyDescent="0.25">
      <c r="A964" s="1">
        <v>39052</v>
      </c>
      <c r="B964">
        <v>64.62</v>
      </c>
      <c r="C964">
        <v>66.13</v>
      </c>
      <c r="D964">
        <v>68.069999999999993</v>
      </c>
      <c r="E964">
        <v>69.16</v>
      </c>
      <c r="F964">
        <v>69.77</v>
      </c>
    </row>
    <row r="965" spans="1:6" x14ac:dyDescent="0.25">
      <c r="A965" s="1">
        <v>39059</v>
      </c>
      <c r="B965">
        <v>62.2</v>
      </c>
      <c r="C965">
        <v>63.29</v>
      </c>
      <c r="D965">
        <v>65.2</v>
      </c>
      <c r="E965">
        <v>66.38</v>
      </c>
      <c r="F965">
        <v>67.25</v>
      </c>
    </row>
    <row r="966" spans="1:6" x14ac:dyDescent="0.25">
      <c r="A966" s="1">
        <v>39066</v>
      </c>
      <c r="B966">
        <v>63.49</v>
      </c>
      <c r="C966">
        <v>65</v>
      </c>
      <c r="D966">
        <v>66.41</v>
      </c>
      <c r="E966">
        <v>67.319999999999993</v>
      </c>
      <c r="F966">
        <v>67.95</v>
      </c>
    </row>
    <row r="967" spans="1:6" x14ac:dyDescent="0.25">
      <c r="A967" s="1">
        <v>39073</v>
      </c>
      <c r="B967">
        <v>62.42</v>
      </c>
      <c r="C967">
        <v>64.099999999999994</v>
      </c>
      <c r="D967">
        <v>65.81</v>
      </c>
      <c r="E967">
        <v>66.95</v>
      </c>
      <c r="F967">
        <v>67.7</v>
      </c>
    </row>
    <row r="968" spans="1:6" x14ac:dyDescent="0.25">
      <c r="A968" s="1">
        <v>39080</v>
      </c>
      <c r="B968">
        <v>60.86</v>
      </c>
      <c r="C968">
        <v>63.01</v>
      </c>
      <c r="D968">
        <v>64.58</v>
      </c>
      <c r="E968">
        <v>65.66</v>
      </c>
      <c r="F968">
        <v>66.41</v>
      </c>
    </row>
    <row r="969" spans="1:6" x14ac:dyDescent="0.25">
      <c r="A969" s="1">
        <v>39087</v>
      </c>
      <c r="B969">
        <v>55.64</v>
      </c>
      <c r="C969">
        <v>57.89</v>
      </c>
      <c r="D969">
        <v>60.07</v>
      </c>
      <c r="E969">
        <v>61.43</v>
      </c>
      <c r="F969">
        <v>62.35</v>
      </c>
    </row>
    <row r="970" spans="1:6" x14ac:dyDescent="0.25">
      <c r="A970" s="1">
        <v>39094</v>
      </c>
      <c r="B970">
        <v>52.95</v>
      </c>
      <c r="C970">
        <v>54.19</v>
      </c>
      <c r="D970">
        <v>55.93</v>
      </c>
      <c r="E970">
        <v>57.16</v>
      </c>
      <c r="F970">
        <v>58.1</v>
      </c>
    </row>
    <row r="971" spans="1:6" x14ac:dyDescent="0.25">
      <c r="A971" s="1">
        <v>39101</v>
      </c>
      <c r="B971">
        <v>53.44</v>
      </c>
      <c r="C971">
        <v>54.81</v>
      </c>
      <c r="D971">
        <v>56.47</v>
      </c>
      <c r="E971">
        <v>57.58</v>
      </c>
      <c r="F971">
        <v>58.42</v>
      </c>
    </row>
    <row r="972" spans="1:6" x14ac:dyDescent="0.25">
      <c r="A972" s="1">
        <v>39108</v>
      </c>
      <c r="B972">
        <v>55.29</v>
      </c>
      <c r="C972">
        <v>56.69</v>
      </c>
      <c r="D972">
        <v>58.32</v>
      </c>
      <c r="E972">
        <v>59.44</v>
      </c>
      <c r="F972">
        <v>60.3</v>
      </c>
    </row>
    <row r="973" spans="1:6" x14ac:dyDescent="0.25">
      <c r="A973" s="1">
        <v>39115</v>
      </c>
      <c r="B973">
        <v>58.41</v>
      </c>
      <c r="C973">
        <v>60.09</v>
      </c>
      <c r="D973">
        <v>61.83</v>
      </c>
      <c r="E973">
        <v>62.91</v>
      </c>
      <c r="F973">
        <v>63.68</v>
      </c>
    </row>
    <row r="974" spans="1:6" x14ac:dyDescent="0.25">
      <c r="A974" s="1">
        <v>39122</v>
      </c>
      <c r="B974">
        <v>59.01</v>
      </c>
      <c r="C974">
        <v>60.51</v>
      </c>
      <c r="D974">
        <v>62.12</v>
      </c>
      <c r="E974">
        <v>63.16</v>
      </c>
      <c r="F974">
        <v>64.040000000000006</v>
      </c>
    </row>
    <row r="975" spans="1:6" x14ac:dyDescent="0.25">
      <c r="A975" s="1">
        <v>39129</v>
      </c>
      <c r="B975">
        <v>58.95</v>
      </c>
      <c r="C975">
        <v>60.32</v>
      </c>
      <c r="D975">
        <v>61.7</v>
      </c>
      <c r="E975">
        <v>62.48</v>
      </c>
      <c r="F975">
        <v>63.08</v>
      </c>
    </row>
    <row r="976" spans="1:6" x14ac:dyDescent="0.25">
      <c r="A976" s="1">
        <v>39136</v>
      </c>
      <c r="B976">
        <v>60.88</v>
      </c>
      <c r="C976">
        <v>62.84</v>
      </c>
      <c r="D976">
        <v>64.569999999999993</v>
      </c>
      <c r="E976">
        <v>65.540000000000006</v>
      </c>
      <c r="F976">
        <v>66.31</v>
      </c>
    </row>
    <row r="977" spans="1:6" x14ac:dyDescent="0.25">
      <c r="A977" s="1">
        <v>39143</v>
      </c>
      <c r="B977">
        <v>62.08</v>
      </c>
      <c r="C977">
        <v>63.44</v>
      </c>
      <c r="D977">
        <v>64.959999999999994</v>
      </c>
      <c r="E977">
        <v>65.959999999999994</v>
      </c>
      <c r="F977">
        <v>66.599999999999994</v>
      </c>
    </row>
    <row r="978" spans="1:6" x14ac:dyDescent="0.25">
      <c r="A978" s="1">
        <v>39150</v>
      </c>
      <c r="B978">
        <v>61.13</v>
      </c>
      <c r="C978">
        <v>62.49</v>
      </c>
      <c r="D978">
        <v>64.19</v>
      </c>
      <c r="E978">
        <v>65.09</v>
      </c>
      <c r="F978">
        <v>65.739999999999995</v>
      </c>
    </row>
    <row r="979" spans="1:6" x14ac:dyDescent="0.25">
      <c r="A979" s="1">
        <v>39157</v>
      </c>
      <c r="B979">
        <v>60.3</v>
      </c>
      <c r="C979">
        <v>61.71</v>
      </c>
      <c r="D979">
        <v>63.14</v>
      </c>
      <c r="E979">
        <v>64.03</v>
      </c>
      <c r="F979">
        <v>64.66</v>
      </c>
    </row>
    <row r="980" spans="1:6" x14ac:dyDescent="0.25">
      <c r="A980" s="1">
        <v>39164</v>
      </c>
      <c r="B980">
        <v>63.18</v>
      </c>
      <c r="C980">
        <v>64.319999999999993</v>
      </c>
      <c r="D980">
        <v>65.599999999999994</v>
      </c>
      <c r="E980">
        <v>66.37</v>
      </c>
      <c r="F980">
        <v>66.8</v>
      </c>
    </row>
    <row r="981" spans="1:6" x14ac:dyDescent="0.25">
      <c r="A981" s="1">
        <v>39171</v>
      </c>
      <c r="B981">
        <v>68.099999999999994</v>
      </c>
      <c r="C981">
        <v>68.3</v>
      </c>
      <c r="D981">
        <v>69.02</v>
      </c>
      <c r="E981">
        <v>69.47</v>
      </c>
      <c r="F981">
        <v>69.55</v>
      </c>
    </row>
    <row r="982" spans="1:6" x14ac:dyDescent="0.25">
      <c r="A982" s="1">
        <v>39178</v>
      </c>
      <c r="B982">
        <v>68.239999999999995</v>
      </c>
      <c r="C982">
        <v>68.849999999999994</v>
      </c>
      <c r="D982">
        <v>69.849999999999994</v>
      </c>
      <c r="E982">
        <v>70.459999999999994</v>
      </c>
      <c r="F982">
        <v>70.63</v>
      </c>
    </row>
    <row r="983" spans="1:6" x14ac:dyDescent="0.25">
      <c r="A983" s="1">
        <v>39185</v>
      </c>
      <c r="B983">
        <v>68.97</v>
      </c>
      <c r="C983">
        <v>69.02</v>
      </c>
      <c r="D983">
        <v>70.28</v>
      </c>
      <c r="E983">
        <v>70.89</v>
      </c>
      <c r="F983">
        <v>71.180000000000007</v>
      </c>
    </row>
    <row r="984" spans="1:6" x14ac:dyDescent="0.25">
      <c r="A984" s="1">
        <v>39192</v>
      </c>
      <c r="B984">
        <v>66.489999999999995</v>
      </c>
      <c r="C984">
        <v>67.209999999999994</v>
      </c>
      <c r="D984">
        <v>68.290000000000006</v>
      </c>
      <c r="E984">
        <v>69.099999999999994</v>
      </c>
      <c r="F984">
        <v>69.59</v>
      </c>
    </row>
    <row r="985" spans="1:6" x14ac:dyDescent="0.25">
      <c r="A985" s="1">
        <v>39199</v>
      </c>
      <c r="B985">
        <v>68.41</v>
      </c>
      <c r="C985">
        <v>69.48</v>
      </c>
      <c r="D985">
        <v>70.62</v>
      </c>
      <c r="E985">
        <v>71.38</v>
      </c>
      <c r="F985">
        <v>71.680000000000007</v>
      </c>
    </row>
    <row r="986" spans="1:6" x14ac:dyDescent="0.25">
      <c r="A986" s="1">
        <v>39206</v>
      </c>
      <c r="B986">
        <v>65.31</v>
      </c>
      <c r="C986">
        <v>66.59</v>
      </c>
      <c r="D986">
        <v>68.099999999999994</v>
      </c>
      <c r="E986">
        <v>69.2</v>
      </c>
      <c r="F986">
        <v>69.75</v>
      </c>
    </row>
    <row r="987" spans="1:6" x14ac:dyDescent="0.25">
      <c r="A987" s="1">
        <v>39213</v>
      </c>
      <c r="B987">
        <v>66.83</v>
      </c>
      <c r="C987">
        <v>67.78</v>
      </c>
      <c r="D987">
        <v>68.989999999999995</v>
      </c>
      <c r="E987">
        <v>69.8</v>
      </c>
      <c r="F987">
        <v>70.23</v>
      </c>
    </row>
    <row r="988" spans="1:6" x14ac:dyDescent="0.25">
      <c r="A988" s="1">
        <v>39220</v>
      </c>
      <c r="B988">
        <v>69.42</v>
      </c>
      <c r="C988">
        <v>70.069999999999993</v>
      </c>
      <c r="D988">
        <v>71.16</v>
      </c>
      <c r="E988">
        <v>71.7</v>
      </c>
      <c r="F988">
        <v>71.930000000000007</v>
      </c>
    </row>
    <row r="989" spans="1:6" x14ac:dyDescent="0.25">
      <c r="A989" s="1">
        <v>39227</v>
      </c>
      <c r="B989">
        <v>70.69</v>
      </c>
      <c r="C989">
        <v>71.31</v>
      </c>
      <c r="D989">
        <v>72</v>
      </c>
      <c r="E989">
        <v>72.540000000000006</v>
      </c>
      <c r="F989">
        <v>72.81</v>
      </c>
    </row>
    <row r="990" spans="1:6" x14ac:dyDescent="0.25">
      <c r="A990" s="1">
        <v>39234</v>
      </c>
      <c r="B990">
        <v>69.069999999999993</v>
      </c>
      <c r="C990">
        <v>69.650000000000006</v>
      </c>
      <c r="D990">
        <v>70.69</v>
      </c>
      <c r="E990">
        <v>71.430000000000007</v>
      </c>
      <c r="F990">
        <v>71.77</v>
      </c>
    </row>
    <row r="991" spans="1:6" x14ac:dyDescent="0.25">
      <c r="A991" s="1">
        <v>39241</v>
      </c>
      <c r="B991">
        <v>68.599999999999994</v>
      </c>
      <c r="C991">
        <v>69.12</v>
      </c>
      <c r="D991">
        <v>70.39</v>
      </c>
      <c r="E991">
        <v>71.13</v>
      </c>
      <c r="F991">
        <v>71.42</v>
      </c>
    </row>
    <row r="992" spans="1:6" x14ac:dyDescent="0.25">
      <c r="A992" s="1">
        <v>39248</v>
      </c>
      <c r="B992">
        <v>71.47</v>
      </c>
      <c r="C992">
        <v>72.400000000000006</v>
      </c>
      <c r="D992">
        <v>73.37</v>
      </c>
      <c r="E992">
        <v>73.86</v>
      </c>
      <c r="F992">
        <v>74</v>
      </c>
    </row>
    <row r="993" spans="1:6" x14ac:dyDescent="0.25">
      <c r="A993" s="1">
        <v>39255</v>
      </c>
      <c r="B993">
        <v>71.180000000000007</v>
      </c>
      <c r="C993">
        <v>72.42</v>
      </c>
      <c r="D993">
        <v>73.5</v>
      </c>
      <c r="E993">
        <v>73.98</v>
      </c>
      <c r="F993">
        <v>74.02</v>
      </c>
    </row>
    <row r="994" spans="1:6" x14ac:dyDescent="0.25">
      <c r="A994" s="1">
        <v>39262</v>
      </c>
      <c r="B994">
        <v>71.41</v>
      </c>
      <c r="C994">
        <v>72.47</v>
      </c>
      <c r="D994">
        <v>73.05</v>
      </c>
      <c r="E994">
        <v>73.41</v>
      </c>
      <c r="F994">
        <v>73.61</v>
      </c>
    </row>
    <row r="995" spans="1:6" x14ac:dyDescent="0.25">
      <c r="A995" s="1">
        <v>39269</v>
      </c>
      <c r="B995">
        <v>75.62</v>
      </c>
      <c r="C995">
        <v>75.510000000000005</v>
      </c>
      <c r="D995">
        <v>75.23</v>
      </c>
      <c r="E995">
        <v>75.180000000000007</v>
      </c>
      <c r="F995">
        <v>75.13</v>
      </c>
    </row>
    <row r="996" spans="1:6" x14ac:dyDescent="0.25">
      <c r="A996" s="1">
        <v>39276</v>
      </c>
      <c r="B996">
        <v>77.569999999999993</v>
      </c>
      <c r="C996">
        <v>76.73</v>
      </c>
      <c r="D996">
        <v>76.319999999999993</v>
      </c>
      <c r="E996">
        <v>75.989999999999995</v>
      </c>
      <c r="F996">
        <v>75.67</v>
      </c>
    </row>
    <row r="997" spans="1:6" x14ac:dyDescent="0.25">
      <c r="A997" s="1">
        <v>39283</v>
      </c>
      <c r="B997">
        <v>77.64</v>
      </c>
      <c r="C997">
        <v>77.180000000000007</v>
      </c>
      <c r="D997">
        <v>76.33</v>
      </c>
      <c r="E997">
        <v>75.569999999999993</v>
      </c>
      <c r="F997">
        <v>74.97</v>
      </c>
    </row>
    <row r="998" spans="1:6" x14ac:dyDescent="0.25">
      <c r="A998" s="1">
        <v>39290</v>
      </c>
      <c r="B998">
        <v>76.260000000000005</v>
      </c>
      <c r="C998">
        <v>75.89</v>
      </c>
      <c r="D998">
        <v>75.19</v>
      </c>
      <c r="E998">
        <v>74.64</v>
      </c>
      <c r="F998">
        <v>74.209999999999994</v>
      </c>
    </row>
    <row r="999" spans="1:6" x14ac:dyDescent="0.25">
      <c r="A999" s="1">
        <v>39297</v>
      </c>
      <c r="B999">
        <v>74.75</v>
      </c>
      <c r="C999">
        <v>74.959999999999994</v>
      </c>
      <c r="D999">
        <v>74.400000000000006</v>
      </c>
      <c r="E999">
        <v>73.84</v>
      </c>
      <c r="F999">
        <v>73.47</v>
      </c>
    </row>
    <row r="1000" spans="1:6" x14ac:dyDescent="0.25">
      <c r="A1000" s="1">
        <v>39304</v>
      </c>
      <c r="B1000">
        <v>70.39</v>
      </c>
      <c r="C1000">
        <v>71.010000000000005</v>
      </c>
      <c r="D1000">
        <v>71.09</v>
      </c>
      <c r="E1000">
        <v>70.790000000000006</v>
      </c>
      <c r="F1000">
        <v>70.58</v>
      </c>
    </row>
    <row r="1001" spans="1:6" x14ac:dyDescent="0.25">
      <c r="A1001" s="1">
        <v>39311</v>
      </c>
      <c r="B1001">
        <v>70.44</v>
      </c>
      <c r="C1001">
        <v>70.989999999999995</v>
      </c>
      <c r="D1001">
        <v>70.739999999999995</v>
      </c>
      <c r="E1001">
        <v>70.459999999999994</v>
      </c>
      <c r="F1001">
        <v>70.19</v>
      </c>
    </row>
    <row r="1002" spans="1:6" x14ac:dyDescent="0.25">
      <c r="A1002" s="1">
        <v>39318</v>
      </c>
      <c r="B1002">
        <v>70.62</v>
      </c>
      <c r="C1002">
        <v>70.7</v>
      </c>
      <c r="D1002">
        <v>70.37</v>
      </c>
      <c r="E1002">
        <v>70.08</v>
      </c>
      <c r="F1002">
        <v>69.88</v>
      </c>
    </row>
    <row r="1003" spans="1:6" x14ac:dyDescent="0.25">
      <c r="A1003" s="1">
        <v>39325</v>
      </c>
      <c r="B1003">
        <v>72.69</v>
      </c>
      <c r="C1003">
        <v>72.09</v>
      </c>
      <c r="D1003">
        <v>71.33</v>
      </c>
      <c r="E1003">
        <v>70.739999999999995</v>
      </c>
      <c r="F1003">
        <v>70.349999999999994</v>
      </c>
    </row>
    <row r="1004" spans="1:6" x14ac:dyDescent="0.25">
      <c r="A1004" s="1">
        <v>39332</v>
      </c>
      <c r="B1004">
        <v>75.069999999999993</v>
      </c>
      <c r="C1004">
        <v>74.44</v>
      </c>
      <c r="D1004">
        <v>73.48</v>
      </c>
      <c r="E1004">
        <v>72.66</v>
      </c>
      <c r="F1004">
        <v>72.23</v>
      </c>
    </row>
    <row r="1005" spans="1:6" x14ac:dyDescent="0.25">
      <c r="A1005" s="1">
        <v>39339</v>
      </c>
      <c r="B1005">
        <v>76.22</v>
      </c>
      <c r="C1005">
        <v>76.099999999999994</v>
      </c>
      <c r="D1005">
        <v>75.239999999999995</v>
      </c>
      <c r="E1005">
        <v>74.47</v>
      </c>
      <c r="F1005">
        <v>73.8</v>
      </c>
    </row>
    <row r="1006" spans="1:6" x14ac:dyDescent="0.25">
      <c r="A1006" s="1">
        <v>39346</v>
      </c>
      <c r="B1006">
        <v>79.3</v>
      </c>
      <c r="C1006">
        <v>79.37</v>
      </c>
      <c r="D1006">
        <v>78.59</v>
      </c>
      <c r="E1006">
        <v>77.739999999999995</v>
      </c>
      <c r="F1006">
        <v>77.040000000000006</v>
      </c>
    </row>
    <row r="1007" spans="1:6" x14ac:dyDescent="0.25">
      <c r="A1007" s="1">
        <v>39353</v>
      </c>
      <c r="B1007">
        <v>79.17</v>
      </c>
      <c r="C1007">
        <v>78.61</v>
      </c>
      <c r="D1007">
        <v>77.790000000000006</v>
      </c>
      <c r="E1007">
        <v>76.94</v>
      </c>
      <c r="F1007">
        <v>76.12</v>
      </c>
    </row>
    <row r="1008" spans="1:6" x14ac:dyDescent="0.25">
      <c r="A1008" s="1">
        <v>39360</v>
      </c>
      <c r="B1008">
        <v>78.900000000000006</v>
      </c>
      <c r="C1008">
        <v>78.61</v>
      </c>
      <c r="D1008">
        <v>78.05</v>
      </c>
      <c r="E1008">
        <v>77.430000000000007</v>
      </c>
      <c r="F1008">
        <v>76.849999999999994</v>
      </c>
    </row>
    <row r="1009" spans="1:6" x14ac:dyDescent="0.25">
      <c r="A1009" s="1">
        <v>39367</v>
      </c>
      <c r="B1009">
        <v>80.55</v>
      </c>
      <c r="C1009">
        <v>79.91</v>
      </c>
      <c r="D1009">
        <v>78.959999999999994</v>
      </c>
      <c r="E1009">
        <v>78.12</v>
      </c>
      <c r="F1009">
        <v>77.400000000000006</v>
      </c>
    </row>
    <row r="1010" spans="1:6" x14ac:dyDescent="0.25">
      <c r="A1010" s="1">
        <v>39374</v>
      </c>
      <c r="B1010">
        <v>83.79</v>
      </c>
      <c r="C1010">
        <v>83.08</v>
      </c>
      <c r="D1010">
        <v>81.709999999999994</v>
      </c>
      <c r="E1010">
        <v>80.47</v>
      </c>
      <c r="F1010">
        <v>79.38</v>
      </c>
    </row>
    <row r="1011" spans="1:6" x14ac:dyDescent="0.25">
      <c r="A1011" s="1">
        <v>39381</v>
      </c>
      <c r="B1011">
        <v>88.69</v>
      </c>
      <c r="C1011">
        <v>87.82</v>
      </c>
      <c r="D1011">
        <v>86.16</v>
      </c>
      <c r="E1011">
        <v>84.57</v>
      </c>
      <c r="F1011">
        <v>83.09</v>
      </c>
    </row>
    <row r="1012" spans="1:6" x14ac:dyDescent="0.25">
      <c r="A1012" s="1">
        <v>39388</v>
      </c>
      <c r="B1012">
        <v>92.08</v>
      </c>
      <c r="C1012">
        <v>91.17</v>
      </c>
      <c r="D1012">
        <v>89.37</v>
      </c>
      <c r="E1012">
        <v>87.68</v>
      </c>
      <c r="F1012">
        <v>86.18</v>
      </c>
    </row>
    <row r="1013" spans="1:6" x14ac:dyDescent="0.25">
      <c r="A1013" s="1">
        <v>39395</v>
      </c>
      <c r="B1013">
        <v>93.18</v>
      </c>
      <c r="C1013">
        <v>92.38</v>
      </c>
      <c r="D1013">
        <v>90.94</v>
      </c>
      <c r="E1013">
        <v>89.45</v>
      </c>
      <c r="F1013">
        <v>88.01</v>
      </c>
    </row>
    <row r="1014" spans="1:6" x14ac:dyDescent="0.25">
      <c r="A1014" s="1">
        <v>39402</v>
      </c>
      <c r="B1014">
        <v>91.62</v>
      </c>
      <c r="C1014">
        <v>90.61</v>
      </c>
      <c r="D1014">
        <v>88.94</v>
      </c>
      <c r="E1014">
        <v>87.66</v>
      </c>
      <c r="F1014">
        <v>86.5</v>
      </c>
    </row>
    <row r="1015" spans="1:6" x14ac:dyDescent="0.25">
      <c r="A1015" s="1">
        <v>39409</v>
      </c>
      <c r="B1015">
        <v>95.76</v>
      </c>
      <c r="C1015">
        <v>94.53</v>
      </c>
      <c r="D1015">
        <v>92.66</v>
      </c>
      <c r="E1015">
        <v>91.27</v>
      </c>
      <c r="F1015">
        <v>90.1</v>
      </c>
    </row>
    <row r="1016" spans="1:6" x14ac:dyDescent="0.25">
      <c r="A1016" s="1">
        <v>39416</v>
      </c>
      <c r="B1016">
        <v>88.26</v>
      </c>
      <c r="C1016">
        <v>87.62</v>
      </c>
      <c r="D1016">
        <v>86.95</v>
      </c>
      <c r="E1016">
        <v>86.38</v>
      </c>
      <c r="F1016">
        <v>85.8</v>
      </c>
    </row>
    <row r="1017" spans="1:6" x14ac:dyDescent="0.25">
      <c r="A1017" s="1">
        <v>39423</v>
      </c>
      <c r="B1017">
        <v>88.64</v>
      </c>
      <c r="C1017">
        <v>88.31</v>
      </c>
      <c r="D1017">
        <v>87.68</v>
      </c>
      <c r="E1017">
        <v>87.15</v>
      </c>
      <c r="F1017">
        <v>86.73</v>
      </c>
    </row>
    <row r="1018" spans="1:6" x14ac:dyDescent="0.25">
      <c r="A1018" s="1">
        <v>39430</v>
      </c>
      <c r="B1018">
        <v>92.67</v>
      </c>
      <c r="C1018">
        <v>91.51</v>
      </c>
      <c r="D1018">
        <v>90.8</v>
      </c>
      <c r="E1018">
        <v>89.96</v>
      </c>
      <c r="F1018">
        <v>89.11</v>
      </c>
    </row>
    <row r="1019" spans="1:6" x14ac:dyDescent="0.25">
      <c r="A1019" s="1">
        <v>39437</v>
      </c>
      <c r="B1019">
        <v>92.46</v>
      </c>
      <c r="C1019">
        <v>91.85</v>
      </c>
      <c r="D1019">
        <v>91.03</v>
      </c>
      <c r="E1019">
        <v>90.16</v>
      </c>
      <c r="F1019">
        <v>89.33</v>
      </c>
    </row>
    <row r="1020" spans="1:6" x14ac:dyDescent="0.25">
      <c r="A1020" s="1">
        <v>39444</v>
      </c>
      <c r="B1020">
        <v>93.88</v>
      </c>
      <c r="C1020">
        <v>93.71</v>
      </c>
      <c r="D1020">
        <v>92.84</v>
      </c>
      <c r="E1020">
        <v>91.74</v>
      </c>
      <c r="F1020">
        <v>90.68</v>
      </c>
    </row>
    <row r="1021" spans="1:6" x14ac:dyDescent="0.25">
      <c r="A1021" s="1">
        <v>39451</v>
      </c>
      <c r="B1021">
        <v>96.79</v>
      </c>
      <c r="C1021">
        <v>96.28</v>
      </c>
      <c r="D1021">
        <v>95.3</v>
      </c>
      <c r="E1021">
        <v>94.4</v>
      </c>
      <c r="F1021">
        <v>93.54</v>
      </c>
    </row>
    <row r="1022" spans="1:6" x14ac:dyDescent="0.25">
      <c r="A1022" s="1">
        <v>39458</v>
      </c>
      <c r="B1022">
        <v>91.07</v>
      </c>
      <c r="C1022">
        <v>90.6</v>
      </c>
      <c r="D1022">
        <v>89.88</v>
      </c>
      <c r="E1022">
        <v>89.16</v>
      </c>
      <c r="F1022">
        <v>88.38</v>
      </c>
    </row>
    <row r="1023" spans="1:6" x14ac:dyDescent="0.25">
      <c r="A1023" s="1">
        <v>39465</v>
      </c>
      <c r="B1023">
        <v>89.23</v>
      </c>
      <c r="C1023">
        <v>88.6</v>
      </c>
      <c r="D1023">
        <v>87.87</v>
      </c>
      <c r="E1023">
        <v>87.37</v>
      </c>
      <c r="F1023">
        <v>86.88</v>
      </c>
    </row>
    <row r="1024" spans="1:6" x14ac:dyDescent="0.25">
      <c r="A1024" s="1">
        <v>39472</v>
      </c>
      <c r="B1024">
        <v>90.9</v>
      </c>
      <c r="C1024">
        <v>90.27</v>
      </c>
      <c r="D1024">
        <v>89.63</v>
      </c>
      <c r="E1024">
        <v>89.1</v>
      </c>
      <c r="F1024">
        <v>88.63</v>
      </c>
    </row>
    <row r="1025" spans="1:6" x14ac:dyDescent="0.25">
      <c r="A1025" s="1">
        <v>39479</v>
      </c>
      <c r="B1025">
        <v>89.44</v>
      </c>
      <c r="C1025">
        <v>88.96</v>
      </c>
      <c r="D1025">
        <v>88.6</v>
      </c>
      <c r="E1025">
        <v>88.26</v>
      </c>
      <c r="F1025">
        <v>87.98</v>
      </c>
    </row>
    <row r="1026" spans="1:6" x14ac:dyDescent="0.25">
      <c r="A1026" s="1">
        <v>39486</v>
      </c>
      <c r="B1026">
        <v>91.94</v>
      </c>
      <c r="C1026">
        <v>91.52</v>
      </c>
      <c r="D1026">
        <v>91.07</v>
      </c>
      <c r="E1026">
        <v>90.64</v>
      </c>
      <c r="F1026">
        <v>90.28</v>
      </c>
    </row>
    <row r="1027" spans="1:6" x14ac:dyDescent="0.25">
      <c r="A1027" s="1">
        <v>39493</v>
      </c>
      <c r="B1027">
        <v>94.63</v>
      </c>
      <c r="C1027">
        <v>94.3</v>
      </c>
      <c r="D1027">
        <v>93.67</v>
      </c>
      <c r="E1027">
        <v>93.23</v>
      </c>
      <c r="F1027">
        <v>92.82</v>
      </c>
    </row>
    <row r="1028" spans="1:6" x14ac:dyDescent="0.25">
      <c r="A1028" s="1">
        <v>39500</v>
      </c>
      <c r="B1028">
        <v>97.01</v>
      </c>
      <c r="C1028">
        <v>96.82</v>
      </c>
      <c r="D1028">
        <v>96.24</v>
      </c>
      <c r="E1028">
        <v>95.77</v>
      </c>
      <c r="F1028">
        <v>95.25</v>
      </c>
    </row>
    <row r="1029" spans="1:6" x14ac:dyDescent="0.25">
      <c r="A1029" s="1">
        <v>39507</v>
      </c>
      <c r="B1029">
        <v>100.1</v>
      </c>
      <c r="C1029">
        <v>99.65</v>
      </c>
      <c r="D1029">
        <v>99.18</v>
      </c>
      <c r="E1029">
        <v>98.88</v>
      </c>
      <c r="F1029">
        <v>98.58</v>
      </c>
    </row>
    <row r="1030" spans="1:6" x14ac:dyDescent="0.25">
      <c r="A1030" s="1">
        <v>39514</v>
      </c>
      <c r="B1030">
        <v>102.38</v>
      </c>
      <c r="C1030">
        <v>101.26</v>
      </c>
      <c r="D1030">
        <v>100.12</v>
      </c>
      <c r="E1030">
        <v>99.16</v>
      </c>
      <c r="F1030">
        <v>98.47</v>
      </c>
    </row>
    <row r="1031" spans="1:6" x14ac:dyDescent="0.25">
      <c r="A1031" s="1">
        <v>39521</v>
      </c>
      <c r="B1031">
        <v>107.55</v>
      </c>
      <c r="C1031">
        <v>105.78</v>
      </c>
      <c r="D1031">
        <v>104.65</v>
      </c>
      <c r="E1031">
        <v>103.44</v>
      </c>
      <c r="F1031">
        <v>102.47</v>
      </c>
    </row>
    <row r="1032" spans="1:6" x14ac:dyDescent="0.25">
      <c r="A1032" s="1">
        <v>39528</v>
      </c>
      <c r="B1032">
        <v>100.38</v>
      </c>
      <c r="C1032">
        <v>99.83</v>
      </c>
      <c r="D1032">
        <v>99.03</v>
      </c>
      <c r="E1032">
        <v>98.29</v>
      </c>
      <c r="F1032">
        <v>97.6</v>
      </c>
    </row>
    <row r="1033" spans="1:6" x14ac:dyDescent="0.25">
      <c r="A1033" s="1">
        <v>39535</v>
      </c>
      <c r="B1033">
        <v>103.77</v>
      </c>
      <c r="C1033">
        <v>103.24</v>
      </c>
      <c r="D1033">
        <v>102.27</v>
      </c>
      <c r="E1033">
        <v>101.33</v>
      </c>
      <c r="F1033">
        <v>100.42</v>
      </c>
    </row>
    <row r="1034" spans="1:6" x14ac:dyDescent="0.25">
      <c r="A1034" s="1">
        <v>39542</v>
      </c>
      <c r="B1034">
        <v>104.9</v>
      </c>
      <c r="C1034">
        <v>104.51</v>
      </c>
      <c r="D1034">
        <v>103.54</v>
      </c>
      <c r="E1034">
        <v>102.6</v>
      </c>
      <c r="F1034">
        <v>101.67</v>
      </c>
    </row>
    <row r="1035" spans="1:6" x14ac:dyDescent="0.25">
      <c r="A1035" s="1">
        <v>39549</v>
      </c>
      <c r="B1035">
        <v>108.75</v>
      </c>
      <c r="C1035">
        <v>108.25</v>
      </c>
      <c r="D1035">
        <v>107.22</v>
      </c>
      <c r="E1035">
        <v>106.19</v>
      </c>
      <c r="F1035">
        <v>105.2</v>
      </c>
    </row>
    <row r="1036" spans="1:6" x14ac:dyDescent="0.25">
      <c r="A1036" s="1">
        <v>39556</v>
      </c>
      <c r="B1036">
        <v>113.92</v>
      </c>
      <c r="C1036">
        <v>113.54</v>
      </c>
      <c r="D1036">
        <v>112.38</v>
      </c>
      <c r="E1036">
        <v>111.29</v>
      </c>
      <c r="F1036">
        <v>110.28</v>
      </c>
    </row>
    <row r="1037" spans="1:6" x14ac:dyDescent="0.25">
      <c r="A1037" s="1">
        <v>39563</v>
      </c>
      <c r="B1037">
        <v>116.34</v>
      </c>
      <c r="C1037">
        <v>115.49</v>
      </c>
      <c r="D1037">
        <v>114.19</v>
      </c>
      <c r="E1037">
        <v>113</v>
      </c>
      <c r="F1037">
        <v>111.81</v>
      </c>
    </row>
    <row r="1038" spans="1:6" x14ac:dyDescent="0.25">
      <c r="A1038" s="1">
        <v>39570</v>
      </c>
      <c r="B1038">
        <v>114.56</v>
      </c>
      <c r="C1038">
        <v>114.13</v>
      </c>
      <c r="D1038">
        <v>113.09</v>
      </c>
      <c r="E1038">
        <v>112.08</v>
      </c>
      <c r="F1038">
        <v>111.07</v>
      </c>
    </row>
    <row r="1039" spans="1:6" x14ac:dyDescent="0.25">
      <c r="A1039" s="1">
        <v>39577</v>
      </c>
      <c r="B1039">
        <v>125.4</v>
      </c>
      <c r="C1039">
        <v>125.59</v>
      </c>
      <c r="D1039">
        <v>125.11</v>
      </c>
      <c r="E1039">
        <v>124.34</v>
      </c>
      <c r="F1039">
        <v>123.5</v>
      </c>
    </row>
    <row r="1040" spans="1:6" x14ac:dyDescent="0.25">
      <c r="A1040" s="1">
        <v>39584</v>
      </c>
      <c r="B1040">
        <v>124.99</v>
      </c>
      <c r="C1040">
        <v>125.58</v>
      </c>
      <c r="D1040">
        <v>125.63</v>
      </c>
      <c r="E1040">
        <v>125.42</v>
      </c>
      <c r="F1040">
        <v>125.04</v>
      </c>
    </row>
    <row r="1041" spans="1:6" x14ac:dyDescent="0.25">
      <c r="A1041" s="1">
        <v>39591</v>
      </c>
      <c r="B1041">
        <v>131.57</v>
      </c>
      <c r="C1041">
        <v>132.13</v>
      </c>
      <c r="D1041">
        <v>132.37</v>
      </c>
      <c r="E1041">
        <v>132.44999999999999</v>
      </c>
      <c r="F1041">
        <v>131.88999999999999</v>
      </c>
    </row>
    <row r="1042" spans="1:6" x14ac:dyDescent="0.25">
      <c r="A1042" s="1">
        <v>39598</v>
      </c>
      <c r="B1042">
        <v>127.78</v>
      </c>
      <c r="C1042">
        <v>127.82</v>
      </c>
      <c r="D1042">
        <v>127.93</v>
      </c>
      <c r="E1042">
        <v>127.9</v>
      </c>
      <c r="F1042">
        <v>127.5</v>
      </c>
    </row>
    <row r="1043" spans="1:6" x14ac:dyDescent="0.25">
      <c r="A1043" s="1">
        <v>39605</v>
      </c>
      <c r="B1043">
        <v>137.69</v>
      </c>
      <c r="C1043">
        <v>138.47</v>
      </c>
      <c r="D1043">
        <v>138.43</v>
      </c>
      <c r="E1043">
        <v>138.36000000000001</v>
      </c>
      <c r="F1043">
        <v>137.54</v>
      </c>
    </row>
    <row r="1044" spans="1:6" x14ac:dyDescent="0.25">
      <c r="A1044" s="1">
        <v>39612</v>
      </c>
      <c r="B1044">
        <v>134.25</v>
      </c>
      <c r="C1044">
        <v>135.87</v>
      </c>
      <c r="D1044">
        <v>136.83000000000001</v>
      </c>
      <c r="E1044">
        <v>137.29</v>
      </c>
      <c r="F1044">
        <v>136.99</v>
      </c>
    </row>
    <row r="1045" spans="1:6" x14ac:dyDescent="0.25">
      <c r="A1045" s="1">
        <v>39619</v>
      </c>
      <c r="B1045">
        <v>134.86000000000001</v>
      </c>
      <c r="C1045">
        <v>135.82</v>
      </c>
      <c r="D1045">
        <v>136.56</v>
      </c>
      <c r="E1045">
        <v>136.75</v>
      </c>
      <c r="F1045">
        <v>136.25</v>
      </c>
    </row>
    <row r="1046" spans="1:6" x14ac:dyDescent="0.25">
      <c r="A1046" s="1">
        <v>39626</v>
      </c>
      <c r="B1046">
        <v>140.31</v>
      </c>
      <c r="C1046">
        <v>141.41999999999999</v>
      </c>
      <c r="D1046">
        <v>142.58000000000001</v>
      </c>
      <c r="E1046">
        <v>142.86000000000001</v>
      </c>
      <c r="F1046">
        <v>142.41</v>
      </c>
    </row>
    <row r="1047" spans="1:6" x14ac:dyDescent="0.25">
      <c r="A1047" s="1">
        <v>39633</v>
      </c>
      <c r="B1047">
        <v>144.41999999999999</v>
      </c>
      <c r="C1047">
        <v>145.66999999999999</v>
      </c>
      <c r="D1047">
        <v>146.94</v>
      </c>
      <c r="E1047">
        <v>147.38999999999999</v>
      </c>
      <c r="F1047">
        <v>147.01</v>
      </c>
    </row>
    <row r="1048" spans="1:6" x14ac:dyDescent="0.25">
      <c r="A1048" s="1">
        <v>39640</v>
      </c>
      <c r="B1048">
        <v>144.49</v>
      </c>
      <c r="C1048">
        <v>146.47999999999999</v>
      </c>
      <c r="D1048">
        <v>148.05000000000001</v>
      </c>
      <c r="E1048">
        <v>148.24</v>
      </c>
      <c r="F1048">
        <v>147.72999999999999</v>
      </c>
    </row>
    <row r="1049" spans="1:6" x14ac:dyDescent="0.25">
      <c r="A1049" s="1">
        <v>39647</v>
      </c>
      <c r="B1049">
        <v>130.19</v>
      </c>
      <c r="C1049">
        <v>131.94999999999999</v>
      </c>
      <c r="D1049">
        <v>133.93</v>
      </c>
      <c r="E1049">
        <v>134.34</v>
      </c>
      <c r="F1049">
        <v>134.13999999999999</v>
      </c>
    </row>
    <row r="1050" spans="1:6" x14ac:dyDescent="0.25">
      <c r="A1050" s="1">
        <v>39654</v>
      </c>
      <c r="B1050">
        <v>124.52</v>
      </c>
      <c r="C1050">
        <v>126.45</v>
      </c>
      <c r="D1050">
        <v>128.33000000000001</v>
      </c>
      <c r="E1050">
        <v>128.71</v>
      </c>
      <c r="F1050">
        <v>128.44999999999999</v>
      </c>
    </row>
    <row r="1051" spans="1:6" x14ac:dyDescent="0.25">
      <c r="A1051" s="1">
        <v>39661</v>
      </c>
      <c r="B1051">
        <v>124.18</v>
      </c>
      <c r="C1051">
        <v>126.63</v>
      </c>
      <c r="D1051">
        <v>128.76</v>
      </c>
      <c r="E1051">
        <v>129.18</v>
      </c>
      <c r="F1051">
        <v>129.06</v>
      </c>
    </row>
    <row r="1052" spans="1:6" x14ac:dyDescent="0.25">
      <c r="A1052" s="1">
        <v>39668</v>
      </c>
      <c r="B1052">
        <v>113.33</v>
      </c>
      <c r="C1052">
        <v>115.74</v>
      </c>
      <c r="D1052">
        <v>118</v>
      </c>
      <c r="E1052">
        <v>118.66</v>
      </c>
      <c r="F1052">
        <v>118.81</v>
      </c>
    </row>
    <row r="1053" spans="1:6" x14ac:dyDescent="0.25">
      <c r="A1053" s="1">
        <v>39675</v>
      </c>
      <c r="B1053">
        <v>112.55</v>
      </c>
      <c r="C1053">
        <v>114.79</v>
      </c>
      <c r="D1053">
        <v>116.72</v>
      </c>
      <c r="E1053">
        <v>117.06</v>
      </c>
      <c r="F1053">
        <v>117.26</v>
      </c>
    </row>
    <row r="1054" spans="1:6" x14ac:dyDescent="0.25">
      <c r="A1054" s="1">
        <v>39682</v>
      </c>
      <c r="B1054">
        <v>113.92</v>
      </c>
      <c r="C1054">
        <v>116.25</v>
      </c>
      <c r="D1054">
        <v>118.46</v>
      </c>
      <c r="E1054">
        <v>119.14</v>
      </c>
      <c r="F1054">
        <v>119.46</v>
      </c>
    </row>
    <row r="1055" spans="1:6" x14ac:dyDescent="0.25">
      <c r="A1055" s="1">
        <v>39689</v>
      </c>
      <c r="B1055">
        <v>114.05</v>
      </c>
      <c r="C1055">
        <v>116.51</v>
      </c>
      <c r="D1055">
        <v>118.39</v>
      </c>
      <c r="E1055">
        <v>118.98</v>
      </c>
      <c r="F1055">
        <v>119.53</v>
      </c>
    </row>
    <row r="1056" spans="1:6" x14ac:dyDescent="0.25">
      <c r="A1056" s="1">
        <v>39696</v>
      </c>
      <c r="B1056">
        <v>104.09</v>
      </c>
      <c r="C1056">
        <v>107.03</v>
      </c>
      <c r="D1056">
        <v>109.59</v>
      </c>
      <c r="E1056">
        <v>110.73</v>
      </c>
      <c r="F1056">
        <v>111.39</v>
      </c>
    </row>
    <row r="1057" spans="1:6" x14ac:dyDescent="0.25">
      <c r="A1057" s="1">
        <v>39703</v>
      </c>
      <c r="B1057">
        <v>97.58</v>
      </c>
      <c r="C1057">
        <v>100.85</v>
      </c>
      <c r="D1057">
        <v>103.7</v>
      </c>
      <c r="E1057">
        <v>104.96</v>
      </c>
      <c r="F1057">
        <v>105.86</v>
      </c>
    </row>
    <row r="1058" spans="1:6" x14ac:dyDescent="0.25">
      <c r="A1058" s="1">
        <v>39710</v>
      </c>
      <c r="B1058">
        <v>99.61</v>
      </c>
      <c r="C1058">
        <v>101.78</v>
      </c>
      <c r="D1058">
        <v>103.79</v>
      </c>
      <c r="E1058">
        <v>104.87</v>
      </c>
      <c r="F1058">
        <v>105.45</v>
      </c>
    </row>
    <row r="1059" spans="1:6" x14ac:dyDescent="0.25">
      <c r="A1059" s="1">
        <v>39717</v>
      </c>
      <c r="B1059">
        <v>103.54</v>
      </c>
      <c r="C1059">
        <v>105.51</v>
      </c>
      <c r="D1059">
        <v>107.38</v>
      </c>
      <c r="E1059">
        <v>108.43</v>
      </c>
      <c r="F1059">
        <v>109.2</v>
      </c>
    </row>
    <row r="1060" spans="1:6" x14ac:dyDescent="0.25">
      <c r="A1060" s="1">
        <v>39724</v>
      </c>
      <c r="B1060">
        <v>90.25</v>
      </c>
      <c r="C1060">
        <v>92.73</v>
      </c>
      <c r="D1060">
        <v>94.98</v>
      </c>
      <c r="E1060">
        <v>96.29</v>
      </c>
      <c r="F1060">
        <v>97.45</v>
      </c>
    </row>
    <row r="1061" spans="1:6" x14ac:dyDescent="0.25">
      <c r="A1061" s="1">
        <v>39731</v>
      </c>
      <c r="B1061">
        <v>74.09</v>
      </c>
      <c r="C1061">
        <v>77.63</v>
      </c>
      <c r="D1061">
        <v>81.36</v>
      </c>
      <c r="E1061">
        <v>83.52</v>
      </c>
      <c r="F1061">
        <v>85.05</v>
      </c>
    </row>
    <row r="1062" spans="1:6" x14ac:dyDescent="0.25">
      <c r="A1062" s="1">
        <v>39738</v>
      </c>
      <c r="B1062">
        <v>69.599999999999994</v>
      </c>
      <c r="C1062">
        <v>72.56</v>
      </c>
      <c r="D1062">
        <v>75.55</v>
      </c>
      <c r="E1062">
        <v>77.87</v>
      </c>
      <c r="F1062">
        <v>79.540000000000006</v>
      </c>
    </row>
    <row r="1063" spans="1:6" x14ac:dyDescent="0.25">
      <c r="A1063" s="1">
        <v>39745</v>
      </c>
      <c r="B1063">
        <v>62.05</v>
      </c>
      <c r="C1063">
        <v>64.900000000000006</v>
      </c>
      <c r="D1063">
        <v>67.59</v>
      </c>
      <c r="E1063">
        <v>69.989999999999995</v>
      </c>
      <c r="F1063">
        <v>71.81</v>
      </c>
    </row>
    <row r="1064" spans="1:6" x14ac:dyDescent="0.25">
      <c r="A1064" s="1">
        <v>39752</v>
      </c>
      <c r="B1064">
        <v>65.319999999999993</v>
      </c>
      <c r="C1064">
        <v>68.7</v>
      </c>
      <c r="D1064">
        <v>71.930000000000007</v>
      </c>
      <c r="E1064">
        <v>74.510000000000005</v>
      </c>
      <c r="F1064">
        <v>76.31</v>
      </c>
    </row>
    <row r="1065" spans="1:6" x14ac:dyDescent="0.25">
      <c r="A1065" s="1">
        <v>39759</v>
      </c>
      <c r="B1065">
        <v>57.35</v>
      </c>
      <c r="C1065">
        <v>61.42</v>
      </c>
      <c r="D1065">
        <v>65.81</v>
      </c>
      <c r="E1065">
        <v>69.36</v>
      </c>
      <c r="F1065">
        <v>71.8</v>
      </c>
    </row>
    <row r="1066" spans="1:6" x14ac:dyDescent="0.25">
      <c r="A1066" s="1">
        <v>39766</v>
      </c>
      <c r="B1066">
        <v>54.24</v>
      </c>
      <c r="C1066">
        <v>58.08</v>
      </c>
      <c r="D1066">
        <v>62.43</v>
      </c>
      <c r="E1066">
        <v>65.650000000000006</v>
      </c>
      <c r="F1066">
        <v>68.13</v>
      </c>
    </row>
    <row r="1067" spans="1:6" x14ac:dyDescent="0.25">
      <c r="A1067" s="1">
        <v>39773</v>
      </c>
      <c r="B1067">
        <v>49.19</v>
      </c>
      <c r="C1067">
        <v>52.34</v>
      </c>
      <c r="D1067">
        <v>56.07</v>
      </c>
      <c r="E1067">
        <v>59.44</v>
      </c>
      <c r="F1067">
        <v>61.8</v>
      </c>
    </row>
    <row r="1068" spans="1:6" x14ac:dyDescent="0.25">
      <c r="A1068" s="1">
        <v>39780</v>
      </c>
      <c r="B1068">
        <v>53.49</v>
      </c>
      <c r="C1068">
        <v>57.38</v>
      </c>
      <c r="D1068">
        <v>61.77</v>
      </c>
      <c r="E1068">
        <v>65.099999999999994</v>
      </c>
      <c r="F1068">
        <v>67.55</v>
      </c>
    </row>
    <row r="1069" spans="1:6" x14ac:dyDescent="0.25">
      <c r="A1069" s="1">
        <v>39787</v>
      </c>
      <c r="B1069">
        <v>39.74</v>
      </c>
      <c r="C1069">
        <v>44.32</v>
      </c>
      <c r="D1069">
        <v>49.45</v>
      </c>
      <c r="E1069">
        <v>53.24</v>
      </c>
      <c r="F1069">
        <v>55.86</v>
      </c>
    </row>
    <row r="1070" spans="1:6" x14ac:dyDescent="0.25">
      <c r="A1070" s="1">
        <v>39794</v>
      </c>
      <c r="B1070">
        <v>46.41</v>
      </c>
      <c r="C1070">
        <v>51.37</v>
      </c>
      <c r="D1070">
        <v>55.54</v>
      </c>
      <c r="E1070">
        <v>58.16</v>
      </c>
      <c r="F1070">
        <v>60.3</v>
      </c>
    </row>
    <row r="1071" spans="1:6" x14ac:dyDescent="0.25">
      <c r="A1071" s="1">
        <v>39801</v>
      </c>
      <c r="B1071">
        <v>44</v>
      </c>
      <c r="C1071">
        <v>48.08</v>
      </c>
      <c r="D1071">
        <v>52.15</v>
      </c>
      <c r="E1071">
        <v>54.89</v>
      </c>
      <c r="F1071">
        <v>56.89</v>
      </c>
    </row>
    <row r="1072" spans="1:6" x14ac:dyDescent="0.25">
      <c r="A1072" s="1">
        <v>39808</v>
      </c>
      <c r="B1072">
        <v>38.369999999999997</v>
      </c>
      <c r="C1072">
        <v>43.01</v>
      </c>
      <c r="D1072">
        <v>47.27</v>
      </c>
      <c r="E1072">
        <v>50.7</v>
      </c>
      <c r="F1072">
        <v>52.96</v>
      </c>
    </row>
    <row r="1073" spans="1:6" x14ac:dyDescent="0.25">
      <c r="A1073" s="1">
        <v>39815</v>
      </c>
      <c r="B1073">
        <v>46.91</v>
      </c>
      <c r="C1073">
        <v>52.06</v>
      </c>
      <c r="D1073">
        <v>56.46</v>
      </c>
      <c r="E1073">
        <v>59.44</v>
      </c>
      <c r="F1073">
        <v>61.78</v>
      </c>
    </row>
    <row r="1074" spans="1:6" x14ac:dyDescent="0.25">
      <c r="A1074" s="1">
        <v>39822</v>
      </c>
      <c r="B1074">
        <v>44.42</v>
      </c>
      <c r="C1074">
        <v>49.74</v>
      </c>
      <c r="D1074">
        <v>54.37</v>
      </c>
      <c r="E1074">
        <v>57.41</v>
      </c>
      <c r="F1074">
        <v>59.61</v>
      </c>
    </row>
    <row r="1075" spans="1:6" x14ac:dyDescent="0.25">
      <c r="A1075" s="1">
        <v>39829</v>
      </c>
      <c r="B1075">
        <v>46.57</v>
      </c>
      <c r="C1075">
        <v>50.54</v>
      </c>
      <c r="D1075">
        <v>54.35</v>
      </c>
      <c r="E1075">
        <v>56.94</v>
      </c>
      <c r="F1075">
        <v>59.18</v>
      </c>
    </row>
    <row r="1076" spans="1:6" x14ac:dyDescent="0.25">
      <c r="A1076" s="1">
        <v>39836</v>
      </c>
      <c r="B1076">
        <v>48.37</v>
      </c>
      <c r="C1076">
        <v>51.47</v>
      </c>
      <c r="D1076">
        <v>54.24</v>
      </c>
      <c r="E1076">
        <v>56.22</v>
      </c>
      <c r="F1076">
        <v>58.02</v>
      </c>
    </row>
    <row r="1077" spans="1:6" x14ac:dyDescent="0.25">
      <c r="A1077" s="1">
        <v>39843</v>
      </c>
      <c r="B1077">
        <v>45.88</v>
      </c>
      <c r="C1077">
        <v>49.37</v>
      </c>
      <c r="D1077">
        <v>52.51</v>
      </c>
      <c r="E1077">
        <v>54.32</v>
      </c>
      <c r="F1077">
        <v>55.94</v>
      </c>
    </row>
    <row r="1078" spans="1:6" x14ac:dyDescent="0.25">
      <c r="A1078" s="1">
        <v>39850</v>
      </c>
      <c r="B1078">
        <v>46.21</v>
      </c>
      <c r="C1078">
        <v>49.7</v>
      </c>
      <c r="D1078">
        <v>52.72</v>
      </c>
      <c r="E1078">
        <v>54.76</v>
      </c>
      <c r="F1078">
        <v>56.59</v>
      </c>
    </row>
    <row r="1079" spans="1:6" x14ac:dyDescent="0.25">
      <c r="A1079" s="1">
        <v>39857</v>
      </c>
      <c r="B1079">
        <v>44.81</v>
      </c>
      <c r="C1079">
        <v>47.5</v>
      </c>
      <c r="D1079">
        <v>50.21</v>
      </c>
      <c r="E1079">
        <v>52.36</v>
      </c>
      <c r="F1079">
        <v>54.4</v>
      </c>
    </row>
    <row r="1080" spans="1:6" x14ac:dyDescent="0.25">
      <c r="A1080" s="1">
        <v>39864</v>
      </c>
      <c r="B1080">
        <v>41.89</v>
      </c>
      <c r="C1080">
        <v>44.27</v>
      </c>
      <c r="D1080">
        <v>46.59</v>
      </c>
      <c r="E1080">
        <v>48.55</v>
      </c>
      <c r="F1080">
        <v>50.59</v>
      </c>
    </row>
    <row r="1081" spans="1:6" x14ac:dyDescent="0.25">
      <c r="A1081" s="1">
        <v>39871</v>
      </c>
      <c r="B1081">
        <v>46.35</v>
      </c>
      <c r="C1081">
        <v>48.24</v>
      </c>
      <c r="D1081">
        <v>50.37</v>
      </c>
      <c r="E1081">
        <v>52.1</v>
      </c>
      <c r="F1081">
        <v>53.81</v>
      </c>
    </row>
    <row r="1082" spans="1:6" x14ac:dyDescent="0.25">
      <c r="A1082" s="1">
        <v>39878</v>
      </c>
      <c r="B1082">
        <v>44.85</v>
      </c>
      <c r="C1082">
        <v>47.15</v>
      </c>
      <c r="D1082">
        <v>49.32</v>
      </c>
      <c r="E1082">
        <v>50.81</v>
      </c>
      <c r="F1082">
        <v>52.21</v>
      </c>
    </row>
    <row r="1083" spans="1:6" x14ac:dyDescent="0.25">
      <c r="A1083" s="1">
        <v>39885</v>
      </c>
      <c r="B1083">
        <v>44.93</v>
      </c>
      <c r="C1083">
        <v>47.07</v>
      </c>
      <c r="D1083">
        <v>49.43</v>
      </c>
      <c r="E1083">
        <v>51.17</v>
      </c>
      <c r="F1083">
        <v>52.84</v>
      </c>
    </row>
    <row r="1084" spans="1:6" x14ac:dyDescent="0.25">
      <c r="A1084" s="1">
        <v>39892</v>
      </c>
      <c r="B1084">
        <v>51.22</v>
      </c>
      <c r="C1084">
        <v>53.66</v>
      </c>
      <c r="D1084">
        <v>56.4</v>
      </c>
      <c r="E1084">
        <v>58.94</v>
      </c>
      <c r="F1084">
        <v>60.96</v>
      </c>
    </row>
    <row r="1085" spans="1:6" x14ac:dyDescent="0.25">
      <c r="A1085" s="1">
        <v>39899</v>
      </c>
      <c r="B1085">
        <v>51.98</v>
      </c>
      <c r="C1085">
        <v>54.76</v>
      </c>
      <c r="D1085">
        <v>57.6</v>
      </c>
      <c r="E1085">
        <v>60.01</v>
      </c>
      <c r="F1085">
        <v>62.06</v>
      </c>
    </row>
    <row r="1086" spans="1:6" x14ac:dyDescent="0.25">
      <c r="A1086" s="1">
        <v>39906</v>
      </c>
      <c r="B1086">
        <v>53.47</v>
      </c>
      <c r="C1086">
        <v>55.84</v>
      </c>
      <c r="D1086">
        <v>58.57</v>
      </c>
      <c r="E1086">
        <v>61.07</v>
      </c>
      <c r="F1086">
        <v>63.27</v>
      </c>
    </row>
    <row r="1087" spans="1:6" x14ac:dyDescent="0.25">
      <c r="A1087" s="1">
        <v>39913</v>
      </c>
      <c r="B1087">
        <v>54.06</v>
      </c>
      <c r="C1087">
        <v>56.11</v>
      </c>
      <c r="D1087">
        <v>59.04</v>
      </c>
      <c r="E1087">
        <v>61.43</v>
      </c>
      <c r="F1087">
        <v>63.6</v>
      </c>
    </row>
    <row r="1088" spans="1:6" x14ac:dyDescent="0.25">
      <c r="A1088" s="1">
        <v>39920</v>
      </c>
      <c r="B1088">
        <v>53.35</v>
      </c>
      <c r="C1088">
        <v>55.54</v>
      </c>
      <c r="D1088">
        <v>58.16</v>
      </c>
      <c r="E1088">
        <v>60.43</v>
      </c>
      <c r="F1088">
        <v>62.45</v>
      </c>
    </row>
    <row r="1089" spans="1:6" x14ac:dyDescent="0.25">
      <c r="A1089" s="1">
        <v>39927</v>
      </c>
      <c r="B1089">
        <v>51.67</v>
      </c>
      <c r="C1089">
        <v>53.6</v>
      </c>
      <c r="D1089">
        <v>56.19</v>
      </c>
      <c r="E1089">
        <v>58.62</v>
      </c>
      <c r="F1089">
        <v>60.82</v>
      </c>
    </row>
    <row r="1090" spans="1:6" x14ac:dyDescent="0.25">
      <c r="A1090" s="1">
        <v>39934</v>
      </c>
      <c r="B1090">
        <v>52.85</v>
      </c>
      <c r="C1090">
        <v>55.06</v>
      </c>
      <c r="D1090">
        <v>57.77</v>
      </c>
      <c r="E1090">
        <v>60.3</v>
      </c>
      <c r="F1090">
        <v>62.58</v>
      </c>
    </row>
    <row r="1091" spans="1:6" x14ac:dyDescent="0.25">
      <c r="A1091" s="1">
        <v>39941</v>
      </c>
      <c r="B1091">
        <v>58.14</v>
      </c>
      <c r="C1091">
        <v>60.07</v>
      </c>
      <c r="D1091">
        <v>62.47</v>
      </c>
      <c r="E1091">
        <v>64.540000000000006</v>
      </c>
      <c r="F1091">
        <v>66.319999999999993</v>
      </c>
    </row>
    <row r="1092" spans="1:6" x14ac:dyDescent="0.25">
      <c r="A1092" s="1">
        <v>39948</v>
      </c>
      <c r="B1092">
        <v>55.98</v>
      </c>
      <c r="C1092">
        <v>57.55</v>
      </c>
      <c r="D1092">
        <v>59.91</v>
      </c>
      <c r="E1092">
        <v>62.03</v>
      </c>
      <c r="F1092">
        <v>63.76</v>
      </c>
    </row>
    <row r="1093" spans="1:6" x14ac:dyDescent="0.25">
      <c r="A1093" s="1">
        <v>39955</v>
      </c>
      <c r="B1093">
        <v>60.78</v>
      </c>
      <c r="C1093">
        <v>62.26</v>
      </c>
      <c r="D1093">
        <v>64.23</v>
      </c>
      <c r="E1093">
        <v>65.98</v>
      </c>
      <c r="F1093">
        <v>67.48</v>
      </c>
    </row>
    <row r="1094" spans="1:6" x14ac:dyDescent="0.25">
      <c r="A1094" s="1">
        <v>39962</v>
      </c>
      <c r="B1094">
        <v>65.52</v>
      </c>
      <c r="C1094">
        <v>66.8</v>
      </c>
      <c r="D1094">
        <v>68.61</v>
      </c>
      <c r="E1094">
        <v>70.099999999999994</v>
      </c>
      <c r="F1094">
        <v>71.22</v>
      </c>
    </row>
    <row r="1095" spans="1:6" x14ac:dyDescent="0.25">
      <c r="A1095" s="1">
        <v>39969</v>
      </c>
      <c r="B1095">
        <v>68.34</v>
      </c>
      <c r="C1095">
        <v>69.77</v>
      </c>
      <c r="D1095">
        <v>72</v>
      </c>
      <c r="E1095">
        <v>73.73</v>
      </c>
      <c r="F1095">
        <v>75.150000000000006</v>
      </c>
    </row>
    <row r="1096" spans="1:6" x14ac:dyDescent="0.25">
      <c r="A1096" s="1">
        <v>39976</v>
      </c>
      <c r="B1096">
        <v>70.92</v>
      </c>
      <c r="C1096">
        <v>72.52</v>
      </c>
      <c r="D1096">
        <v>74.63</v>
      </c>
      <c r="E1096">
        <v>76.06</v>
      </c>
      <c r="F1096">
        <v>77.16</v>
      </c>
    </row>
    <row r="1097" spans="1:6" x14ac:dyDescent="0.25">
      <c r="A1097" s="1">
        <v>39983</v>
      </c>
      <c r="B1097">
        <v>69.19</v>
      </c>
      <c r="C1097">
        <v>70.62</v>
      </c>
      <c r="D1097">
        <v>72.63</v>
      </c>
      <c r="E1097">
        <v>74.069999999999993</v>
      </c>
      <c r="F1097">
        <v>75.28</v>
      </c>
    </row>
    <row r="1098" spans="1:6" x14ac:dyDescent="0.25">
      <c r="A1098" s="1">
        <v>39990</v>
      </c>
      <c r="B1098">
        <v>68.92</v>
      </c>
      <c r="C1098">
        <v>70.19</v>
      </c>
      <c r="D1098">
        <v>72.03</v>
      </c>
      <c r="E1098">
        <v>73.38</v>
      </c>
      <c r="F1098">
        <v>74.510000000000005</v>
      </c>
    </row>
    <row r="1099" spans="1:6" x14ac:dyDescent="0.25">
      <c r="A1099" s="1">
        <v>39997</v>
      </c>
      <c r="B1099">
        <v>65.61</v>
      </c>
      <c r="C1099">
        <v>66.81</v>
      </c>
      <c r="D1099">
        <v>68.989999999999995</v>
      </c>
      <c r="E1099">
        <v>70.489999999999995</v>
      </c>
      <c r="F1099">
        <v>71.67</v>
      </c>
    </row>
    <row r="1100" spans="1:6" x14ac:dyDescent="0.25">
      <c r="A1100" s="1">
        <v>40004</v>
      </c>
      <c r="B1100">
        <v>60.52</v>
      </c>
      <c r="C1100">
        <v>61.23</v>
      </c>
      <c r="D1100">
        <v>63.62</v>
      </c>
      <c r="E1100">
        <v>65.58</v>
      </c>
      <c r="F1100">
        <v>67.14</v>
      </c>
    </row>
    <row r="1101" spans="1:6" x14ac:dyDescent="0.25">
      <c r="A1101" s="1">
        <v>40011</v>
      </c>
      <c r="B1101">
        <v>65.38</v>
      </c>
      <c r="C1101">
        <v>66.819999999999993</v>
      </c>
      <c r="D1101">
        <v>68.989999999999995</v>
      </c>
      <c r="E1101">
        <v>70.77</v>
      </c>
      <c r="F1101">
        <v>72.03</v>
      </c>
    </row>
    <row r="1102" spans="1:6" x14ac:dyDescent="0.25">
      <c r="A1102" s="1">
        <v>40018</v>
      </c>
      <c r="B1102">
        <v>70.319999999999993</v>
      </c>
      <c r="C1102">
        <v>71.78</v>
      </c>
      <c r="D1102">
        <v>73.91</v>
      </c>
      <c r="E1102">
        <v>75.849999999999994</v>
      </c>
      <c r="F1102">
        <v>77.239999999999995</v>
      </c>
    </row>
    <row r="1103" spans="1:6" x14ac:dyDescent="0.25">
      <c r="A1103" s="1">
        <v>40025</v>
      </c>
      <c r="B1103">
        <v>71.7</v>
      </c>
      <c r="C1103">
        <v>72.98</v>
      </c>
      <c r="D1103">
        <v>74.98</v>
      </c>
      <c r="E1103">
        <v>76.86</v>
      </c>
      <c r="F1103">
        <v>78.010000000000005</v>
      </c>
    </row>
    <row r="1104" spans="1:6" x14ac:dyDescent="0.25">
      <c r="A1104" s="1">
        <v>40032</v>
      </c>
      <c r="B1104">
        <v>73.59</v>
      </c>
      <c r="C1104">
        <v>74.88</v>
      </c>
      <c r="D1104">
        <v>76.97</v>
      </c>
      <c r="E1104">
        <v>78.61</v>
      </c>
      <c r="F1104">
        <v>79.78</v>
      </c>
    </row>
    <row r="1105" spans="1:6" x14ac:dyDescent="0.25">
      <c r="A1105" s="1">
        <v>40039</v>
      </c>
      <c r="B1105">
        <v>72.41</v>
      </c>
      <c r="C1105">
        <v>72.17</v>
      </c>
      <c r="D1105">
        <v>74.14</v>
      </c>
      <c r="E1105">
        <v>75.91</v>
      </c>
      <c r="F1105">
        <v>77.239999999999995</v>
      </c>
    </row>
    <row r="1106" spans="1:6" x14ac:dyDescent="0.25">
      <c r="A1106" s="1">
        <v>40046</v>
      </c>
      <c r="B1106">
        <v>74.19</v>
      </c>
      <c r="C1106">
        <v>75.52</v>
      </c>
      <c r="D1106">
        <v>77.27</v>
      </c>
      <c r="E1106">
        <v>78.739999999999995</v>
      </c>
      <c r="F1106">
        <v>79.69</v>
      </c>
    </row>
    <row r="1107" spans="1:6" x14ac:dyDescent="0.25">
      <c r="A1107" s="1">
        <v>40053</v>
      </c>
      <c r="B1107">
        <v>72.790000000000006</v>
      </c>
      <c r="C1107">
        <v>74.16</v>
      </c>
      <c r="D1107">
        <v>76.040000000000006</v>
      </c>
      <c r="E1107">
        <v>77.62</v>
      </c>
      <c r="F1107">
        <v>78.63</v>
      </c>
    </row>
    <row r="1108" spans="1:6" x14ac:dyDescent="0.25">
      <c r="A1108" s="1">
        <v>40060</v>
      </c>
      <c r="B1108">
        <v>66.819999999999993</v>
      </c>
      <c r="C1108">
        <v>68.27</v>
      </c>
      <c r="D1108">
        <v>70.17</v>
      </c>
      <c r="E1108">
        <v>71.91</v>
      </c>
      <c r="F1108">
        <v>73.2</v>
      </c>
    </row>
    <row r="1109" spans="1:6" x14ac:dyDescent="0.25">
      <c r="A1109" s="1">
        <v>40067</v>
      </c>
      <c r="B1109">
        <v>67.69</v>
      </c>
      <c r="C1109">
        <v>69.290000000000006</v>
      </c>
      <c r="D1109">
        <v>71.17</v>
      </c>
      <c r="E1109">
        <v>72.88</v>
      </c>
      <c r="F1109">
        <v>74.19</v>
      </c>
    </row>
    <row r="1110" spans="1:6" x14ac:dyDescent="0.25">
      <c r="A1110" s="1">
        <v>40074</v>
      </c>
      <c r="B1110">
        <v>71.319999999999993</v>
      </c>
      <c r="C1110">
        <v>72.66</v>
      </c>
      <c r="D1110">
        <v>74.52</v>
      </c>
      <c r="E1110">
        <v>76.099999999999994</v>
      </c>
      <c r="F1110">
        <v>77.23</v>
      </c>
    </row>
    <row r="1111" spans="1:6" x14ac:dyDescent="0.25">
      <c r="A1111" s="1">
        <v>40081</v>
      </c>
      <c r="B1111">
        <v>65.11</v>
      </c>
      <c r="C1111">
        <v>66.510000000000005</v>
      </c>
      <c r="D1111">
        <v>68.52</v>
      </c>
      <c r="E1111">
        <v>70.41</v>
      </c>
      <c r="F1111">
        <v>71.61</v>
      </c>
    </row>
    <row r="1112" spans="1:6" x14ac:dyDescent="0.25">
      <c r="A1112" s="1">
        <v>40088</v>
      </c>
      <c r="B1112">
        <v>68.069999999999993</v>
      </c>
      <c r="C1112">
        <v>69.569999999999993</v>
      </c>
      <c r="D1112">
        <v>71.62</v>
      </c>
      <c r="E1112">
        <v>73.459999999999994</v>
      </c>
      <c r="F1112">
        <v>74.680000000000007</v>
      </c>
    </row>
    <row r="1113" spans="1:6" x14ac:dyDescent="0.25">
      <c r="A1113" s="1">
        <v>40095</v>
      </c>
      <c r="B1113">
        <v>70</v>
      </c>
      <c r="C1113">
        <v>71.45</v>
      </c>
      <c r="D1113">
        <v>73.489999999999995</v>
      </c>
      <c r="E1113">
        <v>75.290000000000006</v>
      </c>
      <c r="F1113">
        <v>76.72</v>
      </c>
    </row>
    <row r="1114" spans="1:6" x14ac:dyDescent="0.25">
      <c r="A1114" s="1">
        <v>40102</v>
      </c>
      <c r="B1114">
        <v>76.989999999999995</v>
      </c>
      <c r="C1114">
        <v>78.349999999999994</v>
      </c>
      <c r="D1114">
        <v>80.2</v>
      </c>
      <c r="E1114">
        <v>81.709999999999994</v>
      </c>
      <c r="F1114">
        <v>82.83</v>
      </c>
    </row>
    <row r="1115" spans="1:6" x14ac:dyDescent="0.25">
      <c r="A1115" s="1">
        <v>40109</v>
      </c>
      <c r="B1115">
        <v>78.92</v>
      </c>
      <c r="C1115">
        <v>80.42</v>
      </c>
      <c r="D1115">
        <v>82.38</v>
      </c>
      <c r="E1115">
        <v>84.04</v>
      </c>
      <c r="F1115">
        <v>85.25</v>
      </c>
    </row>
    <row r="1116" spans="1:6" x14ac:dyDescent="0.25">
      <c r="A1116" s="1">
        <v>40116</v>
      </c>
      <c r="B1116">
        <v>75.2</v>
      </c>
      <c r="C1116">
        <v>76.760000000000005</v>
      </c>
      <c r="D1116">
        <v>78.739999999999995</v>
      </c>
      <c r="E1116">
        <v>80.489999999999995</v>
      </c>
      <c r="F1116">
        <v>81.81</v>
      </c>
    </row>
    <row r="1117" spans="1:6" x14ac:dyDescent="0.25">
      <c r="A1117" s="1">
        <v>40123</v>
      </c>
      <c r="B1117">
        <v>75.87</v>
      </c>
      <c r="C1117">
        <v>77.39</v>
      </c>
      <c r="D1117">
        <v>79.44</v>
      </c>
      <c r="E1117">
        <v>81.150000000000006</v>
      </c>
      <c r="F1117">
        <v>82.48</v>
      </c>
    </row>
    <row r="1118" spans="1:6" x14ac:dyDescent="0.25">
      <c r="A1118" s="1">
        <v>40130</v>
      </c>
      <c r="B1118">
        <v>75.55</v>
      </c>
      <c r="C1118">
        <v>77.05</v>
      </c>
      <c r="D1118">
        <v>79.03</v>
      </c>
      <c r="E1118">
        <v>80.739999999999995</v>
      </c>
      <c r="F1118">
        <v>82.17</v>
      </c>
    </row>
    <row r="1119" spans="1:6" x14ac:dyDescent="0.25">
      <c r="A1119" s="1">
        <v>40137</v>
      </c>
      <c r="B1119">
        <v>77.2</v>
      </c>
      <c r="C1119">
        <v>78.77</v>
      </c>
      <c r="D1119">
        <v>80.88</v>
      </c>
      <c r="E1119">
        <v>82.6</v>
      </c>
      <c r="F1119">
        <v>84.03</v>
      </c>
    </row>
    <row r="1120" spans="1:6" x14ac:dyDescent="0.25">
      <c r="A1120" s="1">
        <v>40144</v>
      </c>
      <c r="B1120">
        <v>77.180000000000007</v>
      </c>
      <c r="C1120">
        <v>78.790000000000006</v>
      </c>
      <c r="D1120">
        <v>80.89</v>
      </c>
      <c r="E1120">
        <v>82.68</v>
      </c>
      <c r="F1120">
        <v>84.35</v>
      </c>
    </row>
    <row r="1121" spans="1:6" x14ac:dyDescent="0.25">
      <c r="A1121" s="1">
        <v>40151</v>
      </c>
      <c r="B1121">
        <v>77.52</v>
      </c>
      <c r="C1121">
        <v>79.290000000000006</v>
      </c>
      <c r="D1121">
        <v>81.62</v>
      </c>
      <c r="E1121">
        <v>83.47</v>
      </c>
      <c r="F1121">
        <v>85.22</v>
      </c>
    </row>
    <row r="1122" spans="1:6" x14ac:dyDescent="0.25">
      <c r="A1122" s="1">
        <v>40158</v>
      </c>
      <c r="B1122">
        <v>71.88</v>
      </c>
      <c r="C1122">
        <v>73.569999999999993</v>
      </c>
      <c r="D1122">
        <v>75.87</v>
      </c>
      <c r="E1122">
        <v>77.650000000000006</v>
      </c>
      <c r="F1122">
        <v>79.430000000000007</v>
      </c>
    </row>
    <row r="1123" spans="1:6" x14ac:dyDescent="0.25">
      <c r="A1123" s="1">
        <v>40165</v>
      </c>
      <c r="B1123">
        <v>73.75</v>
      </c>
      <c r="C1123">
        <v>75.22</v>
      </c>
      <c r="D1123">
        <v>77.27</v>
      </c>
      <c r="E1123">
        <v>79.05</v>
      </c>
      <c r="F1123">
        <v>80.819999999999993</v>
      </c>
    </row>
    <row r="1124" spans="1:6" x14ac:dyDescent="0.25">
      <c r="A1124" s="1">
        <v>40172</v>
      </c>
      <c r="B1124">
        <v>76.31</v>
      </c>
      <c r="C1124">
        <v>77.7</v>
      </c>
      <c r="D1124">
        <v>79.53</v>
      </c>
      <c r="E1124">
        <v>81.09</v>
      </c>
      <c r="F1124">
        <v>82.69</v>
      </c>
    </row>
    <row r="1125" spans="1:6" x14ac:dyDescent="0.25">
      <c r="A1125" s="1">
        <v>40179</v>
      </c>
      <c r="B1125">
        <v>77.930000000000007</v>
      </c>
      <c r="C1125">
        <v>79.38</v>
      </c>
      <c r="D1125">
        <v>81.08</v>
      </c>
      <c r="E1125">
        <v>82.52</v>
      </c>
      <c r="F1125">
        <v>83.98</v>
      </c>
    </row>
    <row r="1126" spans="1:6" x14ac:dyDescent="0.25">
      <c r="A1126" s="1">
        <v>40186</v>
      </c>
      <c r="B1126">
        <v>81.37</v>
      </c>
      <c r="C1126">
        <v>82.61</v>
      </c>
      <c r="D1126">
        <v>84.43</v>
      </c>
      <c r="E1126">
        <v>85.92</v>
      </c>
      <c r="F1126">
        <v>87.41</v>
      </c>
    </row>
    <row r="1127" spans="1:6" x14ac:dyDescent="0.25">
      <c r="A1127" s="1">
        <v>40193</v>
      </c>
      <c r="B1127">
        <v>77.11</v>
      </c>
      <c r="C1127">
        <v>78.569999999999993</v>
      </c>
      <c r="D1127">
        <v>80.5</v>
      </c>
      <c r="E1127">
        <v>82.12</v>
      </c>
      <c r="F1127">
        <v>83.59</v>
      </c>
    </row>
    <row r="1128" spans="1:6" x14ac:dyDescent="0.25">
      <c r="A1128" s="1">
        <v>40200</v>
      </c>
      <c r="B1128">
        <v>72.83</v>
      </c>
      <c r="C1128">
        <v>74.209999999999994</v>
      </c>
      <c r="D1128">
        <v>76.19</v>
      </c>
      <c r="E1128">
        <v>77.790000000000006</v>
      </c>
      <c r="F1128">
        <v>79.260000000000005</v>
      </c>
    </row>
    <row r="1129" spans="1:6" x14ac:dyDescent="0.25">
      <c r="A1129" s="1">
        <v>40207</v>
      </c>
      <c r="B1129">
        <v>71.459999999999994</v>
      </c>
      <c r="C1129">
        <v>72.760000000000005</v>
      </c>
      <c r="D1129">
        <v>74.62</v>
      </c>
      <c r="E1129">
        <v>76.14</v>
      </c>
      <c r="F1129">
        <v>77.56</v>
      </c>
    </row>
    <row r="1130" spans="1:6" x14ac:dyDescent="0.25">
      <c r="A1130" s="1">
        <v>40214</v>
      </c>
      <c r="B1130">
        <v>69.59</v>
      </c>
      <c r="C1130">
        <v>70.7</v>
      </c>
      <c r="D1130">
        <v>72.44</v>
      </c>
      <c r="E1130">
        <v>73.88</v>
      </c>
      <c r="F1130">
        <v>75.290000000000006</v>
      </c>
    </row>
    <row r="1131" spans="1:6" x14ac:dyDescent="0.25">
      <c r="A1131" s="1">
        <v>40221</v>
      </c>
      <c r="B1131">
        <v>72.900000000000006</v>
      </c>
      <c r="C1131">
        <v>73.97</v>
      </c>
      <c r="D1131">
        <v>75.47</v>
      </c>
      <c r="E1131">
        <v>76.849999999999994</v>
      </c>
      <c r="F1131">
        <v>78.14</v>
      </c>
    </row>
    <row r="1132" spans="1:6" x14ac:dyDescent="0.25">
      <c r="A1132" s="1">
        <v>40228</v>
      </c>
      <c r="B1132">
        <v>78.19</v>
      </c>
      <c r="C1132">
        <v>79.17</v>
      </c>
      <c r="D1132">
        <v>80.510000000000005</v>
      </c>
      <c r="E1132">
        <v>81.489999999999995</v>
      </c>
      <c r="F1132">
        <v>82.45</v>
      </c>
    </row>
    <row r="1133" spans="1:6" x14ac:dyDescent="0.25">
      <c r="A1133" s="1">
        <v>40235</v>
      </c>
      <c r="B1133">
        <v>77.59</v>
      </c>
      <c r="C1133">
        <v>78.489999999999995</v>
      </c>
      <c r="D1133">
        <v>79.89</v>
      </c>
      <c r="E1133">
        <v>80.94</v>
      </c>
      <c r="F1133">
        <v>81.86</v>
      </c>
    </row>
    <row r="1134" spans="1:6" x14ac:dyDescent="0.25">
      <c r="A1134" s="1">
        <v>40242</v>
      </c>
      <c r="B1134">
        <v>79.89</v>
      </c>
      <c r="C1134">
        <v>80.61</v>
      </c>
      <c r="D1134">
        <v>81.91</v>
      </c>
      <c r="E1134">
        <v>82.97</v>
      </c>
      <c r="F1134">
        <v>83.83</v>
      </c>
    </row>
    <row r="1135" spans="1:6" x14ac:dyDescent="0.25">
      <c r="A1135" s="1">
        <v>40249</v>
      </c>
      <c r="B1135">
        <v>79.39</v>
      </c>
      <c r="C1135">
        <v>80.37</v>
      </c>
      <c r="D1135">
        <v>81.540000000000006</v>
      </c>
      <c r="E1135">
        <v>82.38</v>
      </c>
      <c r="F1135">
        <v>83.14</v>
      </c>
    </row>
    <row r="1136" spans="1:6" x14ac:dyDescent="0.25">
      <c r="A1136" s="1">
        <v>40256</v>
      </c>
      <c r="B1136">
        <v>79.88</v>
      </c>
      <c r="C1136">
        <v>80.67</v>
      </c>
      <c r="D1136">
        <v>81.61</v>
      </c>
      <c r="E1136">
        <v>82.23</v>
      </c>
      <c r="F1136">
        <v>82.83</v>
      </c>
    </row>
    <row r="1137" spans="1:6" x14ac:dyDescent="0.25">
      <c r="A1137" s="1">
        <v>40263</v>
      </c>
      <c r="B1137">
        <v>79.290000000000006</v>
      </c>
      <c r="C1137">
        <v>80.180000000000007</v>
      </c>
      <c r="D1137">
        <v>81.11</v>
      </c>
      <c r="E1137">
        <v>81.72</v>
      </c>
      <c r="F1137">
        <v>82.33</v>
      </c>
    </row>
    <row r="1138" spans="1:6" x14ac:dyDescent="0.25">
      <c r="A1138" s="1">
        <v>40270</v>
      </c>
      <c r="B1138">
        <v>84.01</v>
      </c>
      <c r="C1138">
        <v>84.99</v>
      </c>
      <c r="D1138">
        <v>85.79</v>
      </c>
      <c r="E1138">
        <v>86.26</v>
      </c>
      <c r="F1138">
        <v>86.73</v>
      </c>
    </row>
    <row r="1139" spans="1:6" x14ac:dyDescent="0.25">
      <c r="A1139" s="1">
        <v>40277</v>
      </c>
      <c r="B1139">
        <v>84.83</v>
      </c>
      <c r="C1139">
        <v>86.3</v>
      </c>
      <c r="D1139">
        <v>87.64</v>
      </c>
      <c r="E1139">
        <v>88.46</v>
      </c>
      <c r="F1139">
        <v>89.17</v>
      </c>
    </row>
    <row r="1140" spans="1:6" x14ac:dyDescent="0.25">
      <c r="A1140" s="1">
        <v>40284</v>
      </c>
      <c r="B1140">
        <v>85.99</v>
      </c>
      <c r="C1140">
        <v>87.19</v>
      </c>
      <c r="D1140">
        <v>88.49</v>
      </c>
      <c r="E1140">
        <v>89.54</v>
      </c>
      <c r="F1140">
        <v>90.39</v>
      </c>
    </row>
    <row r="1141" spans="1:6" x14ac:dyDescent="0.25">
      <c r="A1141" s="1">
        <v>40291</v>
      </c>
      <c r="B1141">
        <v>87.25</v>
      </c>
      <c r="C1141">
        <v>88.61</v>
      </c>
      <c r="D1141">
        <v>89.95</v>
      </c>
      <c r="E1141">
        <v>91.02</v>
      </c>
      <c r="F1141">
        <v>91.98</v>
      </c>
    </row>
    <row r="1142" spans="1:6" x14ac:dyDescent="0.25">
      <c r="A1142" s="1">
        <v>40298</v>
      </c>
      <c r="B1142">
        <v>87.44</v>
      </c>
      <c r="C1142">
        <v>89.29</v>
      </c>
      <c r="D1142">
        <v>90.91</v>
      </c>
      <c r="E1142">
        <v>91.97</v>
      </c>
      <c r="F1142">
        <v>92.88</v>
      </c>
    </row>
    <row r="1143" spans="1:6" x14ac:dyDescent="0.25">
      <c r="A1143" s="1">
        <v>40305</v>
      </c>
      <c r="B1143">
        <v>78.27</v>
      </c>
      <c r="C1143">
        <v>80.3</v>
      </c>
      <c r="D1143">
        <v>82.42</v>
      </c>
      <c r="E1143">
        <v>83.86</v>
      </c>
      <c r="F1143">
        <v>85.01</v>
      </c>
    </row>
    <row r="1144" spans="1:6" x14ac:dyDescent="0.25">
      <c r="A1144" s="1">
        <v>40312</v>
      </c>
      <c r="B1144">
        <v>77.180000000000007</v>
      </c>
      <c r="C1144">
        <v>78.959999999999994</v>
      </c>
      <c r="D1144">
        <v>81.069999999999993</v>
      </c>
      <c r="E1144">
        <v>82.48</v>
      </c>
      <c r="F1144">
        <v>83.65</v>
      </c>
    </row>
    <row r="1145" spans="1:6" x14ac:dyDescent="0.25">
      <c r="A1145" s="1">
        <v>40319</v>
      </c>
      <c r="B1145">
        <v>71.680000000000007</v>
      </c>
      <c r="C1145">
        <v>73.14</v>
      </c>
      <c r="D1145">
        <v>74.91</v>
      </c>
      <c r="E1145">
        <v>76.25</v>
      </c>
      <c r="F1145">
        <v>77.319999999999993</v>
      </c>
    </row>
    <row r="1146" spans="1:6" x14ac:dyDescent="0.25">
      <c r="A1146" s="1">
        <v>40326</v>
      </c>
      <c r="B1146">
        <v>74.02</v>
      </c>
      <c r="C1146">
        <v>75.510000000000005</v>
      </c>
      <c r="D1146">
        <v>77.56</v>
      </c>
      <c r="E1146">
        <v>79.19</v>
      </c>
      <c r="F1146">
        <v>80.36</v>
      </c>
    </row>
    <row r="1147" spans="1:6" x14ac:dyDescent="0.25">
      <c r="A1147" s="1">
        <v>40333</v>
      </c>
      <c r="B1147">
        <v>72.09</v>
      </c>
      <c r="C1147">
        <v>73.52</v>
      </c>
      <c r="D1147">
        <v>75.58</v>
      </c>
      <c r="E1147">
        <v>77.39</v>
      </c>
      <c r="F1147">
        <v>78.819999999999993</v>
      </c>
    </row>
    <row r="1148" spans="1:6" x14ac:dyDescent="0.25">
      <c r="A1148" s="1">
        <v>40340</v>
      </c>
      <c r="B1148">
        <v>74.349999999999994</v>
      </c>
      <c r="C1148">
        <v>75.8</v>
      </c>
      <c r="D1148">
        <v>77.53</v>
      </c>
      <c r="E1148">
        <v>79.14</v>
      </c>
      <c r="F1148">
        <v>80.55</v>
      </c>
    </row>
    <row r="1149" spans="1:6" x14ac:dyDescent="0.25">
      <c r="A1149" s="1">
        <v>40347</v>
      </c>
      <c r="B1149">
        <v>78.22</v>
      </c>
      <c r="C1149">
        <v>79.25</v>
      </c>
      <c r="D1149">
        <v>80.63</v>
      </c>
      <c r="E1149">
        <v>81.900000000000006</v>
      </c>
      <c r="F1149">
        <v>82.98</v>
      </c>
    </row>
    <row r="1150" spans="1:6" x14ac:dyDescent="0.25">
      <c r="A1150" s="1">
        <v>40354</v>
      </c>
      <c r="B1150">
        <v>78.12</v>
      </c>
      <c r="C1150">
        <v>79.010000000000005</v>
      </c>
      <c r="D1150">
        <v>80.38</v>
      </c>
      <c r="E1150">
        <v>81.63</v>
      </c>
      <c r="F1150">
        <v>82.62</v>
      </c>
    </row>
    <row r="1151" spans="1:6" x14ac:dyDescent="0.25">
      <c r="A1151" s="1">
        <v>40361</v>
      </c>
      <c r="B1151">
        <v>71.650000000000006</v>
      </c>
      <c r="C1151">
        <v>72.260000000000005</v>
      </c>
      <c r="D1151">
        <v>73.75</v>
      </c>
      <c r="E1151">
        <v>75.14</v>
      </c>
      <c r="F1151">
        <v>76.23</v>
      </c>
    </row>
    <row r="1152" spans="1:6" x14ac:dyDescent="0.25">
      <c r="A1152" s="1">
        <v>40368</v>
      </c>
      <c r="B1152">
        <v>75.42</v>
      </c>
      <c r="C1152">
        <v>76.069999999999993</v>
      </c>
      <c r="D1152">
        <v>77.8</v>
      </c>
      <c r="E1152">
        <v>79.23</v>
      </c>
      <c r="F1152">
        <v>80.31</v>
      </c>
    </row>
    <row r="1153" spans="1:6" x14ac:dyDescent="0.25">
      <c r="A1153" s="1">
        <v>40375</v>
      </c>
      <c r="B1153">
        <v>75.37</v>
      </c>
      <c r="C1153">
        <v>76.36</v>
      </c>
      <c r="D1153">
        <v>77.95</v>
      </c>
      <c r="E1153">
        <v>79.28</v>
      </c>
      <c r="F1153">
        <v>80.25</v>
      </c>
    </row>
    <row r="1154" spans="1:6" x14ac:dyDescent="0.25">
      <c r="A1154" s="1">
        <v>40382</v>
      </c>
      <c r="B1154">
        <v>77.45</v>
      </c>
      <c r="C1154">
        <v>78.510000000000005</v>
      </c>
      <c r="D1154">
        <v>80.069999999999993</v>
      </c>
      <c r="E1154">
        <v>81.38</v>
      </c>
      <c r="F1154">
        <v>82.42</v>
      </c>
    </row>
    <row r="1155" spans="1:6" x14ac:dyDescent="0.25">
      <c r="A1155" s="1">
        <v>40389</v>
      </c>
      <c r="B1155">
        <v>78.180000000000007</v>
      </c>
      <c r="C1155">
        <v>79.05</v>
      </c>
      <c r="D1155">
        <v>80.75</v>
      </c>
      <c r="E1155">
        <v>82.27</v>
      </c>
      <c r="F1155">
        <v>83.39</v>
      </c>
    </row>
    <row r="1156" spans="1:6" x14ac:dyDescent="0.25">
      <c r="A1156" s="1">
        <v>40396</v>
      </c>
      <c r="B1156">
        <v>80.16</v>
      </c>
      <c r="C1156">
        <v>81.209999999999994</v>
      </c>
      <c r="D1156">
        <v>82.93</v>
      </c>
      <c r="E1156">
        <v>84.44</v>
      </c>
      <c r="F1156">
        <v>85.59</v>
      </c>
    </row>
    <row r="1157" spans="1:6" x14ac:dyDescent="0.25">
      <c r="A1157" s="1">
        <v>40403</v>
      </c>
      <c r="B1157">
        <v>75.11</v>
      </c>
      <c r="C1157">
        <v>76.06</v>
      </c>
      <c r="D1157">
        <v>77.75</v>
      </c>
      <c r="E1157">
        <v>79.22</v>
      </c>
      <c r="F1157">
        <v>80.41</v>
      </c>
    </row>
    <row r="1158" spans="1:6" x14ac:dyDescent="0.25">
      <c r="A1158" s="1">
        <v>40410</v>
      </c>
      <c r="B1158">
        <v>74.260000000000005</v>
      </c>
      <c r="C1158">
        <v>75.34</v>
      </c>
      <c r="D1158">
        <v>76.95</v>
      </c>
      <c r="E1158">
        <v>78.400000000000006</v>
      </c>
      <c r="F1158">
        <v>79.489999999999995</v>
      </c>
    </row>
    <row r="1159" spans="1:6" x14ac:dyDescent="0.25">
      <c r="A1159" s="1">
        <v>40417</v>
      </c>
      <c r="B1159">
        <v>76.650000000000006</v>
      </c>
      <c r="C1159">
        <v>77.599999999999994</v>
      </c>
      <c r="D1159">
        <v>79.25</v>
      </c>
      <c r="E1159">
        <v>80.84</v>
      </c>
      <c r="F1159">
        <v>82.11</v>
      </c>
    </row>
    <row r="1160" spans="1:6" x14ac:dyDescent="0.25">
      <c r="A1160" s="1">
        <v>40424</v>
      </c>
      <c r="B1160">
        <v>76.67</v>
      </c>
      <c r="C1160">
        <v>77.53</v>
      </c>
      <c r="D1160">
        <v>79.239999999999995</v>
      </c>
      <c r="E1160">
        <v>80.849999999999994</v>
      </c>
      <c r="F1160">
        <v>82.13</v>
      </c>
    </row>
    <row r="1161" spans="1:6" x14ac:dyDescent="0.25">
      <c r="A1161" s="1">
        <v>40431</v>
      </c>
      <c r="B1161">
        <v>78.16</v>
      </c>
      <c r="C1161">
        <v>78.75</v>
      </c>
      <c r="D1161">
        <v>80.209999999999994</v>
      </c>
      <c r="E1161">
        <v>81.64</v>
      </c>
      <c r="F1161">
        <v>82.73</v>
      </c>
    </row>
    <row r="1162" spans="1:6" x14ac:dyDescent="0.25">
      <c r="A1162" s="1">
        <v>40438</v>
      </c>
      <c r="B1162">
        <v>78.209999999999994</v>
      </c>
      <c r="C1162">
        <v>78.94</v>
      </c>
      <c r="D1162">
        <v>80.39</v>
      </c>
      <c r="E1162">
        <v>81.739999999999995</v>
      </c>
      <c r="F1162">
        <v>82.75</v>
      </c>
    </row>
    <row r="1163" spans="1:6" x14ac:dyDescent="0.25">
      <c r="A1163" s="1">
        <v>40445</v>
      </c>
      <c r="B1163">
        <v>78.87</v>
      </c>
      <c r="C1163">
        <v>79.5</v>
      </c>
      <c r="D1163">
        <v>80.849999999999994</v>
      </c>
      <c r="E1163">
        <v>82.08</v>
      </c>
      <c r="F1163">
        <v>83.02</v>
      </c>
    </row>
    <row r="1164" spans="1:6" x14ac:dyDescent="0.25">
      <c r="A1164" s="1">
        <v>40452</v>
      </c>
      <c r="B1164">
        <v>83.75</v>
      </c>
      <c r="C1164">
        <v>84.39</v>
      </c>
      <c r="D1164">
        <v>85.6</v>
      </c>
      <c r="E1164">
        <v>86.66</v>
      </c>
      <c r="F1164">
        <v>87.47</v>
      </c>
    </row>
    <row r="1165" spans="1:6" x14ac:dyDescent="0.25">
      <c r="A1165" s="1">
        <v>40459</v>
      </c>
      <c r="B1165">
        <v>84.03</v>
      </c>
      <c r="C1165">
        <v>84.71</v>
      </c>
      <c r="D1165">
        <v>85.85</v>
      </c>
      <c r="E1165">
        <v>86.88</v>
      </c>
      <c r="F1165">
        <v>87.66</v>
      </c>
    </row>
    <row r="1166" spans="1:6" x14ac:dyDescent="0.25">
      <c r="A1166" s="1">
        <v>40466</v>
      </c>
      <c r="B1166">
        <v>82.45</v>
      </c>
      <c r="C1166">
        <v>83.37</v>
      </c>
      <c r="D1166">
        <v>84.51</v>
      </c>
      <c r="E1166">
        <v>85.48</v>
      </c>
      <c r="F1166">
        <v>86.27</v>
      </c>
    </row>
    <row r="1167" spans="1:6" x14ac:dyDescent="0.25">
      <c r="A1167" s="1">
        <v>40473</v>
      </c>
      <c r="B1167">
        <v>82.96</v>
      </c>
      <c r="C1167">
        <v>83.77</v>
      </c>
      <c r="D1167">
        <v>84.83</v>
      </c>
      <c r="E1167">
        <v>85.74</v>
      </c>
      <c r="F1167">
        <v>86.47</v>
      </c>
    </row>
    <row r="1168" spans="1:6" x14ac:dyDescent="0.25">
      <c r="A1168" s="1">
        <v>40480</v>
      </c>
      <c r="B1168">
        <v>83.15</v>
      </c>
      <c r="C1168">
        <v>83.63</v>
      </c>
      <c r="D1168">
        <v>84.48</v>
      </c>
      <c r="E1168">
        <v>85.37</v>
      </c>
      <c r="F1168">
        <v>86.09</v>
      </c>
    </row>
    <row r="1169" spans="1:6" x14ac:dyDescent="0.25">
      <c r="A1169" s="1">
        <v>40487</v>
      </c>
      <c r="B1169">
        <v>88.11</v>
      </c>
      <c r="C1169">
        <v>88.6</v>
      </c>
      <c r="D1169">
        <v>89.4</v>
      </c>
      <c r="E1169">
        <v>90.16</v>
      </c>
      <c r="F1169">
        <v>90.74</v>
      </c>
    </row>
    <row r="1170" spans="1:6" x14ac:dyDescent="0.25">
      <c r="A1170" s="1">
        <v>40494</v>
      </c>
      <c r="B1170">
        <v>86.34</v>
      </c>
      <c r="C1170">
        <v>86.75</v>
      </c>
      <c r="D1170">
        <v>87.46</v>
      </c>
      <c r="E1170">
        <v>88.16</v>
      </c>
      <c r="F1170">
        <v>88.76</v>
      </c>
    </row>
    <row r="1171" spans="1:6" x14ac:dyDescent="0.25">
      <c r="A1171" s="1">
        <v>40501</v>
      </c>
      <c r="B1171">
        <v>84.34</v>
      </c>
      <c r="C1171">
        <v>84.64</v>
      </c>
      <c r="D1171">
        <v>85.21</v>
      </c>
      <c r="E1171">
        <v>85.78</v>
      </c>
      <c r="F1171">
        <v>86.27</v>
      </c>
    </row>
    <row r="1172" spans="1:6" x14ac:dyDescent="0.25">
      <c r="A1172" s="1">
        <v>40508</v>
      </c>
      <c r="B1172">
        <v>85.58</v>
      </c>
      <c r="C1172">
        <v>85.91</v>
      </c>
      <c r="D1172">
        <v>86.54</v>
      </c>
      <c r="E1172">
        <v>87.1</v>
      </c>
      <c r="F1172">
        <v>87.66</v>
      </c>
    </row>
    <row r="1173" spans="1:6" x14ac:dyDescent="0.25">
      <c r="A1173" s="1">
        <v>40515</v>
      </c>
      <c r="B1173">
        <v>91.42</v>
      </c>
      <c r="C1173">
        <v>91.49</v>
      </c>
      <c r="D1173">
        <v>91.5</v>
      </c>
      <c r="E1173">
        <v>91.41</v>
      </c>
      <c r="F1173">
        <v>91.35</v>
      </c>
    </row>
    <row r="1174" spans="1:6" x14ac:dyDescent="0.25">
      <c r="A1174" s="1">
        <v>40522</v>
      </c>
      <c r="B1174">
        <v>90.48</v>
      </c>
      <c r="C1174">
        <v>90.74</v>
      </c>
      <c r="D1174">
        <v>91.06</v>
      </c>
      <c r="E1174">
        <v>91.09</v>
      </c>
      <c r="F1174">
        <v>91.07</v>
      </c>
    </row>
    <row r="1175" spans="1:6" x14ac:dyDescent="0.25">
      <c r="A1175" s="1">
        <v>40529</v>
      </c>
      <c r="B1175">
        <v>91.67</v>
      </c>
      <c r="C1175">
        <v>91.86</v>
      </c>
      <c r="D1175">
        <v>92.21</v>
      </c>
      <c r="E1175">
        <v>92.32</v>
      </c>
      <c r="F1175">
        <v>92.42</v>
      </c>
    </row>
    <row r="1176" spans="1:6" x14ac:dyDescent="0.25">
      <c r="A1176" s="1">
        <v>40536</v>
      </c>
      <c r="B1176">
        <v>93.77</v>
      </c>
      <c r="C1176">
        <v>93.59</v>
      </c>
      <c r="D1176">
        <v>93.81</v>
      </c>
      <c r="E1176">
        <v>93.77</v>
      </c>
      <c r="F1176">
        <v>93.76</v>
      </c>
    </row>
    <row r="1177" spans="1:6" x14ac:dyDescent="0.25">
      <c r="A1177" s="1">
        <v>40543</v>
      </c>
      <c r="B1177">
        <v>94.75</v>
      </c>
      <c r="C1177">
        <v>94.81</v>
      </c>
      <c r="D1177">
        <v>95.15</v>
      </c>
      <c r="E1177">
        <v>95.14</v>
      </c>
      <c r="F1177">
        <v>95.15</v>
      </c>
    </row>
    <row r="1178" spans="1:6" x14ac:dyDescent="0.25">
      <c r="A1178" s="1">
        <v>40550</v>
      </c>
      <c r="B1178">
        <v>93.33</v>
      </c>
      <c r="C1178">
        <v>93.22</v>
      </c>
      <c r="D1178">
        <v>93.71</v>
      </c>
      <c r="E1178">
        <v>93.96</v>
      </c>
      <c r="F1178">
        <v>94.2</v>
      </c>
    </row>
    <row r="1179" spans="1:6" x14ac:dyDescent="0.25">
      <c r="A1179" s="1">
        <v>40557</v>
      </c>
      <c r="B1179">
        <v>98.68</v>
      </c>
      <c r="C1179">
        <v>98.32</v>
      </c>
      <c r="D1179">
        <v>98.58</v>
      </c>
      <c r="E1179">
        <v>98.57</v>
      </c>
      <c r="F1179">
        <v>98.57</v>
      </c>
    </row>
    <row r="1180" spans="1:6" x14ac:dyDescent="0.25">
      <c r="A1180" s="1">
        <v>40564</v>
      </c>
      <c r="B1180">
        <v>97.6</v>
      </c>
      <c r="C1180">
        <v>97.68</v>
      </c>
      <c r="D1180">
        <v>97.95</v>
      </c>
      <c r="E1180">
        <v>98.07</v>
      </c>
      <c r="F1180">
        <v>98.16</v>
      </c>
    </row>
    <row r="1181" spans="1:6" x14ac:dyDescent="0.25">
      <c r="A1181" s="1">
        <v>40571</v>
      </c>
      <c r="B1181">
        <v>99.42</v>
      </c>
      <c r="C1181">
        <v>99.83</v>
      </c>
      <c r="D1181">
        <v>100.25</v>
      </c>
      <c r="E1181">
        <v>100.44</v>
      </c>
      <c r="F1181">
        <v>100.56</v>
      </c>
    </row>
    <row r="1182" spans="1:6" x14ac:dyDescent="0.25">
      <c r="A1182" s="1">
        <v>40578</v>
      </c>
      <c r="B1182">
        <v>99.83</v>
      </c>
      <c r="C1182">
        <v>100.63</v>
      </c>
      <c r="D1182">
        <v>101.28</v>
      </c>
      <c r="E1182">
        <v>101.57</v>
      </c>
      <c r="F1182">
        <v>101.86</v>
      </c>
    </row>
    <row r="1183" spans="1:6" x14ac:dyDescent="0.25">
      <c r="A1183" s="1">
        <v>40585</v>
      </c>
      <c r="B1183">
        <v>101.43</v>
      </c>
      <c r="C1183">
        <v>101.3</v>
      </c>
      <c r="D1183">
        <v>101.83</v>
      </c>
      <c r="E1183">
        <v>102.1</v>
      </c>
      <c r="F1183">
        <v>102.39</v>
      </c>
    </row>
    <row r="1184" spans="1:6" x14ac:dyDescent="0.25">
      <c r="A1184" s="1">
        <v>40592</v>
      </c>
      <c r="B1184">
        <v>102.52</v>
      </c>
      <c r="C1184">
        <v>103.11</v>
      </c>
      <c r="D1184">
        <v>103.4</v>
      </c>
      <c r="E1184">
        <v>103.6</v>
      </c>
      <c r="F1184">
        <v>103.8</v>
      </c>
    </row>
    <row r="1185" spans="1:6" x14ac:dyDescent="0.25">
      <c r="A1185" s="1">
        <v>40599</v>
      </c>
      <c r="B1185">
        <v>112.14</v>
      </c>
      <c r="C1185">
        <v>111.77</v>
      </c>
      <c r="D1185">
        <v>111.36</v>
      </c>
      <c r="E1185">
        <v>110.95</v>
      </c>
      <c r="F1185">
        <v>110.37</v>
      </c>
    </row>
    <row r="1186" spans="1:6" x14ac:dyDescent="0.25">
      <c r="A1186" s="1">
        <v>40606</v>
      </c>
      <c r="B1186">
        <v>115.97</v>
      </c>
      <c r="C1186">
        <v>115.75</v>
      </c>
      <c r="D1186">
        <v>115.14</v>
      </c>
      <c r="E1186">
        <v>114.3</v>
      </c>
      <c r="F1186">
        <v>113.5</v>
      </c>
    </row>
    <row r="1187" spans="1:6" x14ac:dyDescent="0.25">
      <c r="A1187" s="1">
        <v>40613</v>
      </c>
      <c r="B1187">
        <v>113.84</v>
      </c>
      <c r="C1187">
        <v>113.78</v>
      </c>
      <c r="D1187">
        <v>113.15</v>
      </c>
      <c r="E1187">
        <v>112.47</v>
      </c>
      <c r="F1187">
        <v>111.76</v>
      </c>
    </row>
    <row r="1188" spans="1:6" x14ac:dyDescent="0.25">
      <c r="A1188" s="1">
        <v>40620</v>
      </c>
      <c r="B1188">
        <v>113.93</v>
      </c>
      <c r="C1188">
        <v>113.51</v>
      </c>
      <c r="D1188">
        <v>112.56</v>
      </c>
      <c r="E1188">
        <v>111.68</v>
      </c>
      <c r="F1188">
        <v>110.72</v>
      </c>
    </row>
    <row r="1189" spans="1:6" x14ac:dyDescent="0.25">
      <c r="A1189" s="1">
        <v>40627</v>
      </c>
      <c r="B1189">
        <v>115.59</v>
      </c>
      <c r="C1189">
        <v>115.17</v>
      </c>
      <c r="D1189">
        <v>114.35</v>
      </c>
      <c r="E1189">
        <v>113.63</v>
      </c>
      <c r="F1189">
        <v>112.79</v>
      </c>
    </row>
    <row r="1190" spans="1:6" x14ac:dyDescent="0.25">
      <c r="A1190" s="1">
        <v>40634</v>
      </c>
      <c r="B1190">
        <v>118.7</v>
      </c>
      <c r="C1190">
        <v>118.12</v>
      </c>
      <c r="D1190">
        <v>117.13</v>
      </c>
      <c r="E1190">
        <v>116.18</v>
      </c>
      <c r="F1190">
        <v>115.18</v>
      </c>
    </row>
    <row r="1191" spans="1:6" x14ac:dyDescent="0.25">
      <c r="A1191" s="1">
        <v>40641</v>
      </c>
      <c r="B1191">
        <v>126.65</v>
      </c>
      <c r="C1191">
        <v>125.64</v>
      </c>
      <c r="D1191">
        <v>124.15</v>
      </c>
      <c r="E1191">
        <v>122.84</v>
      </c>
      <c r="F1191">
        <v>121.61</v>
      </c>
    </row>
    <row r="1192" spans="1:6" x14ac:dyDescent="0.25">
      <c r="A1192" s="1">
        <v>40648</v>
      </c>
      <c r="B1192">
        <v>123.45</v>
      </c>
      <c r="C1192">
        <v>122.78</v>
      </c>
      <c r="D1192">
        <v>121.6</v>
      </c>
      <c r="E1192">
        <v>120.53</v>
      </c>
      <c r="F1192">
        <v>119.29</v>
      </c>
    </row>
    <row r="1193" spans="1:6" x14ac:dyDescent="0.25">
      <c r="A1193" s="1">
        <v>40655</v>
      </c>
      <c r="B1193">
        <v>123.99</v>
      </c>
      <c r="C1193">
        <v>123.3</v>
      </c>
      <c r="D1193">
        <v>122.13</v>
      </c>
      <c r="E1193">
        <v>120.98</v>
      </c>
      <c r="F1193">
        <v>119.7</v>
      </c>
    </row>
    <row r="1194" spans="1:6" x14ac:dyDescent="0.25">
      <c r="A1194" s="1">
        <v>40662</v>
      </c>
      <c r="B1194">
        <v>125.89</v>
      </c>
      <c r="C1194">
        <v>125.3</v>
      </c>
      <c r="D1194">
        <v>124.11</v>
      </c>
      <c r="E1194">
        <v>122.99</v>
      </c>
      <c r="F1194">
        <v>121.74</v>
      </c>
    </row>
    <row r="1195" spans="1:6" x14ac:dyDescent="0.25">
      <c r="A1195" s="1">
        <v>40669</v>
      </c>
      <c r="B1195">
        <v>109.13</v>
      </c>
      <c r="C1195">
        <v>108.58</v>
      </c>
      <c r="D1195">
        <v>107.51</v>
      </c>
      <c r="E1195">
        <v>106.55</v>
      </c>
      <c r="F1195">
        <v>105.57</v>
      </c>
    </row>
    <row r="1196" spans="1:6" x14ac:dyDescent="0.25">
      <c r="A1196" s="1">
        <v>40676</v>
      </c>
      <c r="B1196">
        <v>113.83</v>
      </c>
      <c r="C1196">
        <v>112.79</v>
      </c>
      <c r="D1196">
        <v>111.46</v>
      </c>
      <c r="E1196">
        <v>110.56</v>
      </c>
      <c r="F1196">
        <v>109.54</v>
      </c>
    </row>
    <row r="1197" spans="1:6" x14ac:dyDescent="0.25">
      <c r="A1197" s="1">
        <v>40683</v>
      </c>
      <c r="B1197">
        <v>112.39</v>
      </c>
      <c r="C1197">
        <v>111.59</v>
      </c>
      <c r="D1197">
        <v>110.57</v>
      </c>
      <c r="E1197">
        <v>109.87</v>
      </c>
      <c r="F1197">
        <v>109</v>
      </c>
    </row>
    <row r="1198" spans="1:6" x14ac:dyDescent="0.25">
      <c r="A1198" s="1">
        <v>40690</v>
      </c>
      <c r="B1198">
        <v>115.03</v>
      </c>
      <c r="C1198">
        <v>114.33</v>
      </c>
      <c r="D1198">
        <v>113.4</v>
      </c>
      <c r="E1198">
        <v>112.66</v>
      </c>
      <c r="F1198">
        <v>111.86</v>
      </c>
    </row>
    <row r="1199" spans="1:6" x14ac:dyDescent="0.25">
      <c r="A1199" s="1">
        <v>40697</v>
      </c>
      <c r="B1199">
        <v>115.84</v>
      </c>
      <c r="C1199">
        <v>115.01</v>
      </c>
      <c r="D1199">
        <v>114.07</v>
      </c>
      <c r="E1199">
        <v>113.44</v>
      </c>
      <c r="F1199">
        <v>112.8</v>
      </c>
    </row>
    <row r="1200" spans="1:6" x14ac:dyDescent="0.25">
      <c r="A1200" s="1">
        <v>40704</v>
      </c>
      <c r="B1200">
        <v>118.78</v>
      </c>
      <c r="C1200">
        <v>117.83</v>
      </c>
      <c r="D1200">
        <v>116.92</v>
      </c>
      <c r="E1200">
        <v>116.12</v>
      </c>
      <c r="F1200">
        <v>115.16</v>
      </c>
    </row>
    <row r="1201" spans="1:6" x14ac:dyDescent="0.25">
      <c r="A1201" s="1">
        <v>40711</v>
      </c>
      <c r="B1201">
        <v>113.21</v>
      </c>
      <c r="C1201">
        <v>112.6</v>
      </c>
      <c r="D1201">
        <v>112.13</v>
      </c>
      <c r="E1201">
        <v>111.51</v>
      </c>
      <c r="F1201">
        <v>110.8</v>
      </c>
    </row>
    <row r="1202" spans="1:6" x14ac:dyDescent="0.25">
      <c r="A1202" s="1">
        <v>40718</v>
      </c>
      <c r="B1202">
        <v>105.12</v>
      </c>
      <c r="C1202">
        <v>105.61</v>
      </c>
      <c r="D1202">
        <v>106.2</v>
      </c>
      <c r="E1202">
        <v>106.42</v>
      </c>
      <c r="F1202">
        <v>106.53</v>
      </c>
    </row>
    <row r="1203" spans="1:6" x14ac:dyDescent="0.25">
      <c r="A1203" s="1">
        <v>40725</v>
      </c>
      <c r="B1203">
        <v>111.77</v>
      </c>
      <c r="C1203">
        <v>111.78</v>
      </c>
      <c r="D1203">
        <v>112.1</v>
      </c>
      <c r="E1203">
        <v>112.02</v>
      </c>
      <c r="F1203">
        <v>111.83</v>
      </c>
    </row>
    <row r="1204" spans="1:6" x14ac:dyDescent="0.25">
      <c r="A1204" s="1">
        <v>40732</v>
      </c>
      <c r="B1204">
        <v>118.33</v>
      </c>
      <c r="C1204">
        <v>117.63</v>
      </c>
      <c r="D1204">
        <v>117.65</v>
      </c>
      <c r="E1204">
        <v>117.32</v>
      </c>
      <c r="F1204">
        <v>116.94</v>
      </c>
    </row>
    <row r="1205" spans="1:6" x14ac:dyDescent="0.25">
      <c r="A1205" s="1">
        <v>40739</v>
      </c>
      <c r="B1205">
        <v>117.26</v>
      </c>
      <c r="C1205">
        <v>117.4</v>
      </c>
      <c r="D1205">
        <v>117.54</v>
      </c>
      <c r="E1205">
        <v>117.36</v>
      </c>
      <c r="F1205">
        <v>117.04</v>
      </c>
    </row>
    <row r="1206" spans="1:6" x14ac:dyDescent="0.25">
      <c r="A1206" s="1">
        <v>40746</v>
      </c>
      <c r="B1206">
        <v>118.67</v>
      </c>
      <c r="C1206">
        <v>118.62</v>
      </c>
      <c r="D1206">
        <v>118.6</v>
      </c>
      <c r="E1206">
        <v>118.29</v>
      </c>
      <c r="F1206">
        <v>117.92</v>
      </c>
    </row>
    <row r="1207" spans="1:6" x14ac:dyDescent="0.25">
      <c r="A1207" s="1">
        <v>40753</v>
      </c>
      <c r="B1207">
        <v>116.74</v>
      </c>
      <c r="C1207">
        <v>116.54</v>
      </c>
      <c r="D1207">
        <v>116.41</v>
      </c>
      <c r="E1207">
        <v>116.13</v>
      </c>
      <c r="F1207">
        <v>115.77</v>
      </c>
    </row>
    <row r="1208" spans="1:6" x14ac:dyDescent="0.25">
      <c r="A1208" s="1">
        <v>40760</v>
      </c>
      <c r="B1208">
        <v>109.37</v>
      </c>
      <c r="C1208">
        <v>109.41</v>
      </c>
      <c r="D1208">
        <v>109.46</v>
      </c>
      <c r="E1208">
        <v>109.37</v>
      </c>
      <c r="F1208">
        <v>109.18</v>
      </c>
    </row>
    <row r="1209" spans="1:6" x14ac:dyDescent="0.25">
      <c r="A1209" s="1">
        <v>40767</v>
      </c>
      <c r="B1209">
        <v>108.03</v>
      </c>
      <c r="C1209">
        <v>107.56</v>
      </c>
      <c r="D1209">
        <v>107.07</v>
      </c>
      <c r="E1209">
        <v>106.55</v>
      </c>
      <c r="F1209">
        <v>106.05</v>
      </c>
    </row>
    <row r="1210" spans="1:6" x14ac:dyDescent="0.25">
      <c r="A1210" s="1">
        <v>40774</v>
      </c>
      <c r="B1210">
        <v>108.62</v>
      </c>
      <c r="C1210">
        <v>107.96</v>
      </c>
      <c r="D1210">
        <v>107.38</v>
      </c>
      <c r="E1210">
        <v>106.94</v>
      </c>
      <c r="F1210">
        <v>106.44</v>
      </c>
    </row>
    <row r="1211" spans="1:6" x14ac:dyDescent="0.25">
      <c r="A1211" s="1">
        <v>40781</v>
      </c>
      <c r="B1211">
        <v>111.36</v>
      </c>
      <c r="C1211">
        <v>110.52</v>
      </c>
      <c r="D1211">
        <v>109.93</v>
      </c>
      <c r="E1211">
        <v>109.56</v>
      </c>
      <c r="F1211">
        <v>109.13</v>
      </c>
    </row>
    <row r="1212" spans="1:6" x14ac:dyDescent="0.25">
      <c r="A1212" s="1">
        <v>40788</v>
      </c>
      <c r="B1212">
        <v>112.33</v>
      </c>
      <c r="C1212">
        <v>110.68</v>
      </c>
      <c r="D1212">
        <v>109.75</v>
      </c>
      <c r="E1212">
        <v>109.16</v>
      </c>
      <c r="F1212">
        <v>108.54</v>
      </c>
    </row>
    <row r="1213" spans="1:6" x14ac:dyDescent="0.25">
      <c r="A1213" s="1">
        <v>40795</v>
      </c>
      <c r="B1213">
        <v>112.77</v>
      </c>
      <c r="C1213">
        <v>110.01</v>
      </c>
      <c r="D1213">
        <v>108.71</v>
      </c>
      <c r="E1213">
        <v>107.96</v>
      </c>
      <c r="F1213">
        <v>107.24</v>
      </c>
    </row>
    <row r="1214" spans="1:6" x14ac:dyDescent="0.25">
      <c r="A1214" s="1">
        <v>40802</v>
      </c>
      <c r="B1214">
        <v>112.22</v>
      </c>
      <c r="C1214">
        <v>110.36</v>
      </c>
      <c r="D1214">
        <v>109.26</v>
      </c>
      <c r="E1214">
        <v>108.57</v>
      </c>
      <c r="F1214">
        <v>107.8</v>
      </c>
    </row>
    <row r="1215" spans="1:6" x14ac:dyDescent="0.25">
      <c r="A1215" s="1">
        <v>40809</v>
      </c>
      <c r="B1215">
        <v>103.97</v>
      </c>
      <c r="C1215">
        <v>101.66</v>
      </c>
      <c r="D1215">
        <v>100.6</v>
      </c>
      <c r="E1215">
        <v>100.09</v>
      </c>
      <c r="F1215">
        <v>99.48</v>
      </c>
    </row>
    <row r="1216" spans="1:6" x14ac:dyDescent="0.25">
      <c r="A1216" s="1">
        <v>40816</v>
      </c>
      <c r="B1216">
        <v>102.76</v>
      </c>
      <c r="C1216">
        <v>99.93</v>
      </c>
      <c r="D1216">
        <v>98.24</v>
      </c>
      <c r="E1216">
        <v>97.75</v>
      </c>
      <c r="F1216">
        <v>97.35</v>
      </c>
    </row>
    <row r="1217" spans="1:6" x14ac:dyDescent="0.25">
      <c r="A1217" s="1">
        <v>40823</v>
      </c>
      <c r="B1217">
        <v>105.88</v>
      </c>
      <c r="C1217">
        <v>102.95</v>
      </c>
      <c r="D1217">
        <v>101.12</v>
      </c>
      <c r="E1217">
        <v>100.5</v>
      </c>
      <c r="F1217">
        <v>99.8</v>
      </c>
    </row>
    <row r="1218" spans="1:6" x14ac:dyDescent="0.25">
      <c r="A1218" s="1">
        <v>40830</v>
      </c>
      <c r="B1218">
        <v>114.68</v>
      </c>
      <c r="C1218">
        <v>110.56</v>
      </c>
      <c r="D1218">
        <v>107.7</v>
      </c>
      <c r="E1218">
        <v>106.35</v>
      </c>
      <c r="F1218">
        <v>105.13</v>
      </c>
    </row>
    <row r="1219" spans="1:6" x14ac:dyDescent="0.25">
      <c r="A1219" s="1">
        <v>40837</v>
      </c>
      <c r="B1219">
        <v>109.56</v>
      </c>
      <c r="C1219">
        <v>107.49</v>
      </c>
      <c r="D1219">
        <v>105.62</v>
      </c>
      <c r="E1219">
        <v>104.36</v>
      </c>
      <c r="F1219">
        <v>103.05</v>
      </c>
    </row>
    <row r="1220" spans="1:6" x14ac:dyDescent="0.25">
      <c r="A1220" s="1">
        <v>40844</v>
      </c>
      <c r="B1220">
        <v>109.91</v>
      </c>
      <c r="C1220">
        <v>108.85</v>
      </c>
      <c r="D1220">
        <v>107.62</v>
      </c>
      <c r="E1220">
        <v>106.48</v>
      </c>
      <c r="F1220">
        <v>105.24</v>
      </c>
    </row>
    <row r="1221" spans="1:6" x14ac:dyDescent="0.25">
      <c r="A1221" s="1">
        <v>40851</v>
      </c>
      <c r="B1221">
        <v>111.97</v>
      </c>
      <c r="C1221">
        <v>109.99</v>
      </c>
      <c r="D1221">
        <v>108.6</v>
      </c>
      <c r="E1221">
        <v>107.47</v>
      </c>
      <c r="F1221">
        <v>106.22</v>
      </c>
    </row>
    <row r="1222" spans="1:6" x14ac:dyDescent="0.25">
      <c r="A1222" s="1">
        <v>40858</v>
      </c>
      <c r="B1222">
        <v>114.16</v>
      </c>
      <c r="C1222">
        <v>112.22</v>
      </c>
      <c r="D1222">
        <v>110.8</v>
      </c>
      <c r="E1222">
        <v>109.62</v>
      </c>
      <c r="F1222">
        <v>108.17</v>
      </c>
    </row>
    <row r="1223" spans="1:6" x14ac:dyDescent="0.25">
      <c r="A1223" s="1">
        <v>40865</v>
      </c>
      <c r="B1223">
        <v>107.56</v>
      </c>
      <c r="C1223">
        <v>107.08</v>
      </c>
      <c r="D1223">
        <v>106.19</v>
      </c>
      <c r="E1223">
        <v>105.19</v>
      </c>
      <c r="F1223">
        <v>104.11</v>
      </c>
    </row>
    <row r="1224" spans="1:6" x14ac:dyDescent="0.25">
      <c r="A1224" s="1">
        <v>40872</v>
      </c>
      <c r="B1224">
        <v>106.4</v>
      </c>
      <c r="C1224">
        <v>105.19</v>
      </c>
      <c r="D1224">
        <v>104.26</v>
      </c>
      <c r="E1224">
        <v>103.36</v>
      </c>
      <c r="F1224">
        <v>102.31</v>
      </c>
    </row>
    <row r="1225" spans="1:6" x14ac:dyDescent="0.25">
      <c r="A1225" s="1">
        <v>40879</v>
      </c>
      <c r="B1225">
        <v>109.94</v>
      </c>
      <c r="C1225">
        <v>109.35</v>
      </c>
      <c r="D1225">
        <v>108.46</v>
      </c>
      <c r="E1225">
        <v>107.33</v>
      </c>
      <c r="F1225">
        <v>106.2</v>
      </c>
    </row>
    <row r="1226" spans="1:6" x14ac:dyDescent="0.25">
      <c r="A1226" s="1">
        <v>40886</v>
      </c>
      <c r="B1226">
        <v>108.62</v>
      </c>
      <c r="C1226">
        <v>108.32</v>
      </c>
      <c r="D1226">
        <v>107.71</v>
      </c>
      <c r="E1226">
        <v>106.85</v>
      </c>
      <c r="F1226">
        <v>105.86</v>
      </c>
    </row>
    <row r="1227" spans="1:6" x14ac:dyDescent="0.25">
      <c r="A1227" s="1">
        <v>40893</v>
      </c>
      <c r="B1227">
        <v>103.35</v>
      </c>
      <c r="C1227">
        <v>102.54</v>
      </c>
      <c r="D1227">
        <v>101.92</v>
      </c>
      <c r="E1227">
        <v>101.1</v>
      </c>
      <c r="F1227">
        <v>100.33</v>
      </c>
    </row>
    <row r="1228" spans="1:6" x14ac:dyDescent="0.25">
      <c r="A1228" s="1">
        <v>40900</v>
      </c>
      <c r="B1228">
        <v>107.96</v>
      </c>
      <c r="C1228">
        <v>106.87</v>
      </c>
      <c r="D1228">
        <v>105.92</v>
      </c>
      <c r="E1228">
        <v>104.74</v>
      </c>
      <c r="F1228">
        <v>103.57</v>
      </c>
    </row>
    <row r="1229" spans="1:6" x14ac:dyDescent="0.25">
      <c r="A1229" s="1">
        <v>40907</v>
      </c>
      <c r="B1229">
        <v>107.38</v>
      </c>
      <c r="C1229">
        <v>106.59</v>
      </c>
      <c r="D1229">
        <v>105.63</v>
      </c>
      <c r="E1229">
        <v>104.57</v>
      </c>
      <c r="F1229">
        <v>103.5</v>
      </c>
    </row>
    <row r="1230" spans="1:6" x14ac:dyDescent="0.25">
      <c r="A1230" s="1">
        <v>40914</v>
      </c>
      <c r="B1230">
        <v>113.06</v>
      </c>
      <c r="C1230">
        <v>112.55</v>
      </c>
      <c r="D1230">
        <v>111.48</v>
      </c>
      <c r="E1230">
        <v>110.23</v>
      </c>
      <c r="F1230">
        <v>109.02</v>
      </c>
    </row>
    <row r="1231" spans="1:6" x14ac:dyDescent="0.25">
      <c r="A1231" s="1">
        <v>40921</v>
      </c>
      <c r="B1231">
        <v>110.44</v>
      </c>
      <c r="C1231">
        <v>110.16</v>
      </c>
      <c r="D1231">
        <v>109.43</v>
      </c>
      <c r="E1231">
        <v>108.16</v>
      </c>
      <c r="F1231">
        <v>106.86</v>
      </c>
    </row>
    <row r="1232" spans="1:6" x14ac:dyDescent="0.25">
      <c r="A1232" s="1">
        <v>40928</v>
      </c>
      <c r="B1232">
        <v>109.86</v>
      </c>
      <c r="C1232">
        <v>109.57</v>
      </c>
      <c r="D1232">
        <v>108.9</v>
      </c>
      <c r="E1232">
        <v>107.77</v>
      </c>
      <c r="F1232">
        <v>106.58</v>
      </c>
    </row>
    <row r="1233" spans="1:6" x14ac:dyDescent="0.25">
      <c r="A1233" s="1">
        <v>40935</v>
      </c>
      <c r="B1233">
        <v>111.46</v>
      </c>
      <c r="C1233">
        <v>110.92</v>
      </c>
      <c r="D1233">
        <v>110.04</v>
      </c>
      <c r="E1233">
        <v>108.81</v>
      </c>
      <c r="F1233">
        <v>107.65</v>
      </c>
    </row>
    <row r="1234" spans="1:6" x14ac:dyDescent="0.25">
      <c r="A1234" s="1">
        <v>40942</v>
      </c>
      <c r="B1234">
        <v>114.58</v>
      </c>
      <c r="C1234">
        <v>113.97</v>
      </c>
      <c r="D1234">
        <v>112.92</v>
      </c>
      <c r="E1234">
        <v>111.55</v>
      </c>
      <c r="F1234">
        <v>110.33</v>
      </c>
    </row>
    <row r="1235" spans="1:6" x14ac:dyDescent="0.25">
      <c r="A1235" s="1">
        <v>40949</v>
      </c>
      <c r="B1235">
        <v>117.31</v>
      </c>
      <c r="C1235">
        <v>116.31</v>
      </c>
      <c r="D1235">
        <v>115.09</v>
      </c>
      <c r="E1235">
        <v>113.61</v>
      </c>
      <c r="F1235">
        <v>112.23</v>
      </c>
    </row>
    <row r="1236" spans="1:6" x14ac:dyDescent="0.25">
      <c r="A1236" s="1">
        <v>40956</v>
      </c>
      <c r="B1236">
        <v>119.58</v>
      </c>
      <c r="C1236">
        <v>118.13</v>
      </c>
      <c r="D1236">
        <v>116.27</v>
      </c>
      <c r="E1236">
        <v>114.46</v>
      </c>
      <c r="F1236">
        <v>112.8</v>
      </c>
    </row>
    <row r="1237" spans="1:6" x14ac:dyDescent="0.25">
      <c r="A1237" s="1">
        <v>40963</v>
      </c>
      <c r="B1237">
        <v>125.47</v>
      </c>
      <c r="C1237">
        <v>123.8</v>
      </c>
      <c r="D1237">
        <v>121.62</v>
      </c>
      <c r="E1237">
        <v>119.4</v>
      </c>
      <c r="F1237">
        <v>117.19</v>
      </c>
    </row>
    <row r="1238" spans="1:6" x14ac:dyDescent="0.25">
      <c r="A1238" s="1">
        <v>40970</v>
      </c>
      <c r="B1238">
        <v>123.65</v>
      </c>
      <c r="C1238">
        <v>121.9</v>
      </c>
      <c r="D1238">
        <v>119.75</v>
      </c>
      <c r="E1238">
        <v>117.62</v>
      </c>
      <c r="F1238">
        <v>115.54</v>
      </c>
    </row>
    <row r="1239" spans="1:6" x14ac:dyDescent="0.25">
      <c r="A1239" s="1">
        <v>40977</v>
      </c>
      <c r="B1239">
        <v>125.98</v>
      </c>
      <c r="C1239">
        <v>124.84</v>
      </c>
      <c r="D1239">
        <v>122.94</v>
      </c>
      <c r="E1239">
        <v>120.85</v>
      </c>
      <c r="F1239">
        <v>118.82</v>
      </c>
    </row>
    <row r="1240" spans="1:6" x14ac:dyDescent="0.25">
      <c r="A1240" s="1">
        <v>40984</v>
      </c>
      <c r="B1240">
        <v>125.81</v>
      </c>
      <c r="C1240">
        <v>124.75</v>
      </c>
      <c r="D1240">
        <v>122.68</v>
      </c>
      <c r="E1240">
        <v>120.71</v>
      </c>
      <c r="F1240">
        <v>118.7</v>
      </c>
    </row>
    <row r="1241" spans="1:6" x14ac:dyDescent="0.25">
      <c r="A1241" s="1">
        <v>40991</v>
      </c>
      <c r="B1241">
        <v>125.13</v>
      </c>
      <c r="C1241">
        <v>123.72</v>
      </c>
      <c r="D1241">
        <v>121.46</v>
      </c>
      <c r="E1241">
        <v>119.43</v>
      </c>
      <c r="F1241">
        <v>117.37</v>
      </c>
    </row>
    <row r="1242" spans="1:6" x14ac:dyDescent="0.25">
      <c r="A1242" s="1">
        <v>40998</v>
      </c>
      <c r="B1242">
        <v>122.88</v>
      </c>
      <c r="C1242">
        <v>121.36</v>
      </c>
      <c r="D1242">
        <v>119.05</v>
      </c>
      <c r="E1242">
        <v>117.16</v>
      </c>
      <c r="F1242">
        <v>115.29</v>
      </c>
    </row>
    <row r="1243" spans="1:6" x14ac:dyDescent="0.25">
      <c r="A1243" s="1">
        <v>41005</v>
      </c>
      <c r="B1243">
        <v>123.43</v>
      </c>
      <c r="C1243">
        <v>122.27</v>
      </c>
      <c r="D1243">
        <v>120.24</v>
      </c>
      <c r="E1243">
        <v>118.17</v>
      </c>
      <c r="F1243">
        <v>116.35</v>
      </c>
    </row>
    <row r="1244" spans="1:6" x14ac:dyDescent="0.25">
      <c r="A1244" s="1">
        <v>41012</v>
      </c>
      <c r="B1244">
        <v>121.83</v>
      </c>
      <c r="C1244">
        <v>120.79</v>
      </c>
      <c r="D1244">
        <v>118.91</v>
      </c>
      <c r="E1244">
        <v>117.02</v>
      </c>
      <c r="F1244">
        <v>115.37</v>
      </c>
    </row>
    <row r="1245" spans="1:6" x14ac:dyDescent="0.25">
      <c r="A1245" s="1">
        <v>41019</v>
      </c>
      <c r="B1245">
        <v>118.76</v>
      </c>
      <c r="C1245">
        <v>118.14</v>
      </c>
      <c r="D1245">
        <v>116.59</v>
      </c>
      <c r="E1245">
        <v>115.09</v>
      </c>
      <c r="F1245">
        <v>113.5</v>
      </c>
    </row>
    <row r="1246" spans="1:6" x14ac:dyDescent="0.25">
      <c r="A1246" s="1">
        <v>41026</v>
      </c>
      <c r="B1246">
        <v>119.83</v>
      </c>
      <c r="C1246">
        <v>118.96</v>
      </c>
      <c r="D1246">
        <v>117.25</v>
      </c>
      <c r="E1246">
        <v>115.64</v>
      </c>
      <c r="F1246">
        <v>113.95</v>
      </c>
    </row>
    <row r="1247" spans="1:6" x14ac:dyDescent="0.25">
      <c r="A1247" s="1">
        <v>41033</v>
      </c>
      <c r="B1247">
        <v>113.18</v>
      </c>
      <c r="C1247">
        <v>112.46</v>
      </c>
      <c r="D1247">
        <v>111.03</v>
      </c>
      <c r="E1247">
        <v>109.76</v>
      </c>
      <c r="F1247">
        <v>108.43</v>
      </c>
    </row>
    <row r="1248" spans="1:6" x14ac:dyDescent="0.25">
      <c r="A1248" s="1">
        <v>41040</v>
      </c>
      <c r="B1248">
        <v>112.26</v>
      </c>
      <c r="C1248">
        <v>111.31</v>
      </c>
      <c r="D1248">
        <v>109.87</v>
      </c>
      <c r="E1248">
        <v>108.69</v>
      </c>
      <c r="F1248">
        <v>107.47</v>
      </c>
    </row>
    <row r="1249" spans="1:6" x14ac:dyDescent="0.25">
      <c r="A1249" s="1">
        <v>41047</v>
      </c>
      <c r="B1249">
        <v>107.14</v>
      </c>
      <c r="C1249">
        <v>105.94</v>
      </c>
      <c r="D1249">
        <v>104.66</v>
      </c>
      <c r="E1249">
        <v>103.78</v>
      </c>
      <c r="F1249">
        <v>102.71</v>
      </c>
    </row>
    <row r="1250" spans="1:6" x14ac:dyDescent="0.25">
      <c r="A1250" s="1">
        <v>41054</v>
      </c>
      <c r="B1250">
        <v>106.83</v>
      </c>
      <c r="C1250">
        <v>105.95</v>
      </c>
      <c r="D1250">
        <v>104.81</v>
      </c>
      <c r="E1250">
        <v>103.92</v>
      </c>
      <c r="F1250">
        <v>102.91</v>
      </c>
    </row>
    <row r="1251" spans="1:6" x14ac:dyDescent="0.25">
      <c r="A1251" s="1">
        <v>41061</v>
      </c>
      <c r="B1251">
        <v>98.43</v>
      </c>
      <c r="C1251">
        <v>97.67</v>
      </c>
      <c r="D1251">
        <v>97.03</v>
      </c>
      <c r="E1251">
        <v>96.64</v>
      </c>
      <c r="F1251">
        <v>96.19</v>
      </c>
    </row>
    <row r="1252" spans="1:6" x14ac:dyDescent="0.25">
      <c r="A1252" s="1">
        <v>41068</v>
      </c>
      <c r="B1252">
        <v>99.47</v>
      </c>
      <c r="C1252">
        <v>99.01</v>
      </c>
      <c r="D1252">
        <v>98.42</v>
      </c>
      <c r="E1252">
        <v>98.05</v>
      </c>
      <c r="F1252">
        <v>97.59</v>
      </c>
    </row>
    <row r="1253" spans="1:6" x14ac:dyDescent="0.25">
      <c r="A1253" s="1">
        <v>41075</v>
      </c>
      <c r="B1253">
        <v>97.61</v>
      </c>
      <c r="C1253">
        <v>97.36</v>
      </c>
      <c r="D1253">
        <v>97.14</v>
      </c>
      <c r="E1253">
        <v>96.75</v>
      </c>
      <c r="F1253">
        <v>96.31</v>
      </c>
    </row>
    <row r="1254" spans="1:6" x14ac:dyDescent="0.25">
      <c r="A1254" s="1">
        <v>41082</v>
      </c>
      <c r="B1254">
        <v>90.98</v>
      </c>
      <c r="C1254">
        <v>91.34</v>
      </c>
      <c r="D1254">
        <v>91.94</v>
      </c>
      <c r="E1254">
        <v>92.2</v>
      </c>
      <c r="F1254">
        <v>92.19</v>
      </c>
    </row>
    <row r="1255" spans="1:6" x14ac:dyDescent="0.25">
      <c r="A1255" s="1">
        <v>41089</v>
      </c>
      <c r="B1255">
        <v>97.8</v>
      </c>
      <c r="C1255">
        <v>97.75</v>
      </c>
      <c r="D1255">
        <v>97.77</v>
      </c>
      <c r="E1255">
        <v>97.74</v>
      </c>
      <c r="F1255">
        <v>97.68</v>
      </c>
    </row>
    <row r="1256" spans="1:6" x14ac:dyDescent="0.25">
      <c r="A1256" s="1">
        <v>41096</v>
      </c>
      <c r="B1256">
        <v>98.19</v>
      </c>
      <c r="C1256">
        <v>97.43</v>
      </c>
      <c r="D1256">
        <v>97.24</v>
      </c>
      <c r="E1256">
        <v>96.94</v>
      </c>
      <c r="F1256">
        <v>96.66</v>
      </c>
    </row>
    <row r="1257" spans="1:6" x14ac:dyDescent="0.25">
      <c r="A1257" s="1">
        <v>41103</v>
      </c>
      <c r="B1257">
        <v>102.4</v>
      </c>
      <c r="C1257">
        <v>100.81</v>
      </c>
      <c r="D1257">
        <v>100.14</v>
      </c>
      <c r="E1257">
        <v>99.53</v>
      </c>
      <c r="F1257">
        <v>99.03</v>
      </c>
    </row>
    <row r="1258" spans="1:6" x14ac:dyDescent="0.25">
      <c r="A1258" s="1">
        <v>41110</v>
      </c>
      <c r="B1258">
        <v>106.83</v>
      </c>
      <c r="C1258">
        <v>105.79</v>
      </c>
      <c r="D1258">
        <v>104.87</v>
      </c>
      <c r="E1258">
        <v>103.87</v>
      </c>
      <c r="F1258">
        <v>102.9</v>
      </c>
    </row>
    <row r="1259" spans="1:6" x14ac:dyDescent="0.25">
      <c r="A1259" s="1">
        <v>41117</v>
      </c>
      <c r="B1259">
        <v>106.47</v>
      </c>
      <c r="C1259">
        <v>104.83</v>
      </c>
      <c r="D1259">
        <v>103.81</v>
      </c>
      <c r="E1259">
        <v>102.92</v>
      </c>
      <c r="F1259">
        <v>102.19</v>
      </c>
    </row>
    <row r="1260" spans="1:6" x14ac:dyDescent="0.25">
      <c r="A1260" s="1">
        <v>41124</v>
      </c>
      <c r="B1260">
        <v>108.94</v>
      </c>
      <c r="C1260">
        <v>106.62</v>
      </c>
      <c r="D1260">
        <v>105.5</v>
      </c>
      <c r="E1260">
        <v>104.56</v>
      </c>
      <c r="F1260">
        <v>103.63</v>
      </c>
    </row>
    <row r="1261" spans="1:6" x14ac:dyDescent="0.25">
      <c r="A1261" s="1">
        <v>41131</v>
      </c>
      <c r="B1261">
        <v>112.95</v>
      </c>
      <c r="C1261">
        <v>110.29</v>
      </c>
      <c r="D1261">
        <v>109.02</v>
      </c>
      <c r="E1261">
        <v>107.77</v>
      </c>
      <c r="F1261">
        <v>106.52</v>
      </c>
    </row>
    <row r="1262" spans="1:6" x14ac:dyDescent="0.25">
      <c r="A1262" s="1">
        <v>41138</v>
      </c>
      <c r="B1262">
        <v>113.71</v>
      </c>
      <c r="C1262">
        <v>112.53</v>
      </c>
      <c r="D1262">
        <v>111.24</v>
      </c>
      <c r="E1262">
        <v>109.8</v>
      </c>
      <c r="F1262">
        <v>108.34</v>
      </c>
    </row>
    <row r="1263" spans="1:6" x14ac:dyDescent="0.25">
      <c r="A1263" s="1">
        <v>41145</v>
      </c>
      <c r="B1263">
        <v>113.59</v>
      </c>
      <c r="C1263">
        <v>112.51</v>
      </c>
      <c r="D1263">
        <v>111.1</v>
      </c>
      <c r="E1263">
        <v>109.57</v>
      </c>
      <c r="F1263">
        <v>108.08</v>
      </c>
    </row>
    <row r="1264" spans="1:6" x14ac:dyDescent="0.25">
      <c r="A1264" s="1">
        <v>41152</v>
      </c>
      <c r="B1264">
        <v>114.57</v>
      </c>
      <c r="C1264">
        <v>113.6</v>
      </c>
      <c r="D1264">
        <v>112.24</v>
      </c>
      <c r="E1264">
        <v>110.72</v>
      </c>
      <c r="F1264">
        <v>109.23</v>
      </c>
    </row>
    <row r="1265" spans="1:6" x14ac:dyDescent="0.25">
      <c r="A1265" s="1">
        <v>41159</v>
      </c>
      <c r="B1265">
        <v>114.25</v>
      </c>
      <c r="C1265">
        <v>113.26</v>
      </c>
      <c r="D1265">
        <v>111.94</v>
      </c>
      <c r="E1265">
        <v>110.44</v>
      </c>
      <c r="F1265">
        <v>108.98</v>
      </c>
    </row>
    <row r="1266" spans="1:6" x14ac:dyDescent="0.25">
      <c r="A1266" s="1">
        <v>41166</v>
      </c>
      <c r="B1266">
        <v>116.66</v>
      </c>
      <c r="C1266">
        <v>115.74</v>
      </c>
      <c r="D1266">
        <v>114.04</v>
      </c>
      <c r="E1266">
        <v>112.15</v>
      </c>
      <c r="F1266">
        <v>110.25</v>
      </c>
    </row>
    <row r="1267" spans="1:6" x14ac:dyDescent="0.25">
      <c r="A1267" s="1">
        <v>41173</v>
      </c>
      <c r="B1267">
        <v>111.42</v>
      </c>
      <c r="C1267">
        <v>109.98</v>
      </c>
      <c r="D1267">
        <v>108.22</v>
      </c>
      <c r="E1267">
        <v>106.48</v>
      </c>
      <c r="F1267">
        <v>104.86</v>
      </c>
    </row>
    <row r="1268" spans="1:6" x14ac:dyDescent="0.25">
      <c r="A1268" s="1">
        <v>41180</v>
      </c>
      <c r="B1268">
        <v>112.39</v>
      </c>
      <c r="C1268">
        <v>110.93</v>
      </c>
      <c r="D1268">
        <v>109.16</v>
      </c>
      <c r="E1268">
        <v>107.54</v>
      </c>
      <c r="F1268">
        <v>106.02</v>
      </c>
    </row>
    <row r="1269" spans="1:6" x14ac:dyDescent="0.25">
      <c r="A1269" s="1">
        <v>41187</v>
      </c>
      <c r="B1269">
        <v>112.02</v>
      </c>
      <c r="C1269">
        <v>110.48</v>
      </c>
      <c r="D1269">
        <v>108.64</v>
      </c>
      <c r="E1269">
        <v>106.96</v>
      </c>
      <c r="F1269">
        <v>105.35</v>
      </c>
    </row>
    <row r="1270" spans="1:6" x14ac:dyDescent="0.25">
      <c r="A1270" s="1">
        <v>41194</v>
      </c>
      <c r="B1270">
        <v>114.62</v>
      </c>
      <c r="C1270">
        <v>112.89</v>
      </c>
      <c r="D1270">
        <v>111.12</v>
      </c>
      <c r="E1270">
        <v>109.44</v>
      </c>
      <c r="F1270">
        <v>107.74</v>
      </c>
    </row>
    <row r="1271" spans="1:6" x14ac:dyDescent="0.25">
      <c r="A1271" s="1">
        <v>41201</v>
      </c>
      <c r="B1271">
        <v>110.14</v>
      </c>
      <c r="C1271">
        <v>108.77</v>
      </c>
      <c r="D1271">
        <v>107.34</v>
      </c>
      <c r="E1271">
        <v>105.94</v>
      </c>
      <c r="F1271">
        <v>104.53</v>
      </c>
    </row>
    <row r="1272" spans="1:6" x14ac:dyDescent="0.25">
      <c r="A1272" s="1">
        <v>41208</v>
      </c>
      <c r="B1272">
        <v>109.55</v>
      </c>
      <c r="C1272">
        <v>107.75</v>
      </c>
      <c r="D1272">
        <v>106.28</v>
      </c>
      <c r="E1272">
        <v>104.96</v>
      </c>
      <c r="F1272">
        <v>103.5</v>
      </c>
    </row>
    <row r="1273" spans="1:6" x14ac:dyDescent="0.25">
      <c r="A1273" s="1">
        <v>41215</v>
      </c>
      <c r="B1273">
        <v>105.68</v>
      </c>
      <c r="C1273">
        <v>104.38</v>
      </c>
      <c r="D1273">
        <v>103.21</v>
      </c>
      <c r="E1273">
        <v>102.19</v>
      </c>
      <c r="F1273">
        <v>101.03</v>
      </c>
    </row>
    <row r="1274" spans="1:6" x14ac:dyDescent="0.25">
      <c r="A1274" s="1">
        <v>41222</v>
      </c>
      <c r="B1274">
        <v>109.4</v>
      </c>
      <c r="C1274">
        <v>107.74</v>
      </c>
      <c r="D1274">
        <v>106.35</v>
      </c>
      <c r="E1274">
        <v>105.09</v>
      </c>
      <c r="F1274">
        <v>103.8</v>
      </c>
    </row>
    <row r="1275" spans="1:6" x14ac:dyDescent="0.25">
      <c r="A1275" s="1">
        <v>41229</v>
      </c>
      <c r="B1275">
        <v>108.95</v>
      </c>
      <c r="C1275">
        <v>107.61</v>
      </c>
      <c r="D1275">
        <v>106.27</v>
      </c>
      <c r="E1275">
        <v>104.86</v>
      </c>
      <c r="F1275">
        <v>103.64</v>
      </c>
    </row>
    <row r="1276" spans="1:6" x14ac:dyDescent="0.25">
      <c r="A1276" s="1">
        <v>41236</v>
      </c>
      <c r="B1276">
        <v>111.38</v>
      </c>
      <c r="C1276">
        <v>109.83</v>
      </c>
      <c r="D1276">
        <v>108.48</v>
      </c>
      <c r="E1276">
        <v>107.12</v>
      </c>
      <c r="F1276">
        <v>105.98</v>
      </c>
    </row>
    <row r="1277" spans="1:6" x14ac:dyDescent="0.25">
      <c r="A1277" s="1">
        <v>41243</v>
      </c>
      <c r="B1277">
        <v>111.23</v>
      </c>
      <c r="C1277">
        <v>109.54</v>
      </c>
      <c r="D1277">
        <v>108.22</v>
      </c>
      <c r="E1277">
        <v>106.81</v>
      </c>
      <c r="F1277">
        <v>105.54</v>
      </c>
    </row>
    <row r="1278" spans="1:6" x14ac:dyDescent="0.25">
      <c r="A1278" s="1">
        <v>41250</v>
      </c>
      <c r="B1278">
        <v>107.02</v>
      </c>
      <c r="C1278">
        <v>105.44</v>
      </c>
      <c r="D1278">
        <v>104.17</v>
      </c>
      <c r="E1278">
        <v>102.97</v>
      </c>
      <c r="F1278">
        <v>101.95</v>
      </c>
    </row>
    <row r="1279" spans="1:6" x14ac:dyDescent="0.25">
      <c r="A1279" s="1">
        <v>41257</v>
      </c>
      <c r="B1279">
        <v>109.15</v>
      </c>
      <c r="C1279">
        <v>107.28</v>
      </c>
      <c r="D1279">
        <v>105.57</v>
      </c>
      <c r="E1279">
        <v>104.17</v>
      </c>
      <c r="F1279">
        <v>102.94</v>
      </c>
    </row>
    <row r="1280" spans="1:6" x14ac:dyDescent="0.25">
      <c r="A1280" s="1">
        <v>41264</v>
      </c>
      <c r="B1280">
        <v>108.97</v>
      </c>
      <c r="C1280">
        <v>107.53</v>
      </c>
      <c r="D1280">
        <v>106.01</v>
      </c>
      <c r="E1280">
        <v>104.39</v>
      </c>
      <c r="F1280">
        <v>103.22</v>
      </c>
    </row>
    <row r="1281" spans="1:6" x14ac:dyDescent="0.25">
      <c r="A1281" s="1">
        <v>41271</v>
      </c>
      <c r="B1281">
        <v>110.62</v>
      </c>
      <c r="C1281">
        <v>108.7</v>
      </c>
      <c r="D1281">
        <v>107.13</v>
      </c>
      <c r="E1281">
        <v>105.44</v>
      </c>
      <c r="F1281">
        <v>104.15</v>
      </c>
    </row>
    <row r="1282" spans="1:6" x14ac:dyDescent="0.25">
      <c r="A1282" s="1">
        <v>41278</v>
      </c>
      <c r="B1282">
        <v>111.31</v>
      </c>
      <c r="C1282">
        <v>109.27</v>
      </c>
      <c r="D1282">
        <v>107.41</v>
      </c>
      <c r="E1282">
        <v>105.64</v>
      </c>
      <c r="F1282">
        <v>104.23</v>
      </c>
    </row>
    <row r="1283" spans="1:6" x14ac:dyDescent="0.25">
      <c r="A1283" s="1">
        <v>41285</v>
      </c>
      <c r="B1283">
        <v>110.64</v>
      </c>
      <c r="C1283">
        <v>109.16</v>
      </c>
      <c r="D1283">
        <v>107.49</v>
      </c>
      <c r="E1283">
        <v>105.75</v>
      </c>
      <c r="F1283">
        <v>104.32</v>
      </c>
    </row>
    <row r="1284" spans="1:6" x14ac:dyDescent="0.25">
      <c r="A1284" s="1">
        <v>41292</v>
      </c>
      <c r="B1284">
        <v>111.89</v>
      </c>
      <c r="C1284">
        <v>110.17</v>
      </c>
      <c r="D1284">
        <v>108.34</v>
      </c>
      <c r="E1284">
        <v>106.4</v>
      </c>
      <c r="F1284">
        <v>104.88</v>
      </c>
    </row>
    <row r="1285" spans="1:6" x14ac:dyDescent="0.25">
      <c r="A1285" s="1">
        <v>41299</v>
      </c>
      <c r="B1285">
        <v>113.28</v>
      </c>
      <c r="C1285">
        <v>111.27</v>
      </c>
      <c r="D1285">
        <v>109.13</v>
      </c>
      <c r="E1285">
        <v>107.11</v>
      </c>
      <c r="F1285">
        <v>105.39</v>
      </c>
    </row>
    <row r="1286" spans="1:6" x14ac:dyDescent="0.25">
      <c r="A1286" s="1">
        <v>41306</v>
      </c>
      <c r="B1286">
        <v>116.76</v>
      </c>
      <c r="C1286">
        <v>114.97</v>
      </c>
      <c r="D1286">
        <v>112.82</v>
      </c>
      <c r="E1286">
        <v>110.63</v>
      </c>
      <c r="F1286">
        <v>108.7</v>
      </c>
    </row>
    <row r="1287" spans="1:6" x14ac:dyDescent="0.25">
      <c r="A1287" s="1">
        <v>41313</v>
      </c>
      <c r="B1287">
        <v>118.9</v>
      </c>
      <c r="C1287">
        <v>116.92</v>
      </c>
      <c r="D1287">
        <v>114.49</v>
      </c>
      <c r="E1287">
        <v>112.1</v>
      </c>
      <c r="F1287">
        <v>110.09</v>
      </c>
    </row>
    <row r="1288" spans="1:6" x14ac:dyDescent="0.25">
      <c r="A1288" s="1">
        <v>41320</v>
      </c>
      <c r="B1288">
        <v>117.66</v>
      </c>
      <c r="C1288">
        <v>115.96</v>
      </c>
      <c r="D1288">
        <v>113.61</v>
      </c>
      <c r="E1288">
        <v>111.51</v>
      </c>
      <c r="F1288">
        <v>109.71</v>
      </c>
    </row>
    <row r="1289" spans="1:6" x14ac:dyDescent="0.25">
      <c r="A1289" s="1">
        <v>41327</v>
      </c>
      <c r="B1289">
        <v>114.1</v>
      </c>
      <c r="C1289">
        <v>112.43</v>
      </c>
      <c r="D1289">
        <v>110.28</v>
      </c>
      <c r="E1289">
        <v>108.31</v>
      </c>
      <c r="F1289">
        <v>106.59</v>
      </c>
    </row>
    <row r="1290" spans="1:6" x14ac:dyDescent="0.25">
      <c r="A1290" s="1">
        <v>41334</v>
      </c>
      <c r="B1290">
        <v>110.4</v>
      </c>
      <c r="C1290">
        <v>108.51</v>
      </c>
      <c r="D1290">
        <v>106.39</v>
      </c>
      <c r="E1290">
        <v>104.55</v>
      </c>
      <c r="F1290">
        <v>102.97</v>
      </c>
    </row>
    <row r="1291" spans="1:6" x14ac:dyDescent="0.25">
      <c r="A1291" s="1">
        <v>41341</v>
      </c>
      <c r="B1291">
        <v>110.85</v>
      </c>
      <c r="C1291">
        <v>109.58</v>
      </c>
      <c r="D1291">
        <v>107.71</v>
      </c>
      <c r="E1291">
        <v>106.08</v>
      </c>
      <c r="F1291">
        <v>104.66</v>
      </c>
    </row>
    <row r="1292" spans="1:6" x14ac:dyDescent="0.25">
      <c r="A1292" s="1">
        <v>41348</v>
      </c>
      <c r="B1292">
        <v>109.82</v>
      </c>
      <c r="C1292">
        <v>108.66</v>
      </c>
      <c r="D1292">
        <v>106.82</v>
      </c>
      <c r="E1292">
        <v>105.25</v>
      </c>
      <c r="F1292">
        <v>103.85</v>
      </c>
    </row>
    <row r="1293" spans="1:6" x14ac:dyDescent="0.25">
      <c r="A1293" s="1">
        <v>41355</v>
      </c>
      <c r="B1293">
        <v>107.66</v>
      </c>
      <c r="C1293">
        <v>106.77</v>
      </c>
      <c r="D1293">
        <v>105.09</v>
      </c>
      <c r="E1293">
        <v>103.64</v>
      </c>
      <c r="F1293">
        <v>102.41</v>
      </c>
    </row>
    <row r="1294" spans="1:6" x14ac:dyDescent="0.25">
      <c r="A1294" s="1">
        <v>41362</v>
      </c>
      <c r="B1294">
        <v>110.02</v>
      </c>
      <c r="C1294">
        <v>109.41</v>
      </c>
      <c r="D1294">
        <v>107.72</v>
      </c>
      <c r="E1294">
        <v>106.17</v>
      </c>
      <c r="F1294">
        <v>104.78</v>
      </c>
    </row>
    <row r="1295" spans="1:6" x14ac:dyDescent="0.25">
      <c r="A1295" s="1">
        <v>41369</v>
      </c>
      <c r="B1295">
        <v>104.12</v>
      </c>
      <c r="C1295">
        <v>104.06</v>
      </c>
      <c r="D1295">
        <v>103.13</v>
      </c>
      <c r="E1295">
        <v>102.15</v>
      </c>
      <c r="F1295">
        <v>101.38</v>
      </c>
    </row>
    <row r="1296" spans="1:6" x14ac:dyDescent="0.25">
      <c r="A1296" s="1">
        <v>41376</v>
      </c>
      <c r="B1296">
        <v>103.11</v>
      </c>
      <c r="C1296">
        <v>102.85</v>
      </c>
      <c r="D1296">
        <v>101.98</v>
      </c>
      <c r="E1296">
        <v>100.94</v>
      </c>
      <c r="F1296">
        <v>100.22</v>
      </c>
    </row>
    <row r="1297" spans="1:6" x14ac:dyDescent="0.25">
      <c r="A1297" s="1">
        <v>41383</v>
      </c>
      <c r="B1297">
        <v>99.65</v>
      </c>
      <c r="C1297">
        <v>99.24</v>
      </c>
      <c r="D1297">
        <v>98.32</v>
      </c>
      <c r="E1297">
        <v>97.61</v>
      </c>
      <c r="F1297">
        <v>96.96</v>
      </c>
    </row>
    <row r="1298" spans="1:6" x14ac:dyDescent="0.25">
      <c r="A1298" s="1">
        <v>41390</v>
      </c>
      <c r="B1298">
        <v>103.16</v>
      </c>
      <c r="C1298">
        <v>102.64</v>
      </c>
      <c r="D1298">
        <v>101.53</v>
      </c>
      <c r="E1298">
        <v>100.53</v>
      </c>
      <c r="F1298">
        <v>99.58</v>
      </c>
    </row>
    <row r="1299" spans="1:6" x14ac:dyDescent="0.25">
      <c r="A1299" s="1">
        <v>41397</v>
      </c>
      <c r="B1299">
        <v>104.19</v>
      </c>
      <c r="C1299">
        <v>103.29</v>
      </c>
      <c r="D1299">
        <v>102.25</v>
      </c>
      <c r="E1299">
        <v>101.19</v>
      </c>
      <c r="F1299">
        <v>100.17</v>
      </c>
    </row>
    <row r="1300" spans="1:6" x14ac:dyDescent="0.25">
      <c r="A1300" s="1">
        <v>41404</v>
      </c>
      <c r="B1300">
        <v>103.91</v>
      </c>
      <c r="C1300">
        <v>103.44</v>
      </c>
      <c r="D1300">
        <v>102.65</v>
      </c>
      <c r="E1300">
        <v>101.82</v>
      </c>
      <c r="F1300">
        <v>100.89</v>
      </c>
    </row>
    <row r="1301" spans="1:6" x14ac:dyDescent="0.25">
      <c r="A1301" s="1">
        <v>41411</v>
      </c>
      <c r="B1301">
        <v>104.64</v>
      </c>
      <c r="C1301">
        <v>104.17</v>
      </c>
      <c r="D1301">
        <v>103.06</v>
      </c>
      <c r="E1301">
        <v>101.99</v>
      </c>
      <c r="F1301">
        <v>100.9</v>
      </c>
    </row>
    <row r="1302" spans="1:6" x14ac:dyDescent="0.25">
      <c r="A1302" s="1">
        <v>41418</v>
      </c>
      <c r="B1302">
        <v>102.64</v>
      </c>
      <c r="C1302">
        <v>102.08</v>
      </c>
      <c r="D1302">
        <v>101.08</v>
      </c>
      <c r="E1302">
        <v>100.18</v>
      </c>
      <c r="F1302">
        <v>99.23</v>
      </c>
    </row>
    <row r="1303" spans="1:6" x14ac:dyDescent="0.25">
      <c r="A1303" s="1">
        <v>41425</v>
      </c>
      <c r="B1303">
        <v>100.39</v>
      </c>
      <c r="C1303">
        <v>99.91</v>
      </c>
      <c r="D1303">
        <v>99.02</v>
      </c>
      <c r="E1303">
        <v>98.25</v>
      </c>
      <c r="F1303">
        <v>97.44</v>
      </c>
    </row>
    <row r="1304" spans="1:6" x14ac:dyDescent="0.25">
      <c r="A1304" s="1">
        <v>41432</v>
      </c>
      <c r="B1304">
        <v>104.56</v>
      </c>
      <c r="C1304">
        <v>103.95</v>
      </c>
      <c r="D1304">
        <v>102.81</v>
      </c>
      <c r="E1304">
        <v>101.74</v>
      </c>
      <c r="F1304">
        <v>100.65</v>
      </c>
    </row>
    <row r="1305" spans="1:6" x14ac:dyDescent="0.25">
      <c r="A1305" s="1">
        <v>41439</v>
      </c>
      <c r="B1305">
        <v>105.93</v>
      </c>
      <c r="C1305">
        <v>105.16</v>
      </c>
      <c r="D1305">
        <v>104.05</v>
      </c>
      <c r="E1305">
        <v>102.93</v>
      </c>
      <c r="F1305">
        <v>101.78</v>
      </c>
    </row>
    <row r="1306" spans="1:6" x14ac:dyDescent="0.25">
      <c r="A1306" s="1">
        <v>41446</v>
      </c>
      <c r="B1306">
        <v>100.91</v>
      </c>
      <c r="C1306">
        <v>100.14</v>
      </c>
      <c r="D1306">
        <v>99.1</v>
      </c>
      <c r="E1306">
        <v>98.11</v>
      </c>
      <c r="F1306">
        <v>97.11</v>
      </c>
    </row>
    <row r="1307" spans="1:6" x14ac:dyDescent="0.25">
      <c r="A1307" s="1">
        <v>41453</v>
      </c>
      <c r="B1307">
        <v>102.16</v>
      </c>
      <c r="C1307">
        <v>101.26</v>
      </c>
      <c r="D1307">
        <v>100.1</v>
      </c>
      <c r="E1307">
        <v>99.13</v>
      </c>
      <c r="F1307">
        <v>98.09</v>
      </c>
    </row>
    <row r="1308" spans="1:6" x14ac:dyDescent="0.25">
      <c r="A1308" s="1">
        <v>41460</v>
      </c>
      <c r="B1308">
        <v>107.72</v>
      </c>
      <c r="C1308">
        <v>106.24</v>
      </c>
      <c r="D1308">
        <v>104.46</v>
      </c>
      <c r="E1308">
        <v>102.81</v>
      </c>
      <c r="F1308">
        <v>101.3</v>
      </c>
    </row>
    <row r="1309" spans="1:6" x14ac:dyDescent="0.25">
      <c r="A1309" s="1">
        <v>41467</v>
      </c>
      <c r="B1309">
        <v>108.81</v>
      </c>
      <c r="C1309">
        <v>107.27</v>
      </c>
      <c r="D1309">
        <v>105.62</v>
      </c>
      <c r="E1309">
        <v>103.82</v>
      </c>
      <c r="F1309">
        <v>102.2</v>
      </c>
    </row>
    <row r="1310" spans="1:6" x14ac:dyDescent="0.25">
      <c r="A1310" s="1">
        <v>41474</v>
      </c>
      <c r="B1310">
        <v>108.07</v>
      </c>
      <c r="C1310">
        <v>106.53</v>
      </c>
      <c r="D1310">
        <v>104.54</v>
      </c>
      <c r="E1310">
        <v>102.65</v>
      </c>
      <c r="F1310">
        <v>101.01</v>
      </c>
    </row>
    <row r="1311" spans="1:6" x14ac:dyDescent="0.25">
      <c r="A1311" s="1">
        <v>41481</v>
      </c>
      <c r="B1311">
        <v>107.17</v>
      </c>
      <c r="C1311">
        <v>105.65</v>
      </c>
      <c r="D1311">
        <v>103.98</v>
      </c>
      <c r="E1311">
        <v>102.52</v>
      </c>
      <c r="F1311">
        <v>101.23</v>
      </c>
    </row>
    <row r="1312" spans="1:6" x14ac:dyDescent="0.25">
      <c r="A1312" s="1">
        <v>41488</v>
      </c>
      <c r="B1312">
        <v>108.95</v>
      </c>
      <c r="C1312">
        <v>107.45</v>
      </c>
      <c r="D1312">
        <v>105.62</v>
      </c>
      <c r="E1312">
        <v>103.96</v>
      </c>
      <c r="F1312">
        <v>102.45</v>
      </c>
    </row>
    <row r="1313" spans="1:6" x14ac:dyDescent="0.25">
      <c r="A1313" s="1">
        <v>41495</v>
      </c>
      <c r="B1313">
        <v>108.22</v>
      </c>
      <c r="C1313">
        <v>106.11</v>
      </c>
      <c r="D1313">
        <v>104.39</v>
      </c>
      <c r="E1313">
        <v>102.89</v>
      </c>
      <c r="F1313">
        <v>101.48</v>
      </c>
    </row>
    <row r="1314" spans="1:6" x14ac:dyDescent="0.25">
      <c r="A1314" s="1">
        <v>41502</v>
      </c>
      <c r="B1314">
        <v>110.4</v>
      </c>
      <c r="C1314">
        <v>108.46</v>
      </c>
      <c r="D1314">
        <v>106.43</v>
      </c>
      <c r="E1314">
        <v>104.74</v>
      </c>
      <c r="F1314">
        <v>103.16</v>
      </c>
    </row>
    <row r="1315" spans="1:6" x14ac:dyDescent="0.25">
      <c r="A1315" s="1">
        <v>41509</v>
      </c>
      <c r="B1315">
        <v>111.04</v>
      </c>
      <c r="C1315">
        <v>108.89</v>
      </c>
      <c r="D1315">
        <v>106.81</v>
      </c>
      <c r="E1315">
        <v>105.05</v>
      </c>
      <c r="F1315">
        <v>103.41</v>
      </c>
    </row>
    <row r="1316" spans="1:6" x14ac:dyDescent="0.25">
      <c r="A1316" s="1">
        <v>41516</v>
      </c>
      <c r="B1316">
        <v>114.01</v>
      </c>
      <c r="C1316">
        <v>110.99</v>
      </c>
      <c r="D1316">
        <v>108.02</v>
      </c>
      <c r="E1316">
        <v>105.77</v>
      </c>
      <c r="F1316">
        <v>103.82</v>
      </c>
    </row>
    <row r="1317" spans="1:6" x14ac:dyDescent="0.25">
      <c r="A1317" s="1">
        <v>41523</v>
      </c>
      <c r="B1317">
        <v>116.12</v>
      </c>
      <c r="C1317">
        <v>112.87</v>
      </c>
      <c r="D1317">
        <v>109.34</v>
      </c>
      <c r="E1317">
        <v>106.9</v>
      </c>
      <c r="F1317">
        <v>104.82</v>
      </c>
    </row>
    <row r="1318" spans="1:6" x14ac:dyDescent="0.25">
      <c r="A1318" s="1">
        <v>41530</v>
      </c>
      <c r="B1318">
        <v>112.78</v>
      </c>
      <c r="C1318">
        <v>110.36</v>
      </c>
      <c r="D1318">
        <v>107.54</v>
      </c>
      <c r="E1318">
        <v>105.23</v>
      </c>
      <c r="F1318">
        <v>103.33</v>
      </c>
    </row>
    <row r="1319" spans="1:6" x14ac:dyDescent="0.25">
      <c r="A1319" s="1">
        <v>41537</v>
      </c>
      <c r="B1319">
        <v>109.22</v>
      </c>
      <c r="C1319">
        <v>107.47</v>
      </c>
      <c r="D1319">
        <v>105.27</v>
      </c>
      <c r="E1319">
        <v>103.49</v>
      </c>
      <c r="F1319">
        <v>101.88</v>
      </c>
    </row>
    <row r="1320" spans="1:6" x14ac:dyDescent="0.25">
      <c r="A1320" s="1">
        <v>41544</v>
      </c>
      <c r="B1320">
        <v>108.63</v>
      </c>
      <c r="C1320">
        <v>106.78</v>
      </c>
      <c r="D1320">
        <v>104.59</v>
      </c>
      <c r="E1320">
        <v>102.83</v>
      </c>
      <c r="F1320">
        <v>101.2</v>
      </c>
    </row>
    <row r="1321" spans="1:6" x14ac:dyDescent="0.25">
      <c r="A1321" s="1">
        <v>41551</v>
      </c>
      <c r="B1321">
        <v>109.46</v>
      </c>
      <c r="C1321">
        <v>107.69</v>
      </c>
      <c r="D1321">
        <v>105.65</v>
      </c>
      <c r="E1321">
        <v>104.08</v>
      </c>
      <c r="F1321">
        <v>102.53</v>
      </c>
    </row>
    <row r="1322" spans="1:6" x14ac:dyDescent="0.25">
      <c r="A1322" s="1">
        <v>41558</v>
      </c>
      <c r="B1322">
        <v>111.28</v>
      </c>
      <c r="C1322">
        <v>109.69</v>
      </c>
      <c r="D1322">
        <v>107.79</v>
      </c>
      <c r="E1322">
        <v>106.11</v>
      </c>
      <c r="F1322">
        <v>104.41</v>
      </c>
    </row>
    <row r="1323" spans="1:6" x14ac:dyDescent="0.25">
      <c r="A1323" s="1">
        <v>41565</v>
      </c>
      <c r="B1323">
        <v>109.94</v>
      </c>
      <c r="C1323">
        <v>108.81</v>
      </c>
      <c r="D1323">
        <v>107.12</v>
      </c>
      <c r="E1323">
        <v>105.63</v>
      </c>
      <c r="F1323">
        <v>103.96</v>
      </c>
    </row>
    <row r="1324" spans="1:6" x14ac:dyDescent="0.25">
      <c r="A1324" s="1">
        <v>41572</v>
      </c>
      <c r="B1324">
        <v>106.93</v>
      </c>
      <c r="C1324">
        <v>106.13</v>
      </c>
      <c r="D1324">
        <v>104.9</v>
      </c>
      <c r="E1324">
        <v>103.57</v>
      </c>
      <c r="F1324">
        <v>102.1</v>
      </c>
    </row>
    <row r="1325" spans="1:6" x14ac:dyDescent="0.25">
      <c r="A1325" s="1">
        <v>41579</v>
      </c>
      <c r="B1325">
        <v>105.91</v>
      </c>
      <c r="C1325">
        <v>105.6</v>
      </c>
      <c r="D1325">
        <v>104.49</v>
      </c>
      <c r="E1325">
        <v>103.19</v>
      </c>
      <c r="F1325">
        <v>101.82</v>
      </c>
    </row>
    <row r="1326" spans="1:6" x14ac:dyDescent="0.25">
      <c r="A1326" s="1">
        <v>41586</v>
      </c>
      <c r="B1326">
        <v>105.12</v>
      </c>
      <c r="C1326">
        <v>104.79</v>
      </c>
      <c r="D1326">
        <v>104</v>
      </c>
      <c r="E1326">
        <v>102.94</v>
      </c>
      <c r="F1326">
        <v>101.67</v>
      </c>
    </row>
    <row r="1327" spans="1:6" x14ac:dyDescent="0.25">
      <c r="A1327" s="1">
        <v>41593</v>
      </c>
      <c r="B1327">
        <v>108.5</v>
      </c>
      <c r="C1327">
        <v>107.68</v>
      </c>
      <c r="D1327">
        <v>106.75</v>
      </c>
      <c r="E1327">
        <v>105.4</v>
      </c>
      <c r="F1327">
        <v>103.92</v>
      </c>
    </row>
    <row r="1328" spans="1:6" x14ac:dyDescent="0.25">
      <c r="A1328" s="1">
        <v>41600</v>
      </c>
      <c r="B1328">
        <v>111.05</v>
      </c>
      <c r="C1328">
        <v>110.05</v>
      </c>
      <c r="D1328">
        <v>109.04</v>
      </c>
      <c r="E1328">
        <v>107.52</v>
      </c>
      <c r="F1328">
        <v>105.9</v>
      </c>
    </row>
    <row r="1329" spans="1:6" x14ac:dyDescent="0.25">
      <c r="A1329" s="1">
        <v>41607</v>
      </c>
      <c r="B1329">
        <v>109.69</v>
      </c>
      <c r="C1329">
        <v>109.02</v>
      </c>
      <c r="D1329">
        <v>108.29</v>
      </c>
      <c r="E1329">
        <v>107.17</v>
      </c>
      <c r="F1329">
        <v>105.93</v>
      </c>
    </row>
    <row r="1330" spans="1:6" x14ac:dyDescent="0.25">
      <c r="A1330" s="1">
        <v>41614</v>
      </c>
      <c r="B1330">
        <v>111.61</v>
      </c>
      <c r="C1330">
        <v>110.95</v>
      </c>
      <c r="D1330">
        <v>110.05</v>
      </c>
      <c r="E1330">
        <v>108.69</v>
      </c>
      <c r="F1330">
        <v>107.12</v>
      </c>
    </row>
    <row r="1331" spans="1:6" x14ac:dyDescent="0.25">
      <c r="A1331" s="1">
        <v>41621</v>
      </c>
      <c r="B1331">
        <v>108.83</v>
      </c>
      <c r="C1331">
        <v>108.07</v>
      </c>
      <c r="D1331">
        <v>107.35</v>
      </c>
      <c r="E1331">
        <v>106.29</v>
      </c>
      <c r="F1331">
        <v>105.21</v>
      </c>
    </row>
    <row r="1332" spans="1:6" x14ac:dyDescent="0.25">
      <c r="A1332" s="1">
        <v>41628</v>
      </c>
      <c r="B1332">
        <v>111.77</v>
      </c>
      <c r="C1332">
        <v>110.9</v>
      </c>
      <c r="D1332">
        <v>109.63</v>
      </c>
      <c r="E1332">
        <v>108.09</v>
      </c>
      <c r="F1332">
        <v>106.71</v>
      </c>
    </row>
    <row r="1333" spans="1:6" x14ac:dyDescent="0.25">
      <c r="A1333" s="1">
        <v>41635</v>
      </c>
      <c r="B1333">
        <v>112.18</v>
      </c>
      <c r="C1333">
        <v>111.47</v>
      </c>
      <c r="D1333">
        <v>109.96</v>
      </c>
      <c r="E1333">
        <v>108.2</v>
      </c>
      <c r="F1333">
        <v>106.78</v>
      </c>
    </row>
    <row r="1334" spans="1:6" x14ac:dyDescent="0.25">
      <c r="A1334" s="1">
        <v>41642</v>
      </c>
      <c r="B1334">
        <v>106.89</v>
      </c>
      <c r="C1334">
        <v>106.24</v>
      </c>
      <c r="D1334">
        <v>105.18</v>
      </c>
      <c r="E1334">
        <v>103.84</v>
      </c>
      <c r="F1334">
        <v>102.72</v>
      </c>
    </row>
    <row r="1335" spans="1:6" x14ac:dyDescent="0.25">
      <c r="A1335" s="1">
        <v>41649</v>
      </c>
      <c r="B1335">
        <v>107.25</v>
      </c>
      <c r="C1335">
        <v>106.28</v>
      </c>
      <c r="D1335">
        <v>105.35</v>
      </c>
      <c r="E1335">
        <v>103.98</v>
      </c>
      <c r="F1335">
        <v>102.87</v>
      </c>
    </row>
    <row r="1336" spans="1:6" x14ac:dyDescent="0.25">
      <c r="A1336" s="1">
        <v>41656</v>
      </c>
      <c r="B1336">
        <v>106.48</v>
      </c>
      <c r="C1336">
        <v>105.53</v>
      </c>
      <c r="D1336">
        <v>104.41</v>
      </c>
      <c r="E1336">
        <v>103.13</v>
      </c>
      <c r="F1336">
        <v>102.13</v>
      </c>
    </row>
    <row r="1337" spans="1:6" x14ac:dyDescent="0.25">
      <c r="A1337" s="1">
        <v>41663</v>
      </c>
      <c r="B1337">
        <v>107.88</v>
      </c>
      <c r="C1337">
        <v>106.72</v>
      </c>
      <c r="D1337">
        <v>105.45</v>
      </c>
      <c r="E1337">
        <v>104.01</v>
      </c>
      <c r="F1337">
        <v>102.91</v>
      </c>
    </row>
    <row r="1338" spans="1:6" x14ac:dyDescent="0.25">
      <c r="A1338" s="1">
        <v>41670</v>
      </c>
      <c r="B1338">
        <v>106.4</v>
      </c>
      <c r="C1338">
        <v>105.37</v>
      </c>
      <c r="D1338">
        <v>104.13</v>
      </c>
      <c r="E1338">
        <v>102.72</v>
      </c>
      <c r="F1338">
        <v>101.63</v>
      </c>
    </row>
    <row r="1339" spans="1:6" x14ac:dyDescent="0.25">
      <c r="A1339" s="1">
        <v>41677</v>
      </c>
      <c r="B1339">
        <v>109.57</v>
      </c>
      <c r="C1339">
        <v>108.41</v>
      </c>
      <c r="D1339">
        <v>107.14</v>
      </c>
      <c r="E1339">
        <v>105.58</v>
      </c>
      <c r="F1339">
        <v>104.39</v>
      </c>
    </row>
    <row r="1340" spans="1:6" x14ac:dyDescent="0.25">
      <c r="A1340" s="1">
        <v>41684</v>
      </c>
      <c r="B1340">
        <v>109.08</v>
      </c>
      <c r="C1340">
        <v>108.39</v>
      </c>
      <c r="D1340">
        <v>106.98</v>
      </c>
      <c r="E1340">
        <v>105.49</v>
      </c>
      <c r="F1340">
        <v>104.27</v>
      </c>
    </row>
    <row r="1341" spans="1:6" x14ac:dyDescent="0.25">
      <c r="A1341" s="1">
        <v>41691</v>
      </c>
      <c r="B1341">
        <v>109.85</v>
      </c>
      <c r="C1341">
        <v>109.08</v>
      </c>
      <c r="D1341">
        <v>107.55</v>
      </c>
      <c r="E1341">
        <v>106.01</v>
      </c>
      <c r="F1341">
        <v>104.68</v>
      </c>
    </row>
    <row r="1342" spans="1:6" x14ac:dyDescent="0.25">
      <c r="A1342" s="1">
        <v>41698</v>
      </c>
      <c r="B1342">
        <v>109.07</v>
      </c>
      <c r="C1342">
        <v>108.31</v>
      </c>
      <c r="D1342">
        <v>106.93</v>
      </c>
      <c r="E1342">
        <v>105.44</v>
      </c>
      <c r="F1342">
        <v>104.26</v>
      </c>
    </row>
    <row r="1343" spans="1:6" x14ac:dyDescent="0.25">
      <c r="A1343" s="1">
        <v>41705</v>
      </c>
      <c r="B1343">
        <v>109</v>
      </c>
      <c r="C1343">
        <v>108.15</v>
      </c>
      <c r="D1343">
        <v>106.68</v>
      </c>
      <c r="E1343">
        <v>105.16</v>
      </c>
      <c r="F1343">
        <v>103.95</v>
      </c>
    </row>
    <row r="1344" spans="1:6" x14ac:dyDescent="0.25">
      <c r="A1344" s="1">
        <v>41712</v>
      </c>
      <c r="B1344">
        <v>108.57</v>
      </c>
      <c r="C1344">
        <v>107.93</v>
      </c>
      <c r="D1344">
        <v>106.53</v>
      </c>
      <c r="E1344">
        <v>105.08</v>
      </c>
      <c r="F1344">
        <v>103.95</v>
      </c>
    </row>
    <row r="1345" spans="1:6" x14ac:dyDescent="0.25">
      <c r="A1345" s="1">
        <v>41719</v>
      </c>
      <c r="B1345">
        <v>106.92</v>
      </c>
      <c r="C1345">
        <v>106.29</v>
      </c>
      <c r="D1345">
        <v>104.67</v>
      </c>
      <c r="E1345">
        <v>103.31</v>
      </c>
      <c r="F1345">
        <v>102.22</v>
      </c>
    </row>
    <row r="1346" spans="1:6" x14ac:dyDescent="0.25">
      <c r="A1346" s="1">
        <v>41726</v>
      </c>
      <c r="B1346">
        <v>108.07</v>
      </c>
      <c r="C1346">
        <v>107.7</v>
      </c>
      <c r="D1346">
        <v>106.11</v>
      </c>
      <c r="E1346">
        <v>104.7</v>
      </c>
      <c r="F1346">
        <v>103.54</v>
      </c>
    </row>
    <row r="1347" spans="1:6" x14ac:dyDescent="0.25">
      <c r="A1347" s="1">
        <v>41733</v>
      </c>
      <c r="B1347">
        <v>106.72</v>
      </c>
      <c r="C1347">
        <v>106.42</v>
      </c>
      <c r="D1347">
        <v>105.03</v>
      </c>
      <c r="E1347">
        <v>103.68</v>
      </c>
      <c r="F1347">
        <v>102.74</v>
      </c>
    </row>
    <row r="1348" spans="1:6" x14ac:dyDescent="0.25">
      <c r="A1348" s="1">
        <v>41740</v>
      </c>
      <c r="B1348">
        <v>107.33</v>
      </c>
      <c r="C1348">
        <v>107.26</v>
      </c>
      <c r="D1348">
        <v>105.86</v>
      </c>
      <c r="E1348">
        <v>104.52</v>
      </c>
      <c r="F1348">
        <v>103.43</v>
      </c>
    </row>
    <row r="1349" spans="1:6" x14ac:dyDescent="0.25">
      <c r="A1349" s="1">
        <v>41747</v>
      </c>
      <c r="B1349">
        <v>109.53</v>
      </c>
      <c r="C1349">
        <v>108.66</v>
      </c>
      <c r="D1349">
        <v>106.86</v>
      </c>
      <c r="E1349">
        <v>105.46</v>
      </c>
      <c r="F1349">
        <v>104.1</v>
      </c>
    </row>
    <row r="1350" spans="1:6" x14ac:dyDescent="0.25">
      <c r="A1350" s="1">
        <v>41754</v>
      </c>
      <c r="B1350">
        <v>109.58</v>
      </c>
      <c r="C1350">
        <v>108.59</v>
      </c>
      <c r="D1350">
        <v>106.74</v>
      </c>
      <c r="E1350">
        <v>105.28</v>
      </c>
      <c r="F1350">
        <v>103.96</v>
      </c>
    </row>
    <row r="1351" spans="1:6" x14ac:dyDescent="0.25">
      <c r="A1351" s="1">
        <v>41761</v>
      </c>
      <c r="B1351">
        <v>108.59</v>
      </c>
      <c r="C1351">
        <v>107.38</v>
      </c>
      <c r="D1351">
        <v>105.6</v>
      </c>
      <c r="E1351">
        <v>104.16</v>
      </c>
      <c r="F1351">
        <v>102.92</v>
      </c>
    </row>
    <row r="1352" spans="1:6" x14ac:dyDescent="0.25">
      <c r="A1352" s="1">
        <v>41768</v>
      </c>
      <c r="B1352">
        <v>107.89</v>
      </c>
      <c r="C1352">
        <v>106.68</v>
      </c>
      <c r="D1352">
        <v>104.98</v>
      </c>
      <c r="E1352">
        <v>103.67</v>
      </c>
      <c r="F1352">
        <v>102.5</v>
      </c>
    </row>
    <row r="1353" spans="1:6" x14ac:dyDescent="0.25">
      <c r="A1353" s="1">
        <v>41775</v>
      </c>
      <c r="B1353">
        <v>109.75</v>
      </c>
      <c r="C1353">
        <v>108.14</v>
      </c>
      <c r="D1353">
        <v>106.47</v>
      </c>
      <c r="E1353">
        <v>105.06</v>
      </c>
      <c r="F1353">
        <v>103.83</v>
      </c>
    </row>
    <row r="1354" spans="1:6" x14ac:dyDescent="0.25">
      <c r="A1354" s="1">
        <v>41782</v>
      </c>
      <c r="B1354">
        <v>110.54</v>
      </c>
      <c r="C1354">
        <v>109.06</v>
      </c>
      <c r="D1354">
        <v>107.4</v>
      </c>
      <c r="E1354">
        <v>105.99</v>
      </c>
      <c r="F1354">
        <v>104.68</v>
      </c>
    </row>
    <row r="1355" spans="1:6" x14ac:dyDescent="0.25">
      <c r="A1355" s="1">
        <v>41789</v>
      </c>
      <c r="B1355">
        <v>109.41</v>
      </c>
      <c r="C1355">
        <v>107.94</v>
      </c>
      <c r="D1355">
        <v>106.36</v>
      </c>
      <c r="E1355">
        <v>105.05</v>
      </c>
      <c r="F1355">
        <v>103.89</v>
      </c>
    </row>
    <row r="1356" spans="1:6" x14ac:dyDescent="0.25">
      <c r="A1356" s="1">
        <v>41796</v>
      </c>
      <c r="B1356">
        <v>108.61</v>
      </c>
      <c r="C1356">
        <v>107.16</v>
      </c>
      <c r="D1356">
        <v>105.78</v>
      </c>
      <c r="E1356">
        <v>104.58</v>
      </c>
      <c r="F1356">
        <v>103.49</v>
      </c>
    </row>
    <row r="1357" spans="1:6" x14ac:dyDescent="0.25">
      <c r="A1357" s="1">
        <v>41803</v>
      </c>
      <c r="B1357">
        <v>113.41</v>
      </c>
      <c r="C1357">
        <v>111.68</v>
      </c>
      <c r="D1357">
        <v>109.76</v>
      </c>
      <c r="E1357">
        <v>107.96</v>
      </c>
      <c r="F1357">
        <v>106.41</v>
      </c>
    </row>
    <row r="1358" spans="1:6" x14ac:dyDescent="0.25">
      <c r="A1358" s="1">
        <v>41810</v>
      </c>
      <c r="B1358">
        <v>114.81</v>
      </c>
      <c r="C1358">
        <v>113.63</v>
      </c>
      <c r="D1358">
        <v>111.9</v>
      </c>
      <c r="E1358">
        <v>110.16</v>
      </c>
      <c r="F1358">
        <v>108.76</v>
      </c>
    </row>
    <row r="1359" spans="1:6" x14ac:dyDescent="0.25">
      <c r="A1359" s="1">
        <v>41817</v>
      </c>
      <c r="B1359">
        <v>113.3</v>
      </c>
      <c r="C1359">
        <v>112.33</v>
      </c>
      <c r="D1359">
        <v>110.94</v>
      </c>
      <c r="E1359">
        <v>109.42</v>
      </c>
      <c r="F1359">
        <v>108.12</v>
      </c>
    </row>
    <row r="1360" spans="1:6" x14ac:dyDescent="0.25">
      <c r="A1360" s="1">
        <v>41824</v>
      </c>
      <c r="B1360">
        <v>110.64</v>
      </c>
      <c r="C1360">
        <v>110.28</v>
      </c>
      <c r="D1360">
        <v>109.21</v>
      </c>
      <c r="E1360">
        <v>107.94</v>
      </c>
      <c r="F1360">
        <v>106.9</v>
      </c>
    </row>
    <row r="1361" spans="1:6" x14ac:dyDescent="0.25">
      <c r="A1361" s="1">
        <v>41831</v>
      </c>
      <c r="B1361">
        <v>106.66</v>
      </c>
      <c r="C1361">
        <v>107.59</v>
      </c>
      <c r="D1361">
        <v>107.53</v>
      </c>
      <c r="E1361">
        <v>107.01</v>
      </c>
      <c r="F1361">
        <v>106.18</v>
      </c>
    </row>
    <row r="1362" spans="1:6" x14ac:dyDescent="0.25">
      <c r="A1362" s="1">
        <v>41838</v>
      </c>
      <c r="B1362">
        <v>107.24</v>
      </c>
      <c r="C1362">
        <v>107.49</v>
      </c>
      <c r="D1362">
        <v>106.84</v>
      </c>
      <c r="E1362">
        <v>105.88</v>
      </c>
      <c r="F1362">
        <v>104.84</v>
      </c>
    </row>
    <row r="1363" spans="1:6" x14ac:dyDescent="0.25">
      <c r="A1363" s="1">
        <v>41845</v>
      </c>
      <c r="B1363">
        <v>108.39</v>
      </c>
      <c r="C1363">
        <v>108.77</v>
      </c>
      <c r="D1363">
        <v>108.26</v>
      </c>
      <c r="E1363">
        <v>107.28</v>
      </c>
      <c r="F1363">
        <v>106.29</v>
      </c>
    </row>
    <row r="1364" spans="1:6" x14ac:dyDescent="0.25">
      <c r="A1364" s="1">
        <v>41852</v>
      </c>
      <c r="B1364">
        <v>104.84</v>
      </c>
      <c r="C1364">
        <v>105.96</v>
      </c>
      <c r="D1364">
        <v>106.39</v>
      </c>
      <c r="E1364">
        <v>105.83</v>
      </c>
      <c r="F1364">
        <v>105.09</v>
      </c>
    </row>
    <row r="1365" spans="1:6" x14ac:dyDescent="0.25">
      <c r="A1365" s="1">
        <v>41859</v>
      </c>
      <c r="B1365">
        <v>105.02</v>
      </c>
      <c r="C1365">
        <v>106.03</v>
      </c>
      <c r="D1365">
        <v>106.28</v>
      </c>
      <c r="E1365">
        <v>105.72</v>
      </c>
      <c r="F1365">
        <v>105</v>
      </c>
    </row>
    <row r="1366" spans="1:6" x14ac:dyDescent="0.25">
      <c r="A1366" s="1">
        <v>41866</v>
      </c>
      <c r="B1366">
        <v>103.53</v>
      </c>
      <c r="C1366">
        <v>104.52</v>
      </c>
      <c r="D1366">
        <v>104.82</v>
      </c>
      <c r="E1366">
        <v>104.56</v>
      </c>
      <c r="F1366">
        <v>104.02</v>
      </c>
    </row>
    <row r="1367" spans="1:6" x14ac:dyDescent="0.25">
      <c r="A1367" s="1">
        <v>41873</v>
      </c>
      <c r="B1367">
        <v>102.29</v>
      </c>
      <c r="C1367">
        <v>103.59</v>
      </c>
      <c r="D1367">
        <v>104.37</v>
      </c>
      <c r="E1367">
        <v>104.1</v>
      </c>
      <c r="F1367">
        <v>103.56</v>
      </c>
    </row>
    <row r="1368" spans="1:6" x14ac:dyDescent="0.25">
      <c r="A1368" s="1">
        <v>41880</v>
      </c>
      <c r="B1368">
        <v>103.19</v>
      </c>
      <c r="C1368">
        <v>104.17</v>
      </c>
      <c r="D1368">
        <v>104.69</v>
      </c>
      <c r="E1368">
        <v>104.35</v>
      </c>
      <c r="F1368">
        <v>103.69</v>
      </c>
    </row>
    <row r="1369" spans="1:6" x14ac:dyDescent="0.25">
      <c r="A1369" s="1">
        <v>41887</v>
      </c>
      <c r="B1369">
        <v>100.82</v>
      </c>
      <c r="C1369">
        <v>101.97</v>
      </c>
      <c r="D1369">
        <v>102.94</v>
      </c>
      <c r="E1369">
        <v>102.83</v>
      </c>
      <c r="F1369">
        <v>102.44</v>
      </c>
    </row>
    <row r="1370" spans="1:6" x14ac:dyDescent="0.25">
      <c r="A1370" s="1">
        <v>41894</v>
      </c>
      <c r="B1370">
        <v>97.11</v>
      </c>
      <c r="C1370">
        <v>98.73</v>
      </c>
      <c r="D1370">
        <v>100.25</v>
      </c>
      <c r="E1370">
        <v>100.57</v>
      </c>
      <c r="F1370">
        <v>100.58</v>
      </c>
    </row>
    <row r="1371" spans="1:6" x14ac:dyDescent="0.25">
      <c r="A1371" s="1">
        <v>41901</v>
      </c>
      <c r="B1371">
        <v>98.39</v>
      </c>
      <c r="C1371">
        <v>99.58</v>
      </c>
      <c r="D1371">
        <v>100.53</v>
      </c>
      <c r="E1371">
        <v>100.87</v>
      </c>
      <c r="F1371">
        <v>100.88</v>
      </c>
    </row>
    <row r="1372" spans="1:6" x14ac:dyDescent="0.25">
      <c r="A1372" s="1">
        <v>41908</v>
      </c>
      <c r="B1372">
        <v>97</v>
      </c>
      <c r="C1372">
        <v>98.21</v>
      </c>
      <c r="D1372">
        <v>99.37</v>
      </c>
      <c r="E1372">
        <v>99.78</v>
      </c>
      <c r="F1372">
        <v>99.84</v>
      </c>
    </row>
    <row r="1373" spans="1:6" x14ac:dyDescent="0.25">
      <c r="A1373" s="1">
        <v>41915</v>
      </c>
      <c r="B1373">
        <v>92.31</v>
      </c>
      <c r="C1373">
        <v>93.38</v>
      </c>
      <c r="D1373">
        <v>94.51</v>
      </c>
      <c r="E1373">
        <v>94.99</v>
      </c>
      <c r="F1373">
        <v>95.27</v>
      </c>
    </row>
    <row r="1374" spans="1:6" x14ac:dyDescent="0.25">
      <c r="A1374" s="1">
        <v>41922</v>
      </c>
      <c r="B1374">
        <v>90.21</v>
      </c>
      <c r="C1374">
        <v>91.07</v>
      </c>
      <c r="D1374">
        <v>92.36</v>
      </c>
      <c r="E1374">
        <v>93.16</v>
      </c>
      <c r="F1374">
        <v>93.58</v>
      </c>
    </row>
    <row r="1375" spans="1:6" x14ac:dyDescent="0.25">
      <c r="A1375" s="1">
        <v>41929</v>
      </c>
      <c r="B1375">
        <v>86.16</v>
      </c>
      <c r="C1375">
        <v>87.11</v>
      </c>
      <c r="D1375">
        <v>88.31</v>
      </c>
      <c r="E1375">
        <v>89.14</v>
      </c>
      <c r="F1375">
        <v>89.61</v>
      </c>
    </row>
    <row r="1376" spans="1:6" x14ac:dyDescent="0.25">
      <c r="A1376" s="1">
        <v>41936</v>
      </c>
      <c r="B1376">
        <v>86.13</v>
      </c>
      <c r="C1376">
        <v>86.98</v>
      </c>
      <c r="D1376">
        <v>88.37</v>
      </c>
      <c r="E1376">
        <v>89.21</v>
      </c>
      <c r="F1376">
        <v>89.68</v>
      </c>
    </row>
    <row r="1377" spans="1:6" x14ac:dyDescent="0.25">
      <c r="A1377" s="1">
        <v>41943</v>
      </c>
      <c r="B1377">
        <v>85.86</v>
      </c>
      <c r="C1377">
        <v>86.87</v>
      </c>
      <c r="D1377">
        <v>88.28</v>
      </c>
      <c r="E1377">
        <v>89.29</v>
      </c>
      <c r="F1377">
        <v>89.83</v>
      </c>
    </row>
    <row r="1378" spans="1:6" x14ac:dyDescent="0.25">
      <c r="A1378" s="1">
        <v>41950</v>
      </c>
      <c r="B1378">
        <v>83.39</v>
      </c>
      <c r="C1378">
        <v>84.56</v>
      </c>
      <c r="D1378">
        <v>86.13</v>
      </c>
      <c r="E1378">
        <v>87.3</v>
      </c>
      <c r="F1378">
        <v>88.08</v>
      </c>
    </row>
    <row r="1379" spans="1:6" x14ac:dyDescent="0.25">
      <c r="A1379" s="1">
        <v>41957</v>
      </c>
      <c r="B1379">
        <v>79.41</v>
      </c>
      <c r="C1379">
        <v>80.66</v>
      </c>
      <c r="D1379">
        <v>82.08</v>
      </c>
      <c r="E1379">
        <v>83.18</v>
      </c>
      <c r="F1379">
        <v>84.06</v>
      </c>
    </row>
    <row r="1380" spans="1:6" x14ac:dyDescent="0.25">
      <c r="A1380" s="1">
        <v>41964</v>
      </c>
      <c r="B1380">
        <v>80.36</v>
      </c>
      <c r="C1380">
        <v>81.42</v>
      </c>
      <c r="D1380">
        <v>82.84</v>
      </c>
      <c r="E1380">
        <v>83.77</v>
      </c>
      <c r="F1380">
        <v>84.49</v>
      </c>
    </row>
    <row r="1381" spans="1:6" x14ac:dyDescent="0.25">
      <c r="A1381" s="1">
        <v>41971</v>
      </c>
      <c r="B1381">
        <v>70.150000000000006</v>
      </c>
      <c r="C1381">
        <v>71.14</v>
      </c>
      <c r="D1381">
        <v>72.739999999999995</v>
      </c>
      <c r="E1381">
        <v>74.02</v>
      </c>
      <c r="F1381">
        <v>75.14</v>
      </c>
    </row>
    <row r="1382" spans="1:6" x14ac:dyDescent="0.25">
      <c r="A1382" s="1">
        <v>41978</v>
      </c>
      <c r="B1382">
        <v>69.069999999999993</v>
      </c>
      <c r="C1382">
        <v>70.180000000000007</v>
      </c>
      <c r="D1382">
        <v>72.05</v>
      </c>
      <c r="E1382">
        <v>73.52</v>
      </c>
      <c r="F1382">
        <v>74.69</v>
      </c>
    </row>
    <row r="1383" spans="1:6" x14ac:dyDescent="0.25">
      <c r="A1383" s="1">
        <v>41985</v>
      </c>
      <c r="B1383">
        <v>61.85</v>
      </c>
      <c r="C1383">
        <v>62.85</v>
      </c>
      <c r="D1383">
        <v>64.95</v>
      </c>
      <c r="E1383">
        <v>66.47</v>
      </c>
      <c r="F1383">
        <v>67.75</v>
      </c>
    </row>
    <row r="1384" spans="1:6" x14ac:dyDescent="0.25">
      <c r="A1384" s="1">
        <v>41992</v>
      </c>
      <c r="B1384">
        <v>61.38</v>
      </c>
      <c r="C1384">
        <v>62.76</v>
      </c>
      <c r="D1384">
        <v>64.95</v>
      </c>
      <c r="E1384">
        <v>66.37</v>
      </c>
      <c r="F1384">
        <v>67.86</v>
      </c>
    </row>
    <row r="1385" spans="1:6" x14ac:dyDescent="0.25">
      <c r="A1385" s="1">
        <v>41999</v>
      </c>
      <c r="B1385">
        <v>59.45</v>
      </c>
      <c r="C1385">
        <v>61.07</v>
      </c>
      <c r="D1385">
        <v>63.52</v>
      </c>
      <c r="E1385">
        <v>65.34</v>
      </c>
      <c r="F1385">
        <v>67.16</v>
      </c>
    </row>
    <row r="1386" spans="1:6" x14ac:dyDescent="0.25">
      <c r="A1386" s="1">
        <v>42006</v>
      </c>
      <c r="B1386">
        <v>56.42</v>
      </c>
      <c r="C1386">
        <v>58.22</v>
      </c>
      <c r="D1386">
        <v>61.11</v>
      </c>
      <c r="E1386">
        <v>63.22</v>
      </c>
      <c r="F1386">
        <v>65.180000000000007</v>
      </c>
    </row>
    <row r="1387" spans="1:6" x14ac:dyDescent="0.25">
      <c r="A1387" s="1">
        <v>42013</v>
      </c>
      <c r="B1387">
        <v>50.11</v>
      </c>
      <c r="C1387">
        <v>52.55</v>
      </c>
      <c r="D1387">
        <v>56</v>
      </c>
      <c r="E1387">
        <v>58.56</v>
      </c>
      <c r="F1387">
        <v>60.59</v>
      </c>
    </row>
    <row r="1388" spans="1:6" x14ac:dyDescent="0.25">
      <c r="A1388" s="1">
        <v>42020</v>
      </c>
      <c r="B1388">
        <v>50.17</v>
      </c>
      <c r="C1388">
        <v>52.76</v>
      </c>
      <c r="D1388">
        <v>55.92</v>
      </c>
      <c r="E1388">
        <v>57.95</v>
      </c>
      <c r="F1388">
        <v>59.72</v>
      </c>
    </row>
    <row r="1389" spans="1:6" x14ac:dyDescent="0.25">
      <c r="A1389" s="1">
        <v>42027</v>
      </c>
      <c r="B1389">
        <v>48.79</v>
      </c>
      <c r="C1389">
        <v>51.13</v>
      </c>
      <c r="D1389">
        <v>54.28</v>
      </c>
      <c r="E1389">
        <v>56.6</v>
      </c>
      <c r="F1389">
        <v>58.58</v>
      </c>
    </row>
    <row r="1390" spans="1:6" x14ac:dyDescent="0.25">
      <c r="A1390" s="1">
        <v>42034</v>
      </c>
      <c r="B1390">
        <v>52.99</v>
      </c>
      <c r="C1390">
        <v>55</v>
      </c>
      <c r="D1390">
        <v>58.06</v>
      </c>
      <c r="E1390">
        <v>60.49</v>
      </c>
      <c r="F1390">
        <v>62.44</v>
      </c>
    </row>
    <row r="1391" spans="1:6" x14ac:dyDescent="0.25">
      <c r="A1391" s="1">
        <v>42041</v>
      </c>
      <c r="B1391">
        <v>57.8</v>
      </c>
      <c r="C1391">
        <v>59.67</v>
      </c>
      <c r="D1391">
        <v>62.55</v>
      </c>
      <c r="E1391">
        <v>64.89</v>
      </c>
      <c r="F1391">
        <v>66.66</v>
      </c>
    </row>
    <row r="1392" spans="1:6" x14ac:dyDescent="0.25">
      <c r="A1392" s="1">
        <v>42048</v>
      </c>
      <c r="B1392">
        <v>61.52</v>
      </c>
      <c r="C1392">
        <v>63.18</v>
      </c>
      <c r="D1392">
        <v>65.48</v>
      </c>
      <c r="E1392">
        <v>67.150000000000006</v>
      </c>
      <c r="F1392">
        <v>68.48</v>
      </c>
    </row>
    <row r="1393" spans="1:6" x14ac:dyDescent="0.25">
      <c r="A1393" s="1">
        <v>42055</v>
      </c>
      <c r="B1393">
        <v>60.22</v>
      </c>
      <c r="C1393">
        <v>61.52</v>
      </c>
      <c r="D1393">
        <v>63.76</v>
      </c>
      <c r="E1393">
        <v>65.42</v>
      </c>
      <c r="F1393">
        <v>66.88</v>
      </c>
    </row>
    <row r="1394" spans="1:6" x14ac:dyDescent="0.25">
      <c r="A1394" s="1">
        <v>42062</v>
      </c>
      <c r="B1394">
        <v>62.58</v>
      </c>
      <c r="C1394">
        <v>63.98</v>
      </c>
      <c r="D1394">
        <v>66.319999999999993</v>
      </c>
      <c r="E1394">
        <v>68.08</v>
      </c>
      <c r="F1394">
        <v>69.430000000000007</v>
      </c>
    </row>
    <row r="1395" spans="1:6" x14ac:dyDescent="0.25">
      <c r="A1395" s="1">
        <v>42069</v>
      </c>
      <c r="B1395">
        <v>59.73</v>
      </c>
      <c r="C1395">
        <v>60.98</v>
      </c>
      <c r="D1395">
        <v>63.33</v>
      </c>
      <c r="E1395">
        <v>65.069999999999993</v>
      </c>
      <c r="F1395">
        <v>66.3</v>
      </c>
    </row>
    <row r="1396" spans="1:6" x14ac:dyDescent="0.25">
      <c r="A1396" s="1">
        <v>42076</v>
      </c>
      <c r="B1396">
        <v>54.67</v>
      </c>
      <c r="C1396">
        <v>55.88</v>
      </c>
      <c r="D1396">
        <v>58.49</v>
      </c>
      <c r="E1396">
        <v>60.48</v>
      </c>
      <c r="F1396">
        <v>61.99</v>
      </c>
    </row>
    <row r="1397" spans="1:6" x14ac:dyDescent="0.25">
      <c r="A1397" s="1">
        <v>42083</v>
      </c>
      <c r="B1397">
        <v>55.32</v>
      </c>
      <c r="C1397">
        <v>57.31</v>
      </c>
      <c r="D1397">
        <v>59.71</v>
      </c>
      <c r="E1397">
        <v>61.55</v>
      </c>
      <c r="F1397">
        <v>63.08</v>
      </c>
    </row>
    <row r="1398" spans="1:6" x14ac:dyDescent="0.25">
      <c r="A1398" s="1">
        <v>42090</v>
      </c>
      <c r="B1398">
        <v>56.41</v>
      </c>
      <c r="C1398">
        <v>58.05</v>
      </c>
      <c r="D1398">
        <v>60.26</v>
      </c>
      <c r="E1398">
        <v>61.89</v>
      </c>
      <c r="F1398">
        <v>63.25</v>
      </c>
    </row>
    <row r="1399" spans="1:6" x14ac:dyDescent="0.25">
      <c r="A1399" s="1">
        <v>42097</v>
      </c>
      <c r="B1399">
        <v>54.95</v>
      </c>
      <c r="C1399">
        <v>56.96</v>
      </c>
      <c r="D1399">
        <v>59.41</v>
      </c>
      <c r="E1399">
        <v>61.27</v>
      </c>
      <c r="F1399">
        <v>62.75</v>
      </c>
    </row>
    <row r="1400" spans="1:6" x14ac:dyDescent="0.25">
      <c r="A1400" s="1">
        <v>42104</v>
      </c>
      <c r="B1400">
        <v>57.87</v>
      </c>
      <c r="C1400">
        <v>59.76</v>
      </c>
      <c r="D1400">
        <v>61.8</v>
      </c>
      <c r="E1400">
        <v>63.41</v>
      </c>
      <c r="F1400">
        <v>64.63</v>
      </c>
    </row>
    <row r="1401" spans="1:6" x14ac:dyDescent="0.25">
      <c r="A1401" s="1">
        <v>42111</v>
      </c>
      <c r="B1401">
        <v>63.45</v>
      </c>
      <c r="C1401">
        <v>64.92</v>
      </c>
      <c r="D1401">
        <v>66.38</v>
      </c>
      <c r="E1401">
        <v>67.42</v>
      </c>
      <c r="F1401">
        <v>68.239999999999995</v>
      </c>
    </row>
    <row r="1402" spans="1:6" x14ac:dyDescent="0.25">
      <c r="A1402" s="1">
        <v>42118</v>
      </c>
      <c r="B1402">
        <v>65.28</v>
      </c>
      <c r="C1402">
        <v>66.59</v>
      </c>
      <c r="D1402">
        <v>68.069999999999993</v>
      </c>
      <c r="E1402">
        <v>69.13</v>
      </c>
      <c r="F1402">
        <v>69.930000000000007</v>
      </c>
    </row>
    <row r="1403" spans="1:6" x14ac:dyDescent="0.25">
      <c r="A1403" s="1">
        <v>42125</v>
      </c>
      <c r="B1403">
        <v>66.459999999999994</v>
      </c>
      <c r="C1403">
        <v>67.790000000000006</v>
      </c>
      <c r="D1403">
        <v>69.16</v>
      </c>
      <c r="E1403">
        <v>70.12</v>
      </c>
      <c r="F1403">
        <v>70.73</v>
      </c>
    </row>
    <row r="1404" spans="1:6" x14ac:dyDescent="0.25">
      <c r="A1404" s="1">
        <v>42132</v>
      </c>
      <c r="B1404">
        <v>65.39</v>
      </c>
      <c r="C1404">
        <v>66.72</v>
      </c>
      <c r="D1404">
        <v>68.180000000000007</v>
      </c>
      <c r="E1404">
        <v>69.239999999999995</v>
      </c>
      <c r="F1404">
        <v>70.03</v>
      </c>
    </row>
    <row r="1405" spans="1:6" x14ac:dyDescent="0.25">
      <c r="A1405" s="1">
        <v>42139</v>
      </c>
      <c r="B1405">
        <v>66.81</v>
      </c>
      <c r="C1405">
        <v>67.75</v>
      </c>
      <c r="D1405">
        <v>69.05</v>
      </c>
      <c r="E1405">
        <v>69.97</v>
      </c>
      <c r="F1405">
        <v>70.73</v>
      </c>
    </row>
    <row r="1406" spans="1:6" x14ac:dyDescent="0.25">
      <c r="A1406" s="1">
        <v>42146</v>
      </c>
      <c r="B1406">
        <v>65.37</v>
      </c>
      <c r="C1406">
        <v>66.38</v>
      </c>
      <c r="D1406">
        <v>67.540000000000006</v>
      </c>
      <c r="E1406">
        <v>68.349999999999994</v>
      </c>
      <c r="F1406">
        <v>69.09</v>
      </c>
    </row>
    <row r="1407" spans="1:6" x14ac:dyDescent="0.25">
      <c r="A1407" s="1">
        <v>42153</v>
      </c>
      <c r="B1407">
        <v>65.56</v>
      </c>
      <c r="C1407">
        <v>66.61</v>
      </c>
      <c r="D1407">
        <v>67.78</v>
      </c>
      <c r="E1407">
        <v>68.59</v>
      </c>
      <c r="F1407">
        <v>69.319999999999993</v>
      </c>
    </row>
    <row r="1408" spans="1:6" x14ac:dyDescent="0.25">
      <c r="A1408" s="1">
        <v>42160</v>
      </c>
      <c r="B1408">
        <v>63.31</v>
      </c>
      <c r="C1408">
        <v>64.599999999999994</v>
      </c>
      <c r="D1408">
        <v>66.040000000000006</v>
      </c>
      <c r="E1408">
        <v>67.02</v>
      </c>
      <c r="F1408">
        <v>67.900000000000006</v>
      </c>
    </row>
    <row r="1409" spans="1:6" x14ac:dyDescent="0.25">
      <c r="A1409" s="1">
        <v>42167</v>
      </c>
      <c r="B1409">
        <v>63.87</v>
      </c>
      <c r="C1409">
        <v>65.27</v>
      </c>
      <c r="D1409">
        <v>66.61</v>
      </c>
      <c r="E1409">
        <v>67.5</v>
      </c>
      <c r="F1409">
        <v>68.319999999999993</v>
      </c>
    </row>
    <row r="1410" spans="1:6" x14ac:dyDescent="0.25">
      <c r="A1410" s="1">
        <v>42174</v>
      </c>
      <c r="B1410">
        <v>63.02</v>
      </c>
      <c r="C1410">
        <v>64.45</v>
      </c>
      <c r="D1410">
        <v>66.23</v>
      </c>
      <c r="E1410">
        <v>67.19</v>
      </c>
      <c r="F1410">
        <v>68.03</v>
      </c>
    </row>
    <row r="1411" spans="1:6" x14ac:dyDescent="0.25">
      <c r="A1411" s="1">
        <v>42181</v>
      </c>
      <c r="B1411">
        <v>63.26</v>
      </c>
      <c r="C1411">
        <v>64.41</v>
      </c>
      <c r="D1411">
        <v>65.98</v>
      </c>
      <c r="E1411">
        <v>66.959999999999994</v>
      </c>
      <c r="F1411">
        <v>67.77</v>
      </c>
    </row>
    <row r="1412" spans="1:6" x14ac:dyDescent="0.25">
      <c r="A1412" s="1">
        <v>42188</v>
      </c>
      <c r="B1412">
        <v>60.32</v>
      </c>
      <c r="C1412">
        <v>61.36</v>
      </c>
      <c r="D1412">
        <v>62.95</v>
      </c>
      <c r="E1412">
        <v>64.03</v>
      </c>
      <c r="F1412">
        <v>65.05</v>
      </c>
    </row>
    <row r="1413" spans="1:6" x14ac:dyDescent="0.25">
      <c r="A1413" s="1">
        <v>42195</v>
      </c>
      <c r="B1413">
        <v>58.73</v>
      </c>
      <c r="C1413">
        <v>59.42</v>
      </c>
      <c r="D1413">
        <v>60.94</v>
      </c>
      <c r="E1413">
        <v>62.14</v>
      </c>
      <c r="F1413">
        <v>63.25</v>
      </c>
    </row>
    <row r="1414" spans="1:6" x14ac:dyDescent="0.25">
      <c r="A1414" s="1">
        <v>42202</v>
      </c>
      <c r="B1414">
        <v>57.1</v>
      </c>
      <c r="C1414">
        <v>57.97</v>
      </c>
      <c r="D1414">
        <v>59.26</v>
      </c>
      <c r="E1414">
        <v>60.27</v>
      </c>
      <c r="F1414">
        <v>61.26</v>
      </c>
    </row>
    <row r="1415" spans="1:6" x14ac:dyDescent="0.25">
      <c r="A1415" s="1">
        <v>42209</v>
      </c>
      <c r="B1415">
        <v>54.62</v>
      </c>
      <c r="C1415">
        <v>55.57</v>
      </c>
      <c r="D1415">
        <v>57.15</v>
      </c>
      <c r="E1415">
        <v>58.5</v>
      </c>
      <c r="F1415">
        <v>59.64</v>
      </c>
    </row>
    <row r="1416" spans="1:6" x14ac:dyDescent="0.25">
      <c r="A1416" s="1">
        <v>42216</v>
      </c>
      <c r="B1416">
        <v>52.21</v>
      </c>
      <c r="C1416">
        <v>53.55</v>
      </c>
      <c r="D1416">
        <v>55.55</v>
      </c>
      <c r="E1416">
        <v>57.21</v>
      </c>
      <c r="F1416">
        <v>58.61</v>
      </c>
    </row>
    <row r="1417" spans="1:6" x14ac:dyDescent="0.25">
      <c r="A1417" s="1">
        <v>42223</v>
      </c>
      <c r="B1417">
        <v>48.61</v>
      </c>
      <c r="C1417">
        <v>50.03</v>
      </c>
      <c r="D1417">
        <v>52.29</v>
      </c>
      <c r="E1417">
        <v>54.15</v>
      </c>
      <c r="F1417">
        <v>55.73</v>
      </c>
    </row>
    <row r="1418" spans="1:6" x14ac:dyDescent="0.25">
      <c r="A1418" s="1">
        <v>42230</v>
      </c>
      <c r="B1418">
        <v>49.03</v>
      </c>
      <c r="C1418">
        <v>50.05</v>
      </c>
      <c r="D1418">
        <v>52.46</v>
      </c>
      <c r="E1418">
        <v>54.4</v>
      </c>
      <c r="F1418">
        <v>55.97</v>
      </c>
    </row>
    <row r="1419" spans="1:6" x14ac:dyDescent="0.25">
      <c r="A1419" s="1">
        <v>42237</v>
      </c>
      <c r="B1419">
        <v>45.46</v>
      </c>
      <c r="C1419">
        <v>46.97</v>
      </c>
      <c r="D1419">
        <v>49.01</v>
      </c>
      <c r="E1419">
        <v>50.78</v>
      </c>
      <c r="F1419">
        <v>52.2</v>
      </c>
    </row>
    <row r="1420" spans="1:6" x14ac:dyDescent="0.25">
      <c r="A1420" s="1">
        <v>42244</v>
      </c>
      <c r="B1420">
        <v>50.05</v>
      </c>
      <c r="C1420">
        <v>51.67</v>
      </c>
      <c r="D1420">
        <v>53.74</v>
      </c>
      <c r="E1420">
        <v>55.55</v>
      </c>
      <c r="F1420">
        <v>56.94</v>
      </c>
    </row>
    <row r="1421" spans="1:6" x14ac:dyDescent="0.25">
      <c r="A1421" s="1">
        <v>42251</v>
      </c>
      <c r="B1421">
        <v>49.61</v>
      </c>
      <c r="C1421">
        <v>51.33</v>
      </c>
      <c r="D1421">
        <v>53.36</v>
      </c>
      <c r="E1421">
        <v>55</v>
      </c>
      <c r="F1421">
        <v>56.19</v>
      </c>
    </row>
    <row r="1422" spans="1:6" x14ac:dyDescent="0.25">
      <c r="A1422" s="1">
        <v>42258</v>
      </c>
      <c r="B1422">
        <v>48.14</v>
      </c>
      <c r="C1422">
        <v>49.89</v>
      </c>
      <c r="D1422">
        <v>52.12</v>
      </c>
      <c r="E1422">
        <v>53.98</v>
      </c>
      <c r="F1422">
        <v>55.34</v>
      </c>
    </row>
    <row r="1423" spans="1:6" x14ac:dyDescent="0.25">
      <c r="A1423" s="1">
        <v>42265</v>
      </c>
      <c r="B1423">
        <v>47.47</v>
      </c>
      <c r="C1423">
        <v>49.01</v>
      </c>
      <c r="D1423">
        <v>51.03</v>
      </c>
      <c r="E1423">
        <v>52.66</v>
      </c>
      <c r="F1423">
        <v>53.91</v>
      </c>
    </row>
    <row r="1424" spans="1:6" x14ac:dyDescent="0.25">
      <c r="A1424" s="1">
        <v>42272</v>
      </c>
      <c r="B1424">
        <v>48.6</v>
      </c>
      <c r="C1424">
        <v>49.99</v>
      </c>
      <c r="D1424">
        <v>52.03</v>
      </c>
      <c r="E1424">
        <v>53.66</v>
      </c>
      <c r="F1424">
        <v>54.91</v>
      </c>
    </row>
    <row r="1425" spans="1:6" x14ac:dyDescent="0.25">
      <c r="A1425" s="1">
        <v>42279</v>
      </c>
      <c r="B1425">
        <v>48.13</v>
      </c>
      <c r="C1425">
        <v>49.47</v>
      </c>
      <c r="D1425">
        <v>51.39</v>
      </c>
      <c r="E1425">
        <v>53.02</v>
      </c>
      <c r="F1425">
        <v>54.23</v>
      </c>
    </row>
    <row r="1426" spans="1:6" x14ac:dyDescent="0.25">
      <c r="A1426" s="1">
        <v>42286</v>
      </c>
      <c r="B1426">
        <v>52.65</v>
      </c>
      <c r="C1426">
        <v>53.53</v>
      </c>
      <c r="D1426">
        <v>55.28</v>
      </c>
      <c r="E1426">
        <v>56.74</v>
      </c>
      <c r="F1426">
        <v>57.85</v>
      </c>
    </row>
    <row r="1427" spans="1:6" x14ac:dyDescent="0.25">
      <c r="A1427" s="1">
        <v>42293</v>
      </c>
      <c r="B1427">
        <v>50.46</v>
      </c>
      <c r="C1427">
        <v>51.78</v>
      </c>
      <c r="D1427">
        <v>53.66</v>
      </c>
      <c r="E1427">
        <v>55.14</v>
      </c>
      <c r="F1427">
        <v>56.36</v>
      </c>
    </row>
    <row r="1428" spans="1:6" x14ac:dyDescent="0.25">
      <c r="A1428" s="1">
        <v>42300</v>
      </c>
      <c r="B1428">
        <v>47.99</v>
      </c>
      <c r="C1428">
        <v>49.41</v>
      </c>
      <c r="D1428">
        <v>51.53</v>
      </c>
      <c r="E1428">
        <v>53.15</v>
      </c>
      <c r="F1428">
        <v>54.49</v>
      </c>
    </row>
    <row r="1429" spans="1:6" x14ac:dyDescent="0.25">
      <c r="A1429" s="1">
        <v>42307</v>
      </c>
      <c r="B1429">
        <v>49.56</v>
      </c>
      <c r="C1429">
        <v>51.11</v>
      </c>
      <c r="D1429">
        <v>53.23</v>
      </c>
      <c r="E1429">
        <v>54.94</v>
      </c>
      <c r="F1429">
        <v>56.26</v>
      </c>
    </row>
    <row r="1430" spans="1:6" x14ac:dyDescent="0.25">
      <c r="A1430" s="1">
        <v>42314</v>
      </c>
      <c r="B1430">
        <v>47.42</v>
      </c>
      <c r="C1430">
        <v>48.96</v>
      </c>
      <c r="D1430">
        <v>51.13</v>
      </c>
      <c r="E1430">
        <v>52.88</v>
      </c>
      <c r="F1430">
        <v>54.31</v>
      </c>
    </row>
    <row r="1431" spans="1:6" x14ac:dyDescent="0.25">
      <c r="A1431" s="1">
        <v>42321</v>
      </c>
      <c r="B1431">
        <v>43.61</v>
      </c>
      <c r="C1431">
        <v>45.3</v>
      </c>
      <c r="D1431">
        <v>47.65</v>
      </c>
      <c r="E1431">
        <v>49.66</v>
      </c>
      <c r="F1431">
        <v>51.34</v>
      </c>
    </row>
    <row r="1432" spans="1:6" x14ac:dyDescent="0.25">
      <c r="A1432" s="1">
        <v>42328</v>
      </c>
      <c r="B1432">
        <v>44.66</v>
      </c>
      <c r="C1432">
        <v>46.08</v>
      </c>
      <c r="D1432">
        <v>48.42</v>
      </c>
      <c r="E1432">
        <v>50.14</v>
      </c>
      <c r="F1432">
        <v>51.64</v>
      </c>
    </row>
    <row r="1433" spans="1:6" x14ac:dyDescent="0.25">
      <c r="A1433" s="1">
        <v>42335</v>
      </c>
      <c r="B1433">
        <v>44.86</v>
      </c>
      <c r="C1433">
        <v>46.08</v>
      </c>
      <c r="D1433">
        <v>48.46</v>
      </c>
      <c r="E1433">
        <v>50.28</v>
      </c>
      <c r="F1433">
        <v>51.83</v>
      </c>
    </row>
    <row r="1434" spans="1:6" x14ac:dyDescent="0.25">
      <c r="A1434" s="1">
        <v>42342</v>
      </c>
      <c r="B1434">
        <v>43</v>
      </c>
      <c r="C1434">
        <v>44.06</v>
      </c>
      <c r="D1434">
        <v>46.38</v>
      </c>
      <c r="E1434">
        <v>48.24</v>
      </c>
      <c r="F1434">
        <v>49.95</v>
      </c>
    </row>
    <row r="1435" spans="1:6" x14ac:dyDescent="0.25">
      <c r="A1435" s="1">
        <v>42349</v>
      </c>
      <c r="B1435">
        <v>37.93</v>
      </c>
      <c r="C1435">
        <v>39.020000000000003</v>
      </c>
      <c r="D1435">
        <v>41.92</v>
      </c>
      <c r="E1435">
        <v>44.28</v>
      </c>
      <c r="F1435">
        <v>46.28</v>
      </c>
    </row>
    <row r="1436" spans="1:6" x14ac:dyDescent="0.25">
      <c r="A1436" s="1">
        <v>42356</v>
      </c>
      <c r="B1436">
        <v>36.880000000000003</v>
      </c>
      <c r="C1436">
        <v>38.22</v>
      </c>
      <c r="D1436">
        <v>40.89</v>
      </c>
      <c r="E1436">
        <v>42.93</v>
      </c>
      <c r="F1436">
        <v>44.76</v>
      </c>
    </row>
    <row r="1437" spans="1:6" x14ac:dyDescent="0.25">
      <c r="A1437" s="1">
        <v>42363</v>
      </c>
      <c r="B1437">
        <v>37.89</v>
      </c>
      <c r="C1437">
        <v>39.28</v>
      </c>
      <c r="D1437">
        <v>41.73</v>
      </c>
      <c r="E1437">
        <v>43.6</v>
      </c>
      <c r="F1437">
        <v>45.28</v>
      </c>
    </row>
    <row r="1438" spans="1:6" x14ac:dyDescent="0.25">
      <c r="A1438" s="1">
        <v>42370</v>
      </c>
      <c r="B1438">
        <v>37.28</v>
      </c>
      <c r="C1438">
        <v>38.53</v>
      </c>
      <c r="D1438">
        <v>41.07</v>
      </c>
      <c r="E1438">
        <v>43.15</v>
      </c>
      <c r="F1438">
        <v>44.96</v>
      </c>
    </row>
    <row r="1439" spans="1:6" x14ac:dyDescent="0.25">
      <c r="A1439" s="1">
        <v>42377</v>
      </c>
      <c r="B1439">
        <v>33.549999999999997</v>
      </c>
      <c r="C1439">
        <v>34.869999999999997</v>
      </c>
      <c r="D1439">
        <v>37.6</v>
      </c>
      <c r="E1439">
        <v>39.770000000000003</v>
      </c>
      <c r="F1439">
        <v>41.61</v>
      </c>
    </row>
    <row r="1440" spans="1:6" x14ac:dyDescent="0.25">
      <c r="A1440" s="1">
        <v>42384</v>
      </c>
      <c r="B1440">
        <v>28.94</v>
      </c>
      <c r="C1440">
        <v>30.44</v>
      </c>
      <c r="D1440">
        <v>32.56</v>
      </c>
      <c r="E1440">
        <v>34.43</v>
      </c>
      <c r="F1440">
        <v>36.06</v>
      </c>
    </row>
    <row r="1441" spans="1:6" x14ac:dyDescent="0.25">
      <c r="A1441" s="1">
        <v>42391</v>
      </c>
      <c r="B1441">
        <v>32.18</v>
      </c>
      <c r="C1441">
        <v>33.56</v>
      </c>
      <c r="D1441">
        <v>35.61</v>
      </c>
      <c r="E1441">
        <v>37.39</v>
      </c>
      <c r="F1441">
        <v>38.85</v>
      </c>
    </row>
    <row r="1442" spans="1:6" x14ac:dyDescent="0.25">
      <c r="A1442" s="1">
        <v>42398</v>
      </c>
      <c r="B1442">
        <v>34.74</v>
      </c>
      <c r="C1442">
        <v>36.82</v>
      </c>
      <c r="D1442">
        <v>39.14</v>
      </c>
      <c r="E1442">
        <v>40.96</v>
      </c>
      <c r="F1442">
        <v>42.39</v>
      </c>
    </row>
    <row r="1443" spans="1:6" x14ac:dyDescent="0.25">
      <c r="A1443" s="1">
        <v>42405</v>
      </c>
      <c r="B1443">
        <v>34.06</v>
      </c>
      <c r="C1443">
        <v>35.54</v>
      </c>
      <c r="D1443">
        <v>37.85</v>
      </c>
      <c r="E1443">
        <v>39.659999999999997</v>
      </c>
      <c r="F1443">
        <v>41.15</v>
      </c>
    </row>
    <row r="1444" spans="1:6" x14ac:dyDescent="0.25">
      <c r="A1444" s="1">
        <v>42412</v>
      </c>
      <c r="B1444">
        <v>33.36</v>
      </c>
      <c r="C1444">
        <v>34.76</v>
      </c>
      <c r="D1444">
        <v>36.99</v>
      </c>
      <c r="E1444">
        <v>38.909999999999997</v>
      </c>
      <c r="F1444">
        <v>40.520000000000003</v>
      </c>
    </row>
    <row r="1445" spans="1:6" x14ac:dyDescent="0.25">
      <c r="A1445" s="1">
        <v>42419</v>
      </c>
      <c r="B1445">
        <v>33.01</v>
      </c>
      <c r="C1445">
        <v>34.340000000000003</v>
      </c>
      <c r="D1445">
        <v>36.409999999999997</v>
      </c>
      <c r="E1445">
        <v>38.24</v>
      </c>
      <c r="F1445">
        <v>39.79</v>
      </c>
    </row>
    <row r="1446" spans="1:6" x14ac:dyDescent="0.25">
      <c r="A1446" s="1">
        <v>42426</v>
      </c>
      <c r="B1446">
        <v>35.1</v>
      </c>
      <c r="C1446">
        <v>36.049999999999997</v>
      </c>
      <c r="D1446">
        <v>37.880000000000003</v>
      </c>
      <c r="E1446">
        <v>39.53</v>
      </c>
      <c r="F1446">
        <v>40.880000000000003</v>
      </c>
    </row>
    <row r="1447" spans="1:6" x14ac:dyDescent="0.25">
      <c r="A1447" s="1">
        <v>42433</v>
      </c>
      <c r="B1447">
        <v>38.72</v>
      </c>
      <c r="C1447">
        <v>39.92</v>
      </c>
      <c r="D1447">
        <v>41.65</v>
      </c>
      <c r="E1447">
        <v>42.94</v>
      </c>
      <c r="F1447">
        <v>44.07</v>
      </c>
    </row>
    <row r="1448" spans="1:6" x14ac:dyDescent="0.25">
      <c r="A1448" s="1">
        <v>42440</v>
      </c>
      <c r="B1448">
        <v>40.39</v>
      </c>
      <c r="C1448">
        <v>41.64</v>
      </c>
      <c r="D1448">
        <v>43.21</v>
      </c>
      <c r="E1448">
        <v>44.53</v>
      </c>
      <c r="F1448">
        <v>45.59</v>
      </c>
    </row>
    <row r="1449" spans="1:6" x14ac:dyDescent="0.25">
      <c r="A1449" s="1">
        <v>42447</v>
      </c>
      <c r="B1449">
        <v>41.2</v>
      </c>
      <c r="C1449">
        <v>42.26</v>
      </c>
      <c r="D1449">
        <v>43.5</v>
      </c>
      <c r="E1449">
        <v>44.64</v>
      </c>
      <c r="F1449">
        <v>45.64</v>
      </c>
    </row>
    <row r="1450" spans="1:6" x14ac:dyDescent="0.25">
      <c r="A1450" s="1">
        <v>42454</v>
      </c>
      <c r="B1450">
        <v>40.44</v>
      </c>
      <c r="C1450">
        <v>41.44</v>
      </c>
      <c r="D1450">
        <v>42.82</v>
      </c>
      <c r="E1450">
        <v>44.08</v>
      </c>
      <c r="F1450">
        <v>45.13</v>
      </c>
    </row>
    <row r="1451" spans="1:6" x14ac:dyDescent="0.25">
      <c r="A1451" s="1">
        <v>42461</v>
      </c>
      <c r="B1451">
        <v>38.67</v>
      </c>
      <c r="C1451">
        <v>39.53</v>
      </c>
      <c r="D1451">
        <v>41.02</v>
      </c>
      <c r="E1451">
        <v>42.27</v>
      </c>
      <c r="F1451">
        <v>43.41</v>
      </c>
    </row>
    <row r="1452" spans="1:6" x14ac:dyDescent="0.25">
      <c r="A1452" s="1">
        <v>42468</v>
      </c>
      <c r="B1452">
        <v>41.94</v>
      </c>
      <c r="C1452">
        <v>42.31</v>
      </c>
      <c r="D1452">
        <v>43.33</v>
      </c>
      <c r="E1452">
        <v>44.26</v>
      </c>
      <c r="F1452">
        <v>45.16</v>
      </c>
    </row>
    <row r="1453" spans="1:6" x14ac:dyDescent="0.25">
      <c r="A1453" s="1">
        <v>42475</v>
      </c>
      <c r="B1453">
        <v>43.1</v>
      </c>
      <c r="C1453">
        <v>43.37</v>
      </c>
      <c r="D1453">
        <v>44.29</v>
      </c>
      <c r="E1453">
        <v>45.15</v>
      </c>
      <c r="F1453">
        <v>45.87</v>
      </c>
    </row>
    <row r="1454" spans="1:6" x14ac:dyDescent="0.25">
      <c r="A1454" s="1">
        <v>42482</v>
      </c>
      <c r="B1454">
        <v>45.11</v>
      </c>
      <c r="C1454">
        <v>45.46</v>
      </c>
      <c r="D1454">
        <v>46.48</v>
      </c>
      <c r="E1454">
        <v>47.34</v>
      </c>
      <c r="F1454">
        <v>48.11</v>
      </c>
    </row>
    <row r="1455" spans="1:6" x14ac:dyDescent="0.25">
      <c r="A1455" s="1">
        <v>42489</v>
      </c>
      <c r="B1455">
        <v>48.13</v>
      </c>
      <c r="C1455">
        <v>47.74</v>
      </c>
      <c r="D1455">
        <v>48.57</v>
      </c>
      <c r="E1455">
        <v>49.26</v>
      </c>
      <c r="F1455">
        <v>49.91</v>
      </c>
    </row>
    <row r="1456" spans="1:6" x14ac:dyDescent="0.25">
      <c r="A1456" s="1">
        <v>42496</v>
      </c>
      <c r="B1456">
        <v>45.37</v>
      </c>
      <c r="C1456">
        <v>46.35</v>
      </c>
      <c r="D1456">
        <v>47.39</v>
      </c>
      <c r="E1456">
        <v>48.29</v>
      </c>
      <c r="F1456">
        <v>49.08</v>
      </c>
    </row>
    <row r="1457" spans="1:6" x14ac:dyDescent="0.25">
      <c r="A1457" s="1">
        <v>42503</v>
      </c>
      <c r="B1457">
        <v>47.83</v>
      </c>
      <c r="C1457">
        <v>48.48</v>
      </c>
      <c r="D1457">
        <v>49.27</v>
      </c>
      <c r="E1457">
        <v>49.96</v>
      </c>
      <c r="F1457">
        <v>50.49</v>
      </c>
    </row>
    <row r="1458" spans="1:6" x14ac:dyDescent="0.25">
      <c r="A1458" s="1">
        <v>42510</v>
      </c>
      <c r="B1458">
        <v>48.72</v>
      </c>
      <c r="C1458">
        <v>49.68</v>
      </c>
      <c r="D1458">
        <v>50.59</v>
      </c>
      <c r="E1458">
        <v>51.23</v>
      </c>
      <c r="F1458">
        <v>51.68</v>
      </c>
    </row>
    <row r="1459" spans="1:6" x14ac:dyDescent="0.25">
      <c r="A1459" s="1">
        <v>42517</v>
      </c>
      <c r="B1459">
        <v>49.32</v>
      </c>
      <c r="C1459">
        <v>50.34</v>
      </c>
      <c r="D1459">
        <v>51.3</v>
      </c>
      <c r="E1459">
        <v>52.01</v>
      </c>
      <c r="F1459">
        <v>52.55</v>
      </c>
    </row>
    <row r="1460" spans="1:6" x14ac:dyDescent="0.25">
      <c r="A1460" s="1">
        <v>42524</v>
      </c>
      <c r="B1460">
        <v>49.64</v>
      </c>
      <c r="C1460">
        <v>50.32</v>
      </c>
      <c r="D1460">
        <v>51.16</v>
      </c>
      <c r="E1460">
        <v>51.74</v>
      </c>
      <c r="F1460">
        <v>52.3</v>
      </c>
    </row>
    <row r="1461" spans="1:6" x14ac:dyDescent="0.25">
      <c r="A1461" s="1">
        <v>42531</v>
      </c>
      <c r="B1461">
        <v>50.54</v>
      </c>
      <c r="C1461">
        <v>51.34</v>
      </c>
      <c r="D1461">
        <v>52.22</v>
      </c>
      <c r="E1461">
        <v>52.75</v>
      </c>
      <c r="F1461">
        <v>53.24</v>
      </c>
    </row>
    <row r="1462" spans="1:6" x14ac:dyDescent="0.25">
      <c r="A1462" s="1">
        <v>42538</v>
      </c>
      <c r="B1462">
        <v>49.17</v>
      </c>
      <c r="C1462">
        <v>50.1</v>
      </c>
      <c r="D1462">
        <v>51.12</v>
      </c>
      <c r="E1462">
        <v>51.71</v>
      </c>
      <c r="F1462">
        <v>52.26</v>
      </c>
    </row>
    <row r="1463" spans="1:6" x14ac:dyDescent="0.25">
      <c r="A1463" s="1">
        <v>42545</v>
      </c>
      <c r="B1463">
        <v>48.41</v>
      </c>
      <c r="C1463">
        <v>49.49</v>
      </c>
      <c r="D1463">
        <v>50.6</v>
      </c>
      <c r="E1463">
        <v>51.36</v>
      </c>
      <c r="F1463">
        <v>52.01</v>
      </c>
    </row>
    <row r="1464" spans="1:6" x14ac:dyDescent="0.25">
      <c r="A1464" s="1">
        <v>42552</v>
      </c>
      <c r="B1464">
        <v>50.35</v>
      </c>
      <c r="C1464">
        <v>51.32</v>
      </c>
      <c r="D1464">
        <v>52.71</v>
      </c>
      <c r="E1464">
        <v>53.61</v>
      </c>
      <c r="F1464">
        <v>54.43</v>
      </c>
    </row>
    <row r="1465" spans="1:6" x14ac:dyDescent="0.25">
      <c r="A1465" s="1">
        <v>42559</v>
      </c>
      <c r="B1465">
        <v>46.76</v>
      </c>
      <c r="C1465">
        <v>47.9</v>
      </c>
      <c r="D1465">
        <v>49.52</v>
      </c>
      <c r="E1465">
        <v>50.71</v>
      </c>
      <c r="F1465">
        <v>51.78</v>
      </c>
    </row>
    <row r="1466" spans="1:6" x14ac:dyDescent="0.25">
      <c r="A1466" s="1">
        <v>42566</v>
      </c>
      <c r="B1466">
        <v>47.61</v>
      </c>
      <c r="C1466">
        <v>48.55</v>
      </c>
      <c r="D1466">
        <v>49.98</v>
      </c>
      <c r="E1466">
        <v>51.07</v>
      </c>
      <c r="F1466">
        <v>51.97</v>
      </c>
    </row>
    <row r="1467" spans="1:6" x14ac:dyDescent="0.25">
      <c r="A1467" s="1">
        <v>42573</v>
      </c>
      <c r="B1467">
        <v>45.69</v>
      </c>
      <c r="C1467">
        <v>46.48</v>
      </c>
      <c r="D1467">
        <v>47.99</v>
      </c>
      <c r="E1467">
        <v>49.23</v>
      </c>
      <c r="F1467">
        <v>50.26</v>
      </c>
    </row>
    <row r="1468" spans="1:6" x14ac:dyDescent="0.25">
      <c r="A1468" s="1">
        <v>42580</v>
      </c>
      <c r="B1468">
        <v>42.46</v>
      </c>
      <c r="C1468">
        <v>43.98</v>
      </c>
      <c r="D1468">
        <v>45.54</v>
      </c>
      <c r="E1468">
        <v>46.81</v>
      </c>
      <c r="F1468">
        <v>47.87</v>
      </c>
    </row>
    <row r="1469" spans="1:6" x14ac:dyDescent="0.25">
      <c r="A1469" s="1">
        <v>42587</v>
      </c>
      <c r="B1469">
        <v>44.27</v>
      </c>
      <c r="C1469">
        <v>45.12</v>
      </c>
      <c r="D1469">
        <v>46.38</v>
      </c>
      <c r="E1469">
        <v>47.43</v>
      </c>
      <c r="F1469">
        <v>48.32</v>
      </c>
    </row>
    <row r="1470" spans="1:6" x14ac:dyDescent="0.25">
      <c r="A1470" s="1">
        <v>42594</v>
      </c>
      <c r="B1470">
        <v>46.97</v>
      </c>
      <c r="C1470">
        <v>47.71</v>
      </c>
      <c r="D1470">
        <v>48.87</v>
      </c>
      <c r="E1470">
        <v>49.84</v>
      </c>
      <c r="F1470">
        <v>50.66</v>
      </c>
    </row>
    <row r="1471" spans="1:6" x14ac:dyDescent="0.25">
      <c r="A1471" s="1">
        <v>42601</v>
      </c>
      <c r="B1471">
        <v>50.88</v>
      </c>
      <c r="C1471">
        <v>51.6</v>
      </c>
      <c r="D1471">
        <v>52.76</v>
      </c>
      <c r="E1471">
        <v>53.57</v>
      </c>
      <c r="F1471">
        <v>54.26</v>
      </c>
    </row>
    <row r="1472" spans="1:6" x14ac:dyDescent="0.25">
      <c r="A1472" s="1">
        <v>42608</v>
      </c>
      <c r="B1472">
        <v>49.92</v>
      </c>
      <c r="C1472">
        <v>50.53</v>
      </c>
      <c r="D1472">
        <v>51.7</v>
      </c>
      <c r="E1472">
        <v>52.6</v>
      </c>
      <c r="F1472">
        <v>53.34</v>
      </c>
    </row>
    <row r="1473" spans="1:6" x14ac:dyDescent="0.25">
      <c r="A1473" s="1">
        <v>42615</v>
      </c>
      <c r="B1473">
        <v>46.83</v>
      </c>
      <c r="C1473">
        <v>47.59</v>
      </c>
      <c r="D1473">
        <v>48.81</v>
      </c>
      <c r="E1473">
        <v>49.77</v>
      </c>
      <c r="F1473">
        <v>50.51</v>
      </c>
    </row>
    <row r="1474" spans="1:6" x14ac:dyDescent="0.25">
      <c r="A1474" s="1">
        <v>42622</v>
      </c>
      <c r="B1474">
        <v>48.01</v>
      </c>
      <c r="C1474">
        <v>48.93</v>
      </c>
      <c r="D1474">
        <v>50.23</v>
      </c>
      <c r="E1474">
        <v>51.26</v>
      </c>
      <c r="F1474">
        <v>51.96</v>
      </c>
    </row>
    <row r="1475" spans="1:6" x14ac:dyDescent="0.25">
      <c r="A1475" s="1">
        <v>42629</v>
      </c>
      <c r="B1475">
        <v>45.77</v>
      </c>
      <c r="C1475">
        <v>46.75</v>
      </c>
      <c r="D1475">
        <v>48.18</v>
      </c>
      <c r="E1475">
        <v>49.28</v>
      </c>
      <c r="F1475">
        <v>50.05</v>
      </c>
    </row>
    <row r="1476" spans="1:6" x14ac:dyDescent="0.25">
      <c r="A1476" s="1">
        <v>42636</v>
      </c>
      <c r="B1476">
        <v>45.89</v>
      </c>
      <c r="C1476">
        <v>47.02</v>
      </c>
      <c r="D1476">
        <v>48.53</v>
      </c>
      <c r="E1476">
        <v>49.68</v>
      </c>
      <c r="F1476">
        <v>50.43</v>
      </c>
    </row>
    <row r="1477" spans="1:6" x14ac:dyDescent="0.25">
      <c r="A1477" s="1">
        <v>42643</v>
      </c>
      <c r="B1477">
        <v>49.06</v>
      </c>
      <c r="C1477">
        <v>50.75</v>
      </c>
      <c r="D1477">
        <v>52.14</v>
      </c>
      <c r="E1477">
        <v>53.15</v>
      </c>
      <c r="F1477">
        <v>53.77</v>
      </c>
    </row>
    <row r="1478" spans="1:6" x14ac:dyDescent="0.25">
      <c r="A1478" s="1">
        <v>42650</v>
      </c>
      <c r="B1478">
        <v>51.93</v>
      </c>
      <c r="C1478">
        <v>53.05</v>
      </c>
      <c r="D1478">
        <v>54.32</v>
      </c>
      <c r="E1478">
        <v>55.14</v>
      </c>
      <c r="F1478">
        <v>55.65</v>
      </c>
    </row>
    <row r="1479" spans="1:6" x14ac:dyDescent="0.25">
      <c r="A1479" s="1">
        <v>42657</v>
      </c>
      <c r="B1479">
        <v>51.95</v>
      </c>
      <c r="C1479">
        <v>53.17</v>
      </c>
      <c r="D1479">
        <v>54.36</v>
      </c>
      <c r="E1479">
        <v>55.07</v>
      </c>
      <c r="F1479">
        <v>55.52</v>
      </c>
    </row>
    <row r="1480" spans="1:6" x14ac:dyDescent="0.25">
      <c r="A1480" s="1">
        <v>42664</v>
      </c>
      <c r="B1480">
        <v>51.78</v>
      </c>
      <c r="C1480">
        <v>53.36</v>
      </c>
      <c r="D1480">
        <v>54.86</v>
      </c>
      <c r="E1480">
        <v>55.65</v>
      </c>
      <c r="F1480">
        <v>56.15</v>
      </c>
    </row>
    <row r="1481" spans="1:6" x14ac:dyDescent="0.25">
      <c r="A1481" s="1">
        <v>42671</v>
      </c>
      <c r="B1481">
        <v>49.71</v>
      </c>
      <c r="C1481">
        <v>51.35</v>
      </c>
      <c r="D1481">
        <v>52.85</v>
      </c>
      <c r="E1481">
        <v>53.75</v>
      </c>
      <c r="F1481">
        <v>54.38</v>
      </c>
    </row>
    <row r="1482" spans="1:6" x14ac:dyDescent="0.25">
      <c r="A1482" s="1">
        <v>42678</v>
      </c>
      <c r="B1482">
        <v>45.58</v>
      </c>
      <c r="C1482">
        <v>47.33</v>
      </c>
      <c r="D1482">
        <v>49.04</v>
      </c>
      <c r="E1482">
        <v>50.06</v>
      </c>
      <c r="F1482">
        <v>50.88</v>
      </c>
    </row>
    <row r="1483" spans="1:6" x14ac:dyDescent="0.25">
      <c r="A1483" s="1">
        <v>42685</v>
      </c>
      <c r="B1483">
        <v>44.75</v>
      </c>
      <c r="C1483">
        <v>46.65</v>
      </c>
      <c r="D1483">
        <v>48.46</v>
      </c>
      <c r="E1483">
        <v>49.53</v>
      </c>
      <c r="F1483">
        <v>50.32</v>
      </c>
    </row>
    <row r="1484" spans="1:6" x14ac:dyDescent="0.25">
      <c r="A1484" s="1">
        <v>42692</v>
      </c>
      <c r="B1484">
        <v>46.86</v>
      </c>
      <c r="C1484">
        <v>48.82</v>
      </c>
      <c r="D1484">
        <v>50.56</v>
      </c>
      <c r="E1484">
        <v>51.41</v>
      </c>
      <c r="F1484">
        <v>51.99</v>
      </c>
    </row>
    <row r="1485" spans="1:6" x14ac:dyDescent="0.25">
      <c r="A1485" s="1">
        <v>42699</v>
      </c>
      <c r="B1485">
        <v>47.24</v>
      </c>
      <c r="C1485">
        <v>49.02</v>
      </c>
      <c r="D1485">
        <v>50.66</v>
      </c>
      <c r="E1485">
        <v>51.56</v>
      </c>
      <c r="F1485">
        <v>52.16</v>
      </c>
    </row>
    <row r="1486" spans="1:6" x14ac:dyDescent="0.25">
      <c r="A1486" s="1">
        <v>42706</v>
      </c>
      <c r="B1486">
        <v>54.46</v>
      </c>
      <c r="C1486">
        <v>55.64</v>
      </c>
      <c r="D1486">
        <v>56.49</v>
      </c>
      <c r="E1486">
        <v>56.68</v>
      </c>
      <c r="F1486">
        <v>56.79</v>
      </c>
    </row>
    <row r="1487" spans="1:6" x14ac:dyDescent="0.25">
      <c r="A1487" s="1">
        <v>42713</v>
      </c>
      <c r="B1487">
        <v>54.33</v>
      </c>
      <c r="C1487">
        <v>55.6</v>
      </c>
      <c r="D1487">
        <v>56.55</v>
      </c>
      <c r="E1487">
        <v>56.79</v>
      </c>
      <c r="F1487">
        <v>56.9</v>
      </c>
    </row>
    <row r="1488" spans="1:6" x14ac:dyDescent="0.25">
      <c r="A1488" s="1">
        <v>42720</v>
      </c>
      <c r="B1488">
        <v>55.21</v>
      </c>
      <c r="C1488">
        <v>56.34</v>
      </c>
      <c r="D1488">
        <v>57.25</v>
      </c>
      <c r="E1488">
        <v>57.29</v>
      </c>
      <c r="F1488">
        <v>57.2</v>
      </c>
    </row>
    <row r="1489" spans="1:6" x14ac:dyDescent="0.25">
      <c r="A1489" s="1">
        <v>42727</v>
      </c>
      <c r="B1489">
        <v>55.16</v>
      </c>
      <c r="C1489">
        <v>56.53</v>
      </c>
      <c r="D1489">
        <v>57.68</v>
      </c>
      <c r="E1489">
        <v>57.74</v>
      </c>
      <c r="F1489">
        <v>57.59</v>
      </c>
    </row>
    <row r="1490" spans="1:6" x14ac:dyDescent="0.25">
      <c r="A1490" s="1">
        <v>42734</v>
      </c>
      <c r="B1490">
        <v>56.82</v>
      </c>
      <c r="C1490">
        <v>58.04</v>
      </c>
      <c r="D1490">
        <v>58.82</v>
      </c>
      <c r="E1490">
        <v>58.77</v>
      </c>
      <c r="F1490">
        <v>58.61</v>
      </c>
    </row>
    <row r="1491" spans="1:6" x14ac:dyDescent="0.25">
      <c r="A1491" s="1">
        <v>42741</v>
      </c>
      <c r="B1491">
        <v>57.1</v>
      </c>
      <c r="C1491">
        <v>58.17</v>
      </c>
      <c r="D1491">
        <v>58.98</v>
      </c>
      <c r="E1491">
        <v>59</v>
      </c>
      <c r="F1491">
        <v>58.84</v>
      </c>
    </row>
    <row r="1492" spans="1:6" x14ac:dyDescent="0.25">
      <c r="A1492" s="1">
        <v>42748</v>
      </c>
      <c r="B1492">
        <v>55.45</v>
      </c>
      <c r="C1492">
        <v>56.38</v>
      </c>
      <c r="D1492">
        <v>57.23</v>
      </c>
      <c r="E1492">
        <v>57.3</v>
      </c>
      <c r="F1492">
        <v>57.18</v>
      </c>
    </row>
    <row r="1493" spans="1:6" x14ac:dyDescent="0.25">
      <c r="A1493" s="1">
        <v>42755</v>
      </c>
      <c r="B1493">
        <v>55.49</v>
      </c>
      <c r="C1493">
        <v>56.5</v>
      </c>
      <c r="D1493">
        <v>57.44</v>
      </c>
      <c r="E1493">
        <v>57.57</v>
      </c>
      <c r="F1493">
        <v>57.54</v>
      </c>
    </row>
    <row r="1494" spans="1:6" x14ac:dyDescent="0.25">
      <c r="A1494" s="1">
        <v>42762</v>
      </c>
      <c r="B1494">
        <v>55.52</v>
      </c>
      <c r="C1494">
        <v>56.05</v>
      </c>
      <c r="D1494">
        <v>56.64</v>
      </c>
      <c r="E1494">
        <v>56.57</v>
      </c>
      <c r="F1494">
        <v>56.41</v>
      </c>
    </row>
    <row r="1495" spans="1:6" x14ac:dyDescent="0.25">
      <c r="A1495" s="1">
        <v>42769</v>
      </c>
      <c r="B1495">
        <v>56.81</v>
      </c>
      <c r="C1495">
        <v>57.44</v>
      </c>
      <c r="D1495">
        <v>57.73</v>
      </c>
      <c r="E1495">
        <v>57.64</v>
      </c>
      <c r="F1495">
        <v>57.45</v>
      </c>
    </row>
    <row r="1496" spans="1:6" x14ac:dyDescent="0.25">
      <c r="A1496" s="1">
        <v>42776</v>
      </c>
      <c r="B1496">
        <v>56.7</v>
      </c>
      <c r="C1496">
        <v>57.36</v>
      </c>
      <c r="D1496">
        <v>57.7</v>
      </c>
      <c r="E1496">
        <v>57.56</v>
      </c>
      <c r="F1496">
        <v>57.38</v>
      </c>
    </row>
    <row r="1497" spans="1:6" x14ac:dyDescent="0.25">
      <c r="A1497" s="1">
        <v>42783</v>
      </c>
      <c r="B1497">
        <v>55.81</v>
      </c>
      <c r="C1497">
        <v>56.33</v>
      </c>
      <c r="D1497">
        <v>56.64</v>
      </c>
      <c r="E1497">
        <v>56.5</v>
      </c>
      <c r="F1497">
        <v>56.33</v>
      </c>
    </row>
    <row r="1498" spans="1:6" x14ac:dyDescent="0.25">
      <c r="A1498" s="1">
        <v>42790</v>
      </c>
      <c r="B1498">
        <v>55.99</v>
      </c>
      <c r="C1498">
        <v>56.55</v>
      </c>
      <c r="D1498">
        <v>56.78</v>
      </c>
      <c r="E1498">
        <v>56.54</v>
      </c>
      <c r="F1498">
        <v>56.26</v>
      </c>
    </row>
    <row r="1499" spans="1:6" x14ac:dyDescent="0.25">
      <c r="A1499" s="1">
        <v>42797</v>
      </c>
      <c r="B1499">
        <v>55.9</v>
      </c>
      <c r="C1499">
        <v>56.36</v>
      </c>
      <c r="D1499">
        <v>56.53</v>
      </c>
      <c r="E1499">
        <v>56.4</v>
      </c>
      <c r="F1499">
        <v>56.25</v>
      </c>
    </row>
    <row r="1500" spans="1:6" x14ac:dyDescent="0.25">
      <c r="A1500" s="1">
        <v>42804</v>
      </c>
      <c r="B1500">
        <v>51.37</v>
      </c>
      <c r="C1500">
        <v>51.83</v>
      </c>
      <c r="D1500">
        <v>52.14</v>
      </c>
      <c r="E1500">
        <v>52.28</v>
      </c>
      <c r="F1500">
        <v>52.27</v>
      </c>
    </row>
    <row r="1501" spans="1:6" x14ac:dyDescent="0.25">
      <c r="A1501" s="1">
        <v>42811</v>
      </c>
      <c r="B1501">
        <v>51.76</v>
      </c>
      <c r="C1501">
        <v>52.15</v>
      </c>
      <c r="D1501">
        <v>52.44</v>
      </c>
      <c r="E1501">
        <v>52.42</v>
      </c>
      <c r="F1501">
        <v>52.34</v>
      </c>
    </row>
    <row r="1502" spans="1:6" x14ac:dyDescent="0.25">
      <c r="A1502" s="1">
        <v>42818</v>
      </c>
      <c r="B1502">
        <v>50.8</v>
      </c>
      <c r="C1502">
        <v>51.16</v>
      </c>
      <c r="D1502">
        <v>51.62</v>
      </c>
      <c r="E1502">
        <v>51.75</v>
      </c>
      <c r="F1502">
        <v>51.77</v>
      </c>
    </row>
    <row r="1503" spans="1:6" x14ac:dyDescent="0.25">
      <c r="A1503" s="1">
        <v>42825</v>
      </c>
      <c r="B1503">
        <v>52.83</v>
      </c>
      <c r="C1503">
        <v>53.79</v>
      </c>
      <c r="D1503">
        <v>54.16</v>
      </c>
      <c r="E1503">
        <v>54.18</v>
      </c>
      <c r="F1503">
        <v>54.07</v>
      </c>
    </row>
    <row r="1504" spans="1:6" x14ac:dyDescent="0.25">
      <c r="A1504" s="1">
        <v>42832</v>
      </c>
      <c r="B1504">
        <v>55.24</v>
      </c>
      <c r="C1504">
        <v>55.72</v>
      </c>
      <c r="D1504">
        <v>55.89</v>
      </c>
      <c r="E1504">
        <v>55.81</v>
      </c>
      <c r="F1504">
        <v>55.58</v>
      </c>
    </row>
    <row r="1505" spans="1:6" x14ac:dyDescent="0.25">
      <c r="A1505" s="1">
        <v>42839</v>
      </c>
      <c r="B1505">
        <v>55.89</v>
      </c>
      <c r="C1505">
        <v>56.69</v>
      </c>
      <c r="D1505">
        <v>57.06</v>
      </c>
      <c r="E1505">
        <v>57.04</v>
      </c>
      <c r="F1505">
        <v>56.84</v>
      </c>
    </row>
    <row r="1506" spans="1:6" x14ac:dyDescent="0.25">
      <c r="A1506" s="1">
        <v>42846</v>
      </c>
      <c r="B1506">
        <v>51.96</v>
      </c>
      <c r="C1506">
        <v>52.8</v>
      </c>
      <c r="D1506">
        <v>53.43</v>
      </c>
      <c r="E1506">
        <v>53.63</v>
      </c>
      <c r="F1506">
        <v>53.62</v>
      </c>
    </row>
    <row r="1507" spans="1:6" x14ac:dyDescent="0.25">
      <c r="A1507" s="1">
        <v>42853</v>
      </c>
      <c r="B1507">
        <v>51.73</v>
      </c>
      <c r="C1507">
        <v>52.37</v>
      </c>
      <c r="D1507">
        <v>52.92</v>
      </c>
      <c r="E1507">
        <v>53.06</v>
      </c>
      <c r="F1507">
        <v>53.03</v>
      </c>
    </row>
    <row r="1508" spans="1:6" x14ac:dyDescent="0.25">
      <c r="A1508" s="1">
        <v>42860</v>
      </c>
      <c r="B1508">
        <v>49.1</v>
      </c>
      <c r="C1508">
        <v>49.74</v>
      </c>
      <c r="D1508">
        <v>50.3</v>
      </c>
      <c r="E1508">
        <v>50.58</v>
      </c>
      <c r="F1508">
        <v>50.7</v>
      </c>
    </row>
    <row r="1509" spans="1:6" x14ac:dyDescent="0.25">
      <c r="A1509" s="1">
        <v>42867</v>
      </c>
      <c r="B1509">
        <v>50.84</v>
      </c>
      <c r="C1509">
        <v>51.2</v>
      </c>
      <c r="D1509">
        <v>51.62</v>
      </c>
      <c r="E1509">
        <v>51.8</v>
      </c>
      <c r="F1509">
        <v>51.8</v>
      </c>
    </row>
    <row r="1510" spans="1:6" x14ac:dyDescent="0.25">
      <c r="A1510" s="1">
        <v>42874</v>
      </c>
      <c r="B1510">
        <v>53.61</v>
      </c>
      <c r="C1510">
        <v>53.9</v>
      </c>
      <c r="D1510">
        <v>54.23</v>
      </c>
      <c r="E1510">
        <v>54.2</v>
      </c>
      <c r="F1510">
        <v>53.99</v>
      </c>
    </row>
    <row r="1511" spans="1:6" x14ac:dyDescent="0.25">
      <c r="A1511" s="1">
        <v>42881</v>
      </c>
      <c r="B1511">
        <v>52.15</v>
      </c>
      <c r="C1511">
        <v>52.75</v>
      </c>
      <c r="D1511">
        <v>53.17</v>
      </c>
      <c r="E1511">
        <v>53.19</v>
      </c>
      <c r="F1511">
        <v>53.02</v>
      </c>
    </row>
    <row r="1512" spans="1:6" x14ac:dyDescent="0.25">
      <c r="A1512" s="1">
        <v>42888</v>
      </c>
      <c r="B1512">
        <v>49.95</v>
      </c>
      <c r="C1512">
        <v>50.49</v>
      </c>
      <c r="D1512">
        <v>51.07</v>
      </c>
      <c r="E1512">
        <v>51.28</v>
      </c>
      <c r="F1512">
        <v>51.28</v>
      </c>
    </row>
    <row r="1513" spans="1:6" x14ac:dyDescent="0.25">
      <c r="A1513" s="1">
        <v>42895</v>
      </c>
      <c r="B1513">
        <v>48.15</v>
      </c>
      <c r="C1513">
        <v>48.84</v>
      </c>
      <c r="D1513">
        <v>49.6</v>
      </c>
      <c r="E1513">
        <v>50.08</v>
      </c>
      <c r="F1513">
        <v>50.35</v>
      </c>
    </row>
    <row r="1514" spans="1:6" x14ac:dyDescent="0.25">
      <c r="A1514" s="1">
        <v>42902</v>
      </c>
      <c r="B1514">
        <v>47.37</v>
      </c>
      <c r="C1514">
        <v>47.9</v>
      </c>
      <c r="D1514">
        <v>48.76</v>
      </c>
      <c r="E1514">
        <v>49.42</v>
      </c>
      <c r="F1514">
        <v>49.9</v>
      </c>
    </row>
    <row r="1515" spans="1:6" x14ac:dyDescent="0.25">
      <c r="A1515" s="1">
        <v>42909</v>
      </c>
      <c r="B1515">
        <v>45.54</v>
      </c>
      <c r="C1515">
        <v>45.98</v>
      </c>
      <c r="D1515">
        <v>46.8</v>
      </c>
      <c r="E1515">
        <v>47.48</v>
      </c>
      <c r="F1515">
        <v>48.07</v>
      </c>
    </row>
    <row r="1516" spans="1:6" x14ac:dyDescent="0.25">
      <c r="A1516" s="1">
        <v>42916</v>
      </c>
      <c r="B1516">
        <v>47.92</v>
      </c>
      <c r="C1516">
        <v>49.04</v>
      </c>
      <c r="D1516">
        <v>49.85</v>
      </c>
      <c r="E1516">
        <v>50.48</v>
      </c>
      <c r="F1516">
        <v>50.98</v>
      </c>
    </row>
    <row r="1517" spans="1:6" x14ac:dyDescent="0.25">
      <c r="A1517" s="1">
        <v>42923</v>
      </c>
      <c r="B1517">
        <v>46.71</v>
      </c>
      <c r="C1517">
        <v>47.27</v>
      </c>
      <c r="D1517">
        <v>48.12</v>
      </c>
      <c r="E1517">
        <v>48.8</v>
      </c>
      <c r="F1517">
        <v>49.36</v>
      </c>
    </row>
    <row r="1518" spans="1:6" x14ac:dyDescent="0.25">
      <c r="A1518" s="1">
        <v>42930</v>
      </c>
      <c r="B1518">
        <v>48.91</v>
      </c>
      <c r="C1518">
        <v>49.47</v>
      </c>
      <c r="D1518">
        <v>50.21</v>
      </c>
      <c r="E1518">
        <v>50.75</v>
      </c>
      <c r="F1518">
        <v>51.24</v>
      </c>
    </row>
    <row r="1519" spans="1:6" x14ac:dyDescent="0.25">
      <c r="A1519" s="1">
        <v>42937</v>
      </c>
      <c r="B1519">
        <v>48.06</v>
      </c>
      <c r="C1519">
        <v>48.6</v>
      </c>
      <c r="D1519">
        <v>49.38</v>
      </c>
      <c r="E1519">
        <v>49.89</v>
      </c>
      <c r="F1519">
        <v>50.29</v>
      </c>
    </row>
    <row r="1520" spans="1:6" x14ac:dyDescent="0.25">
      <c r="A1520" s="1">
        <v>42944</v>
      </c>
      <c r="B1520">
        <v>52.52</v>
      </c>
      <c r="C1520">
        <v>52.34</v>
      </c>
      <c r="D1520">
        <v>52.69</v>
      </c>
      <c r="E1520">
        <v>52.87</v>
      </c>
      <c r="F1520">
        <v>53</v>
      </c>
    </row>
    <row r="1521" spans="1:6" x14ac:dyDescent="0.25">
      <c r="A1521" s="1">
        <v>42951</v>
      </c>
      <c r="B1521">
        <v>52.42</v>
      </c>
      <c r="C1521">
        <v>52.6</v>
      </c>
      <c r="D1521">
        <v>52.92</v>
      </c>
      <c r="E1521">
        <v>53.06</v>
      </c>
      <c r="F1521">
        <v>53.18</v>
      </c>
    </row>
    <row r="1522" spans="1:6" x14ac:dyDescent="0.25">
      <c r="A1522" s="1">
        <v>42958</v>
      </c>
      <c r="B1522">
        <v>52.1</v>
      </c>
      <c r="C1522">
        <v>51.92</v>
      </c>
      <c r="D1522">
        <v>52.08</v>
      </c>
      <c r="E1522">
        <v>52.21</v>
      </c>
      <c r="F1522">
        <v>52.28</v>
      </c>
    </row>
    <row r="1523" spans="1:6" x14ac:dyDescent="0.25">
      <c r="A1523" s="1">
        <v>42965</v>
      </c>
      <c r="B1523">
        <v>52.72</v>
      </c>
      <c r="C1523">
        <v>52.26</v>
      </c>
      <c r="D1523">
        <v>52.33</v>
      </c>
      <c r="E1523">
        <v>52.47</v>
      </c>
      <c r="F1523">
        <v>52.6</v>
      </c>
    </row>
    <row r="1524" spans="1:6" x14ac:dyDescent="0.25">
      <c r="A1524" s="1">
        <v>42972</v>
      </c>
      <c r="B1524">
        <v>52.41</v>
      </c>
      <c r="C1524">
        <v>51.89</v>
      </c>
      <c r="D1524">
        <v>52.07</v>
      </c>
      <c r="E1524">
        <v>52.28</v>
      </c>
      <c r="F1524">
        <v>52.46</v>
      </c>
    </row>
    <row r="1525" spans="1:6" x14ac:dyDescent="0.25">
      <c r="A1525" s="1">
        <v>42979</v>
      </c>
      <c r="B1525">
        <v>52.75</v>
      </c>
      <c r="C1525">
        <v>52.89</v>
      </c>
      <c r="D1525">
        <v>53.19</v>
      </c>
      <c r="E1525">
        <v>53.46</v>
      </c>
      <c r="F1525">
        <v>53.66</v>
      </c>
    </row>
    <row r="1526" spans="1:6" x14ac:dyDescent="0.25">
      <c r="A1526" s="1">
        <v>42986</v>
      </c>
      <c r="B1526">
        <v>53.78</v>
      </c>
      <c r="C1526">
        <v>53.47</v>
      </c>
      <c r="D1526">
        <v>53.5</v>
      </c>
      <c r="E1526">
        <v>53.65</v>
      </c>
      <c r="F1526">
        <v>53.75</v>
      </c>
    </row>
    <row r="1527" spans="1:6" x14ac:dyDescent="0.25">
      <c r="A1527" s="1">
        <v>42993</v>
      </c>
      <c r="B1527">
        <v>55.62</v>
      </c>
      <c r="C1527">
        <v>55.3</v>
      </c>
      <c r="D1527">
        <v>55.28</v>
      </c>
      <c r="E1527">
        <v>55.31</v>
      </c>
      <c r="F1527">
        <v>55.34</v>
      </c>
    </row>
    <row r="1528" spans="1:6" x14ac:dyDescent="0.25">
      <c r="A1528" s="1">
        <v>43000</v>
      </c>
      <c r="B1528">
        <v>56.86</v>
      </c>
      <c r="C1528">
        <v>56.1</v>
      </c>
      <c r="D1528">
        <v>55.7</v>
      </c>
      <c r="E1528">
        <v>55.53</v>
      </c>
      <c r="F1528">
        <v>55.35</v>
      </c>
    </row>
    <row r="1529" spans="1:6" x14ac:dyDescent="0.25">
      <c r="A1529" s="1">
        <v>43007</v>
      </c>
      <c r="B1529">
        <v>57.54</v>
      </c>
      <c r="C1529">
        <v>56.59</v>
      </c>
      <c r="D1529">
        <v>56.21</v>
      </c>
      <c r="E1529">
        <v>55.89</v>
      </c>
      <c r="F1529">
        <v>55.58</v>
      </c>
    </row>
    <row r="1530" spans="1:6" x14ac:dyDescent="0.25">
      <c r="A1530" s="1">
        <v>43014</v>
      </c>
      <c r="B1530">
        <v>55.62</v>
      </c>
      <c r="C1530">
        <v>55.13</v>
      </c>
      <c r="D1530">
        <v>54.77</v>
      </c>
      <c r="E1530">
        <v>54.48</v>
      </c>
      <c r="F1530">
        <v>54.22</v>
      </c>
    </row>
    <row r="1531" spans="1:6" x14ac:dyDescent="0.25">
      <c r="A1531" s="1">
        <v>43021</v>
      </c>
      <c r="B1531">
        <v>57.17</v>
      </c>
      <c r="C1531">
        <v>56.71</v>
      </c>
      <c r="D1531">
        <v>56.33</v>
      </c>
      <c r="E1531">
        <v>55.96</v>
      </c>
      <c r="F1531">
        <v>55.54</v>
      </c>
    </row>
    <row r="1532" spans="1:6" x14ac:dyDescent="0.25">
      <c r="A1532" s="1">
        <v>43028</v>
      </c>
      <c r="B1532">
        <v>57.75</v>
      </c>
      <c r="C1532">
        <v>57.33</v>
      </c>
      <c r="D1532">
        <v>56.93</v>
      </c>
      <c r="E1532">
        <v>56.47</v>
      </c>
      <c r="F1532">
        <v>56.01</v>
      </c>
    </row>
    <row r="1533" spans="1:6" x14ac:dyDescent="0.25">
      <c r="A1533" s="1">
        <v>43035</v>
      </c>
      <c r="B1533">
        <v>60.44</v>
      </c>
      <c r="C1533">
        <v>59.81</v>
      </c>
      <c r="D1533">
        <v>59.22</v>
      </c>
      <c r="E1533">
        <v>58.64</v>
      </c>
      <c r="F1533">
        <v>58.03</v>
      </c>
    </row>
    <row r="1534" spans="1:6" x14ac:dyDescent="0.25">
      <c r="A1534" s="1">
        <v>43042</v>
      </c>
      <c r="B1534">
        <v>62.07</v>
      </c>
      <c r="C1534">
        <v>61.52</v>
      </c>
      <c r="D1534">
        <v>60.81</v>
      </c>
      <c r="E1534">
        <v>59.92</v>
      </c>
      <c r="F1534">
        <v>58.99</v>
      </c>
    </row>
    <row r="1535" spans="1:6" x14ac:dyDescent="0.25">
      <c r="A1535" s="1">
        <v>43049</v>
      </c>
      <c r="B1535">
        <v>63.52</v>
      </c>
      <c r="C1535">
        <v>63.22</v>
      </c>
      <c r="D1535">
        <v>62.76</v>
      </c>
      <c r="E1535">
        <v>62.11</v>
      </c>
      <c r="F1535">
        <v>61.22</v>
      </c>
    </row>
    <row r="1536" spans="1:6" x14ac:dyDescent="0.25">
      <c r="A1536" s="1">
        <v>43056</v>
      </c>
      <c r="B1536">
        <v>62.72</v>
      </c>
      <c r="C1536">
        <v>62.33</v>
      </c>
      <c r="D1536">
        <v>61.77</v>
      </c>
      <c r="E1536">
        <v>61.08</v>
      </c>
      <c r="F1536">
        <v>60.14</v>
      </c>
    </row>
    <row r="1537" spans="1:6" x14ac:dyDescent="0.25">
      <c r="A1537" s="1">
        <v>43063</v>
      </c>
      <c r="B1537">
        <v>63.86</v>
      </c>
      <c r="C1537">
        <v>63.18</v>
      </c>
      <c r="D1537">
        <v>62.51</v>
      </c>
      <c r="E1537">
        <v>61.71</v>
      </c>
      <c r="F1537">
        <v>60.73</v>
      </c>
    </row>
    <row r="1538" spans="1:6" x14ac:dyDescent="0.25">
      <c r="A1538" s="1">
        <v>43070</v>
      </c>
      <c r="B1538">
        <v>63.73</v>
      </c>
      <c r="C1538">
        <v>63.19</v>
      </c>
      <c r="D1538">
        <v>62.45</v>
      </c>
      <c r="E1538">
        <v>61.5</v>
      </c>
      <c r="F1538">
        <v>60.56</v>
      </c>
    </row>
    <row r="1539" spans="1:6" x14ac:dyDescent="0.25">
      <c r="A1539" s="1">
        <v>43077</v>
      </c>
      <c r="B1539">
        <v>63.4</v>
      </c>
      <c r="C1539">
        <v>62.76</v>
      </c>
      <c r="D1539">
        <v>62.23</v>
      </c>
      <c r="E1539">
        <v>61.44</v>
      </c>
      <c r="F1539">
        <v>60.73</v>
      </c>
    </row>
    <row r="1540" spans="1:6" x14ac:dyDescent="0.25">
      <c r="A1540" s="1">
        <v>43084</v>
      </c>
      <c r="B1540">
        <v>63.23</v>
      </c>
      <c r="C1540">
        <v>62.26</v>
      </c>
      <c r="D1540">
        <v>61.59</v>
      </c>
      <c r="E1540">
        <v>60.74</v>
      </c>
      <c r="F1540">
        <v>59.91</v>
      </c>
    </row>
    <row r="1541" spans="1:6" x14ac:dyDescent="0.25">
      <c r="A1541" s="1">
        <v>43091</v>
      </c>
      <c r="B1541">
        <v>65.25</v>
      </c>
      <c r="C1541">
        <v>64.33</v>
      </c>
      <c r="D1541">
        <v>63.63</v>
      </c>
      <c r="E1541">
        <v>62.78</v>
      </c>
      <c r="F1541">
        <v>61.91</v>
      </c>
    </row>
    <row r="1542" spans="1:6" x14ac:dyDescent="0.25">
      <c r="A1542" s="1">
        <v>43098</v>
      </c>
      <c r="B1542">
        <v>66.87</v>
      </c>
      <c r="C1542">
        <v>66.09</v>
      </c>
      <c r="D1542">
        <v>65.12</v>
      </c>
      <c r="E1542">
        <v>64.02</v>
      </c>
      <c r="F1542">
        <v>62.98</v>
      </c>
    </row>
    <row r="1543" spans="1:6" x14ac:dyDescent="0.25">
      <c r="A1543" s="1">
        <v>43105</v>
      </c>
      <c r="B1543">
        <v>67.62</v>
      </c>
      <c r="C1543">
        <v>66.73</v>
      </c>
      <c r="D1543">
        <v>65.760000000000005</v>
      </c>
      <c r="E1543">
        <v>64.67</v>
      </c>
      <c r="F1543">
        <v>63.68</v>
      </c>
    </row>
    <row r="1544" spans="1:6" x14ac:dyDescent="0.25">
      <c r="A1544" s="1">
        <v>43112</v>
      </c>
      <c r="B1544">
        <v>69.87</v>
      </c>
      <c r="C1544">
        <v>68.98</v>
      </c>
      <c r="D1544">
        <v>67.819999999999993</v>
      </c>
      <c r="E1544">
        <v>66.55</v>
      </c>
      <c r="F1544">
        <v>65.41</v>
      </c>
    </row>
    <row r="1545" spans="1:6" x14ac:dyDescent="0.25">
      <c r="A1545" s="1">
        <v>43119</v>
      </c>
      <c r="B1545">
        <v>68.61</v>
      </c>
      <c r="C1545">
        <v>67.900000000000006</v>
      </c>
      <c r="D1545">
        <v>66.989999999999995</v>
      </c>
      <c r="E1545">
        <v>65.92</v>
      </c>
      <c r="F1545">
        <v>64.95</v>
      </c>
    </row>
    <row r="1546" spans="1:6" x14ac:dyDescent="0.25">
      <c r="A1546" s="1">
        <v>43126</v>
      </c>
      <c r="B1546">
        <v>70.52</v>
      </c>
      <c r="C1546">
        <v>69.8</v>
      </c>
      <c r="D1546">
        <v>68.709999999999994</v>
      </c>
      <c r="E1546">
        <v>67.400000000000006</v>
      </c>
      <c r="F1546">
        <v>66.150000000000006</v>
      </c>
    </row>
    <row r="1547" spans="1:6" x14ac:dyDescent="0.25">
      <c r="A1547" s="1">
        <v>43133</v>
      </c>
      <c r="B1547">
        <v>68.58</v>
      </c>
      <c r="C1547">
        <v>67.930000000000007</v>
      </c>
      <c r="D1547">
        <v>66.739999999999995</v>
      </c>
      <c r="E1547">
        <v>65.41</v>
      </c>
      <c r="F1547">
        <v>64.22</v>
      </c>
    </row>
    <row r="1548" spans="1:6" x14ac:dyDescent="0.25">
      <c r="A1548" s="1">
        <v>43140</v>
      </c>
      <c r="B1548">
        <v>62.79</v>
      </c>
      <c r="C1548">
        <v>62.16</v>
      </c>
      <c r="D1548">
        <v>61.18</v>
      </c>
      <c r="E1548">
        <v>60.2</v>
      </c>
      <c r="F1548">
        <v>59.4</v>
      </c>
    </row>
    <row r="1549" spans="1:6" x14ac:dyDescent="0.25">
      <c r="A1549" s="1">
        <v>43147</v>
      </c>
      <c r="B1549">
        <v>64.84</v>
      </c>
      <c r="C1549">
        <v>64.209999999999994</v>
      </c>
      <c r="D1549">
        <v>63.18</v>
      </c>
      <c r="E1549">
        <v>62.01</v>
      </c>
      <c r="F1549">
        <v>61.03</v>
      </c>
    </row>
    <row r="1550" spans="1:6" x14ac:dyDescent="0.25">
      <c r="A1550" s="1">
        <v>43154</v>
      </c>
      <c r="B1550">
        <v>67.31</v>
      </c>
      <c r="C1550">
        <v>66.77</v>
      </c>
      <c r="D1550">
        <v>65.7</v>
      </c>
      <c r="E1550">
        <v>64.47</v>
      </c>
      <c r="F1550">
        <v>63.41</v>
      </c>
    </row>
    <row r="1551" spans="1:6" x14ac:dyDescent="0.25">
      <c r="A1551" s="1">
        <v>43161</v>
      </c>
      <c r="B1551">
        <v>64.37</v>
      </c>
      <c r="C1551">
        <v>63.8</v>
      </c>
      <c r="D1551">
        <v>62.81</v>
      </c>
      <c r="E1551">
        <v>61.79</v>
      </c>
      <c r="F1551">
        <v>60.97</v>
      </c>
    </row>
    <row r="1552" spans="1:6" x14ac:dyDescent="0.25">
      <c r="A1552" s="1">
        <v>43168</v>
      </c>
      <c r="B1552">
        <v>65.489999999999995</v>
      </c>
      <c r="C1552">
        <v>64.95</v>
      </c>
      <c r="D1552">
        <v>63.97</v>
      </c>
      <c r="E1552">
        <v>62.97</v>
      </c>
      <c r="F1552">
        <v>62.15</v>
      </c>
    </row>
    <row r="1553" spans="1:6" x14ac:dyDescent="0.25">
      <c r="A1553" s="1">
        <v>43175</v>
      </c>
      <c r="B1553">
        <v>66.209999999999994</v>
      </c>
      <c r="C1553">
        <v>65.75</v>
      </c>
      <c r="D1553">
        <v>64.709999999999994</v>
      </c>
      <c r="E1553">
        <v>63.68</v>
      </c>
      <c r="F1553">
        <v>62.8</v>
      </c>
    </row>
    <row r="1554" spans="1:6" x14ac:dyDescent="0.25">
      <c r="A1554" s="1">
        <v>43182</v>
      </c>
      <c r="B1554">
        <v>70.45</v>
      </c>
      <c r="C1554">
        <v>69.349999999999994</v>
      </c>
      <c r="D1554">
        <v>68.040000000000006</v>
      </c>
      <c r="E1554">
        <v>66.78</v>
      </c>
      <c r="F1554">
        <v>65.66</v>
      </c>
    </row>
    <row r="1555" spans="1:6" x14ac:dyDescent="0.25">
      <c r="A1555" s="1">
        <v>43189</v>
      </c>
      <c r="B1555">
        <v>70.27</v>
      </c>
      <c r="C1555">
        <v>68.849999999999994</v>
      </c>
      <c r="D1555">
        <v>67.489999999999995</v>
      </c>
      <c r="E1555">
        <v>66.290000000000006</v>
      </c>
      <c r="F1555">
        <v>65.22</v>
      </c>
    </row>
    <row r="1556" spans="1:6" x14ac:dyDescent="0.25">
      <c r="A1556" s="1">
        <v>43196</v>
      </c>
      <c r="B1556">
        <v>67.11</v>
      </c>
      <c r="C1556">
        <v>66.239999999999995</v>
      </c>
      <c r="D1556">
        <v>65.09</v>
      </c>
      <c r="E1556">
        <v>64.13</v>
      </c>
      <c r="F1556">
        <v>63.25</v>
      </c>
    </row>
    <row r="1557" spans="1:6" x14ac:dyDescent="0.25">
      <c r="A1557" s="1">
        <v>43203</v>
      </c>
      <c r="B1557">
        <v>72.58</v>
      </c>
      <c r="C1557">
        <v>71.38</v>
      </c>
      <c r="D1557">
        <v>69.739999999999995</v>
      </c>
      <c r="E1557">
        <v>68.319999999999993</v>
      </c>
      <c r="F1557">
        <v>66.95</v>
      </c>
    </row>
    <row r="1558" spans="1:6" x14ac:dyDescent="0.25">
      <c r="A1558" s="1">
        <v>43210</v>
      </c>
      <c r="B1558">
        <v>74.06</v>
      </c>
      <c r="C1558">
        <v>72.78</v>
      </c>
      <c r="D1558">
        <v>71.22</v>
      </c>
      <c r="E1558">
        <v>69.81</v>
      </c>
      <c r="F1558">
        <v>68.39</v>
      </c>
    </row>
    <row r="1559" spans="1:6" x14ac:dyDescent="0.25">
      <c r="A1559" s="1">
        <v>43217</v>
      </c>
      <c r="B1559">
        <v>74.64</v>
      </c>
      <c r="C1559">
        <v>73.25</v>
      </c>
      <c r="D1559">
        <v>71.66</v>
      </c>
      <c r="E1559">
        <v>70.2</v>
      </c>
      <c r="F1559">
        <v>68.77</v>
      </c>
    </row>
    <row r="1560" spans="1:6" x14ac:dyDescent="0.25">
      <c r="A1560" s="1">
        <v>43224</v>
      </c>
      <c r="B1560">
        <v>74.87</v>
      </c>
      <c r="C1560">
        <v>73.989999999999995</v>
      </c>
      <c r="D1560">
        <v>72.540000000000006</v>
      </c>
      <c r="E1560">
        <v>71.16</v>
      </c>
      <c r="F1560">
        <v>69.760000000000005</v>
      </c>
    </row>
    <row r="1561" spans="1:6" x14ac:dyDescent="0.25">
      <c r="A1561" s="1">
        <v>43231</v>
      </c>
      <c r="B1561">
        <v>77.12</v>
      </c>
      <c r="C1561">
        <v>76.540000000000006</v>
      </c>
      <c r="D1561">
        <v>75.150000000000006</v>
      </c>
      <c r="E1561">
        <v>73.77</v>
      </c>
      <c r="F1561">
        <v>72.319999999999993</v>
      </c>
    </row>
    <row r="1562" spans="1:6" x14ac:dyDescent="0.25">
      <c r="A1562" s="1">
        <v>43238</v>
      </c>
      <c r="B1562">
        <v>78.510000000000005</v>
      </c>
      <c r="C1562">
        <v>78.150000000000006</v>
      </c>
      <c r="D1562">
        <v>77</v>
      </c>
      <c r="E1562">
        <v>75.78</v>
      </c>
      <c r="F1562">
        <v>74.47</v>
      </c>
    </row>
    <row r="1563" spans="1:6" x14ac:dyDescent="0.25">
      <c r="A1563" s="1">
        <v>43245</v>
      </c>
      <c r="B1563">
        <v>76.44</v>
      </c>
      <c r="C1563">
        <v>76.14</v>
      </c>
      <c r="D1563">
        <v>75.06</v>
      </c>
      <c r="E1563">
        <v>73.94</v>
      </c>
      <c r="F1563">
        <v>72.81</v>
      </c>
    </row>
    <row r="1564" spans="1:6" x14ac:dyDescent="0.25">
      <c r="A1564" s="1">
        <v>43252</v>
      </c>
      <c r="B1564">
        <v>76.790000000000006</v>
      </c>
      <c r="C1564">
        <v>76.22</v>
      </c>
      <c r="D1564">
        <v>75.239999999999995</v>
      </c>
      <c r="E1564">
        <v>74.209999999999994</v>
      </c>
      <c r="F1564">
        <v>73.13</v>
      </c>
    </row>
    <row r="1565" spans="1:6" x14ac:dyDescent="0.25">
      <c r="A1565" s="1">
        <v>43259</v>
      </c>
      <c r="B1565">
        <v>76.459999999999994</v>
      </c>
      <c r="C1565">
        <v>75.86</v>
      </c>
      <c r="D1565">
        <v>74.98</v>
      </c>
      <c r="E1565">
        <v>73.95</v>
      </c>
      <c r="F1565">
        <v>72.86</v>
      </c>
    </row>
    <row r="1566" spans="1:6" x14ac:dyDescent="0.25">
      <c r="A1566" s="1">
        <v>43266</v>
      </c>
      <c r="B1566">
        <v>73.44</v>
      </c>
      <c r="C1566">
        <v>72.66</v>
      </c>
      <c r="D1566">
        <v>71.84</v>
      </c>
      <c r="E1566">
        <v>70.98</v>
      </c>
      <c r="F1566">
        <v>70.12</v>
      </c>
    </row>
    <row r="1567" spans="1:6" x14ac:dyDescent="0.25">
      <c r="A1567" s="1">
        <v>43273</v>
      </c>
      <c r="B1567">
        <v>75.55</v>
      </c>
      <c r="C1567">
        <v>74.94</v>
      </c>
      <c r="D1567">
        <v>73.91</v>
      </c>
      <c r="E1567">
        <v>72.8</v>
      </c>
      <c r="F1567">
        <v>71.77</v>
      </c>
    </row>
    <row r="1568" spans="1:6" x14ac:dyDescent="0.25">
      <c r="A1568" s="1">
        <v>43280</v>
      </c>
      <c r="B1568">
        <v>79.44</v>
      </c>
      <c r="C1568">
        <v>78.86</v>
      </c>
      <c r="D1568">
        <v>77.7</v>
      </c>
      <c r="E1568">
        <v>76.2</v>
      </c>
      <c r="F1568">
        <v>74.78</v>
      </c>
    </row>
    <row r="1569" spans="1:6" x14ac:dyDescent="0.25">
      <c r="A1569" s="1">
        <v>43287</v>
      </c>
      <c r="B1569">
        <v>77.11</v>
      </c>
      <c r="C1569">
        <v>76.72</v>
      </c>
      <c r="D1569">
        <v>75.94</v>
      </c>
      <c r="E1569">
        <v>74.900000000000006</v>
      </c>
      <c r="F1569">
        <v>73.81</v>
      </c>
    </row>
    <row r="1570" spans="1:6" x14ac:dyDescent="0.25">
      <c r="A1570" s="1">
        <v>43294</v>
      </c>
      <c r="B1570">
        <v>75.33</v>
      </c>
      <c r="C1570">
        <v>75.23</v>
      </c>
      <c r="D1570">
        <v>74.78</v>
      </c>
      <c r="E1570">
        <v>74.069999999999993</v>
      </c>
      <c r="F1570">
        <v>73.09</v>
      </c>
    </row>
    <row r="1571" spans="1:6" x14ac:dyDescent="0.25">
      <c r="A1571" s="1">
        <v>43301</v>
      </c>
      <c r="B1571">
        <v>73.069999999999993</v>
      </c>
      <c r="C1571">
        <v>73.22</v>
      </c>
      <c r="D1571">
        <v>73</v>
      </c>
      <c r="E1571">
        <v>72.39</v>
      </c>
      <c r="F1571">
        <v>71.64</v>
      </c>
    </row>
    <row r="1572" spans="1:6" x14ac:dyDescent="0.25">
      <c r="A1572" s="1">
        <v>43308</v>
      </c>
      <c r="B1572">
        <v>74.290000000000006</v>
      </c>
      <c r="C1572">
        <v>74.98</v>
      </c>
      <c r="D1572">
        <v>74.92</v>
      </c>
      <c r="E1572">
        <v>74.290000000000006</v>
      </c>
      <c r="F1572">
        <v>73.53</v>
      </c>
    </row>
    <row r="1573" spans="1:6" x14ac:dyDescent="0.25">
      <c r="A1573" s="1">
        <v>43315</v>
      </c>
      <c r="B1573">
        <v>73.209999999999994</v>
      </c>
      <c r="C1573">
        <v>73.63</v>
      </c>
      <c r="D1573">
        <v>73.349999999999994</v>
      </c>
      <c r="E1573">
        <v>72.72</v>
      </c>
      <c r="F1573">
        <v>72</v>
      </c>
    </row>
    <row r="1574" spans="1:6" x14ac:dyDescent="0.25">
      <c r="A1574" s="1">
        <v>43322</v>
      </c>
      <c r="B1574">
        <v>72.81</v>
      </c>
      <c r="C1574">
        <v>73.260000000000005</v>
      </c>
      <c r="D1574">
        <v>73.2</v>
      </c>
      <c r="E1574">
        <v>72.61</v>
      </c>
      <c r="F1574">
        <v>71.95</v>
      </c>
    </row>
    <row r="1575" spans="1:6" x14ac:dyDescent="0.25">
      <c r="A1575" s="1">
        <v>43329</v>
      </c>
      <c r="B1575">
        <v>71.83</v>
      </c>
      <c r="C1575">
        <v>72.150000000000006</v>
      </c>
      <c r="D1575">
        <v>72.010000000000005</v>
      </c>
      <c r="E1575">
        <v>71.44</v>
      </c>
      <c r="F1575">
        <v>70.86</v>
      </c>
    </row>
    <row r="1576" spans="1:6" x14ac:dyDescent="0.25">
      <c r="A1576" s="1">
        <v>43336</v>
      </c>
      <c r="B1576">
        <v>75.819999999999993</v>
      </c>
      <c r="C1576">
        <v>76.069999999999993</v>
      </c>
      <c r="D1576">
        <v>75.52</v>
      </c>
      <c r="E1576">
        <v>74.75</v>
      </c>
      <c r="F1576">
        <v>73.95</v>
      </c>
    </row>
    <row r="1577" spans="1:6" x14ac:dyDescent="0.25">
      <c r="A1577" s="1">
        <v>43343</v>
      </c>
      <c r="B1577">
        <v>77.42</v>
      </c>
      <c r="C1577">
        <v>77.400000000000006</v>
      </c>
      <c r="D1577">
        <v>76.63</v>
      </c>
      <c r="E1577">
        <v>75.849999999999994</v>
      </c>
      <c r="F1577">
        <v>74.959999999999994</v>
      </c>
    </row>
    <row r="1578" spans="1:6" x14ac:dyDescent="0.25">
      <c r="A1578" s="1">
        <v>43350</v>
      </c>
      <c r="B1578">
        <v>76.83</v>
      </c>
      <c r="C1578">
        <v>76.16</v>
      </c>
      <c r="D1578">
        <v>75.47</v>
      </c>
      <c r="E1578">
        <v>74.75</v>
      </c>
      <c r="F1578">
        <v>73.86</v>
      </c>
    </row>
    <row r="1579" spans="1:6" x14ac:dyDescent="0.25">
      <c r="A1579" s="1">
        <v>43357</v>
      </c>
      <c r="B1579">
        <v>78.09</v>
      </c>
      <c r="C1579">
        <v>77.22</v>
      </c>
      <c r="D1579">
        <v>76.39</v>
      </c>
      <c r="E1579">
        <v>75.61</v>
      </c>
      <c r="F1579">
        <v>74.67</v>
      </c>
    </row>
    <row r="1580" spans="1:6" x14ac:dyDescent="0.25">
      <c r="A1580" s="1">
        <v>43364</v>
      </c>
      <c r="B1580">
        <v>78.8</v>
      </c>
      <c r="C1580">
        <v>77.86</v>
      </c>
      <c r="D1580">
        <v>77.19</v>
      </c>
      <c r="E1580">
        <v>76.400000000000006</v>
      </c>
      <c r="F1580">
        <v>75.41</v>
      </c>
    </row>
    <row r="1581" spans="1:6" x14ac:dyDescent="0.25">
      <c r="A1581" s="1">
        <v>43371</v>
      </c>
      <c r="B1581">
        <v>82.72</v>
      </c>
      <c r="C1581">
        <v>82.24</v>
      </c>
      <c r="D1581">
        <v>81.239999999999995</v>
      </c>
      <c r="E1581">
        <v>80.239999999999995</v>
      </c>
      <c r="F1581">
        <v>79.06</v>
      </c>
    </row>
    <row r="1582" spans="1:6" x14ac:dyDescent="0.25">
      <c r="A1582" s="1">
        <v>43378</v>
      </c>
      <c r="B1582">
        <v>84.16</v>
      </c>
      <c r="C1582">
        <v>83.52</v>
      </c>
      <c r="D1582">
        <v>82.85</v>
      </c>
      <c r="E1582">
        <v>81.900000000000006</v>
      </c>
      <c r="F1582">
        <v>80.81</v>
      </c>
    </row>
    <row r="1583" spans="1:6" x14ac:dyDescent="0.25">
      <c r="A1583" s="1">
        <v>43385</v>
      </c>
      <c r="B1583">
        <v>80.430000000000007</v>
      </c>
      <c r="C1583">
        <v>79.819999999999993</v>
      </c>
      <c r="D1583">
        <v>79.31</v>
      </c>
      <c r="E1583">
        <v>78.62</v>
      </c>
      <c r="F1583">
        <v>77.739999999999995</v>
      </c>
    </row>
    <row r="1584" spans="1:6" x14ac:dyDescent="0.25">
      <c r="A1584" s="1">
        <v>43392</v>
      </c>
      <c r="B1584">
        <v>79.78</v>
      </c>
      <c r="C1584">
        <v>79.11</v>
      </c>
      <c r="D1584">
        <v>78.67</v>
      </c>
      <c r="E1584">
        <v>77.92</v>
      </c>
      <c r="F1584">
        <v>77.010000000000005</v>
      </c>
    </row>
    <row r="1585" spans="1:6" x14ac:dyDescent="0.25">
      <c r="A1585" s="1">
        <v>43399</v>
      </c>
      <c r="B1585">
        <v>77.62</v>
      </c>
      <c r="C1585">
        <v>77.61</v>
      </c>
      <c r="D1585">
        <v>77.28</v>
      </c>
      <c r="E1585">
        <v>76.67</v>
      </c>
      <c r="F1585">
        <v>75.92</v>
      </c>
    </row>
    <row r="1586" spans="1:6" x14ac:dyDescent="0.25">
      <c r="A1586" s="1">
        <v>43406</v>
      </c>
      <c r="B1586">
        <v>72.83</v>
      </c>
      <c r="C1586">
        <v>72.89</v>
      </c>
      <c r="D1586">
        <v>72.81</v>
      </c>
      <c r="E1586">
        <v>72.41</v>
      </c>
      <c r="F1586">
        <v>71.87</v>
      </c>
    </row>
    <row r="1587" spans="1:6" x14ac:dyDescent="0.25">
      <c r="A1587" s="1">
        <v>43413</v>
      </c>
      <c r="B1587">
        <v>70.180000000000007</v>
      </c>
      <c r="C1587">
        <v>70.61</v>
      </c>
      <c r="D1587">
        <v>71.11</v>
      </c>
      <c r="E1587">
        <v>71</v>
      </c>
      <c r="F1587">
        <v>70.63</v>
      </c>
    </row>
    <row r="1588" spans="1:6" x14ac:dyDescent="0.25">
      <c r="A1588" s="1">
        <v>43420</v>
      </c>
      <c r="B1588">
        <v>66.760000000000005</v>
      </c>
      <c r="C1588">
        <v>67.209999999999994</v>
      </c>
      <c r="D1588">
        <v>67.52</v>
      </c>
      <c r="E1588">
        <v>67.23</v>
      </c>
      <c r="F1588">
        <v>66.790000000000006</v>
      </c>
    </row>
    <row r="1589" spans="1:6" x14ac:dyDescent="0.25">
      <c r="A1589" s="1">
        <v>43427</v>
      </c>
      <c r="B1589">
        <v>58.8</v>
      </c>
      <c r="C1589">
        <v>59.23</v>
      </c>
      <c r="D1589">
        <v>59.78</v>
      </c>
      <c r="E1589">
        <v>59.91</v>
      </c>
      <c r="F1589">
        <v>59.86</v>
      </c>
    </row>
    <row r="1590" spans="1:6" x14ac:dyDescent="0.25">
      <c r="A1590" s="1">
        <v>43434</v>
      </c>
      <c r="B1590">
        <v>58.71</v>
      </c>
      <c r="C1590">
        <v>59.58</v>
      </c>
      <c r="D1590">
        <v>59.94</v>
      </c>
      <c r="E1590">
        <v>59.94</v>
      </c>
      <c r="F1590">
        <v>59.85</v>
      </c>
    </row>
    <row r="1591" spans="1:6" x14ac:dyDescent="0.25">
      <c r="A1591" s="1">
        <v>43441</v>
      </c>
      <c r="B1591">
        <v>61.67</v>
      </c>
      <c r="C1591">
        <v>62</v>
      </c>
      <c r="D1591">
        <v>62.39</v>
      </c>
      <c r="E1591">
        <v>62.26</v>
      </c>
      <c r="F1591">
        <v>62.11</v>
      </c>
    </row>
    <row r="1592" spans="1:6" x14ac:dyDescent="0.25">
      <c r="A1592" s="1">
        <v>43448</v>
      </c>
      <c r="B1592">
        <v>60.28</v>
      </c>
      <c r="C1592">
        <v>60.56</v>
      </c>
      <c r="D1592">
        <v>61.11</v>
      </c>
      <c r="E1592">
        <v>61.04</v>
      </c>
      <c r="F1592">
        <v>60.93</v>
      </c>
    </row>
    <row r="1593" spans="1:6" x14ac:dyDescent="0.25">
      <c r="A1593" s="1">
        <v>43455</v>
      </c>
      <c r="B1593">
        <v>53.82</v>
      </c>
      <c r="C1593">
        <v>54.3</v>
      </c>
      <c r="D1593">
        <v>55.01</v>
      </c>
      <c r="E1593">
        <v>55.22</v>
      </c>
      <c r="F1593">
        <v>55.44</v>
      </c>
    </row>
    <row r="1594" spans="1:6" x14ac:dyDescent="0.25">
      <c r="A1594" s="1">
        <v>43462</v>
      </c>
      <c r="B1594">
        <v>52.2</v>
      </c>
      <c r="C1594">
        <v>53.46</v>
      </c>
      <c r="D1594">
        <v>54.18</v>
      </c>
      <c r="E1594">
        <v>54.37</v>
      </c>
      <c r="F1594">
        <v>54.61</v>
      </c>
    </row>
    <row r="1595" spans="1:6" x14ac:dyDescent="0.25">
      <c r="A1595" s="1">
        <v>43469</v>
      </c>
      <c r="B1595">
        <v>57.06</v>
      </c>
      <c r="C1595">
        <v>57.46</v>
      </c>
      <c r="D1595">
        <v>57.95</v>
      </c>
      <c r="E1595">
        <v>58.02</v>
      </c>
      <c r="F1595">
        <v>58.15</v>
      </c>
    </row>
    <row r="1596" spans="1:6" x14ac:dyDescent="0.25">
      <c r="A1596" s="1">
        <v>43476</v>
      </c>
      <c r="B1596">
        <v>60.48</v>
      </c>
      <c r="C1596">
        <v>60.85</v>
      </c>
      <c r="D1596">
        <v>61.14</v>
      </c>
      <c r="E1596">
        <v>61.09</v>
      </c>
      <c r="F1596">
        <v>61.04</v>
      </c>
    </row>
    <row r="1597" spans="1:6" x14ac:dyDescent="0.25">
      <c r="A1597" s="1">
        <v>43483</v>
      </c>
      <c r="B1597">
        <v>62.7</v>
      </c>
      <c r="C1597">
        <v>62.68</v>
      </c>
      <c r="D1597">
        <v>62.74</v>
      </c>
      <c r="E1597">
        <v>62.47</v>
      </c>
      <c r="F1597">
        <v>62.22</v>
      </c>
    </row>
    <row r="1598" spans="1:6" x14ac:dyDescent="0.25">
      <c r="A1598" s="1">
        <v>43490</v>
      </c>
      <c r="B1598">
        <v>61.64</v>
      </c>
      <c r="C1598">
        <v>61.72</v>
      </c>
      <c r="D1598">
        <v>61.81</v>
      </c>
      <c r="E1598">
        <v>61.65</v>
      </c>
      <c r="F1598">
        <v>61.51</v>
      </c>
    </row>
    <row r="1599" spans="1:6" x14ac:dyDescent="0.25">
      <c r="A1599" s="1">
        <v>43497</v>
      </c>
      <c r="B1599">
        <v>62.75</v>
      </c>
      <c r="C1599">
        <v>62.85</v>
      </c>
      <c r="D1599">
        <v>62.67</v>
      </c>
      <c r="E1599">
        <v>62.41</v>
      </c>
      <c r="F1599">
        <v>62.19</v>
      </c>
    </row>
    <row r="1600" spans="1:6" x14ac:dyDescent="0.25">
      <c r="A1600" s="1">
        <v>43504</v>
      </c>
      <c r="B1600">
        <v>62.1</v>
      </c>
      <c r="C1600">
        <v>62.02</v>
      </c>
      <c r="D1600">
        <v>61.76</v>
      </c>
      <c r="E1600">
        <v>61.5</v>
      </c>
      <c r="F1600">
        <v>61.34</v>
      </c>
    </row>
    <row r="1601" spans="1:6" x14ac:dyDescent="0.25">
      <c r="A1601" s="1">
        <v>43511</v>
      </c>
      <c r="B1601">
        <v>66.25</v>
      </c>
      <c r="C1601">
        <v>66.12</v>
      </c>
      <c r="D1601">
        <v>65.72</v>
      </c>
      <c r="E1601">
        <v>65.34</v>
      </c>
      <c r="F1601">
        <v>64.989999999999995</v>
      </c>
    </row>
    <row r="1602" spans="1:6" x14ac:dyDescent="0.25">
      <c r="A1602" s="1">
        <v>43518</v>
      </c>
      <c r="B1602">
        <v>67.12</v>
      </c>
      <c r="C1602">
        <v>67.180000000000007</v>
      </c>
      <c r="D1602">
        <v>66.77</v>
      </c>
      <c r="E1602">
        <v>66.349999999999994</v>
      </c>
      <c r="F1602">
        <v>65.930000000000007</v>
      </c>
    </row>
    <row r="1603" spans="1:6" x14ac:dyDescent="0.25">
      <c r="A1603" s="1">
        <v>43525</v>
      </c>
      <c r="B1603">
        <v>65.069999999999993</v>
      </c>
      <c r="C1603">
        <v>65.03</v>
      </c>
      <c r="D1603">
        <v>64.86</v>
      </c>
      <c r="E1603">
        <v>64.58</v>
      </c>
      <c r="F1603">
        <v>64.27</v>
      </c>
    </row>
    <row r="1604" spans="1:6" x14ac:dyDescent="0.25">
      <c r="A1604" s="1">
        <v>43532</v>
      </c>
      <c r="B1604">
        <v>65.739999999999995</v>
      </c>
      <c r="C1604">
        <v>65.56</v>
      </c>
      <c r="D1604">
        <v>65.31</v>
      </c>
      <c r="E1604">
        <v>65.09</v>
      </c>
      <c r="F1604">
        <v>64.790000000000006</v>
      </c>
    </row>
    <row r="1605" spans="1:6" x14ac:dyDescent="0.25">
      <c r="A1605" s="1">
        <v>43539</v>
      </c>
      <c r="B1605">
        <v>67.16</v>
      </c>
      <c r="C1605">
        <v>66.86</v>
      </c>
      <c r="D1605">
        <v>66.44</v>
      </c>
      <c r="E1605">
        <v>66.040000000000006</v>
      </c>
      <c r="F1605">
        <v>65.63</v>
      </c>
    </row>
    <row r="1606" spans="1:6" x14ac:dyDescent="0.25">
      <c r="A1606" s="1">
        <v>43546</v>
      </c>
      <c r="B1606">
        <v>67.03</v>
      </c>
      <c r="C1606">
        <v>66.489999999999995</v>
      </c>
      <c r="D1606">
        <v>65.959999999999994</v>
      </c>
      <c r="E1606">
        <v>65.510000000000005</v>
      </c>
      <c r="F1606">
        <v>65.069999999999993</v>
      </c>
    </row>
    <row r="1607" spans="1:6" x14ac:dyDescent="0.25">
      <c r="A1607" s="1">
        <v>43553</v>
      </c>
      <c r="B1607">
        <v>68.39</v>
      </c>
      <c r="C1607">
        <v>67.209999999999994</v>
      </c>
      <c r="D1607">
        <v>66.510000000000005</v>
      </c>
      <c r="E1607">
        <v>65.959999999999994</v>
      </c>
      <c r="F1607">
        <v>65.47</v>
      </c>
    </row>
    <row r="1608" spans="1:6" x14ac:dyDescent="0.25">
      <c r="A1608" s="1">
        <v>43560</v>
      </c>
      <c r="B1608">
        <v>70.34</v>
      </c>
      <c r="C1608">
        <v>69.569999999999993</v>
      </c>
      <c r="D1608">
        <v>68.58</v>
      </c>
      <c r="E1608">
        <v>67.72</v>
      </c>
      <c r="F1608">
        <v>66.959999999999994</v>
      </c>
    </row>
    <row r="1609" spans="1:6" x14ac:dyDescent="0.25">
      <c r="A1609" s="1">
        <v>43567</v>
      </c>
      <c r="B1609">
        <v>71.55</v>
      </c>
      <c r="C1609">
        <v>70.650000000000006</v>
      </c>
      <c r="D1609">
        <v>69.66</v>
      </c>
      <c r="E1609">
        <v>68.77</v>
      </c>
      <c r="F1609">
        <v>67.95</v>
      </c>
    </row>
    <row r="1610" spans="1:6" x14ac:dyDescent="0.25">
      <c r="A1610" s="1">
        <v>43574</v>
      </c>
      <c r="B1610">
        <v>71.97</v>
      </c>
      <c r="C1610">
        <v>70.959999999999994</v>
      </c>
      <c r="D1610">
        <v>69.89</v>
      </c>
      <c r="E1610">
        <v>68.98</v>
      </c>
      <c r="F1610">
        <v>68.13</v>
      </c>
    </row>
    <row r="1611" spans="1:6" x14ac:dyDescent="0.25">
      <c r="A1611" s="1">
        <v>43581</v>
      </c>
      <c r="B1611">
        <v>72.150000000000006</v>
      </c>
      <c r="C1611">
        <v>71</v>
      </c>
      <c r="D1611">
        <v>69.56</v>
      </c>
      <c r="E1611">
        <v>68.45</v>
      </c>
      <c r="F1611">
        <v>67.489999999999995</v>
      </c>
    </row>
    <row r="1612" spans="1:6" x14ac:dyDescent="0.25">
      <c r="A1612" s="1">
        <v>43588</v>
      </c>
      <c r="B1612">
        <v>70.849999999999994</v>
      </c>
      <c r="C1612">
        <v>69.37</v>
      </c>
      <c r="D1612">
        <v>67.98</v>
      </c>
      <c r="E1612">
        <v>66.959999999999994</v>
      </c>
      <c r="F1612">
        <v>66.040000000000006</v>
      </c>
    </row>
    <row r="1613" spans="1:6" x14ac:dyDescent="0.25">
      <c r="A1613" s="1">
        <v>43595</v>
      </c>
      <c r="B1613">
        <v>70.62</v>
      </c>
      <c r="C1613">
        <v>68.88</v>
      </c>
      <c r="D1613">
        <v>67.430000000000007</v>
      </c>
      <c r="E1613">
        <v>66.44</v>
      </c>
      <c r="F1613">
        <v>65.56</v>
      </c>
    </row>
    <row r="1614" spans="1:6" x14ac:dyDescent="0.25">
      <c r="A1614" s="1">
        <v>43602</v>
      </c>
      <c r="B1614">
        <v>72.209999999999994</v>
      </c>
      <c r="C1614">
        <v>70.44</v>
      </c>
      <c r="D1614">
        <v>68.91</v>
      </c>
      <c r="E1614">
        <v>67.790000000000006</v>
      </c>
      <c r="F1614">
        <v>66.760000000000005</v>
      </c>
    </row>
    <row r="1615" spans="1:6" x14ac:dyDescent="0.25">
      <c r="A1615" s="1">
        <v>43609</v>
      </c>
      <c r="B1615">
        <v>68.69</v>
      </c>
      <c r="C1615">
        <v>66.52</v>
      </c>
      <c r="D1615">
        <v>65.03</v>
      </c>
      <c r="E1615">
        <v>64.2</v>
      </c>
      <c r="F1615">
        <v>63.53</v>
      </c>
    </row>
    <row r="1616" spans="1:6" x14ac:dyDescent="0.25">
      <c r="A1616" s="1">
        <v>43616</v>
      </c>
      <c r="B1616">
        <v>64.489999999999995</v>
      </c>
      <c r="C1616">
        <v>61.16</v>
      </c>
      <c r="D1616">
        <v>60.15</v>
      </c>
      <c r="E1616">
        <v>59.65</v>
      </c>
      <c r="F1616">
        <v>59.27</v>
      </c>
    </row>
    <row r="1617" spans="1:6" x14ac:dyDescent="0.25">
      <c r="A1617" s="1">
        <v>43623</v>
      </c>
      <c r="B1617">
        <v>63.29</v>
      </c>
      <c r="C1617">
        <v>61.5</v>
      </c>
      <c r="D1617">
        <v>60.62</v>
      </c>
      <c r="E1617">
        <v>60.09</v>
      </c>
      <c r="F1617">
        <v>59.66</v>
      </c>
    </row>
    <row r="1618" spans="1:6" x14ac:dyDescent="0.25">
      <c r="A1618" s="1">
        <v>43630</v>
      </c>
      <c r="B1618">
        <v>62.01</v>
      </c>
      <c r="C1618">
        <v>60.47</v>
      </c>
      <c r="D1618">
        <v>59.7</v>
      </c>
      <c r="E1618">
        <v>59.31</v>
      </c>
      <c r="F1618">
        <v>58.98</v>
      </c>
    </row>
    <row r="1619" spans="1:6" x14ac:dyDescent="0.25">
      <c r="A1619" s="1">
        <v>43637</v>
      </c>
      <c r="B1619">
        <v>65.2</v>
      </c>
      <c r="C1619">
        <v>64</v>
      </c>
      <c r="D1619">
        <v>63.18</v>
      </c>
      <c r="E1619">
        <v>62.56</v>
      </c>
      <c r="F1619">
        <v>62.01</v>
      </c>
    </row>
    <row r="1620" spans="1:6" x14ac:dyDescent="0.25">
      <c r="A1620" s="1">
        <v>43644</v>
      </c>
      <c r="B1620">
        <v>66.55</v>
      </c>
      <c r="C1620">
        <v>64.349999999999994</v>
      </c>
      <c r="D1620">
        <v>63.56</v>
      </c>
      <c r="E1620">
        <v>62.96</v>
      </c>
      <c r="F1620">
        <v>62.36</v>
      </c>
    </row>
    <row r="1621" spans="1:6" x14ac:dyDescent="0.25">
      <c r="A1621" s="1">
        <v>43651</v>
      </c>
      <c r="B1621">
        <v>64.23</v>
      </c>
      <c r="C1621">
        <v>63.54</v>
      </c>
      <c r="D1621">
        <v>62.83</v>
      </c>
      <c r="E1621">
        <v>62.25</v>
      </c>
      <c r="F1621">
        <v>61.71</v>
      </c>
    </row>
    <row r="1622" spans="1:6" x14ac:dyDescent="0.25">
      <c r="A1622" s="1">
        <v>43658</v>
      </c>
      <c r="B1622">
        <v>66.72</v>
      </c>
      <c r="C1622">
        <v>65.98</v>
      </c>
      <c r="D1622">
        <v>65.09</v>
      </c>
      <c r="E1622">
        <v>64.400000000000006</v>
      </c>
      <c r="F1622">
        <v>63.74</v>
      </c>
    </row>
    <row r="1623" spans="1:6" x14ac:dyDescent="0.25">
      <c r="A1623" s="1">
        <v>43665</v>
      </c>
      <c r="B1623">
        <v>62.47</v>
      </c>
      <c r="C1623">
        <v>62.03</v>
      </c>
      <c r="D1623">
        <v>61.42</v>
      </c>
      <c r="E1623">
        <v>60.95</v>
      </c>
      <c r="F1623">
        <v>60.45</v>
      </c>
    </row>
    <row r="1624" spans="1:6" x14ac:dyDescent="0.25">
      <c r="A1624" s="1">
        <v>43672</v>
      </c>
      <c r="B1624">
        <v>63.46</v>
      </c>
      <c r="C1624">
        <v>62.95</v>
      </c>
      <c r="D1624">
        <v>62.03</v>
      </c>
      <c r="E1624">
        <v>61.54</v>
      </c>
      <c r="F1624">
        <v>60.99</v>
      </c>
    </row>
    <row r="1625" spans="1:6" x14ac:dyDescent="0.25">
      <c r="A1625" s="1">
        <v>43679</v>
      </c>
      <c r="B1625">
        <v>61.89</v>
      </c>
      <c r="C1625">
        <v>60.8</v>
      </c>
      <c r="D1625">
        <v>60.14</v>
      </c>
      <c r="E1625">
        <v>59.63</v>
      </c>
      <c r="F1625">
        <v>59.09</v>
      </c>
    </row>
    <row r="1626" spans="1:6" x14ac:dyDescent="0.25">
      <c r="A1626" s="1">
        <v>43686</v>
      </c>
      <c r="B1626">
        <v>58.53</v>
      </c>
      <c r="C1626">
        <v>57.81</v>
      </c>
      <c r="D1626">
        <v>57.28</v>
      </c>
      <c r="E1626">
        <v>56.94</v>
      </c>
      <c r="F1626">
        <v>56.64</v>
      </c>
    </row>
    <row r="1627" spans="1:6" x14ac:dyDescent="0.25">
      <c r="A1627" s="1">
        <v>43693</v>
      </c>
      <c r="B1627">
        <v>58.64</v>
      </c>
      <c r="C1627">
        <v>57.67</v>
      </c>
      <c r="D1627">
        <v>56.99</v>
      </c>
      <c r="E1627">
        <v>56.66</v>
      </c>
      <c r="F1627">
        <v>56.31</v>
      </c>
    </row>
    <row r="1628" spans="1:6" x14ac:dyDescent="0.25">
      <c r="A1628" s="1">
        <v>43700</v>
      </c>
      <c r="B1628">
        <v>59.34</v>
      </c>
      <c r="C1628">
        <v>58.16</v>
      </c>
      <c r="D1628">
        <v>57.31</v>
      </c>
      <c r="E1628">
        <v>56.94</v>
      </c>
      <c r="F1628">
        <v>56.6</v>
      </c>
    </row>
    <row r="1629" spans="1:6" x14ac:dyDescent="0.25">
      <c r="A1629" s="1">
        <v>43707</v>
      </c>
      <c r="B1629">
        <v>60.43</v>
      </c>
      <c r="C1629">
        <v>58.46</v>
      </c>
      <c r="D1629">
        <v>57.41</v>
      </c>
      <c r="E1629">
        <v>56.93</v>
      </c>
      <c r="F1629">
        <v>56.53</v>
      </c>
    </row>
    <row r="1630" spans="1:6" x14ac:dyDescent="0.25">
      <c r="A1630" s="1">
        <v>43714</v>
      </c>
      <c r="B1630">
        <v>61.54</v>
      </c>
      <c r="C1630">
        <v>59.94</v>
      </c>
      <c r="D1630">
        <v>59.07</v>
      </c>
      <c r="E1630">
        <v>58.51</v>
      </c>
      <c r="F1630">
        <v>58.1</v>
      </c>
    </row>
    <row r="1631" spans="1:6" x14ac:dyDescent="0.25">
      <c r="A1631" s="1">
        <v>43721</v>
      </c>
      <c r="B1631">
        <v>60.22</v>
      </c>
      <c r="C1631">
        <v>58.61</v>
      </c>
      <c r="D1631">
        <v>57.68</v>
      </c>
      <c r="E1631">
        <v>57.23</v>
      </c>
      <c r="F1631">
        <v>56.88</v>
      </c>
    </row>
    <row r="1632" spans="1:6" x14ac:dyDescent="0.25">
      <c r="A1632" s="1">
        <v>43728</v>
      </c>
      <c r="B1632">
        <v>64.28</v>
      </c>
      <c r="C1632">
        <v>62.2</v>
      </c>
      <c r="D1632">
        <v>60.62</v>
      </c>
      <c r="E1632">
        <v>59.64</v>
      </c>
      <c r="F1632">
        <v>58.86</v>
      </c>
    </row>
    <row r="1633" spans="1:6" x14ac:dyDescent="0.25">
      <c r="A1633" s="1">
        <v>43735</v>
      </c>
      <c r="B1633">
        <v>61.91</v>
      </c>
      <c r="C1633">
        <v>60.19</v>
      </c>
      <c r="D1633">
        <v>58.7</v>
      </c>
      <c r="E1633">
        <v>57.89</v>
      </c>
      <c r="F1633">
        <v>57.36</v>
      </c>
    </row>
    <row r="1634" spans="1:6" x14ac:dyDescent="0.25">
      <c r="A1634" s="1">
        <v>43742</v>
      </c>
      <c r="B1634">
        <v>58.37</v>
      </c>
      <c r="C1634">
        <v>57.23</v>
      </c>
      <c r="D1634">
        <v>56.44</v>
      </c>
      <c r="E1634">
        <v>55.98</v>
      </c>
      <c r="F1634">
        <v>55.68</v>
      </c>
    </row>
    <row r="1635" spans="1:6" x14ac:dyDescent="0.25">
      <c r="A1635" s="1">
        <v>43749</v>
      </c>
      <c r="B1635">
        <v>60.51</v>
      </c>
      <c r="C1635">
        <v>59.6</v>
      </c>
      <c r="D1635">
        <v>58.71</v>
      </c>
      <c r="E1635">
        <v>58.12</v>
      </c>
      <c r="F1635">
        <v>57.64</v>
      </c>
    </row>
    <row r="1636" spans="1:6" x14ac:dyDescent="0.25">
      <c r="A1636" s="1">
        <v>43756</v>
      </c>
      <c r="B1636">
        <v>59.42</v>
      </c>
      <c r="C1636">
        <v>58.53</v>
      </c>
      <c r="D1636">
        <v>57.52</v>
      </c>
      <c r="E1636">
        <v>56.91</v>
      </c>
      <c r="F1636">
        <v>56.47</v>
      </c>
    </row>
    <row r="1637" spans="1:6" x14ac:dyDescent="0.25">
      <c r="A1637" s="1">
        <v>43763</v>
      </c>
      <c r="B1637">
        <v>62.02</v>
      </c>
      <c r="C1637">
        <v>61.2</v>
      </c>
      <c r="D1637">
        <v>59.97</v>
      </c>
      <c r="E1637">
        <v>59.15</v>
      </c>
      <c r="F1637">
        <v>58.54</v>
      </c>
    </row>
    <row r="1638" spans="1:6" x14ac:dyDescent="0.25">
      <c r="A1638" s="1">
        <v>43770</v>
      </c>
      <c r="B1638">
        <v>61.69</v>
      </c>
      <c r="C1638">
        <v>60.38</v>
      </c>
      <c r="D1638">
        <v>59.3</v>
      </c>
      <c r="E1638">
        <v>58.58</v>
      </c>
      <c r="F1638">
        <v>58.03</v>
      </c>
    </row>
    <row r="1639" spans="1:6" x14ac:dyDescent="0.25">
      <c r="A1639" s="1">
        <v>43777</v>
      </c>
      <c r="B1639">
        <v>62.51</v>
      </c>
      <c r="C1639">
        <v>60.91</v>
      </c>
      <c r="D1639">
        <v>59.71</v>
      </c>
      <c r="E1639">
        <v>58.92</v>
      </c>
      <c r="F1639">
        <v>58.28</v>
      </c>
    </row>
    <row r="1640" spans="1:6" x14ac:dyDescent="0.25">
      <c r="A1640" s="1">
        <v>43784</v>
      </c>
      <c r="B1640">
        <v>63.3</v>
      </c>
      <c r="C1640">
        <v>61.71</v>
      </c>
      <c r="D1640">
        <v>60.46</v>
      </c>
      <c r="E1640">
        <v>59.58</v>
      </c>
      <c r="F1640">
        <v>58.91</v>
      </c>
    </row>
    <row r="1641" spans="1:6" x14ac:dyDescent="0.25">
      <c r="A1641" s="1">
        <v>43791</v>
      </c>
      <c r="B1641">
        <v>63.39</v>
      </c>
      <c r="C1641">
        <v>61.63</v>
      </c>
      <c r="D1641">
        <v>60.37</v>
      </c>
      <c r="E1641">
        <v>59.49</v>
      </c>
      <c r="F1641">
        <v>58.81</v>
      </c>
    </row>
    <row r="1642" spans="1:6" x14ac:dyDescent="0.25">
      <c r="A1642" s="1">
        <v>43798</v>
      </c>
      <c r="B1642">
        <v>62.43</v>
      </c>
      <c r="C1642">
        <v>59.85</v>
      </c>
      <c r="D1642">
        <v>58.57</v>
      </c>
      <c r="E1642">
        <v>57.63</v>
      </c>
      <c r="F1642">
        <v>56.93</v>
      </c>
    </row>
    <row r="1643" spans="1:6" x14ac:dyDescent="0.25">
      <c r="A1643" s="1">
        <v>43805</v>
      </c>
      <c r="B1643">
        <v>64.39</v>
      </c>
      <c r="C1643">
        <v>62.62</v>
      </c>
      <c r="D1643">
        <v>61.15</v>
      </c>
      <c r="E1643">
        <v>60.09</v>
      </c>
      <c r="F1643">
        <v>59.26</v>
      </c>
    </row>
    <row r="1644" spans="1:6" x14ac:dyDescent="0.25">
      <c r="A1644" s="1">
        <v>43812</v>
      </c>
      <c r="B1644">
        <v>65.22</v>
      </c>
      <c r="C1644">
        <v>63.51</v>
      </c>
      <c r="D1644">
        <v>61.97</v>
      </c>
      <c r="E1644">
        <v>60.86</v>
      </c>
      <c r="F1644">
        <v>60.03</v>
      </c>
    </row>
    <row r="1645" spans="1:6" x14ac:dyDescent="0.25">
      <c r="A1645" s="1">
        <v>43819</v>
      </c>
      <c r="B1645">
        <v>66.14</v>
      </c>
      <c r="C1645">
        <v>64.510000000000005</v>
      </c>
      <c r="D1645">
        <v>62.84</v>
      </c>
      <c r="E1645">
        <v>61.53</v>
      </c>
      <c r="F1645">
        <v>60.49</v>
      </c>
    </row>
    <row r="1646" spans="1:6" x14ac:dyDescent="0.25">
      <c r="A1646" s="1">
        <v>43826</v>
      </c>
      <c r="B1646">
        <v>68.16</v>
      </c>
      <c r="C1646">
        <v>66.14</v>
      </c>
      <c r="D1646">
        <v>64.319999999999993</v>
      </c>
      <c r="E1646">
        <v>62.88</v>
      </c>
      <c r="F1646">
        <v>61.69</v>
      </c>
    </row>
    <row r="1647" spans="1:6" x14ac:dyDescent="0.25">
      <c r="A1647" s="1">
        <v>43833</v>
      </c>
      <c r="B1647">
        <v>68.599999999999994</v>
      </c>
      <c r="C1647">
        <v>67.05</v>
      </c>
      <c r="D1647">
        <v>65.02</v>
      </c>
      <c r="E1647">
        <v>63.35</v>
      </c>
      <c r="F1647">
        <v>61.95</v>
      </c>
    </row>
    <row r="1648" spans="1:6" x14ac:dyDescent="0.25">
      <c r="A1648" s="1">
        <v>43840</v>
      </c>
      <c r="B1648">
        <v>64.98</v>
      </c>
      <c r="C1648">
        <v>63.63</v>
      </c>
      <c r="D1648">
        <v>61.86</v>
      </c>
      <c r="E1648">
        <v>60.65</v>
      </c>
      <c r="F1648">
        <v>59.74</v>
      </c>
    </row>
    <row r="1649" spans="1:6" x14ac:dyDescent="0.25">
      <c r="A1649" s="1">
        <v>43847</v>
      </c>
      <c r="B1649">
        <v>64.849999999999994</v>
      </c>
      <c r="C1649">
        <v>63.32</v>
      </c>
      <c r="D1649">
        <v>61.43</v>
      </c>
      <c r="E1649">
        <v>60.19</v>
      </c>
      <c r="F1649">
        <v>59.29</v>
      </c>
    </row>
    <row r="1650" spans="1:6" x14ac:dyDescent="0.25">
      <c r="A1650" s="1">
        <v>43854</v>
      </c>
      <c r="B1650">
        <v>60.69</v>
      </c>
      <c r="C1650">
        <v>59.19</v>
      </c>
      <c r="D1650">
        <v>57.51</v>
      </c>
      <c r="E1650">
        <v>56.54</v>
      </c>
      <c r="F1650">
        <v>55.92</v>
      </c>
    </row>
    <row r="1651" spans="1:6" x14ac:dyDescent="0.25">
      <c r="A1651" s="1">
        <v>43861</v>
      </c>
      <c r="B1651">
        <v>58.16</v>
      </c>
      <c r="C1651">
        <v>56.42</v>
      </c>
      <c r="D1651">
        <v>55.79</v>
      </c>
      <c r="E1651">
        <v>55.25</v>
      </c>
      <c r="F1651">
        <v>54.89</v>
      </c>
    </row>
    <row r="1652" spans="1:6" x14ac:dyDescent="0.25">
      <c r="A1652" s="1">
        <v>43868</v>
      </c>
      <c r="B1652">
        <v>54.47</v>
      </c>
      <c r="C1652">
        <v>55.16</v>
      </c>
      <c r="D1652">
        <v>55.42</v>
      </c>
      <c r="E1652">
        <v>55.32</v>
      </c>
      <c r="F1652">
        <v>55.26</v>
      </c>
    </row>
    <row r="1653" spans="1:6" x14ac:dyDescent="0.25">
      <c r="A1653" s="1">
        <v>43875</v>
      </c>
      <c r="B1653">
        <v>57.32</v>
      </c>
      <c r="C1653">
        <v>57.25</v>
      </c>
      <c r="D1653">
        <v>57.15</v>
      </c>
      <c r="E1653">
        <v>56.78</v>
      </c>
      <c r="F1653">
        <v>56.5</v>
      </c>
    </row>
    <row r="1654" spans="1:6" x14ac:dyDescent="0.25">
      <c r="A1654" s="1">
        <v>43882</v>
      </c>
      <c r="B1654">
        <v>58.5</v>
      </c>
      <c r="C1654">
        <v>57.72</v>
      </c>
      <c r="D1654">
        <v>57.24</v>
      </c>
      <c r="E1654">
        <v>56.95</v>
      </c>
      <c r="F1654">
        <v>56.75</v>
      </c>
    </row>
    <row r="1655" spans="1:6" x14ac:dyDescent="0.25">
      <c r="A1655" s="1">
        <v>43889</v>
      </c>
      <c r="B1655">
        <v>50.52</v>
      </c>
      <c r="C1655">
        <v>49.59</v>
      </c>
      <c r="D1655">
        <v>49.85</v>
      </c>
      <c r="E1655">
        <v>50.28</v>
      </c>
      <c r="F1655">
        <v>50.71</v>
      </c>
    </row>
    <row r="1656" spans="1:6" x14ac:dyDescent="0.25">
      <c r="A1656" s="1">
        <v>43896</v>
      </c>
      <c r="B1656">
        <v>45.27</v>
      </c>
      <c r="C1656">
        <v>45.8</v>
      </c>
      <c r="D1656">
        <v>46.84</v>
      </c>
      <c r="E1656">
        <v>47.86</v>
      </c>
      <c r="F1656">
        <v>48.79</v>
      </c>
    </row>
    <row r="1657" spans="1:6" x14ac:dyDescent="0.25">
      <c r="A1657" s="1">
        <v>43903</v>
      </c>
      <c r="B1657">
        <v>33.85</v>
      </c>
      <c r="C1657">
        <v>36.770000000000003</v>
      </c>
      <c r="D1657">
        <v>39.380000000000003</v>
      </c>
      <c r="E1657">
        <v>40.96</v>
      </c>
      <c r="F1657">
        <v>42.27</v>
      </c>
    </row>
    <row r="1658" spans="1:6" x14ac:dyDescent="0.25">
      <c r="A1658" s="1">
        <v>43910</v>
      </c>
      <c r="B1658">
        <v>26.98</v>
      </c>
      <c r="C1658">
        <v>30.63</v>
      </c>
      <c r="D1658">
        <v>33.869999999999997</v>
      </c>
      <c r="E1658">
        <v>35.57</v>
      </c>
      <c r="F1658">
        <v>36.81</v>
      </c>
    </row>
    <row r="1659" spans="1:6" x14ac:dyDescent="0.25">
      <c r="A1659" s="1">
        <v>43917</v>
      </c>
      <c r="B1659">
        <v>24.93</v>
      </c>
      <c r="C1659">
        <v>30.91</v>
      </c>
      <c r="D1659">
        <v>36.03</v>
      </c>
      <c r="E1659">
        <v>37.880000000000003</v>
      </c>
      <c r="F1659">
        <v>39.119999999999997</v>
      </c>
    </row>
    <row r="1660" spans="1:6" x14ac:dyDescent="0.25">
      <c r="A1660" s="1">
        <v>43924</v>
      </c>
      <c r="B1660">
        <v>34.11</v>
      </c>
      <c r="C1660">
        <v>36.39</v>
      </c>
      <c r="D1660">
        <v>37.83</v>
      </c>
      <c r="E1660">
        <v>38.54</v>
      </c>
      <c r="F1660">
        <v>39.450000000000003</v>
      </c>
    </row>
    <row r="1661" spans="1:6" x14ac:dyDescent="0.25">
      <c r="A1661" s="1">
        <v>43931</v>
      </c>
      <c r="B1661">
        <v>31.48</v>
      </c>
      <c r="C1661">
        <v>35.659999999999997</v>
      </c>
      <c r="D1661">
        <v>38</v>
      </c>
      <c r="E1661">
        <v>39.1</v>
      </c>
      <c r="F1661">
        <v>40.01</v>
      </c>
    </row>
    <row r="1662" spans="1:6" x14ac:dyDescent="0.25">
      <c r="A1662" s="1">
        <v>43938</v>
      </c>
      <c r="B1662">
        <v>28.08</v>
      </c>
      <c r="C1662">
        <v>33.47</v>
      </c>
      <c r="D1662">
        <v>36.67</v>
      </c>
      <c r="E1662">
        <v>38.06</v>
      </c>
      <c r="F1662">
        <v>39.130000000000003</v>
      </c>
    </row>
    <row r="1663" spans="1:6" x14ac:dyDescent="0.25">
      <c r="A1663" s="1">
        <v>43945</v>
      </c>
      <c r="B1663">
        <v>21.44</v>
      </c>
      <c r="C1663">
        <v>27.11</v>
      </c>
      <c r="D1663">
        <v>31.32</v>
      </c>
      <c r="E1663">
        <v>33.5</v>
      </c>
      <c r="F1663">
        <v>35.090000000000003</v>
      </c>
    </row>
    <row r="1664" spans="1:6" x14ac:dyDescent="0.25">
      <c r="A1664" s="1">
        <v>43952</v>
      </c>
      <c r="B1664">
        <v>26.44</v>
      </c>
      <c r="C1664">
        <v>29.36</v>
      </c>
      <c r="D1664">
        <v>32.18</v>
      </c>
      <c r="E1664">
        <v>34.03</v>
      </c>
      <c r="F1664">
        <v>35.479999999999997</v>
      </c>
    </row>
    <row r="1665" spans="1:6" x14ac:dyDescent="0.25">
      <c r="A1665" s="1">
        <v>43959</v>
      </c>
      <c r="B1665">
        <v>30.97</v>
      </c>
      <c r="C1665">
        <v>33.06</v>
      </c>
      <c r="D1665">
        <v>35.33</v>
      </c>
      <c r="E1665">
        <v>36.81</v>
      </c>
      <c r="F1665">
        <v>37.909999999999997</v>
      </c>
    </row>
    <row r="1666" spans="1:6" x14ac:dyDescent="0.25">
      <c r="A1666" s="1">
        <v>43966</v>
      </c>
      <c r="B1666">
        <v>32.5</v>
      </c>
      <c r="C1666">
        <v>33.28</v>
      </c>
      <c r="D1666">
        <v>35.11</v>
      </c>
      <c r="E1666">
        <v>36.47</v>
      </c>
      <c r="F1666">
        <v>37.549999999999997</v>
      </c>
    </row>
    <row r="1667" spans="1:6" x14ac:dyDescent="0.25">
      <c r="A1667" s="1">
        <v>43973</v>
      </c>
      <c r="B1667">
        <v>35.130000000000003</v>
      </c>
      <c r="C1667">
        <v>36.14</v>
      </c>
      <c r="D1667">
        <v>37.659999999999997</v>
      </c>
      <c r="E1667">
        <v>38.76</v>
      </c>
      <c r="F1667">
        <v>39.700000000000003</v>
      </c>
    </row>
    <row r="1668" spans="1:6" x14ac:dyDescent="0.25">
      <c r="A1668" s="1">
        <v>43980</v>
      </c>
      <c r="B1668">
        <v>35.33</v>
      </c>
      <c r="C1668">
        <v>38.17</v>
      </c>
      <c r="D1668">
        <v>39.409999999999997</v>
      </c>
      <c r="E1668">
        <v>40.6</v>
      </c>
      <c r="F1668">
        <v>41.76</v>
      </c>
    </row>
    <row r="1669" spans="1:6" x14ac:dyDescent="0.25">
      <c r="A1669" s="1">
        <v>43987</v>
      </c>
      <c r="B1669">
        <v>42.3</v>
      </c>
      <c r="C1669">
        <v>42.62</v>
      </c>
      <c r="D1669">
        <v>43.34</v>
      </c>
      <c r="E1669">
        <v>44.08</v>
      </c>
      <c r="F1669">
        <v>44.85</v>
      </c>
    </row>
    <row r="1670" spans="1:6" x14ac:dyDescent="0.25">
      <c r="A1670" s="1">
        <v>43994</v>
      </c>
      <c r="B1670">
        <v>38.729999999999997</v>
      </c>
      <c r="C1670">
        <v>39.28</v>
      </c>
      <c r="D1670">
        <v>40.200000000000003</v>
      </c>
      <c r="E1670">
        <v>41.06</v>
      </c>
      <c r="F1670">
        <v>41.91</v>
      </c>
    </row>
    <row r="1671" spans="1:6" x14ac:dyDescent="0.25">
      <c r="A1671" s="1">
        <v>44001</v>
      </c>
      <c r="B1671">
        <v>42.19</v>
      </c>
      <c r="C1671">
        <v>42.15</v>
      </c>
      <c r="D1671">
        <v>42.53</v>
      </c>
      <c r="E1671">
        <v>43.03</v>
      </c>
      <c r="F1671">
        <v>43.59</v>
      </c>
    </row>
    <row r="1672" spans="1:6" x14ac:dyDescent="0.25">
      <c r="A1672" s="1">
        <v>44008</v>
      </c>
      <c r="B1672">
        <v>41.02</v>
      </c>
      <c r="C1672">
        <v>40.97</v>
      </c>
      <c r="D1672">
        <v>41.44</v>
      </c>
      <c r="E1672">
        <v>42.07</v>
      </c>
      <c r="F1672">
        <v>42.74</v>
      </c>
    </row>
    <row r="1673" spans="1:6" x14ac:dyDescent="0.25">
      <c r="A1673" s="1">
        <v>44015</v>
      </c>
      <c r="B1673">
        <v>42.8</v>
      </c>
      <c r="C1673">
        <v>43.03</v>
      </c>
      <c r="D1673">
        <v>43.48</v>
      </c>
      <c r="E1673">
        <v>44.11</v>
      </c>
      <c r="F1673">
        <v>44.71</v>
      </c>
    </row>
    <row r="1674" spans="1:6" x14ac:dyDescent="0.25">
      <c r="A1674" s="1">
        <v>44022</v>
      </c>
      <c r="B1674">
        <v>43.24</v>
      </c>
      <c r="C1674">
        <v>43.68</v>
      </c>
      <c r="D1674">
        <v>44.28</v>
      </c>
      <c r="E1674">
        <v>44.92</v>
      </c>
      <c r="F1674">
        <v>45.54</v>
      </c>
    </row>
    <row r="1675" spans="1:6" x14ac:dyDescent="0.25">
      <c r="A1675" s="1">
        <v>44029</v>
      </c>
      <c r="B1675">
        <v>43.14</v>
      </c>
      <c r="C1675">
        <v>43.53</v>
      </c>
      <c r="D1675">
        <v>44.19</v>
      </c>
      <c r="E1675">
        <v>44.85</v>
      </c>
      <c r="F1675">
        <v>45.45</v>
      </c>
    </row>
    <row r="1676" spans="1:6" x14ac:dyDescent="0.25">
      <c r="A1676" s="1">
        <v>44036</v>
      </c>
      <c r="B1676">
        <v>43.34</v>
      </c>
      <c r="C1676">
        <v>44.16</v>
      </c>
      <c r="D1676">
        <v>45.08</v>
      </c>
      <c r="E1676">
        <v>45.79</v>
      </c>
      <c r="F1676">
        <v>46.38</v>
      </c>
    </row>
    <row r="1677" spans="1:6" x14ac:dyDescent="0.25">
      <c r="A1677" s="1">
        <v>44043</v>
      </c>
      <c r="B1677">
        <v>43.3</v>
      </c>
      <c r="C1677">
        <v>43.85</v>
      </c>
      <c r="D1677">
        <v>44.78</v>
      </c>
      <c r="E1677">
        <v>45.58</v>
      </c>
      <c r="F1677">
        <v>46.22</v>
      </c>
    </row>
    <row r="1678" spans="1:6" x14ac:dyDescent="0.25">
      <c r="A1678" s="1">
        <v>44050</v>
      </c>
      <c r="B1678">
        <v>44.4</v>
      </c>
      <c r="C1678">
        <v>45.11</v>
      </c>
      <c r="D1678">
        <v>46.07</v>
      </c>
      <c r="E1678">
        <v>46.79</v>
      </c>
      <c r="F1678">
        <v>47.31</v>
      </c>
    </row>
    <row r="1679" spans="1:6" x14ac:dyDescent="0.25">
      <c r="A1679" s="1">
        <v>44057</v>
      </c>
      <c r="B1679">
        <v>44.8</v>
      </c>
      <c r="C1679">
        <v>45.77</v>
      </c>
      <c r="D1679">
        <v>46.88</v>
      </c>
      <c r="E1679">
        <v>47.57</v>
      </c>
      <c r="F1679">
        <v>47.99</v>
      </c>
    </row>
    <row r="1680" spans="1:6" x14ac:dyDescent="0.25">
      <c r="A1680" s="1">
        <v>44064</v>
      </c>
      <c r="B1680">
        <v>44.35</v>
      </c>
      <c r="C1680">
        <v>45.39</v>
      </c>
      <c r="D1680">
        <v>46.47</v>
      </c>
      <c r="E1680">
        <v>47.26</v>
      </c>
      <c r="F1680">
        <v>47.82</v>
      </c>
    </row>
    <row r="1681" spans="1:6" x14ac:dyDescent="0.25">
      <c r="A1681" s="1">
        <v>44071</v>
      </c>
      <c r="B1681">
        <v>45.05</v>
      </c>
      <c r="C1681">
        <v>46.25</v>
      </c>
      <c r="D1681">
        <v>47.32</v>
      </c>
      <c r="E1681">
        <v>48.1</v>
      </c>
      <c r="F1681">
        <v>48.63</v>
      </c>
    </row>
    <row r="1682" spans="1:6" x14ac:dyDescent="0.25">
      <c r="A1682" s="1">
        <v>44078</v>
      </c>
      <c r="B1682">
        <v>42.66</v>
      </c>
      <c r="C1682">
        <v>43.65</v>
      </c>
      <c r="D1682">
        <v>44.98</v>
      </c>
      <c r="E1682">
        <v>45.97</v>
      </c>
      <c r="F1682">
        <v>46.7</v>
      </c>
    </row>
    <row r="1683" spans="1:6" x14ac:dyDescent="0.25">
      <c r="A1683" s="1">
        <v>44085</v>
      </c>
      <c r="B1683">
        <v>39.83</v>
      </c>
      <c r="C1683">
        <v>40.96</v>
      </c>
      <c r="D1683">
        <v>42.38</v>
      </c>
      <c r="E1683">
        <v>43.49</v>
      </c>
      <c r="F1683">
        <v>44.33</v>
      </c>
    </row>
    <row r="1684" spans="1:6" x14ac:dyDescent="0.25">
      <c r="A1684" s="1">
        <v>44092</v>
      </c>
      <c r="B1684">
        <v>43.15</v>
      </c>
      <c r="C1684">
        <v>44.1</v>
      </c>
      <c r="D1684">
        <v>45.12</v>
      </c>
      <c r="E1684">
        <v>45.96</v>
      </c>
      <c r="F1684">
        <v>46.56</v>
      </c>
    </row>
    <row r="1685" spans="1:6" x14ac:dyDescent="0.25">
      <c r="A1685" s="1">
        <v>44099</v>
      </c>
      <c r="B1685">
        <v>41.92</v>
      </c>
      <c r="C1685">
        <v>42.84</v>
      </c>
      <c r="D1685">
        <v>43.86</v>
      </c>
      <c r="E1685">
        <v>44.71</v>
      </c>
      <c r="F1685">
        <v>45.33</v>
      </c>
    </row>
    <row r="1686" spans="1:6" x14ac:dyDescent="0.25">
      <c r="A1686" s="1">
        <v>44106</v>
      </c>
      <c r="B1686">
        <v>39.270000000000003</v>
      </c>
      <c r="C1686">
        <v>40.26</v>
      </c>
      <c r="D1686">
        <v>41.44</v>
      </c>
      <c r="E1686">
        <v>42.33</v>
      </c>
      <c r="F1686">
        <v>42.98</v>
      </c>
    </row>
    <row r="1687" spans="1:6" x14ac:dyDescent="0.25">
      <c r="A1687" s="1">
        <v>44113</v>
      </c>
      <c r="B1687">
        <v>42.85</v>
      </c>
      <c r="C1687">
        <v>43.68</v>
      </c>
      <c r="D1687">
        <v>44.56</v>
      </c>
      <c r="E1687">
        <v>45.19</v>
      </c>
      <c r="F1687">
        <v>45.62</v>
      </c>
    </row>
    <row r="1688" spans="1:6" x14ac:dyDescent="0.25">
      <c r="A1688" s="1">
        <v>44120</v>
      </c>
      <c r="B1688">
        <v>42.93</v>
      </c>
      <c r="C1688">
        <v>43.57</v>
      </c>
      <c r="D1688">
        <v>44.37</v>
      </c>
      <c r="E1688">
        <v>44.95</v>
      </c>
      <c r="F1688">
        <v>45.36</v>
      </c>
    </row>
    <row r="1689" spans="1:6" x14ac:dyDescent="0.25">
      <c r="A1689" s="1">
        <v>44127</v>
      </c>
      <c r="B1689">
        <v>41.77</v>
      </c>
      <c r="C1689">
        <v>42.35</v>
      </c>
      <c r="D1689">
        <v>43.14</v>
      </c>
      <c r="E1689">
        <v>43.76</v>
      </c>
      <c r="F1689">
        <v>44.2</v>
      </c>
    </row>
    <row r="1690" spans="1:6" x14ac:dyDescent="0.25">
      <c r="A1690" s="1">
        <v>44134</v>
      </c>
      <c r="B1690">
        <v>37.46</v>
      </c>
      <c r="C1690">
        <v>38.4</v>
      </c>
      <c r="D1690">
        <v>39.69</v>
      </c>
      <c r="E1690">
        <v>40.58</v>
      </c>
      <c r="F1690">
        <v>41.28</v>
      </c>
    </row>
    <row r="1691" spans="1:6" x14ac:dyDescent="0.25">
      <c r="A1691" s="1">
        <v>44141</v>
      </c>
      <c r="B1691">
        <v>39.450000000000003</v>
      </c>
      <c r="C1691">
        <v>40.22</v>
      </c>
      <c r="D1691">
        <v>41.29</v>
      </c>
      <c r="E1691">
        <v>42.05</v>
      </c>
      <c r="F1691">
        <v>42.64</v>
      </c>
    </row>
    <row r="1692" spans="1:6" x14ac:dyDescent="0.25">
      <c r="A1692" s="1">
        <v>44148</v>
      </c>
      <c r="B1692">
        <v>42.78</v>
      </c>
      <c r="C1692">
        <v>43.19</v>
      </c>
      <c r="D1692">
        <v>43.95</v>
      </c>
      <c r="E1692">
        <v>44.41</v>
      </c>
      <c r="F1692">
        <v>44.69</v>
      </c>
    </row>
    <row r="1693" spans="1:6" x14ac:dyDescent="0.25">
      <c r="A1693" s="1">
        <v>44155</v>
      </c>
      <c r="B1693">
        <v>44.96</v>
      </c>
      <c r="C1693">
        <v>45.14</v>
      </c>
      <c r="D1693">
        <v>45.47</v>
      </c>
      <c r="E1693">
        <v>45.66</v>
      </c>
      <c r="F1693">
        <v>45.79</v>
      </c>
    </row>
    <row r="1694" spans="1:6" x14ac:dyDescent="0.25">
      <c r="A1694" s="1">
        <v>44162</v>
      </c>
      <c r="B1694">
        <v>48.18</v>
      </c>
      <c r="C1694">
        <v>48.31</v>
      </c>
      <c r="D1694">
        <v>48.46</v>
      </c>
      <c r="E1694">
        <v>48.37</v>
      </c>
      <c r="F1694">
        <v>48.28</v>
      </c>
    </row>
    <row r="1695" spans="1:6" x14ac:dyDescent="0.25">
      <c r="A1695" s="1">
        <v>44169</v>
      </c>
      <c r="B1695">
        <v>49.25</v>
      </c>
      <c r="C1695">
        <v>49.16</v>
      </c>
      <c r="D1695">
        <v>49.02</v>
      </c>
      <c r="E1695">
        <v>48.72</v>
      </c>
      <c r="F1695">
        <v>48.37</v>
      </c>
    </row>
    <row r="1696" spans="1:6" x14ac:dyDescent="0.25">
      <c r="A1696" s="1">
        <v>44176</v>
      </c>
      <c r="B1696">
        <v>49.97</v>
      </c>
      <c r="C1696">
        <v>49.84</v>
      </c>
      <c r="D1696">
        <v>49.62</v>
      </c>
      <c r="E1696">
        <v>49.29</v>
      </c>
      <c r="F1696">
        <v>48.92</v>
      </c>
    </row>
    <row r="1697" spans="1:6" x14ac:dyDescent="0.25">
      <c r="A1697" s="1">
        <v>44183</v>
      </c>
      <c r="B1697">
        <v>52.26</v>
      </c>
      <c r="C1697">
        <v>52.25</v>
      </c>
      <c r="D1697">
        <v>52.02</v>
      </c>
      <c r="E1697">
        <v>51.61</v>
      </c>
      <c r="F1697">
        <v>51.18</v>
      </c>
    </row>
    <row r="1698" spans="1:6" x14ac:dyDescent="0.25">
      <c r="A1698" s="1">
        <v>44190</v>
      </c>
      <c r="B1698">
        <v>51.29</v>
      </c>
      <c r="C1698">
        <v>51.42</v>
      </c>
      <c r="D1698">
        <v>51.3</v>
      </c>
      <c r="E1698">
        <v>50.96</v>
      </c>
      <c r="F1698">
        <v>50.59</v>
      </c>
    </row>
    <row r="1699" spans="1:6" x14ac:dyDescent="0.25">
      <c r="A1699" s="1">
        <v>44197</v>
      </c>
      <c r="B1699">
        <v>51.8</v>
      </c>
      <c r="C1699">
        <v>51.78</v>
      </c>
      <c r="D1699">
        <v>51.35</v>
      </c>
      <c r="E1699">
        <v>50.9</v>
      </c>
      <c r="F1699">
        <v>50.49</v>
      </c>
    </row>
    <row r="1700" spans="1:6" x14ac:dyDescent="0.25">
      <c r="A1700" s="1">
        <v>44204</v>
      </c>
      <c r="B1700">
        <v>55.99</v>
      </c>
      <c r="C1700">
        <v>55.58</v>
      </c>
      <c r="D1700">
        <v>54.57</v>
      </c>
      <c r="E1700">
        <v>53.61</v>
      </c>
      <c r="F1700">
        <v>52.84</v>
      </c>
    </row>
    <row r="1701" spans="1:6" x14ac:dyDescent="0.25">
      <c r="A1701" s="1">
        <v>44211</v>
      </c>
      <c r="B1701">
        <v>55.1</v>
      </c>
      <c r="C1701">
        <v>55.09</v>
      </c>
      <c r="D1701">
        <v>54.49</v>
      </c>
      <c r="E1701">
        <v>53.76</v>
      </c>
      <c r="F1701">
        <v>53.15</v>
      </c>
    </row>
    <row r="1702" spans="1:6" x14ac:dyDescent="0.25">
      <c r="A1702" s="1">
        <v>44218</v>
      </c>
      <c r="B1702">
        <v>55.41</v>
      </c>
      <c r="C1702">
        <v>55.07</v>
      </c>
      <c r="D1702">
        <v>54.29</v>
      </c>
      <c r="E1702">
        <v>53.48</v>
      </c>
      <c r="F1702">
        <v>52.79</v>
      </c>
    </row>
    <row r="1703" spans="1:6" x14ac:dyDescent="0.25">
      <c r="A1703" s="1">
        <v>44225</v>
      </c>
      <c r="B1703">
        <v>55.88</v>
      </c>
      <c r="C1703">
        <v>54.81</v>
      </c>
      <c r="D1703">
        <v>53.91</v>
      </c>
      <c r="E1703">
        <v>53.04</v>
      </c>
      <c r="F1703">
        <v>52.35</v>
      </c>
    </row>
    <row r="1704" spans="1:6" x14ac:dyDescent="0.25">
      <c r="A1704" s="1">
        <v>44232</v>
      </c>
      <c r="B1704">
        <v>59.34</v>
      </c>
      <c r="C1704">
        <v>58.72</v>
      </c>
      <c r="D1704">
        <v>57.44</v>
      </c>
      <c r="E1704">
        <v>56.27</v>
      </c>
      <c r="F1704">
        <v>55.36</v>
      </c>
    </row>
    <row r="1705" spans="1:6" x14ac:dyDescent="0.25">
      <c r="A1705" s="1">
        <v>44239</v>
      </c>
      <c r="B1705">
        <v>62.43</v>
      </c>
      <c r="C1705">
        <v>61.32</v>
      </c>
      <c r="D1705">
        <v>59.77</v>
      </c>
      <c r="E1705">
        <v>58.45</v>
      </c>
      <c r="F1705">
        <v>57.43</v>
      </c>
    </row>
    <row r="1706" spans="1:6" x14ac:dyDescent="0.25">
      <c r="A1706" s="1">
        <v>44246</v>
      </c>
      <c r="B1706">
        <v>62.91</v>
      </c>
      <c r="C1706">
        <v>61.51</v>
      </c>
      <c r="D1706">
        <v>59.9</v>
      </c>
      <c r="E1706">
        <v>58.73</v>
      </c>
      <c r="F1706">
        <v>57.76</v>
      </c>
    </row>
    <row r="1707" spans="1:6" x14ac:dyDescent="0.25">
      <c r="A1707" s="1">
        <v>44253</v>
      </c>
      <c r="B1707">
        <v>66.13</v>
      </c>
      <c r="C1707">
        <v>63.73</v>
      </c>
      <c r="D1707">
        <v>61.9</v>
      </c>
      <c r="E1707">
        <v>60.6</v>
      </c>
      <c r="F1707">
        <v>59.48</v>
      </c>
    </row>
    <row r="1708" spans="1:6" x14ac:dyDescent="0.25">
      <c r="A1708" s="1">
        <v>44260</v>
      </c>
      <c r="B1708">
        <v>69.36</v>
      </c>
      <c r="C1708">
        <v>67.83</v>
      </c>
      <c r="D1708">
        <v>65.73</v>
      </c>
      <c r="E1708">
        <v>64.069999999999993</v>
      </c>
      <c r="F1708">
        <v>62.77</v>
      </c>
    </row>
    <row r="1709" spans="1:6" x14ac:dyDescent="0.25">
      <c r="A1709" s="1">
        <v>44267</v>
      </c>
      <c r="B1709">
        <v>69.22</v>
      </c>
      <c r="C1709">
        <v>67.92</v>
      </c>
      <c r="D1709">
        <v>65.95</v>
      </c>
      <c r="E1709">
        <v>64.290000000000006</v>
      </c>
      <c r="F1709">
        <v>62.98</v>
      </c>
    </row>
    <row r="1710" spans="1:6" x14ac:dyDescent="0.25">
      <c r="A1710" s="1">
        <v>44274</v>
      </c>
      <c r="B1710">
        <v>64.53</v>
      </c>
      <c r="C1710">
        <v>63.9</v>
      </c>
      <c r="D1710">
        <v>62.62</v>
      </c>
      <c r="E1710">
        <v>61.32</v>
      </c>
      <c r="F1710">
        <v>60.34</v>
      </c>
    </row>
    <row r="1711" spans="1:6" x14ac:dyDescent="0.25">
      <c r="A1711" s="1">
        <v>44281</v>
      </c>
      <c r="B1711">
        <v>64.569999999999993</v>
      </c>
      <c r="C1711">
        <v>63.95</v>
      </c>
      <c r="D1711">
        <v>62.62</v>
      </c>
      <c r="E1711">
        <v>61.33</v>
      </c>
      <c r="F1711">
        <v>60.37</v>
      </c>
    </row>
    <row r="1712" spans="1:6" x14ac:dyDescent="0.25">
      <c r="A1712" s="1">
        <v>44288</v>
      </c>
      <c r="B1712">
        <v>64.86</v>
      </c>
      <c r="C1712">
        <v>64.12</v>
      </c>
      <c r="D1712">
        <v>62.9</v>
      </c>
      <c r="E1712">
        <v>61.78</v>
      </c>
      <c r="F1712">
        <v>60.92</v>
      </c>
    </row>
    <row r="1713" spans="1:6" x14ac:dyDescent="0.25">
      <c r="A1713" s="1">
        <v>44295</v>
      </c>
      <c r="B1713">
        <v>62.95</v>
      </c>
      <c r="C1713">
        <v>62.17</v>
      </c>
      <c r="D1713">
        <v>61.11</v>
      </c>
      <c r="E1713">
        <v>60.18</v>
      </c>
      <c r="F1713">
        <v>59.51</v>
      </c>
    </row>
    <row r="1714" spans="1:6" x14ac:dyDescent="0.25">
      <c r="A1714" s="1">
        <v>44302</v>
      </c>
      <c r="B1714">
        <v>66.77</v>
      </c>
      <c r="C1714">
        <v>65.81</v>
      </c>
      <c r="D1714">
        <v>64.45</v>
      </c>
      <c r="E1714">
        <v>63.24</v>
      </c>
      <c r="F1714">
        <v>62.27</v>
      </c>
    </row>
    <row r="1715" spans="1:6" x14ac:dyDescent="0.25">
      <c r="A1715" s="1">
        <v>44309</v>
      </c>
      <c r="B1715">
        <v>66.11</v>
      </c>
      <c r="C1715">
        <v>64.930000000000007</v>
      </c>
      <c r="D1715">
        <v>63.69</v>
      </c>
      <c r="E1715">
        <v>62.64</v>
      </c>
      <c r="F1715">
        <v>61.82</v>
      </c>
    </row>
    <row r="1716" spans="1:6" x14ac:dyDescent="0.25">
      <c r="A1716" s="1">
        <v>44316</v>
      </c>
      <c r="B1716">
        <v>67.25</v>
      </c>
      <c r="C1716">
        <v>66.28</v>
      </c>
      <c r="D1716">
        <v>64.819999999999993</v>
      </c>
      <c r="E1716">
        <v>63.56</v>
      </c>
      <c r="F1716">
        <v>62.67</v>
      </c>
    </row>
    <row r="1717" spans="1:6" x14ac:dyDescent="0.25">
      <c r="A1717" s="1">
        <v>44323</v>
      </c>
      <c r="B1717">
        <v>68.28</v>
      </c>
      <c r="C1717">
        <v>67.61</v>
      </c>
      <c r="D1717">
        <v>66.37</v>
      </c>
      <c r="E1717">
        <v>65.33</v>
      </c>
      <c r="F1717">
        <v>64.48</v>
      </c>
    </row>
    <row r="1718" spans="1:6" x14ac:dyDescent="0.25">
      <c r="A1718" s="1">
        <v>44330</v>
      </c>
      <c r="B1718">
        <v>68.709999999999994</v>
      </c>
      <c r="C1718">
        <v>67.959999999999994</v>
      </c>
      <c r="D1718">
        <v>66.63</v>
      </c>
      <c r="E1718">
        <v>65.52</v>
      </c>
      <c r="F1718">
        <v>64.66</v>
      </c>
    </row>
    <row r="1719" spans="1:6" x14ac:dyDescent="0.25">
      <c r="A1719" s="1">
        <v>44337</v>
      </c>
      <c r="B1719">
        <v>66.44</v>
      </c>
      <c r="C1719">
        <v>66.02</v>
      </c>
      <c r="D1719">
        <v>64.849999999999994</v>
      </c>
      <c r="E1719">
        <v>63.87</v>
      </c>
      <c r="F1719">
        <v>63.11</v>
      </c>
    </row>
    <row r="1720" spans="1:6" x14ac:dyDescent="0.25">
      <c r="A1720" s="1">
        <v>44344</v>
      </c>
      <c r="B1720">
        <v>69.63</v>
      </c>
      <c r="C1720">
        <v>68.34</v>
      </c>
      <c r="D1720">
        <v>66.900000000000006</v>
      </c>
      <c r="E1720">
        <v>65.7</v>
      </c>
      <c r="F1720">
        <v>64.760000000000005</v>
      </c>
    </row>
    <row r="1721" spans="1:6" x14ac:dyDescent="0.25">
      <c r="A1721" s="1">
        <v>44351</v>
      </c>
      <c r="B1721">
        <v>71.89</v>
      </c>
      <c r="C1721">
        <v>70.92</v>
      </c>
      <c r="D1721">
        <v>69.38</v>
      </c>
      <c r="E1721">
        <v>68.09</v>
      </c>
      <c r="F1721">
        <v>67.010000000000005</v>
      </c>
    </row>
    <row r="1722" spans="1:6" x14ac:dyDescent="0.25">
      <c r="A1722" s="1">
        <v>44358</v>
      </c>
      <c r="B1722">
        <v>72.69</v>
      </c>
      <c r="C1722">
        <v>71.47</v>
      </c>
      <c r="D1722">
        <v>69.88</v>
      </c>
      <c r="E1722">
        <v>68.63</v>
      </c>
      <c r="F1722">
        <v>67.569999999999993</v>
      </c>
    </row>
    <row r="1723" spans="1:6" x14ac:dyDescent="0.25">
      <c r="A1723" s="1">
        <v>44365</v>
      </c>
      <c r="B1723">
        <v>73.510000000000005</v>
      </c>
      <c r="C1723">
        <v>71.92</v>
      </c>
      <c r="D1723">
        <v>70.09</v>
      </c>
      <c r="E1723">
        <v>68.7</v>
      </c>
      <c r="F1723">
        <v>67.52</v>
      </c>
    </row>
    <row r="1724" spans="1:6" x14ac:dyDescent="0.25">
      <c r="A1724" s="1">
        <v>44372</v>
      </c>
      <c r="B1724">
        <v>76.180000000000007</v>
      </c>
      <c r="C1724">
        <v>74.56</v>
      </c>
      <c r="D1724">
        <v>72.569999999999993</v>
      </c>
      <c r="E1724">
        <v>71.11</v>
      </c>
      <c r="F1724">
        <v>69.88</v>
      </c>
    </row>
    <row r="1725" spans="1:6" x14ac:dyDescent="0.25">
      <c r="A1725" s="1">
        <v>44379</v>
      </c>
      <c r="B1725">
        <v>76.17</v>
      </c>
      <c r="C1725">
        <v>74.52</v>
      </c>
      <c r="D1725">
        <v>72.55</v>
      </c>
      <c r="E1725">
        <v>71.14</v>
      </c>
      <c r="F1725">
        <v>69.88</v>
      </c>
    </row>
    <row r="1726" spans="1:6" x14ac:dyDescent="0.25">
      <c r="A1726" s="1">
        <v>44386</v>
      </c>
      <c r="B1726">
        <v>75.55</v>
      </c>
      <c r="C1726">
        <v>73.92</v>
      </c>
      <c r="D1726">
        <v>71.760000000000005</v>
      </c>
      <c r="E1726">
        <v>70.27</v>
      </c>
      <c r="F1726">
        <v>68.959999999999994</v>
      </c>
    </row>
    <row r="1727" spans="1:6" x14ac:dyDescent="0.25">
      <c r="A1727" s="1">
        <v>44393</v>
      </c>
      <c r="B1727">
        <v>73.59</v>
      </c>
      <c r="C1727">
        <v>72.319999999999993</v>
      </c>
      <c r="D1727">
        <v>70.58</v>
      </c>
      <c r="E1727">
        <v>69.38</v>
      </c>
      <c r="F1727">
        <v>68.34</v>
      </c>
    </row>
    <row r="1728" spans="1:6" x14ac:dyDescent="0.25">
      <c r="A1728" s="1">
        <v>44400</v>
      </c>
      <c r="B1728">
        <v>74.099999999999994</v>
      </c>
      <c r="C1728">
        <v>72.66</v>
      </c>
      <c r="D1728">
        <v>70.56</v>
      </c>
      <c r="E1728">
        <v>69.150000000000006</v>
      </c>
      <c r="F1728">
        <v>67.959999999999994</v>
      </c>
    </row>
    <row r="1729" spans="1:6" x14ac:dyDescent="0.25">
      <c r="A1729" s="1">
        <v>44407</v>
      </c>
      <c r="B1729">
        <v>76.33</v>
      </c>
      <c r="C1729">
        <v>74.59</v>
      </c>
      <c r="D1729">
        <v>72.45</v>
      </c>
      <c r="E1729">
        <v>71.02</v>
      </c>
      <c r="F1729">
        <v>69.790000000000006</v>
      </c>
    </row>
    <row r="1730" spans="1:6" x14ac:dyDescent="0.25">
      <c r="A1730" s="1">
        <v>44414</v>
      </c>
      <c r="B1730">
        <v>70.7</v>
      </c>
      <c r="C1730">
        <v>69.87</v>
      </c>
      <c r="D1730">
        <v>68.56</v>
      </c>
      <c r="E1730">
        <v>67.569999999999993</v>
      </c>
      <c r="F1730">
        <v>66.66</v>
      </c>
    </row>
    <row r="1731" spans="1:6" x14ac:dyDescent="0.25">
      <c r="A1731" s="1">
        <v>44421</v>
      </c>
      <c r="B1731">
        <v>70.59</v>
      </c>
      <c r="C1731">
        <v>69.739999999999995</v>
      </c>
      <c r="D1731">
        <v>68.489999999999995</v>
      </c>
      <c r="E1731">
        <v>67.58</v>
      </c>
      <c r="F1731">
        <v>66.72</v>
      </c>
    </row>
    <row r="1732" spans="1:6" x14ac:dyDescent="0.25">
      <c r="A1732" s="1">
        <v>44428</v>
      </c>
      <c r="B1732">
        <v>65.180000000000007</v>
      </c>
      <c r="C1732">
        <v>64.28</v>
      </c>
      <c r="D1732">
        <v>63.14</v>
      </c>
      <c r="E1732">
        <v>62.36</v>
      </c>
      <c r="F1732">
        <v>61.67</v>
      </c>
    </row>
    <row r="1733" spans="1:6" x14ac:dyDescent="0.25">
      <c r="A1733" s="1">
        <v>44435</v>
      </c>
      <c r="B1733">
        <v>72.7</v>
      </c>
      <c r="C1733">
        <v>71.05</v>
      </c>
      <c r="D1733">
        <v>69.53</v>
      </c>
      <c r="E1733">
        <v>68.430000000000007</v>
      </c>
      <c r="F1733">
        <v>67.45</v>
      </c>
    </row>
    <row r="1734" spans="1:6" x14ac:dyDescent="0.25">
      <c r="A1734" s="1">
        <v>44442</v>
      </c>
      <c r="B1734">
        <v>72.61</v>
      </c>
      <c r="C1734">
        <v>71.400000000000006</v>
      </c>
      <c r="D1734">
        <v>70.099999999999994</v>
      </c>
      <c r="E1734">
        <v>69.010000000000005</v>
      </c>
      <c r="F1734">
        <v>67.98</v>
      </c>
    </row>
    <row r="1735" spans="1:6" x14ac:dyDescent="0.25">
      <c r="A1735" s="1">
        <v>44449</v>
      </c>
      <c r="B1735">
        <v>72.92</v>
      </c>
      <c r="C1735">
        <v>71.63</v>
      </c>
      <c r="D1735">
        <v>70.22</v>
      </c>
      <c r="E1735">
        <v>69.13</v>
      </c>
      <c r="F1735">
        <v>68.11</v>
      </c>
    </row>
    <row r="1736" spans="1:6" x14ac:dyDescent="0.25">
      <c r="A1736" s="1">
        <v>44456</v>
      </c>
      <c r="B1736">
        <v>75.34</v>
      </c>
      <c r="C1736">
        <v>73.760000000000005</v>
      </c>
      <c r="D1736">
        <v>71.86</v>
      </c>
      <c r="E1736">
        <v>70.44</v>
      </c>
      <c r="F1736">
        <v>69.180000000000007</v>
      </c>
    </row>
    <row r="1737" spans="1:6" x14ac:dyDescent="0.25">
      <c r="A1737" s="1">
        <v>44463</v>
      </c>
      <c r="B1737">
        <v>78.09</v>
      </c>
      <c r="C1737">
        <v>76.36</v>
      </c>
      <c r="D1737">
        <v>74.23</v>
      </c>
      <c r="E1737">
        <v>72.55</v>
      </c>
      <c r="F1737">
        <v>71.03</v>
      </c>
    </row>
    <row r="1738" spans="1:6" x14ac:dyDescent="0.25">
      <c r="A1738" s="1">
        <v>44470</v>
      </c>
      <c r="B1738">
        <v>79.28</v>
      </c>
      <c r="C1738">
        <v>77.760000000000005</v>
      </c>
      <c r="D1738">
        <v>75.88</v>
      </c>
      <c r="E1738">
        <v>74.3</v>
      </c>
      <c r="F1738">
        <v>72.83</v>
      </c>
    </row>
    <row r="1739" spans="1:6" x14ac:dyDescent="0.25">
      <c r="A1739" s="1">
        <v>44477</v>
      </c>
      <c r="B1739">
        <v>82.39</v>
      </c>
      <c r="C1739">
        <v>80.900000000000006</v>
      </c>
      <c r="D1739">
        <v>78.78</v>
      </c>
      <c r="E1739">
        <v>76.89</v>
      </c>
      <c r="F1739">
        <v>75.09</v>
      </c>
    </row>
    <row r="1740" spans="1:6" x14ac:dyDescent="0.25">
      <c r="A1740" s="1">
        <v>44484</v>
      </c>
      <c r="B1740">
        <v>84.86</v>
      </c>
      <c r="C1740">
        <v>83.3</v>
      </c>
      <c r="D1740">
        <v>81.010000000000005</v>
      </c>
      <c r="E1740">
        <v>79.040000000000006</v>
      </c>
      <c r="F1740">
        <v>77.17</v>
      </c>
    </row>
    <row r="1741" spans="1:6" x14ac:dyDescent="0.25">
      <c r="A1741" s="1">
        <v>44491</v>
      </c>
      <c r="B1741">
        <v>85.53</v>
      </c>
      <c r="C1741">
        <v>83.57</v>
      </c>
      <c r="D1741">
        <v>80.87</v>
      </c>
      <c r="E1741">
        <v>78.63</v>
      </c>
      <c r="F1741">
        <v>76.62</v>
      </c>
    </row>
    <row r="1742" spans="1:6" x14ac:dyDescent="0.25">
      <c r="A1742" s="1">
        <v>44498</v>
      </c>
      <c r="B1742">
        <v>84.38</v>
      </c>
      <c r="C1742">
        <v>82.55</v>
      </c>
      <c r="D1742">
        <v>79.63</v>
      </c>
      <c r="E1742">
        <v>77.48</v>
      </c>
      <c r="F1742">
        <v>75.67</v>
      </c>
    </row>
    <row r="1743" spans="1:6" x14ac:dyDescent="0.25">
      <c r="A1743" s="1">
        <v>44505</v>
      </c>
      <c r="B1743">
        <v>82.74</v>
      </c>
      <c r="C1743">
        <v>80.73</v>
      </c>
      <c r="D1743">
        <v>78.540000000000006</v>
      </c>
      <c r="E1743">
        <v>76.8</v>
      </c>
      <c r="F1743">
        <v>75.38</v>
      </c>
    </row>
    <row r="1744" spans="1:6" x14ac:dyDescent="0.25">
      <c r="A1744" s="1">
        <v>44512</v>
      </c>
      <c r="B1744">
        <v>82.17</v>
      </c>
      <c r="C1744">
        <v>80.2</v>
      </c>
      <c r="D1744">
        <v>77.92</v>
      </c>
      <c r="E1744">
        <v>76.19</v>
      </c>
      <c r="F1744">
        <v>74.81</v>
      </c>
    </row>
    <row r="1745" spans="1:6" x14ac:dyDescent="0.25">
      <c r="A1745" s="1">
        <v>44519</v>
      </c>
      <c r="B1745">
        <v>78.89</v>
      </c>
      <c r="C1745">
        <v>77.37</v>
      </c>
      <c r="D1745">
        <v>75.59</v>
      </c>
      <c r="E1745">
        <v>74.040000000000006</v>
      </c>
      <c r="F1745">
        <v>72.75</v>
      </c>
    </row>
    <row r="1746" spans="1:6" x14ac:dyDescent="0.25">
      <c r="A1746" s="1">
        <v>44526</v>
      </c>
      <c r="B1746">
        <v>72.72</v>
      </c>
      <c r="C1746">
        <v>71.209999999999994</v>
      </c>
      <c r="D1746">
        <v>69.94</v>
      </c>
      <c r="E1746">
        <v>68.680000000000007</v>
      </c>
      <c r="F1746">
        <v>67.739999999999995</v>
      </c>
    </row>
    <row r="1747" spans="1:6" x14ac:dyDescent="0.25">
      <c r="A1747" s="1">
        <v>44533</v>
      </c>
      <c r="B1747">
        <v>69.88</v>
      </c>
      <c r="C1747">
        <v>69.2</v>
      </c>
      <c r="D1747">
        <v>68.459999999999994</v>
      </c>
      <c r="E1747">
        <v>67.67</v>
      </c>
      <c r="F1747">
        <v>66.94</v>
      </c>
    </row>
    <row r="1748" spans="1:6" x14ac:dyDescent="0.25">
      <c r="A1748" s="1">
        <v>44540</v>
      </c>
      <c r="B1748">
        <v>75.150000000000006</v>
      </c>
      <c r="C1748">
        <v>74.540000000000006</v>
      </c>
      <c r="D1748">
        <v>73.53</v>
      </c>
      <c r="E1748">
        <v>72.48</v>
      </c>
      <c r="F1748">
        <v>71.510000000000005</v>
      </c>
    </row>
    <row r="1749" spans="1:6" x14ac:dyDescent="0.25">
      <c r="A1749" s="1">
        <v>44547</v>
      </c>
      <c r="B1749">
        <v>73.52</v>
      </c>
      <c r="C1749">
        <v>73.17</v>
      </c>
      <c r="D1749">
        <v>71.989999999999995</v>
      </c>
      <c r="E1749">
        <v>70.760000000000005</v>
      </c>
      <c r="F1749">
        <v>69.650000000000006</v>
      </c>
    </row>
    <row r="1750" spans="1:6" x14ac:dyDescent="0.25">
      <c r="A1750" s="1">
        <v>44554</v>
      </c>
      <c r="B1750">
        <v>76.14</v>
      </c>
      <c r="C1750">
        <v>75.27</v>
      </c>
      <c r="D1750">
        <v>73.650000000000006</v>
      </c>
      <c r="E1750">
        <v>72.02</v>
      </c>
      <c r="F1750">
        <v>70.59</v>
      </c>
    </row>
    <row r="1751" spans="1:6" x14ac:dyDescent="0.25">
      <c r="A1751" s="1">
        <v>44561</v>
      </c>
      <c r="B1751">
        <v>77.78</v>
      </c>
      <c r="C1751">
        <v>76.900000000000006</v>
      </c>
      <c r="D1751">
        <v>75.319999999999993</v>
      </c>
      <c r="E1751">
        <v>73.83</v>
      </c>
      <c r="F1751">
        <v>72.45</v>
      </c>
    </row>
    <row r="1752" spans="1:6" x14ac:dyDescent="0.25">
      <c r="A1752" s="1">
        <v>44568</v>
      </c>
      <c r="B1752">
        <v>81.75</v>
      </c>
      <c r="C1752">
        <v>80.38</v>
      </c>
      <c r="D1752">
        <v>78.510000000000005</v>
      </c>
      <c r="E1752">
        <v>76.83</v>
      </c>
      <c r="F1752">
        <v>75.27</v>
      </c>
    </row>
    <row r="1753" spans="1:6" x14ac:dyDescent="0.25">
      <c r="A1753" s="1">
        <v>44575</v>
      </c>
      <c r="B1753">
        <v>86.06</v>
      </c>
      <c r="C1753">
        <v>84.57</v>
      </c>
      <c r="D1753">
        <v>82.23</v>
      </c>
      <c r="E1753">
        <v>80.14</v>
      </c>
      <c r="F1753">
        <v>78.260000000000005</v>
      </c>
    </row>
    <row r="1754" spans="1:6" x14ac:dyDescent="0.25">
      <c r="A1754" s="1">
        <v>44582</v>
      </c>
      <c r="B1754">
        <v>87.89</v>
      </c>
      <c r="C1754">
        <v>86.19</v>
      </c>
      <c r="D1754">
        <v>83.7</v>
      </c>
      <c r="E1754">
        <v>81.62</v>
      </c>
      <c r="F1754">
        <v>79.760000000000005</v>
      </c>
    </row>
    <row r="1755" spans="1:6" x14ac:dyDescent="0.25">
      <c r="A1755" s="1">
        <v>44589</v>
      </c>
      <c r="B1755">
        <v>90.03</v>
      </c>
      <c r="C1755">
        <v>87.17</v>
      </c>
      <c r="D1755">
        <v>84.11</v>
      </c>
      <c r="E1755">
        <v>81.78</v>
      </c>
      <c r="F1755">
        <v>79.819999999999993</v>
      </c>
    </row>
    <row r="1756" spans="1:6" x14ac:dyDescent="0.25">
      <c r="A1756" s="1">
        <v>44596</v>
      </c>
      <c r="B1756">
        <v>93.27</v>
      </c>
      <c r="C1756">
        <v>90.22</v>
      </c>
      <c r="D1756">
        <v>87.05</v>
      </c>
      <c r="E1756">
        <v>84.52</v>
      </c>
      <c r="F1756">
        <v>82.42</v>
      </c>
    </row>
    <row r="1757" spans="1:6" x14ac:dyDescent="0.25">
      <c r="A1757" s="1">
        <v>44603</v>
      </c>
      <c r="B1757">
        <v>94.44</v>
      </c>
      <c r="C1757">
        <v>91.05</v>
      </c>
      <c r="D1757">
        <v>87.87</v>
      </c>
      <c r="E1757">
        <v>85.5</v>
      </c>
      <c r="F1757">
        <v>83.56</v>
      </c>
    </row>
    <row r="1758" spans="1:6" x14ac:dyDescent="0.25">
      <c r="A1758" s="1">
        <v>44610</v>
      </c>
      <c r="B1758">
        <v>93.54</v>
      </c>
      <c r="C1758">
        <v>89.69</v>
      </c>
      <c r="D1758">
        <v>86.4</v>
      </c>
      <c r="E1758">
        <v>84.25</v>
      </c>
      <c r="F1758">
        <v>82.46</v>
      </c>
    </row>
    <row r="1759" spans="1:6" x14ac:dyDescent="0.25">
      <c r="A1759" s="1">
        <v>44617</v>
      </c>
      <c r="B1759">
        <v>97.93</v>
      </c>
      <c r="C1759">
        <v>91.77</v>
      </c>
      <c r="D1759">
        <v>87.65</v>
      </c>
      <c r="E1759">
        <v>85.24</v>
      </c>
      <c r="F1759">
        <v>83.24</v>
      </c>
    </row>
    <row r="1760" spans="1:6" x14ac:dyDescent="0.25">
      <c r="A1760" s="1">
        <v>44624</v>
      </c>
      <c r="B1760">
        <v>118.11</v>
      </c>
      <c r="C1760">
        <v>110.87</v>
      </c>
      <c r="D1760">
        <v>103.58</v>
      </c>
      <c r="E1760">
        <v>99.44</v>
      </c>
      <c r="F1760">
        <v>96.44</v>
      </c>
    </row>
    <row r="1761" spans="1:6" x14ac:dyDescent="0.25">
      <c r="A1761" s="1">
        <v>44631</v>
      </c>
      <c r="B1761">
        <v>112.67</v>
      </c>
      <c r="C1761">
        <v>106.16</v>
      </c>
      <c r="D1761">
        <v>99.36</v>
      </c>
      <c r="E1761">
        <v>94.57</v>
      </c>
      <c r="F1761">
        <v>91.68</v>
      </c>
    </row>
    <row r="1762" spans="1:6" x14ac:dyDescent="0.25">
      <c r="A1762" s="1">
        <v>44638</v>
      </c>
      <c r="B1762">
        <v>107.93</v>
      </c>
      <c r="C1762">
        <v>102.54</v>
      </c>
      <c r="D1762">
        <v>97.06</v>
      </c>
      <c r="E1762">
        <v>93.16</v>
      </c>
      <c r="F1762">
        <v>90.4</v>
      </c>
    </row>
    <row r="1763" spans="1:6" x14ac:dyDescent="0.25">
      <c r="A1763" s="1">
        <v>44645</v>
      </c>
      <c r="B1763">
        <v>120.65</v>
      </c>
      <c r="C1763">
        <v>113.58</v>
      </c>
      <c r="D1763">
        <v>104.69</v>
      </c>
      <c r="E1763">
        <v>98.86</v>
      </c>
      <c r="F1763">
        <v>94.96</v>
      </c>
    </row>
    <row r="1764" spans="1:6" x14ac:dyDescent="0.25">
      <c r="A1764" s="1">
        <v>44652</v>
      </c>
      <c r="B1764">
        <v>104.39</v>
      </c>
      <c r="C1764">
        <v>101.44</v>
      </c>
      <c r="D1764">
        <v>98.03</v>
      </c>
      <c r="E1764">
        <v>95.1</v>
      </c>
      <c r="F1764">
        <v>93.05</v>
      </c>
    </row>
    <row r="1765" spans="1:6" x14ac:dyDescent="0.25">
      <c r="A1765" s="1">
        <v>44659</v>
      </c>
      <c r="B1765">
        <v>102.78</v>
      </c>
      <c r="C1765">
        <v>101.37</v>
      </c>
      <c r="D1765">
        <v>98.86</v>
      </c>
      <c r="E1765">
        <v>96.15</v>
      </c>
      <c r="F1765">
        <v>93.9</v>
      </c>
    </row>
    <row r="1766" spans="1:6" x14ac:dyDescent="0.25">
      <c r="A1766" s="1">
        <v>44666</v>
      </c>
      <c r="B1766">
        <v>111.7</v>
      </c>
      <c r="C1766">
        <v>109.47</v>
      </c>
      <c r="D1766">
        <v>105.03</v>
      </c>
      <c r="E1766">
        <v>100.92</v>
      </c>
      <c r="F1766">
        <v>97.74</v>
      </c>
    </row>
    <row r="1767" spans="1:6" x14ac:dyDescent="0.25">
      <c r="A1767" s="1">
        <v>44673</v>
      </c>
      <c r="B1767">
        <v>106.65</v>
      </c>
      <c r="C1767">
        <v>104.87</v>
      </c>
      <c r="D1767">
        <v>100.41</v>
      </c>
      <c r="E1767">
        <v>96.25</v>
      </c>
      <c r="F1767">
        <v>93.24</v>
      </c>
    </row>
    <row r="1768" spans="1:6" x14ac:dyDescent="0.25">
      <c r="A1768" s="1">
        <v>44680</v>
      </c>
      <c r="B1768">
        <v>109.34</v>
      </c>
      <c r="C1768">
        <v>105.45</v>
      </c>
      <c r="D1768">
        <v>99.79</v>
      </c>
      <c r="E1768">
        <v>95.16</v>
      </c>
      <c r="F1768">
        <v>91.83</v>
      </c>
    </row>
    <row r="1769" spans="1:6" x14ac:dyDescent="0.25">
      <c r="A1769" s="1">
        <v>44687</v>
      </c>
      <c r="B1769">
        <v>112.39</v>
      </c>
      <c r="C1769">
        <v>108.99</v>
      </c>
      <c r="D1769">
        <v>103.61</v>
      </c>
      <c r="E1769">
        <v>98.88</v>
      </c>
      <c r="F1769">
        <v>95.39</v>
      </c>
    </row>
    <row r="1770" spans="1:6" x14ac:dyDescent="0.25">
      <c r="A1770" s="1">
        <v>44694</v>
      </c>
      <c r="B1770">
        <v>111.55</v>
      </c>
      <c r="C1770">
        <v>107.71</v>
      </c>
      <c r="D1770">
        <v>102.24</v>
      </c>
      <c r="E1770">
        <v>97.91</v>
      </c>
      <c r="F1770">
        <v>94.86</v>
      </c>
    </row>
    <row r="1771" spans="1:6" x14ac:dyDescent="0.25">
      <c r="A1771" s="1">
        <v>44701</v>
      </c>
      <c r="B1771">
        <v>112.55</v>
      </c>
      <c r="C1771">
        <v>107.32</v>
      </c>
      <c r="D1771">
        <v>101.04</v>
      </c>
      <c r="E1771">
        <v>96.59</v>
      </c>
      <c r="F1771">
        <v>93.51</v>
      </c>
    </row>
    <row r="1772" spans="1:6" x14ac:dyDescent="0.25">
      <c r="A1772" s="1">
        <v>44708</v>
      </c>
      <c r="B1772">
        <v>119.43</v>
      </c>
      <c r="C1772">
        <v>112.7</v>
      </c>
      <c r="D1772">
        <v>106.2</v>
      </c>
      <c r="E1772">
        <v>101.32</v>
      </c>
      <c r="F1772">
        <v>97.67</v>
      </c>
    </row>
    <row r="1773" spans="1:6" x14ac:dyDescent="0.25">
      <c r="A1773" s="1">
        <v>44715</v>
      </c>
      <c r="B1773">
        <v>119.72</v>
      </c>
      <c r="C1773">
        <v>114.43</v>
      </c>
      <c r="D1773">
        <v>108.21</v>
      </c>
      <c r="E1773">
        <v>103.1</v>
      </c>
      <c r="F1773">
        <v>99.37</v>
      </c>
    </row>
    <row r="1774" spans="1:6" x14ac:dyDescent="0.25">
      <c r="A1774" s="1">
        <v>44722</v>
      </c>
      <c r="B1774">
        <v>122.01</v>
      </c>
      <c r="C1774">
        <v>116.37</v>
      </c>
      <c r="D1774">
        <v>110.44</v>
      </c>
      <c r="E1774">
        <v>105.85</v>
      </c>
      <c r="F1774">
        <v>102.34</v>
      </c>
    </row>
    <row r="1775" spans="1:6" x14ac:dyDescent="0.25">
      <c r="A1775" s="1">
        <v>44729</v>
      </c>
      <c r="B1775">
        <v>113.12</v>
      </c>
      <c r="C1775">
        <v>107.92</v>
      </c>
      <c r="D1775">
        <v>102.65</v>
      </c>
      <c r="E1775">
        <v>98.81</v>
      </c>
      <c r="F1775">
        <v>96.19</v>
      </c>
    </row>
    <row r="1776" spans="1:6" x14ac:dyDescent="0.25">
      <c r="A1776" s="1">
        <v>44736</v>
      </c>
      <c r="B1776">
        <v>113.12</v>
      </c>
      <c r="C1776">
        <v>106.09</v>
      </c>
      <c r="D1776">
        <v>99.74</v>
      </c>
      <c r="E1776">
        <v>95.73</v>
      </c>
      <c r="F1776">
        <v>93.16</v>
      </c>
    </row>
    <row r="1777" spans="1:6" x14ac:dyDescent="0.25">
      <c r="A1777" s="1">
        <v>44743</v>
      </c>
      <c r="B1777">
        <v>111.63</v>
      </c>
      <c r="C1777">
        <v>104.65</v>
      </c>
      <c r="D1777">
        <v>98.25</v>
      </c>
      <c r="E1777">
        <v>94.69</v>
      </c>
      <c r="F1777">
        <v>92.19</v>
      </c>
    </row>
    <row r="1778" spans="1:6" x14ac:dyDescent="0.25">
      <c r="A1778" s="1">
        <v>44750</v>
      </c>
      <c r="B1778">
        <v>107.02</v>
      </c>
      <c r="C1778">
        <v>100.51</v>
      </c>
      <c r="D1778">
        <v>94.39</v>
      </c>
      <c r="E1778">
        <v>91.18</v>
      </c>
      <c r="F1778">
        <v>89.02</v>
      </c>
    </row>
    <row r="1779" spans="1:6" x14ac:dyDescent="0.25">
      <c r="A1779" s="1">
        <v>44757</v>
      </c>
      <c r="B1779">
        <v>101.16</v>
      </c>
      <c r="C1779">
        <v>94.54</v>
      </c>
      <c r="D1779">
        <v>89.54</v>
      </c>
      <c r="E1779">
        <v>87.03</v>
      </c>
      <c r="F1779">
        <v>85.34</v>
      </c>
    </row>
    <row r="1780" spans="1:6" x14ac:dyDescent="0.25">
      <c r="A1780" s="1">
        <v>44764</v>
      </c>
      <c r="B1780">
        <v>103.2</v>
      </c>
      <c r="C1780">
        <v>95.93</v>
      </c>
      <c r="D1780">
        <v>91.26</v>
      </c>
      <c r="E1780">
        <v>88.74</v>
      </c>
      <c r="F1780">
        <v>86.88</v>
      </c>
    </row>
    <row r="1781" spans="1:6" x14ac:dyDescent="0.25">
      <c r="A1781" s="1">
        <v>44771</v>
      </c>
      <c r="B1781">
        <v>110.01</v>
      </c>
      <c r="C1781">
        <v>101.44</v>
      </c>
      <c r="D1781">
        <v>96.74</v>
      </c>
      <c r="E1781">
        <v>94.03</v>
      </c>
      <c r="F1781">
        <v>91.87</v>
      </c>
    </row>
    <row r="1782" spans="1:6" x14ac:dyDescent="0.25">
      <c r="A1782" s="1">
        <v>44778</v>
      </c>
      <c r="B1782">
        <v>94.92</v>
      </c>
      <c r="C1782">
        <v>91.92</v>
      </c>
      <c r="D1782">
        <v>89.18</v>
      </c>
      <c r="E1782">
        <v>87.3</v>
      </c>
      <c r="F1782">
        <v>85.8</v>
      </c>
    </row>
    <row r="1783" spans="1:6" x14ac:dyDescent="0.25">
      <c r="A1783" s="1">
        <v>44785</v>
      </c>
      <c r="B1783">
        <v>98.15</v>
      </c>
      <c r="C1783">
        <v>95.78</v>
      </c>
      <c r="D1783">
        <v>92.98</v>
      </c>
      <c r="E1783">
        <v>90.9</v>
      </c>
      <c r="F1783">
        <v>89.31</v>
      </c>
    </row>
    <row r="1784" spans="1:6" x14ac:dyDescent="0.25">
      <c r="A1784" s="1">
        <v>44792</v>
      </c>
      <c r="B1784">
        <v>96.72</v>
      </c>
      <c r="C1784">
        <v>95.14</v>
      </c>
      <c r="D1784">
        <v>92.43</v>
      </c>
      <c r="E1784">
        <v>90.32</v>
      </c>
      <c r="F1784">
        <v>88.64</v>
      </c>
    </row>
    <row r="1785" spans="1:6" x14ac:dyDescent="0.25">
      <c r="A1785" s="1">
        <v>44799</v>
      </c>
      <c r="B1785">
        <v>100.99</v>
      </c>
      <c r="C1785">
        <v>97.35</v>
      </c>
      <c r="D1785">
        <v>93.33</v>
      </c>
      <c r="E1785">
        <v>90.62</v>
      </c>
      <c r="F1785">
        <v>88.67</v>
      </c>
    </row>
    <row r="1786" spans="1:6" x14ac:dyDescent="0.25">
      <c r="A1786" s="1">
        <v>44806</v>
      </c>
      <c r="B1786">
        <v>93.02</v>
      </c>
      <c r="C1786">
        <v>90.66</v>
      </c>
      <c r="D1786">
        <v>87.68</v>
      </c>
      <c r="E1786">
        <v>85.63</v>
      </c>
      <c r="F1786">
        <v>83.81</v>
      </c>
    </row>
    <row r="1787" spans="1:6" x14ac:dyDescent="0.25">
      <c r="A1787" s="1">
        <v>44813</v>
      </c>
      <c r="B1787">
        <v>92.84</v>
      </c>
      <c r="C1787">
        <v>90.42</v>
      </c>
      <c r="D1787">
        <v>87.48</v>
      </c>
      <c r="E1787">
        <v>85.37</v>
      </c>
      <c r="F1787">
        <v>83.58</v>
      </c>
    </row>
    <row r="1788" spans="1:6" x14ac:dyDescent="0.25">
      <c r="A1788" s="1">
        <v>44820</v>
      </c>
      <c r="B1788">
        <v>91.35</v>
      </c>
      <c r="C1788">
        <v>88.51</v>
      </c>
      <c r="D1788">
        <v>84.92</v>
      </c>
      <c r="E1788">
        <v>82.81</v>
      </c>
      <c r="F1788">
        <v>81.239999999999995</v>
      </c>
    </row>
    <row r="1789" spans="1:6" x14ac:dyDescent="0.25">
      <c r="A1789" s="1">
        <v>44827</v>
      </c>
      <c r="B1789">
        <v>86.15</v>
      </c>
      <c r="C1789">
        <v>83.61</v>
      </c>
      <c r="D1789">
        <v>80.37</v>
      </c>
      <c r="E1789">
        <v>78.400000000000006</v>
      </c>
      <c r="F1789">
        <v>76.87</v>
      </c>
    </row>
    <row r="1790" spans="1:6" x14ac:dyDescent="0.25">
      <c r="A1790" s="1">
        <v>44834</v>
      </c>
      <c r="B1790">
        <v>87.96</v>
      </c>
      <c r="C1790">
        <v>83.52</v>
      </c>
      <c r="D1790">
        <v>79.63</v>
      </c>
      <c r="E1790">
        <v>77.349999999999994</v>
      </c>
      <c r="F1790">
        <v>75.67</v>
      </c>
    </row>
    <row r="1791" spans="1:6" x14ac:dyDescent="0.25">
      <c r="A1791" s="1">
        <v>44841</v>
      </c>
      <c r="B1791">
        <v>97.92</v>
      </c>
      <c r="C1791">
        <v>93.92</v>
      </c>
      <c r="D1791">
        <v>89.8</v>
      </c>
      <c r="E1791">
        <v>87.1</v>
      </c>
      <c r="F1791">
        <v>85.01</v>
      </c>
    </row>
    <row r="1792" spans="1:6" x14ac:dyDescent="0.25">
      <c r="A1792" s="1">
        <v>44848</v>
      </c>
      <c r="B1792">
        <v>91.63</v>
      </c>
      <c r="C1792">
        <v>88.51</v>
      </c>
      <c r="D1792">
        <v>84.73</v>
      </c>
      <c r="E1792">
        <v>82.14</v>
      </c>
      <c r="F1792">
        <v>80.33</v>
      </c>
    </row>
    <row r="1793" spans="1:6" x14ac:dyDescent="0.25">
      <c r="A1793" s="1">
        <v>44855</v>
      </c>
      <c r="B1793">
        <v>93.5</v>
      </c>
      <c r="C1793">
        <v>89.45</v>
      </c>
      <c r="D1793">
        <v>85.43</v>
      </c>
      <c r="E1793">
        <v>83</v>
      </c>
      <c r="F1793">
        <v>81.209999999999994</v>
      </c>
    </row>
    <row r="1794" spans="1:6" x14ac:dyDescent="0.25">
      <c r="A1794" s="1">
        <v>44862</v>
      </c>
      <c r="B1794">
        <v>95.77</v>
      </c>
      <c r="C1794">
        <v>91.86</v>
      </c>
      <c r="D1794">
        <v>87.71</v>
      </c>
      <c r="E1794">
        <v>85.14</v>
      </c>
      <c r="F1794">
        <v>83.27</v>
      </c>
    </row>
    <row r="1795" spans="1:6" x14ac:dyDescent="0.25">
      <c r="A1795" s="1">
        <v>44869</v>
      </c>
      <c r="B1795">
        <v>98.57</v>
      </c>
      <c r="C1795">
        <v>95.33</v>
      </c>
      <c r="D1795">
        <v>91.53</v>
      </c>
      <c r="E1795">
        <v>88.8</v>
      </c>
      <c r="F1795">
        <v>86.73</v>
      </c>
    </row>
    <row r="1796" spans="1:6" x14ac:dyDescent="0.25">
      <c r="A1796" s="1">
        <v>44876</v>
      </c>
      <c r="B1796">
        <v>95.99</v>
      </c>
      <c r="C1796">
        <v>92.98</v>
      </c>
      <c r="D1796">
        <v>89.45</v>
      </c>
      <c r="E1796">
        <v>86.78</v>
      </c>
      <c r="F1796">
        <v>84.66</v>
      </c>
    </row>
    <row r="1797" spans="1:6" x14ac:dyDescent="0.25">
      <c r="A1797" s="1">
        <v>44883</v>
      </c>
      <c r="B1797">
        <v>87.62</v>
      </c>
      <c r="C1797">
        <v>86.56</v>
      </c>
      <c r="D1797">
        <v>84.57</v>
      </c>
      <c r="E1797">
        <v>82.76</v>
      </c>
      <c r="F1797">
        <v>81.14</v>
      </c>
    </row>
    <row r="1798" spans="1:6" x14ac:dyDescent="0.25">
      <c r="A1798" s="1">
        <v>44890</v>
      </c>
      <c r="B1798">
        <v>83.63</v>
      </c>
      <c r="C1798">
        <v>83.54</v>
      </c>
      <c r="D1798">
        <v>82.54</v>
      </c>
      <c r="E1798">
        <v>81.27</v>
      </c>
      <c r="F1798">
        <v>80</v>
      </c>
    </row>
    <row r="1799" spans="1:6" x14ac:dyDescent="0.25">
      <c r="A1799" s="1">
        <v>44897</v>
      </c>
      <c r="B1799">
        <v>85.57</v>
      </c>
      <c r="C1799">
        <v>85.43</v>
      </c>
      <c r="D1799">
        <v>84.66</v>
      </c>
      <c r="E1799">
        <v>83.57</v>
      </c>
      <c r="F1799">
        <v>82.51</v>
      </c>
    </row>
    <row r="1800" spans="1:6" x14ac:dyDescent="0.25">
      <c r="A1800" s="1">
        <v>44904</v>
      </c>
      <c r="B1800">
        <v>76.099999999999994</v>
      </c>
      <c r="C1800">
        <v>76.84</v>
      </c>
      <c r="D1800">
        <v>76.89</v>
      </c>
      <c r="E1800">
        <v>76.349999999999994</v>
      </c>
      <c r="F1800">
        <v>75.67</v>
      </c>
    </row>
    <row r="1801" spans="1:6" x14ac:dyDescent="0.25">
      <c r="A1801" s="1">
        <v>44911</v>
      </c>
      <c r="B1801">
        <v>79.040000000000006</v>
      </c>
      <c r="C1801">
        <v>79.36</v>
      </c>
      <c r="D1801">
        <v>78.67</v>
      </c>
      <c r="E1801">
        <v>77.72</v>
      </c>
      <c r="F1801">
        <v>76.709999999999994</v>
      </c>
    </row>
    <row r="1802" spans="1:6" x14ac:dyDescent="0.25">
      <c r="A1802" s="1">
        <v>44918</v>
      </c>
      <c r="B1802">
        <v>82.2</v>
      </c>
      <c r="C1802">
        <v>82.4</v>
      </c>
      <c r="D1802">
        <v>81.400000000000006</v>
      </c>
      <c r="E1802">
        <v>79.989999999999995</v>
      </c>
      <c r="F1802">
        <v>78.86</v>
      </c>
    </row>
    <row r="1803" spans="1:6" x14ac:dyDescent="0.25">
      <c r="A1803" s="1"/>
    </row>
    <row r="1804" spans="1:6" x14ac:dyDescent="0.25">
      <c r="A1804" s="1"/>
    </row>
    <row r="1805" spans="1:6" x14ac:dyDescent="0.25">
      <c r="A1805" s="1"/>
    </row>
    <row r="1806" spans="1:6" x14ac:dyDescent="0.25">
      <c r="A1806" s="1"/>
    </row>
    <row r="1807" spans="1:6" x14ac:dyDescent="0.25">
      <c r="A1807" s="1"/>
    </row>
    <row r="1808" spans="1:6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  <row r="5993" spans="1:1" x14ac:dyDescent="0.25">
      <c r="A5993" s="1"/>
    </row>
    <row r="5994" spans="1:1" x14ac:dyDescent="0.25">
      <c r="A5994" s="1"/>
    </row>
    <row r="5995" spans="1:1" x14ac:dyDescent="0.25">
      <c r="A5995" s="1"/>
    </row>
    <row r="5996" spans="1:1" x14ac:dyDescent="0.25">
      <c r="A5996" s="1"/>
    </row>
    <row r="5997" spans="1:1" x14ac:dyDescent="0.25">
      <c r="A5997" s="1"/>
    </row>
    <row r="5998" spans="1:1" x14ac:dyDescent="0.25">
      <c r="A5998" s="1"/>
    </row>
    <row r="5999" spans="1:1" x14ac:dyDescent="0.25">
      <c r="A5999" s="1"/>
    </row>
    <row r="6000" spans="1:1" x14ac:dyDescent="0.25">
      <c r="A6000" s="1"/>
    </row>
    <row r="6001" spans="1:1" x14ac:dyDescent="0.25">
      <c r="A6001" s="1"/>
    </row>
    <row r="6002" spans="1:1" x14ac:dyDescent="0.25">
      <c r="A6002" s="1"/>
    </row>
    <row r="6003" spans="1:1" x14ac:dyDescent="0.25">
      <c r="A6003" s="1"/>
    </row>
    <row r="6004" spans="1:1" x14ac:dyDescent="0.25">
      <c r="A6004" s="1"/>
    </row>
    <row r="6005" spans="1:1" x14ac:dyDescent="0.25">
      <c r="A6005" s="1"/>
    </row>
    <row r="6006" spans="1:1" x14ac:dyDescent="0.25">
      <c r="A6006" s="1"/>
    </row>
    <row r="6007" spans="1:1" x14ac:dyDescent="0.25">
      <c r="A6007" s="1"/>
    </row>
    <row r="6008" spans="1:1" x14ac:dyDescent="0.25">
      <c r="A6008" s="1"/>
    </row>
    <row r="6009" spans="1:1" x14ac:dyDescent="0.25">
      <c r="A6009" s="1"/>
    </row>
    <row r="6010" spans="1:1" x14ac:dyDescent="0.25">
      <c r="A6010" s="1"/>
    </row>
    <row r="6011" spans="1:1" x14ac:dyDescent="0.25">
      <c r="A6011" s="1"/>
    </row>
    <row r="6012" spans="1:1" x14ac:dyDescent="0.25">
      <c r="A6012" s="1"/>
    </row>
    <row r="6013" spans="1:1" x14ac:dyDescent="0.25">
      <c r="A6013" s="1"/>
    </row>
    <row r="6014" spans="1:1" x14ac:dyDescent="0.25">
      <c r="A6014" s="1"/>
    </row>
    <row r="6015" spans="1:1" x14ac:dyDescent="0.25">
      <c r="A6015" s="1"/>
    </row>
    <row r="6016" spans="1:1" x14ac:dyDescent="0.25">
      <c r="A6016" s="1"/>
    </row>
    <row r="6017" spans="1:1" x14ac:dyDescent="0.25">
      <c r="A6017" s="1"/>
    </row>
    <row r="6018" spans="1:1" x14ac:dyDescent="0.25">
      <c r="A6018" s="1"/>
    </row>
    <row r="6019" spans="1:1" x14ac:dyDescent="0.25">
      <c r="A6019" s="1"/>
    </row>
    <row r="6020" spans="1:1" x14ac:dyDescent="0.25">
      <c r="A6020" s="1"/>
    </row>
    <row r="6021" spans="1:1" x14ac:dyDescent="0.25">
      <c r="A6021" s="1"/>
    </row>
    <row r="6022" spans="1:1" x14ac:dyDescent="0.25">
      <c r="A6022" s="1"/>
    </row>
    <row r="6023" spans="1:1" x14ac:dyDescent="0.25">
      <c r="A6023" s="1"/>
    </row>
    <row r="6024" spans="1:1" x14ac:dyDescent="0.25">
      <c r="A6024" s="1"/>
    </row>
    <row r="6025" spans="1:1" x14ac:dyDescent="0.25">
      <c r="A6025" s="1"/>
    </row>
    <row r="6026" spans="1:1" x14ac:dyDescent="0.25">
      <c r="A6026" s="1"/>
    </row>
    <row r="6027" spans="1:1" x14ac:dyDescent="0.25">
      <c r="A6027" s="1"/>
    </row>
    <row r="6028" spans="1:1" x14ac:dyDescent="0.25">
      <c r="A6028" s="1"/>
    </row>
    <row r="6029" spans="1:1" x14ac:dyDescent="0.25">
      <c r="A6029" s="1"/>
    </row>
    <row r="6030" spans="1:1" x14ac:dyDescent="0.25">
      <c r="A6030" s="1"/>
    </row>
    <row r="6031" spans="1:1" x14ac:dyDescent="0.25">
      <c r="A6031" s="1"/>
    </row>
    <row r="6032" spans="1:1" x14ac:dyDescent="0.25">
      <c r="A6032" s="1"/>
    </row>
    <row r="6033" spans="1:1" x14ac:dyDescent="0.25">
      <c r="A6033" s="1"/>
    </row>
    <row r="6034" spans="1:1" x14ac:dyDescent="0.25">
      <c r="A6034" s="1"/>
    </row>
    <row r="6035" spans="1:1" x14ac:dyDescent="0.25">
      <c r="A6035" s="1"/>
    </row>
    <row r="6036" spans="1:1" x14ac:dyDescent="0.25">
      <c r="A6036" s="1"/>
    </row>
    <row r="6037" spans="1:1" x14ac:dyDescent="0.25">
      <c r="A6037" s="1"/>
    </row>
    <row r="6038" spans="1:1" x14ac:dyDescent="0.25">
      <c r="A6038" s="1"/>
    </row>
    <row r="6039" spans="1:1" x14ac:dyDescent="0.25">
      <c r="A6039" s="1"/>
    </row>
    <row r="6040" spans="1:1" x14ac:dyDescent="0.25">
      <c r="A6040" s="1"/>
    </row>
    <row r="6041" spans="1:1" x14ac:dyDescent="0.25">
      <c r="A6041" s="1"/>
    </row>
    <row r="6042" spans="1:1" x14ac:dyDescent="0.25">
      <c r="A6042" s="1"/>
    </row>
    <row r="6043" spans="1:1" x14ac:dyDescent="0.25">
      <c r="A6043" s="1"/>
    </row>
    <row r="6044" spans="1:1" x14ac:dyDescent="0.25">
      <c r="A6044" s="1"/>
    </row>
    <row r="6045" spans="1:1" x14ac:dyDescent="0.25">
      <c r="A6045" s="1"/>
    </row>
    <row r="6046" spans="1:1" x14ac:dyDescent="0.25">
      <c r="A6046" s="1"/>
    </row>
    <row r="6047" spans="1:1" x14ac:dyDescent="0.25">
      <c r="A6047" s="1"/>
    </row>
    <row r="6048" spans="1:1" x14ac:dyDescent="0.25">
      <c r="A6048" s="1"/>
    </row>
    <row r="6049" spans="1:1" x14ac:dyDescent="0.25">
      <c r="A6049" s="1"/>
    </row>
    <row r="6050" spans="1:1" x14ac:dyDescent="0.25">
      <c r="A6050" s="1"/>
    </row>
    <row r="6051" spans="1:1" x14ac:dyDescent="0.25">
      <c r="A6051" s="1"/>
    </row>
    <row r="6052" spans="1:1" x14ac:dyDescent="0.25">
      <c r="A6052" s="1"/>
    </row>
    <row r="6053" spans="1:1" x14ac:dyDescent="0.25">
      <c r="A6053" s="1"/>
    </row>
    <row r="6054" spans="1:1" x14ac:dyDescent="0.25">
      <c r="A6054" s="1"/>
    </row>
    <row r="6055" spans="1:1" x14ac:dyDescent="0.25">
      <c r="A6055" s="1"/>
    </row>
    <row r="6056" spans="1:1" x14ac:dyDescent="0.25">
      <c r="A6056" s="1"/>
    </row>
    <row r="6057" spans="1:1" x14ac:dyDescent="0.25">
      <c r="A6057" s="1"/>
    </row>
    <row r="6058" spans="1:1" x14ac:dyDescent="0.25">
      <c r="A6058" s="1"/>
    </row>
    <row r="6059" spans="1:1" x14ac:dyDescent="0.25">
      <c r="A6059" s="1"/>
    </row>
    <row r="6060" spans="1:1" x14ac:dyDescent="0.25">
      <c r="A6060" s="1"/>
    </row>
    <row r="6061" spans="1:1" x14ac:dyDescent="0.25">
      <c r="A6061" s="1"/>
    </row>
    <row r="6062" spans="1:1" x14ac:dyDescent="0.25">
      <c r="A6062" s="1"/>
    </row>
    <row r="6063" spans="1:1" x14ac:dyDescent="0.25">
      <c r="A6063" s="1"/>
    </row>
    <row r="6064" spans="1:1" x14ac:dyDescent="0.25">
      <c r="A6064" s="1"/>
    </row>
    <row r="6065" spans="1:1" x14ac:dyDescent="0.25">
      <c r="A6065" s="1"/>
    </row>
    <row r="6066" spans="1:1" x14ac:dyDescent="0.25">
      <c r="A6066" s="1"/>
    </row>
    <row r="6067" spans="1:1" x14ac:dyDescent="0.25">
      <c r="A6067" s="1"/>
    </row>
    <row r="6068" spans="1:1" x14ac:dyDescent="0.25">
      <c r="A6068" s="1"/>
    </row>
    <row r="6069" spans="1:1" x14ac:dyDescent="0.25">
      <c r="A6069" s="1"/>
    </row>
    <row r="6070" spans="1:1" x14ac:dyDescent="0.25">
      <c r="A6070" s="1"/>
    </row>
    <row r="6071" spans="1:1" x14ac:dyDescent="0.25">
      <c r="A6071" s="1"/>
    </row>
    <row r="6072" spans="1:1" x14ac:dyDescent="0.25">
      <c r="A6072" s="1"/>
    </row>
    <row r="6073" spans="1:1" x14ac:dyDescent="0.25">
      <c r="A6073" s="1"/>
    </row>
    <row r="6074" spans="1:1" x14ac:dyDescent="0.25">
      <c r="A6074" s="1"/>
    </row>
    <row r="6075" spans="1:1" x14ac:dyDescent="0.25">
      <c r="A6075" s="1"/>
    </row>
    <row r="6076" spans="1:1" x14ac:dyDescent="0.25">
      <c r="A6076" s="1"/>
    </row>
    <row r="6077" spans="1:1" x14ac:dyDescent="0.25">
      <c r="A6077" s="1"/>
    </row>
    <row r="6078" spans="1:1" x14ac:dyDescent="0.25">
      <c r="A6078" s="1"/>
    </row>
    <row r="6079" spans="1:1" x14ac:dyDescent="0.25">
      <c r="A6079" s="1"/>
    </row>
    <row r="6080" spans="1:1" x14ac:dyDescent="0.25">
      <c r="A6080" s="1"/>
    </row>
    <row r="6081" spans="1:1" x14ac:dyDescent="0.25">
      <c r="A6081" s="1"/>
    </row>
    <row r="6082" spans="1:1" x14ac:dyDescent="0.25">
      <c r="A6082" s="1"/>
    </row>
    <row r="6083" spans="1:1" x14ac:dyDescent="0.25">
      <c r="A6083" s="1"/>
    </row>
    <row r="6084" spans="1:1" x14ac:dyDescent="0.25">
      <c r="A6084" s="1"/>
    </row>
    <row r="6085" spans="1:1" x14ac:dyDescent="0.25">
      <c r="A6085" s="1"/>
    </row>
    <row r="6086" spans="1:1" x14ac:dyDescent="0.25">
      <c r="A6086" s="1"/>
    </row>
    <row r="6087" spans="1:1" x14ac:dyDescent="0.25">
      <c r="A6087" s="1"/>
    </row>
    <row r="6088" spans="1:1" x14ac:dyDescent="0.25">
      <c r="A6088" s="1"/>
    </row>
    <row r="6089" spans="1:1" x14ac:dyDescent="0.25">
      <c r="A6089" s="1"/>
    </row>
    <row r="6090" spans="1:1" x14ac:dyDescent="0.25">
      <c r="A6090" s="1"/>
    </row>
    <row r="6091" spans="1:1" x14ac:dyDescent="0.25">
      <c r="A6091" s="1"/>
    </row>
    <row r="6092" spans="1:1" x14ac:dyDescent="0.25">
      <c r="A6092" s="1"/>
    </row>
    <row r="6093" spans="1:1" x14ac:dyDescent="0.25">
      <c r="A6093" s="1"/>
    </row>
    <row r="6094" spans="1:1" x14ac:dyDescent="0.25">
      <c r="A6094" s="1"/>
    </row>
    <row r="6095" spans="1:1" x14ac:dyDescent="0.25">
      <c r="A6095" s="1"/>
    </row>
    <row r="6096" spans="1:1" x14ac:dyDescent="0.25">
      <c r="A6096" s="1"/>
    </row>
    <row r="6097" spans="1:1" x14ac:dyDescent="0.25">
      <c r="A6097" s="1"/>
    </row>
    <row r="6098" spans="1:1" x14ac:dyDescent="0.25">
      <c r="A6098" s="1"/>
    </row>
    <row r="6099" spans="1:1" x14ac:dyDescent="0.25">
      <c r="A6099" s="1"/>
    </row>
    <row r="6100" spans="1:1" x14ac:dyDescent="0.25">
      <c r="A6100" s="1"/>
    </row>
    <row r="6101" spans="1:1" x14ac:dyDescent="0.25">
      <c r="A6101" s="1"/>
    </row>
    <row r="6102" spans="1:1" x14ac:dyDescent="0.25">
      <c r="A6102" s="1"/>
    </row>
    <row r="6103" spans="1:1" x14ac:dyDescent="0.25">
      <c r="A6103" s="1"/>
    </row>
    <row r="6104" spans="1:1" x14ac:dyDescent="0.25">
      <c r="A6104" s="1"/>
    </row>
    <row r="6105" spans="1:1" x14ac:dyDescent="0.25">
      <c r="A6105" s="1"/>
    </row>
    <row r="6106" spans="1:1" x14ac:dyDescent="0.25">
      <c r="A6106" s="1"/>
    </row>
    <row r="6107" spans="1:1" x14ac:dyDescent="0.25">
      <c r="A6107" s="1"/>
    </row>
    <row r="6108" spans="1:1" x14ac:dyDescent="0.25">
      <c r="A6108" s="1"/>
    </row>
    <row r="6109" spans="1:1" x14ac:dyDescent="0.25">
      <c r="A6109" s="1"/>
    </row>
    <row r="6110" spans="1:1" x14ac:dyDescent="0.25">
      <c r="A6110" s="1"/>
    </row>
    <row r="6111" spans="1:1" x14ac:dyDescent="0.25">
      <c r="A6111" s="1"/>
    </row>
    <row r="6112" spans="1:1" x14ac:dyDescent="0.25">
      <c r="A6112" s="1"/>
    </row>
    <row r="6113" spans="1:1" x14ac:dyDescent="0.25">
      <c r="A6113" s="1"/>
    </row>
    <row r="6114" spans="1:1" x14ac:dyDescent="0.25">
      <c r="A6114" s="1"/>
    </row>
    <row r="6115" spans="1:1" x14ac:dyDescent="0.25">
      <c r="A6115" s="1"/>
    </row>
    <row r="6116" spans="1:1" x14ac:dyDescent="0.25">
      <c r="A6116" s="1"/>
    </row>
    <row r="6117" spans="1:1" x14ac:dyDescent="0.25">
      <c r="A6117" s="1"/>
    </row>
    <row r="6118" spans="1:1" x14ac:dyDescent="0.25">
      <c r="A6118" s="1"/>
    </row>
    <row r="6119" spans="1:1" x14ac:dyDescent="0.25">
      <c r="A6119" s="1"/>
    </row>
    <row r="6120" spans="1:1" x14ac:dyDescent="0.25">
      <c r="A6120" s="1"/>
    </row>
    <row r="6121" spans="1:1" x14ac:dyDescent="0.25">
      <c r="A6121" s="1"/>
    </row>
    <row r="6122" spans="1:1" x14ac:dyDescent="0.25">
      <c r="A6122" s="1"/>
    </row>
    <row r="6123" spans="1:1" x14ac:dyDescent="0.25">
      <c r="A6123" s="1"/>
    </row>
    <row r="6124" spans="1:1" x14ac:dyDescent="0.25">
      <c r="A6124" s="1"/>
    </row>
    <row r="6125" spans="1:1" x14ac:dyDescent="0.25">
      <c r="A6125" s="1"/>
    </row>
    <row r="6126" spans="1:1" x14ac:dyDescent="0.25">
      <c r="A6126" s="1"/>
    </row>
    <row r="6127" spans="1:1" x14ac:dyDescent="0.25">
      <c r="A6127" s="1"/>
    </row>
    <row r="6128" spans="1:1" x14ac:dyDescent="0.25">
      <c r="A6128" s="1"/>
    </row>
    <row r="6129" spans="1:1" x14ac:dyDescent="0.25">
      <c r="A6129" s="1"/>
    </row>
    <row r="6130" spans="1:1" x14ac:dyDescent="0.25">
      <c r="A6130" s="1"/>
    </row>
    <row r="6131" spans="1:1" x14ac:dyDescent="0.25">
      <c r="A6131" s="1"/>
    </row>
    <row r="6132" spans="1:1" x14ac:dyDescent="0.25">
      <c r="A6132" s="1"/>
    </row>
    <row r="6133" spans="1:1" x14ac:dyDescent="0.25">
      <c r="A6133" s="1"/>
    </row>
    <row r="6134" spans="1:1" x14ac:dyDescent="0.25">
      <c r="A6134" s="1"/>
    </row>
    <row r="6135" spans="1:1" x14ac:dyDescent="0.25">
      <c r="A6135" s="1"/>
    </row>
    <row r="6136" spans="1:1" x14ac:dyDescent="0.25">
      <c r="A6136" s="1"/>
    </row>
    <row r="6137" spans="1:1" x14ac:dyDescent="0.25">
      <c r="A6137" s="1"/>
    </row>
    <row r="6138" spans="1:1" x14ac:dyDescent="0.25">
      <c r="A6138" s="1"/>
    </row>
    <row r="6139" spans="1:1" x14ac:dyDescent="0.25">
      <c r="A6139" s="1"/>
    </row>
    <row r="6140" spans="1:1" x14ac:dyDescent="0.25">
      <c r="A6140" s="1"/>
    </row>
    <row r="6141" spans="1:1" x14ac:dyDescent="0.25">
      <c r="A6141" s="1"/>
    </row>
    <row r="6142" spans="1:1" x14ac:dyDescent="0.25">
      <c r="A6142" s="1"/>
    </row>
    <row r="6143" spans="1:1" x14ac:dyDescent="0.25">
      <c r="A6143" s="1"/>
    </row>
    <row r="6144" spans="1:1" x14ac:dyDescent="0.25">
      <c r="A6144" s="1"/>
    </row>
    <row r="6145" spans="1:1" x14ac:dyDescent="0.25">
      <c r="A6145" s="1"/>
    </row>
    <row r="6146" spans="1:1" x14ac:dyDescent="0.25">
      <c r="A6146" s="1"/>
    </row>
    <row r="6147" spans="1:1" x14ac:dyDescent="0.25">
      <c r="A6147" s="1"/>
    </row>
    <row r="6148" spans="1:1" x14ac:dyDescent="0.25">
      <c r="A6148" s="1"/>
    </row>
    <row r="6149" spans="1:1" x14ac:dyDescent="0.25">
      <c r="A6149" s="1"/>
    </row>
    <row r="6150" spans="1:1" x14ac:dyDescent="0.25">
      <c r="A6150" s="1"/>
    </row>
    <row r="6151" spans="1:1" x14ac:dyDescent="0.25">
      <c r="A6151" s="1"/>
    </row>
    <row r="6152" spans="1:1" x14ac:dyDescent="0.25">
      <c r="A6152" s="1"/>
    </row>
    <row r="6153" spans="1:1" x14ac:dyDescent="0.25">
      <c r="A6153" s="1"/>
    </row>
    <row r="6154" spans="1:1" x14ac:dyDescent="0.25">
      <c r="A6154" s="1"/>
    </row>
    <row r="6155" spans="1:1" x14ac:dyDescent="0.25">
      <c r="A6155" s="1"/>
    </row>
    <row r="6156" spans="1:1" x14ac:dyDescent="0.25">
      <c r="A6156" s="1"/>
    </row>
    <row r="6157" spans="1:1" x14ac:dyDescent="0.25">
      <c r="A6157" s="1"/>
    </row>
    <row r="6158" spans="1:1" x14ac:dyDescent="0.25">
      <c r="A6158" s="1"/>
    </row>
    <row r="6159" spans="1:1" x14ac:dyDescent="0.25">
      <c r="A6159" s="1"/>
    </row>
    <row r="6160" spans="1:1" x14ac:dyDescent="0.25">
      <c r="A6160" s="1"/>
    </row>
    <row r="6161" spans="1:1" x14ac:dyDescent="0.25">
      <c r="A6161" s="1"/>
    </row>
    <row r="6162" spans="1:1" x14ac:dyDescent="0.25">
      <c r="A6162" s="1"/>
    </row>
    <row r="6163" spans="1:1" x14ac:dyDescent="0.25">
      <c r="A6163" s="1"/>
    </row>
    <row r="6164" spans="1:1" x14ac:dyDescent="0.25">
      <c r="A6164" s="1"/>
    </row>
    <row r="6165" spans="1:1" x14ac:dyDescent="0.25">
      <c r="A6165" s="1"/>
    </row>
    <row r="6166" spans="1:1" x14ac:dyDescent="0.25">
      <c r="A6166" s="1"/>
    </row>
    <row r="6167" spans="1:1" x14ac:dyDescent="0.25">
      <c r="A6167" s="1"/>
    </row>
    <row r="6168" spans="1:1" x14ac:dyDescent="0.25">
      <c r="A6168" s="1"/>
    </row>
    <row r="6169" spans="1:1" x14ac:dyDescent="0.25">
      <c r="A6169" s="1"/>
    </row>
    <row r="6170" spans="1:1" x14ac:dyDescent="0.25">
      <c r="A6170" s="1"/>
    </row>
    <row r="6171" spans="1:1" x14ac:dyDescent="0.25">
      <c r="A6171" s="1"/>
    </row>
    <row r="6172" spans="1:1" x14ac:dyDescent="0.25">
      <c r="A6172" s="1"/>
    </row>
    <row r="6173" spans="1:1" x14ac:dyDescent="0.25">
      <c r="A6173" s="1"/>
    </row>
    <row r="6174" spans="1:1" x14ac:dyDescent="0.25">
      <c r="A6174" s="1"/>
    </row>
    <row r="6175" spans="1:1" x14ac:dyDescent="0.25">
      <c r="A6175" s="1"/>
    </row>
    <row r="6176" spans="1:1" x14ac:dyDescent="0.25">
      <c r="A6176" s="1"/>
    </row>
    <row r="6177" spans="1:1" x14ac:dyDescent="0.25">
      <c r="A6177" s="1"/>
    </row>
    <row r="6178" spans="1:1" x14ac:dyDescent="0.25">
      <c r="A6178" s="1"/>
    </row>
    <row r="6179" spans="1:1" x14ac:dyDescent="0.25">
      <c r="A6179" s="1"/>
    </row>
    <row r="6180" spans="1:1" x14ac:dyDescent="0.25">
      <c r="A6180" s="1"/>
    </row>
    <row r="6181" spans="1:1" x14ac:dyDescent="0.25">
      <c r="A6181" s="1"/>
    </row>
    <row r="6182" spans="1:1" x14ac:dyDescent="0.25">
      <c r="A6182" s="1"/>
    </row>
    <row r="6183" spans="1:1" x14ac:dyDescent="0.25">
      <c r="A6183" s="1"/>
    </row>
    <row r="6184" spans="1:1" x14ac:dyDescent="0.25">
      <c r="A6184" s="1"/>
    </row>
    <row r="6185" spans="1:1" x14ac:dyDescent="0.25">
      <c r="A6185" s="1"/>
    </row>
    <row r="6186" spans="1:1" x14ac:dyDescent="0.25">
      <c r="A6186" s="1"/>
    </row>
    <row r="6187" spans="1:1" x14ac:dyDescent="0.25">
      <c r="A6187" s="1"/>
    </row>
    <row r="6188" spans="1:1" x14ac:dyDescent="0.25">
      <c r="A6188" s="1"/>
    </row>
    <row r="6189" spans="1:1" x14ac:dyDescent="0.25">
      <c r="A6189" s="1"/>
    </row>
    <row r="6190" spans="1:1" x14ac:dyDescent="0.25">
      <c r="A6190" s="1"/>
    </row>
    <row r="6191" spans="1:1" x14ac:dyDescent="0.25">
      <c r="A6191" s="1"/>
    </row>
    <row r="6192" spans="1:1" x14ac:dyDescent="0.25">
      <c r="A6192" s="1"/>
    </row>
    <row r="6193" spans="1:1" x14ac:dyDescent="0.25">
      <c r="A6193" s="1"/>
    </row>
    <row r="6194" spans="1:1" x14ac:dyDescent="0.25">
      <c r="A6194" s="1"/>
    </row>
    <row r="6195" spans="1:1" x14ac:dyDescent="0.25">
      <c r="A6195" s="1"/>
    </row>
    <row r="6196" spans="1:1" x14ac:dyDescent="0.25">
      <c r="A6196" s="1"/>
    </row>
    <row r="6197" spans="1:1" x14ac:dyDescent="0.25">
      <c r="A6197" s="1"/>
    </row>
    <row r="6198" spans="1:1" x14ac:dyDescent="0.25">
      <c r="A6198" s="1"/>
    </row>
    <row r="6199" spans="1:1" x14ac:dyDescent="0.25">
      <c r="A6199" s="1"/>
    </row>
    <row r="6200" spans="1:1" x14ac:dyDescent="0.25">
      <c r="A6200" s="1"/>
    </row>
    <row r="6201" spans="1:1" x14ac:dyDescent="0.25">
      <c r="A6201" s="1"/>
    </row>
    <row r="6202" spans="1:1" x14ac:dyDescent="0.25">
      <c r="A6202" s="1"/>
    </row>
    <row r="6203" spans="1:1" x14ac:dyDescent="0.25">
      <c r="A6203" s="1"/>
    </row>
    <row r="6204" spans="1:1" x14ac:dyDescent="0.25">
      <c r="A6204" s="1"/>
    </row>
    <row r="6205" spans="1:1" x14ac:dyDescent="0.25">
      <c r="A6205" s="1"/>
    </row>
    <row r="6206" spans="1:1" x14ac:dyDescent="0.25">
      <c r="A6206" s="1"/>
    </row>
    <row r="6207" spans="1:1" x14ac:dyDescent="0.25">
      <c r="A6207" s="1"/>
    </row>
    <row r="6208" spans="1:1" x14ac:dyDescent="0.25">
      <c r="A6208" s="1"/>
    </row>
    <row r="6209" spans="1:1" x14ac:dyDescent="0.25">
      <c r="A6209" s="1"/>
    </row>
    <row r="6210" spans="1:1" x14ac:dyDescent="0.25">
      <c r="A6210" s="1"/>
    </row>
    <row r="6211" spans="1:1" x14ac:dyDescent="0.25">
      <c r="A6211" s="1"/>
    </row>
    <row r="6212" spans="1:1" x14ac:dyDescent="0.25">
      <c r="A6212" s="1"/>
    </row>
    <row r="6213" spans="1:1" x14ac:dyDescent="0.25">
      <c r="A6213" s="1"/>
    </row>
    <row r="6214" spans="1:1" x14ac:dyDescent="0.25">
      <c r="A6214" s="1"/>
    </row>
    <row r="6215" spans="1:1" x14ac:dyDescent="0.25">
      <c r="A6215" s="1"/>
    </row>
    <row r="6216" spans="1:1" x14ac:dyDescent="0.25">
      <c r="A6216" s="1"/>
    </row>
    <row r="6217" spans="1:1" x14ac:dyDescent="0.25">
      <c r="A6217" s="1"/>
    </row>
    <row r="6218" spans="1:1" x14ac:dyDescent="0.25">
      <c r="A6218" s="1"/>
    </row>
    <row r="6219" spans="1:1" x14ac:dyDescent="0.25">
      <c r="A6219" s="1"/>
    </row>
    <row r="6220" spans="1:1" x14ac:dyDescent="0.25">
      <c r="A6220" s="1"/>
    </row>
    <row r="6221" spans="1:1" x14ac:dyDescent="0.25">
      <c r="A6221" s="1"/>
    </row>
    <row r="6222" spans="1:1" x14ac:dyDescent="0.25">
      <c r="A6222" s="1"/>
    </row>
    <row r="6223" spans="1:1" x14ac:dyDescent="0.25">
      <c r="A6223" s="1"/>
    </row>
    <row r="6224" spans="1:1" x14ac:dyDescent="0.25">
      <c r="A6224" s="1"/>
    </row>
    <row r="6225" spans="1:1" x14ac:dyDescent="0.25">
      <c r="A6225" s="1"/>
    </row>
    <row r="6226" spans="1:1" x14ac:dyDescent="0.25">
      <c r="A6226" s="1"/>
    </row>
    <row r="6227" spans="1:1" x14ac:dyDescent="0.25">
      <c r="A6227" s="1"/>
    </row>
    <row r="6228" spans="1:1" x14ac:dyDescent="0.25">
      <c r="A6228" s="1"/>
    </row>
    <row r="6229" spans="1:1" x14ac:dyDescent="0.25">
      <c r="A6229" s="1"/>
    </row>
    <row r="6230" spans="1:1" x14ac:dyDescent="0.25">
      <c r="A6230" s="1"/>
    </row>
    <row r="6231" spans="1:1" x14ac:dyDescent="0.25">
      <c r="A6231" s="1"/>
    </row>
    <row r="6232" spans="1:1" x14ac:dyDescent="0.25">
      <c r="A6232" s="1"/>
    </row>
    <row r="6233" spans="1:1" x14ac:dyDescent="0.25">
      <c r="A6233" s="1"/>
    </row>
    <row r="6234" spans="1:1" x14ac:dyDescent="0.25">
      <c r="A6234" s="1"/>
    </row>
    <row r="6235" spans="1:1" x14ac:dyDescent="0.25">
      <c r="A6235" s="1"/>
    </row>
    <row r="6236" spans="1:1" x14ac:dyDescent="0.25">
      <c r="A6236" s="1"/>
    </row>
    <row r="6237" spans="1:1" x14ac:dyDescent="0.25">
      <c r="A6237" s="1"/>
    </row>
    <row r="6238" spans="1:1" x14ac:dyDescent="0.25">
      <c r="A6238" s="1"/>
    </row>
    <row r="6239" spans="1:1" x14ac:dyDescent="0.25">
      <c r="A6239" s="1"/>
    </row>
    <row r="6240" spans="1:1" x14ac:dyDescent="0.25">
      <c r="A6240" s="1"/>
    </row>
    <row r="6241" spans="1:1" x14ac:dyDescent="0.25">
      <c r="A6241" s="1"/>
    </row>
    <row r="6242" spans="1:1" x14ac:dyDescent="0.25">
      <c r="A6242" s="1"/>
    </row>
    <row r="6243" spans="1:1" x14ac:dyDescent="0.25">
      <c r="A6243" s="1"/>
    </row>
    <row r="6244" spans="1:1" x14ac:dyDescent="0.25">
      <c r="A6244" s="1"/>
    </row>
    <row r="6245" spans="1:1" x14ac:dyDescent="0.25">
      <c r="A6245" s="1"/>
    </row>
    <row r="6246" spans="1:1" x14ac:dyDescent="0.25">
      <c r="A6246" s="1"/>
    </row>
    <row r="6247" spans="1:1" x14ac:dyDescent="0.25">
      <c r="A6247" s="1"/>
    </row>
    <row r="6248" spans="1:1" x14ac:dyDescent="0.25">
      <c r="A6248" s="1"/>
    </row>
    <row r="6249" spans="1:1" x14ac:dyDescent="0.25">
      <c r="A6249" s="1"/>
    </row>
    <row r="6250" spans="1:1" x14ac:dyDescent="0.25">
      <c r="A6250" s="1"/>
    </row>
    <row r="6251" spans="1:1" x14ac:dyDescent="0.25">
      <c r="A6251" s="1"/>
    </row>
    <row r="6252" spans="1:1" x14ac:dyDescent="0.25">
      <c r="A6252" s="1"/>
    </row>
    <row r="6253" spans="1:1" x14ac:dyDescent="0.25">
      <c r="A6253" s="1"/>
    </row>
    <row r="6254" spans="1:1" x14ac:dyDescent="0.25">
      <c r="A6254" s="1"/>
    </row>
    <row r="6255" spans="1:1" x14ac:dyDescent="0.25">
      <c r="A6255" s="1"/>
    </row>
    <row r="6256" spans="1:1" x14ac:dyDescent="0.25">
      <c r="A6256" s="1"/>
    </row>
    <row r="6257" spans="1:1" x14ac:dyDescent="0.25">
      <c r="A6257" s="1"/>
    </row>
    <row r="6258" spans="1:1" x14ac:dyDescent="0.25">
      <c r="A6258" s="1"/>
    </row>
    <row r="6259" spans="1:1" x14ac:dyDescent="0.25">
      <c r="A6259" s="1"/>
    </row>
    <row r="6260" spans="1:1" x14ac:dyDescent="0.25">
      <c r="A6260" s="1"/>
    </row>
    <row r="6261" spans="1:1" x14ac:dyDescent="0.25">
      <c r="A6261" s="1"/>
    </row>
    <row r="6262" spans="1:1" x14ac:dyDescent="0.25">
      <c r="A6262" s="1"/>
    </row>
    <row r="6263" spans="1:1" x14ac:dyDescent="0.25">
      <c r="A6263" s="1"/>
    </row>
    <row r="6264" spans="1:1" x14ac:dyDescent="0.25">
      <c r="A6264" s="1"/>
    </row>
    <row r="6265" spans="1:1" x14ac:dyDescent="0.25">
      <c r="A6265" s="1"/>
    </row>
    <row r="6266" spans="1:1" x14ac:dyDescent="0.25">
      <c r="A6266" s="1"/>
    </row>
    <row r="6267" spans="1:1" x14ac:dyDescent="0.25">
      <c r="A6267" s="1"/>
    </row>
    <row r="6268" spans="1:1" x14ac:dyDescent="0.25">
      <c r="A6268" s="1"/>
    </row>
    <row r="6269" spans="1:1" x14ac:dyDescent="0.25">
      <c r="A6269" s="1"/>
    </row>
    <row r="6270" spans="1:1" x14ac:dyDescent="0.25">
      <c r="A6270" s="1"/>
    </row>
    <row r="6271" spans="1:1" x14ac:dyDescent="0.25">
      <c r="A6271" s="1"/>
    </row>
    <row r="6272" spans="1:1" x14ac:dyDescent="0.25">
      <c r="A6272" s="1"/>
    </row>
    <row r="6273" spans="1:1" x14ac:dyDescent="0.25">
      <c r="A6273" s="1"/>
    </row>
    <row r="6274" spans="1:1" x14ac:dyDescent="0.25">
      <c r="A6274" s="1"/>
    </row>
    <row r="6275" spans="1:1" x14ac:dyDescent="0.25">
      <c r="A6275" s="1"/>
    </row>
    <row r="6276" spans="1:1" x14ac:dyDescent="0.25">
      <c r="A6276" s="1"/>
    </row>
    <row r="6277" spans="1:1" x14ac:dyDescent="0.25">
      <c r="A6277" s="1"/>
    </row>
    <row r="6278" spans="1:1" x14ac:dyDescent="0.25">
      <c r="A6278" s="1"/>
    </row>
    <row r="6279" spans="1:1" x14ac:dyDescent="0.25">
      <c r="A6279" s="1"/>
    </row>
    <row r="6280" spans="1:1" x14ac:dyDescent="0.25">
      <c r="A6280" s="1"/>
    </row>
    <row r="6281" spans="1:1" x14ac:dyDescent="0.25">
      <c r="A6281" s="1"/>
    </row>
    <row r="6282" spans="1:1" x14ac:dyDescent="0.25">
      <c r="A6282" s="1"/>
    </row>
    <row r="6283" spans="1:1" x14ac:dyDescent="0.25">
      <c r="A6283" s="1"/>
    </row>
    <row r="6284" spans="1:1" x14ac:dyDescent="0.25">
      <c r="A6284" s="1"/>
    </row>
    <row r="6285" spans="1:1" x14ac:dyDescent="0.25">
      <c r="A6285" s="1"/>
    </row>
    <row r="6286" spans="1:1" x14ac:dyDescent="0.25">
      <c r="A6286" s="1"/>
    </row>
    <row r="6287" spans="1:1" x14ac:dyDescent="0.25">
      <c r="A6287" s="1"/>
    </row>
    <row r="6288" spans="1:1" x14ac:dyDescent="0.25">
      <c r="A6288" s="1"/>
    </row>
    <row r="6289" spans="1:1" x14ac:dyDescent="0.25">
      <c r="A6289" s="1"/>
    </row>
    <row r="6290" spans="1:1" x14ac:dyDescent="0.25">
      <c r="A6290" s="1"/>
    </row>
    <row r="6291" spans="1:1" x14ac:dyDescent="0.25">
      <c r="A6291" s="1"/>
    </row>
    <row r="6292" spans="1:1" x14ac:dyDescent="0.25">
      <c r="A6292" s="1"/>
    </row>
    <row r="6293" spans="1:1" x14ac:dyDescent="0.25">
      <c r="A6293" s="1"/>
    </row>
    <row r="6294" spans="1:1" x14ac:dyDescent="0.25">
      <c r="A6294" s="1"/>
    </row>
    <row r="6295" spans="1:1" x14ac:dyDescent="0.25">
      <c r="A6295" s="1"/>
    </row>
    <row r="6296" spans="1:1" x14ac:dyDescent="0.25">
      <c r="A6296" s="1"/>
    </row>
    <row r="6297" spans="1:1" x14ac:dyDescent="0.25">
      <c r="A6297" s="1"/>
    </row>
    <row r="6298" spans="1:1" x14ac:dyDescent="0.25">
      <c r="A6298" s="1"/>
    </row>
    <row r="6299" spans="1:1" x14ac:dyDescent="0.25">
      <c r="A6299" s="1"/>
    </row>
    <row r="6300" spans="1:1" x14ac:dyDescent="0.25">
      <c r="A6300" s="1"/>
    </row>
    <row r="6301" spans="1:1" x14ac:dyDescent="0.25">
      <c r="A6301" s="1"/>
    </row>
    <row r="6302" spans="1:1" x14ac:dyDescent="0.25">
      <c r="A6302" s="1"/>
    </row>
    <row r="6303" spans="1:1" x14ac:dyDescent="0.25">
      <c r="A6303" s="1"/>
    </row>
    <row r="6304" spans="1:1" x14ac:dyDescent="0.25">
      <c r="A6304" s="1"/>
    </row>
    <row r="6305" spans="1:1" x14ac:dyDescent="0.25">
      <c r="A6305" s="1"/>
    </row>
    <row r="6306" spans="1:1" x14ac:dyDescent="0.25">
      <c r="A6306" s="1"/>
    </row>
    <row r="6307" spans="1:1" x14ac:dyDescent="0.25">
      <c r="A6307" s="1"/>
    </row>
    <row r="6308" spans="1:1" x14ac:dyDescent="0.25">
      <c r="A6308" s="1"/>
    </row>
    <row r="6309" spans="1:1" x14ac:dyDescent="0.25">
      <c r="A6309" s="1"/>
    </row>
    <row r="6310" spans="1:1" x14ac:dyDescent="0.25">
      <c r="A6310" s="1"/>
    </row>
    <row r="6311" spans="1:1" x14ac:dyDescent="0.25">
      <c r="A6311" s="1"/>
    </row>
    <row r="6312" spans="1:1" x14ac:dyDescent="0.25">
      <c r="A6312" s="1"/>
    </row>
    <row r="6313" spans="1:1" x14ac:dyDescent="0.25">
      <c r="A6313" s="1"/>
    </row>
    <row r="6314" spans="1:1" x14ac:dyDescent="0.25">
      <c r="A6314" s="1"/>
    </row>
    <row r="6315" spans="1:1" x14ac:dyDescent="0.25">
      <c r="A6315" s="1"/>
    </row>
    <row r="6316" spans="1:1" x14ac:dyDescent="0.25">
      <c r="A6316" s="1"/>
    </row>
    <row r="6317" spans="1:1" x14ac:dyDescent="0.25">
      <c r="A6317" s="1"/>
    </row>
    <row r="6318" spans="1:1" x14ac:dyDescent="0.25">
      <c r="A6318" s="1"/>
    </row>
    <row r="6319" spans="1:1" x14ac:dyDescent="0.25">
      <c r="A6319" s="1"/>
    </row>
    <row r="6320" spans="1:1" x14ac:dyDescent="0.25">
      <c r="A6320" s="1"/>
    </row>
    <row r="6321" spans="1:1" x14ac:dyDescent="0.25">
      <c r="A6321" s="1"/>
    </row>
    <row r="6322" spans="1:1" x14ac:dyDescent="0.25">
      <c r="A6322" s="1"/>
    </row>
    <row r="6323" spans="1:1" x14ac:dyDescent="0.25">
      <c r="A6323" s="1"/>
    </row>
    <row r="6324" spans="1:1" x14ac:dyDescent="0.25">
      <c r="A6324" s="1"/>
    </row>
    <row r="6325" spans="1:1" x14ac:dyDescent="0.25">
      <c r="A6325" s="1"/>
    </row>
    <row r="6326" spans="1:1" x14ac:dyDescent="0.25">
      <c r="A6326" s="1"/>
    </row>
    <row r="6327" spans="1:1" x14ac:dyDescent="0.25">
      <c r="A6327" s="1"/>
    </row>
    <row r="6328" spans="1:1" x14ac:dyDescent="0.25">
      <c r="A6328" s="1"/>
    </row>
    <row r="6329" spans="1:1" x14ac:dyDescent="0.25">
      <c r="A6329" s="1"/>
    </row>
    <row r="6330" spans="1:1" x14ac:dyDescent="0.25">
      <c r="A6330" s="1"/>
    </row>
    <row r="6331" spans="1:1" x14ac:dyDescent="0.25">
      <c r="A6331" s="1"/>
    </row>
    <row r="6332" spans="1:1" x14ac:dyDescent="0.25">
      <c r="A6332" s="1"/>
    </row>
    <row r="6333" spans="1:1" x14ac:dyDescent="0.25">
      <c r="A6333" s="1"/>
    </row>
    <row r="6334" spans="1:1" x14ac:dyDescent="0.25">
      <c r="A6334" s="1"/>
    </row>
    <row r="6335" spans="1:1" x14ac:dyDescent="0.25">
      <c r="A6335" s="1"/>
    </row>
    <row r="6336" spans="1:1" x14ac:dyDescent="0.25">
      <c r="A6336" s="1"/>
    </row>
    <row r="6337" spans="1:1" x14ac:dyDescent="0.25">
      <c r="A6337" s="1"/>
    </row>
    <row r="6338" spans="1:1" x14ac:dyDescent="0.25">
      <c r="A6338" s="1"/>
    </row>
    <row r="6339" spans="1:1" x14ac:dyDescent="0.25">
      <c r="A6339" s="1"/>
    </row>
    <row r="6340" spans="1:1" x14ac:dyDescent="0.25">
      <c r="A6340" s="1"/>
    </row>
    <row r="6341" spans="1:1" x14ac:dyDescent="0.25">
      <c r="A6341" s="1"/>
    </row>
    <row r="6342" spans="1:1" x14ac:dyDescent="0.25">
      <c r="A6342" s="1"/>
    </row>
    <row r="6343" spans="1:1" x14ac:dyDescent="0.25">
      <c r="A6343" s="1"/>
    </row>
    <row r="6344" spans="1:1" x14ac:dyDescent="0.25">
      <c r="A6344" s="1"/>
    </row>
    <row r="6345" spans="1:1" x14ac:dyDescent="0.25">
      <c r="A6345" s="1"/>
    </row>
    <row r="6346" spans="1:1" x14ac:dyDescent="0.25">
      <c r="A6346" s="1"/>
    </row>
    <row r="6347" spans="1:1" x14ac:dyDescent="0.25">
      <c r="A6347" s="1"/>
    </row>
    <row r="6348" spans="1:1" x14ac:dyDescent="0.25">
      <c r="A6348" s="1"/>
    </row>
    <row r="6349" spans="1:1" x14ac:dyDescent="0.25">
      <c r="A6349" s="1"/>
    </row>
    <row r="6350" spans="1:1" x14ac:dyDescent="0.25">
      <c r="A6350" s="1"/>
    </row>
    <row r="6351" spans="1:1" x14ac:dyDescent="0.25">
      <c r="A6351" s="1"/>
    </row>
    <row r="6352" spans="1:1" x14ac:dyDescent="0.25">
      <c r="A6352" s="1"/>
    </row>
    <row r="6353" spans="1:1" x14ac:dyDescent="0.25">
      <c r="A6353" s="1"/>
    </row>
    <row r="6354" spans="1:1" x14ac:dyDescent="0.25">
      <c r="A6354" s="1"/>
    </row>
    <row r="6355" spans="1:1" x14ac:dyDescent="0.25">
      <c r="A6355" s="1"/>
    </row>
    <row r="6356" spans="1:1" x14ac:dyDescent="0.25">
      <c r="A6356" s="1"/>
    </row>
    <row r="6357" spans="1:1" x14ac:dyDescent="0.25">
      <c r="A6357" s="1"/>
    </row>
    <row r="6358" spans="1:1" x14ac:dyDescent="0.25">
      <c r="A6358" s="1"/>
    </row>
    <row r="6359" spans="1:1" x14ac:dyDescent="0.25">
      <c r="A6359" s="1"/>
    </row>
    <row r="6360" spans="1:1" x14ac:dyDescent="0.25">
      <c r="A6360" s="1"/>
    </row>
    <row r="6361" spans="1:1" x14ac:dyDescent="0.25">
      <c r="A6361" s="1"/>
    </row>
    <row r="6362" spans="1:1" x14ac:dyDescent="0.25">
      <c r="A6362" s="1"/>
    </row>
    <row r="6363" spans="1:1" x14ac:dyDescent="0.25">
      <c r="A6363" s="1"/>
    </row>
    <row r="6364" spans="1:1" x14ac:dyDescent="0.25">
      <c r="A6364" s="1"/>
    </row>
    <row r="6365" spans="1:1" x14ac:dyDescent="0.25">
      <c r="A6365" s="1"/>
    </row>
    <row r="6366" spans="1:1" x14ac:dyDescent="0.25">
      <c r="A6366" s="1"/>
    </row>
    <row r="6367" spans="1:1" x14ac:dyDescent="0.25">
      <c r="A6367" s="1"/>
    </row>
    <row r="6368" spans="1:1" x14ac:dyDescent="0.25">
      <c r="A6368" s="1"/>
    </row>
    <row r="6369" spans="1:1" x14ac:dyDescent="0.25">
      <c r="A6369" s="1"/>
    </row>
    <row r="6370" spans="1:1" x14ac:dyDescent="0.25">
      <c r="A6370" s="1"/>
    </row>
    <row r="6371" spans="1:1" x14ac:dyDescent="0.25">
      <c r="A6371" s="1"/>
    </row>
    <row r="6372" spans="1:1" x14ac:dyDescent="0.25">
      <c r="A6372" s="1"/>
    </row>
    <row r="6373" spans="1:1" x14ac:dyDescent="0.25">
      <c r="A6373" s="1"/>
    </row>
    <row r="6374" spans="1:1" x14ac:dyDescent="0.25">
      <c r="A6374" s="1"/>
    </row>
    <row r="6375" spans="1:1" x14ac:dyDescent="0.25">
      <c r="A6375" s="1"/>
    </row>
    <row r="6376" spans="1:1" x14ac:dyDescent="0.25">
      <c r="A6376" s="1"/>
    </row>
    <row r="6377" spans="1:1" x14ac:dyDescent="0.25">
      <c r="A6377" s="1"/>
    </row>
    <row r="6378" spans="1:1" x14ac:dyDescent="0.25">
      <c r="A6378" s="1"/>
    </row>
    <row r="6379" spans="1:1" x14ac:dyDescent="0.25">
      <c r="A6379" s="1"/>
    </row>
    <row r="6380" spans="1:1" x14ac:dyDescent="0.25">
      <c r="A6380" s="1"/>
    </row>
    <row r="6381" spans="1:1" x14ac:dyDescent="0.25">
      <c r="A6381" s="1"/>
    </row>
    <row r="6382" spans="1:1" x14ac:dyDescent="0.25">
      <c r="A6382" s="1"/>
    </row>
    <row r="6383" spans="1:1" x14ac:dyDescent="0.25">
      <c r="A6383" s="1"/>
    </row>
    <row r="6384" spans="1:1" x14ac:dyDescent="0.25">
      <c r="A6384" s="1"/>
    </row>
    <row r="6385" spans="1:1" x14ac:dyDescent="0.25">
      <c r="A6385" s="1"/>
    </row>
    <row r="6386" spans="1:1" x14ac:dyDescent="0.25">
      <c r="A6386" s="1"/>
    </row>
    <row r="6387" spans="1:1" x14ac:dyDescent="0.25">
      <c r="A6387" s="1"/>
    </row>
    <row r="6388" spans="1:1" x14ac:dyDescent="0.25">
      <c r="A6388" s="1"/>
    </row>
    <row r="6389" spans="1:1" x14ac:dyDescent="0.25">
      <c r="A6389" s="1"/>
    </row>
    <row r="6390" spans="1:1" x14ac:dyDescent="0.25">
      <c r="A6390" s="1"/>
    </row>
    <row r="6391" spans="1:1" x14ac:dyDescent="0.25">
      <c r="A6391" s="1"/>
    </row>
    <row r="6392" spans="1:1" x14ac:dyDescent="0.25">
      <c r="A6392" s="1"/>
    </row>
    <row r="6393" spans="1:1" x14ac:dyDescent="0.25">
      <c r="A6393" s="1"/>
    </row>
    <row r="6394" spans="1:1" x14ac:dyDescent="0.25">
      <c r="A6394" s="1"/>
    </row>
    <row r="6395" spans="1:1" x14ac:dyDescent="0.25">
      <c r="A6395" s="1"/>
    </row>
    <row r="6396" spans="1:1" x14ac:dyDescent="0.25">
      <c r="A6396" s="1"/>
    </row>
    <row r="6397" spans="1:1" x14ac:dyDescent="0.25">
      <c r="A6397" s="1"/>
    </row>
    <row r="6398" spans="1:1" x14ac:dyDescent="0.25">
      <c r="A6398" s="1"/>
    </row>
    <row r="6399" spans="1:1" x14ac:dyDescent="0.25">
      <c r="A6399" s="1"/>
    </row>
    <row r="6400" spans="1:1" x14ac:dyDescent="0.25">
      <c r="A6400" s="1"/>
    </row>
    <row r="6401" spans="1:1" x14ac:dyDescent="0.25">
      <c r="A6401" s="1"/>
    </row>
    <row r="6402" spans="1:1" x14ac:dyDescent="0.25">
      <c r="A6402" s="1"/>
    </row>
    <row r="6403" spans="1:1" x14ac:dyDescent="0.25">
      <c r="A6403" s="1"/>
    </row>
    <row r="6404" spans="1:1" x14ac:dyDescent="0.25">
      <c r="A6404" s="1"/>
    </row>
    <row r="6405" spans="1:1" x14ac:dyDescent="0.25">
      <c r="A6405" s="1"/>
    </row>
    <row r="6406" spans="1:1" x14ac:dyDescent="0.25">
      <c r="A6406" s="1"/>
    </row>
    <row r="6407" spans="1:1" x14ac:dyDescent="0.25">
      <c r="A6407" s="1"/>
    </row>
    <row r="6408" spans="1:1" x14ac:dyDescent="0.25">
      <c r="A6408" s="1"/>
    </row>
    <row r="6409" spans="1:1" x14ac:dyDescent="0.25">
      <c r="A6409" s="1"/>
    </row>
    <row r="6410" spans="1:1" x14ac:dyDescent="0.25">
      <c r="A6410" s="1"/>
    </row>
    <row r="6411" spans="1:1" x14ac:dyDescent="0.25">
      <c r="A6411" s="1"/>
    </row>
    <row r="6412" spans="1:1" x14ac:dyDescent="0.25">
      <c r="A6412" s="1"/>
    </row>
    <row r="6413" spans="1:1" x14ac:dyDescent="0.25">
      <c r="A6413" s="1"/>
    </row>
    <row r="6414" spans="1:1" x14ac:dyDescent="0.25">
      <c r="A6414" s="1"/>
    </row>
    <row r="6415" spans="1:1" x14ac:dyDescent="0.25">
      <c r="A6415" s="1"/>
    </row>
    <row r="6416" spans="1:1" x14ac:dyDescent="0.25">
      <c r="A6416" s="1"/>
    </row>
    <row r="6417" spans="1:1" x14ac:dyDescent="0.25">
      <c r="A6417" s="1"/>
    </row>
    <row r="6418" spans="1:1" x14ac:dyDescent="0.25">
      <c r="A6418" s="1"/>
    </row>
    <row r="6419" spans="1:1" x14ac:dyDescent="0.25">
      <c r="A6419" s="1"/>
    </row>
    <row r="6420" spans="1:1" x14ac:dyDescent="0.25">
      <c r="A6420" s="1"/>
    </row>
    <row r="6421" spans="1:1" x14ac:dyDescent="0.25">
      <c r="A6421" s="1"/>
    </row>
    <row r="6422" spans="1:1" x14ac:dyDescent="0.25">
      <c r="A6422" s="1"/>
    </row>
    <row r="6423" spans="1:1" x14ac:dyDescent="0.25">
      <c r="A6423" s="1"/>
    </row>
    <row r="6424" spans="1:1" x14ac:dyDescent="0.25">
      <c r="A6424" s="1"/>
    </row>
    <row r="6425" spans="1:1" x14ac:dyDescent="0.25">
      <c r="A6425" s="1"/>
    </row>
    <row r="6426" spans="1:1" x14ac:dyDescent="0.25">
      <c r="A6426" s="1"/>
    </row>
    <row r="6427" spans="1:1" x14ac:dyDescent="0.25">
      <c r="A6427" s="1"/>
    </row>
    <row r="6428" spans="1:1" x14ac:dyDescent="0.25">
      <c r="A6428" s="1"/>
    </row>
    <row r="6429" spans="1:1" x14ac:dyDescent="0.25">
      <c r="A6429" s="1"/>
    </row>
    <row r="6430" spans="1:1" x14ac:dyDescent="0.25">
      <c r="A6430" s="1"/>
    </row>
    <row r="6431" spans="1:1" x14ac:dyDescent="0.25">
      <c r="A6431" s="1"/>
    </row>
    <row r="6432" spans="1:1" x14ac:dyDescent="0.25">
      <c r="A6432" s="1"/>
    </row>
    <row r="6433" spans="1:1" x14ac:dyDescent="0.25">
      <c r="A6433" s="1"/>
    </row>
    <row r="6434" spans="1:1" x14ac:dyDescent="0.25">
      <c r="A6434" s="1"/>
    </row>
    <row r="6435" spans="1:1" x14ac:dyDescent="0.25">
      <c r="A6435" s="1"/>
    </row>
    <row r="6436" spans="1:1" x14ac:dyDescent="0.25">
      <c r="A6436" s="1"/>
    </row>
    <row r="6437" spans="1:1" x14ac:dyDescent="0.25">
      <c r="A6437" s="1"/>
    </row>
    <row r="6438" spans="1:1" x14ac:dyDescent="0.25">
      <c r="A6438" s="1"/>
    </row>
    <row r="6439" spans="1:1" x14ac:dyDescent="0.25">
      <c r="A6439" s="1"/>
    </row>
    <row r="6440" spans="1:1" x14ac:dyDescent="0.25">
      <c r="A6440" s="1"/>
    </row>
    <row r="6441" spans="1:1" x14ac:dyDescent="0.25">
      <c r="A6441" s="1"/>
    </row>
    <row r="6442" spans="1:1" x14ac:dyDescent="0.25">
      <c r="A6442" s="1"/>
    </row>
    <row r="6443" spans="1:1" x14ac:dyDescent="0.25">
      <c r="A6443" s="1"/>
    </row>
    <row r="6444" spans="1:1" x14ac:dyDescent="0.25">
      <c r="A6444" s="1"/>
    </row>
    <row r="6445" spans="1:1" x14ac:dyDescent="0.25">
      <c r="A6445" s="1"/>
    </row>
    <row r="6446" spans="1:1" x14ac:dyDescent="0.25">
      <c r="A6446" s="1"/>
    </row>
    <row r="6447" spans="1:1" x14ac:dyDescent="0.25">
      <c r="A6447" s="1"/>
    </row>
    <row r="6448" spans="1:1" x14ac:dyDescent="0.25">
      <c r="A6448" s="1"/>
    </row>
    <row r="6449" spans="1:1" x14ac:dyDescent="0.25">
      <c r="A6449" s="1"/>
    </row>
    <row r="6450" spans="1:1" x14ac:dyDescent="0.25">
      <c r="A6450" s="1"/>
    </row>
    <row r="6451" spans="1:1" x14ac:dyDescent="0.25">
      <c r="A6451" s="1"/>
    </row>
    <row r="6452" spans="1:1" x14ac:dyDescent="0.25">
      <c r="A6452" s="1"/>
    </row>
    <row r="6453" spans="1:1" x14ac:dyDescent="0.25">
      <c r="A6453" s="1"/>
    </row>
    <row r="6454" spans="1:1" x14ac:dyDescent="0.25">
      <c r="A6454" s="1"/>
    </row>
    <row r="6455" spans="1:1" x14ac:dyDescent="0.25">
      <c r="A6455" s="1"/>
    </row>
    <row r="6456" spans="1:1" x14ac:dyDescent="0.25">
      <c r="A6456" s="1"/>
    </row>
    <row r="6457" spans="1:1" x14ac:dyDescent="0.25">
      <c r="A6457" s="1"/>
    </row>
    <row r="6458" spans="1:1" x14ac:dyDescent="0.25">
      <c r="A6458" s="1"/>
    </row>
    <row r="6459" spans="1:1" x14ac:dyDescent="0.25">
      <c r="A6459" s="1"/>
    </row>
    <row r="6460" spans="1:1" x14ac:dyDescent="0.25">
      <c r="A6460" s="1"/>
    </row>
    <row r="6461" spans="1:1" x14ac:dyDescent="0.25">
      <c r="A6461" s="1"/>
    </row>
    <row r="6462" spans="1:1" x14ac:dyDescent="0.25">
      <c r="A6462" s="1"/>
    </row>
    <row r="6463" spans="1:1" x14ac:dyDescent="0.25">
      <c r="A6463" s="1"/>
    </row>
    <row r="6464" spans="1:1" x14ac:dyDescent="0.25">
      <c r="A6464" s="1"/>
    </row>
    <row r="6465" spans="1:1" x14ac:dyDescent="0.25">
      <c r="A6465" s="1"/>
    </row>
    <row r="6466" spans="1:1" x14ac:dyDescent="0.25">
      <c r="A6466" s="1"/>
    </row>
    <row r="6467" spans="1:1" x14ac:dyDescent="0.25">
      <c r="A6467" s="1"/>
    </row>
    <row r="6468" spans="1:1" x14ac:dyDescent="0.25">
      <c r="A6468" s="1"/>
    </row>
    <row r="6469" spans="1:1" x14ac:dyDescent="0.25">
      <c r="A6469" s="1"/>
    </row>
    <row r="6470" spans="1:1" x14ac:dyDescent="0.25">
      <c r="A6470" s="1"/>
    </row>
    <row r="6471" spans="1:1" x14ac:dyDescent="0.25">
      <c r="A6471" s="1"/>
    </row>
    <row r="6472" spans="1:1" x14ac:dyDescent="0.25">
      <c r="A6472" s="1"/>
    </row>
    <row r="6473" spans="1:1" x14ac:dyDescent="0.25">
      <c r="A6473" s="1"/>
    </row>
    <row r="6474" spans="1:1" x14ac:dyDescent="0.25">
      <c r="A6474" s="1"/>
    </row>
    <row r="6475" spans="1:1" x14ac:dyDescent="0.25">
      <c r="A6475" s="1"/>
    </row>
    <row r="6476" spans="1:1" x14ac:dyDescent="0.25">
      <c r="A6476" s="1"/>
    </row>
    <row r="6477" spans="1:1" x14ac:dyDescent="0.25">
      <c r="A6477" s="1"/>
    </row>
    <row r="6478" spans="1:1" x14ac:dyDescent="0.25">
      <c r="A6478" s="1"/>
    </row>
    <row r="6479" spans="1:1" x14ac:dyDescent="0.25">
      <c r="A6479" s="1"/>
    </row>
    <row r="6480" spans="1:1" x14ac:dyDescent="0.25">
      <c r="A6480" s="1"/>
    </row>
    <row r="6481" spans="1:1" x14ac:dyDescent="0.25">
      <c r="A6481" s="1"/>
    </row>
    <row r="6482" spans="1:1" x14ac:dyDescent="0.25">
      <c r="A6482" s="1"/>
    </row>
    <row r="6483" spans="1:1" x14ac:dyDescent="0.25">
      <c r="A6483" s="1"/>
    </row>
    <row r="6484" spans="1:1" x14ac:dyDescent="0.25">
      <c r="A6484" s="1"/>
    </row>
    <row r="6485" spans="1:1" x14ac:dyDescent="0.25">
      <c r="A6485" s="1"/>
    </row>
    <row r="6486" spans="1:1" x14ac:dyDescent="0.25">
      <c r="A6486" s="1"/>
    </row>
    <row r="6487" spans="1:1" x14ac:dyDescent="0.25">
      <c r="A6487" s="1"/>
    </row>
    <row r="6488" spans="1:1" x14ac:dyDescent="0.25">
      <c r="A6488" s="1"/>
    </row>
    <row r="6489" spans="1:1" x14ac:dyDescent="0.25">
      <c r="A6489" s="1"/>
    </row>
    <row r="6490" spans="1:1" x14ac:dyDescent="0.25">
      <c r="A6490" s="1"/>
    </row>
    <row r="6491" spans="1:1" x14ac:dyDescent="0.25">
      <c r="A6491" s="1"/>
    </row>
    <row r="6492" spans="1:1" x14ac:dyDescent="0.25">
      <c r="A6492" s="1"/>
    </row>
    <row r="6493" spans="1:1" x14ac:dyDescent="0.25">
      <c r="A6493" s="1"/>
    </row>
    <row r="6494" spans="1:1" x14ac:dyDescent="0.25">
      <c r="A6494" s="1"/>
    </row>
    <row r="6495" spans="1:1" x14ac:dyDescent="0.25">
      <c r="A6495" s="1"/>
    </row>
    <row r="6496" spans="1:1" x14ac:dyDescent="0.25">
      <c r="A6496" s="1"/>
    </row>
    <row r="6497" spans="1:1" x14ac:dyDescent="0.25">
      <c r="A6497" s="1"/>
    </row>
    <row r="6498" spans="1:1" x14ac:dyDescent="0.25">
      <c r="A6498" s="1"/>
    </row>
    <row r="6499" spans="1:1" x14ac:dyDescent="0.25">
      <c r="A6499" s="1"/>
    </row>
    <row r="6500" spans="1:1" x14ac:dyDescent="0.25">
      <c r="A6500" s="1"/>
    </row>
    <row r="6501" spans="1:1" x14ac:dyDescent="0.25">
      <c r="A6501" s="1"/>
    </row>
    <row r="6502" spans="1:1" x14ac:dyDescent="0.25">
      <c r="A6502" s="1"/>
    </row>
    <row r="6503" spans="1:1" x14ac:dyDescent="0.25">
      <c r="A6503" s="1"/>
    </row>
    <row r="6504" spans="1:1" x14ac:dyDescent="0.25">
      <c r="A6504" s="1"/>
    </row>
    <row r="6505" spans="1:1" x14ac:dyDescent="0.25">
      <c r="A6505" s="1"/>
    </row>
    <row r="6506" spans="1:1" x14ac:dyDescent="0.25">
      <c r="A6506" s="1"/>
    </row>
    <row r="6507" spans="1:1" x14ac:dyDescent="0.25">
      <c r="A6507" s="1"/>
    </row>
    <row r="6508" spans="1:1" x14ac:dyDescent="0.25">
      <c r="A6508" s="1"/>
    </row>
    <row r="6509" spans="1:1" x14ac:dyDescent="0.25">
      <c r="A6509" s="1"/>
    </row>
    <row r="6510" spans="1:1" x14ac:dyDescent="0.25">
      <c r="A6510" s="1"/>
    </row>
    <row r="6511" spans="1:1" x14ac:dyDescent="0.25">
      <c r="A6511" s="1"/>
    </row>
    <row r="6512" spans="1:1" x14ac:dyDescent="0.25">
      <c r="A6512" s="1"/>
    </row>
    <row r="6513" spans="1:1" x14ac:dyDescent="0.25">
      <c r="A6513" s="1"/>
    </row>
    <row r="6514" spans="1:1" x14ac:dyDescent="0.25">
      <c r="A6514" s="1"/>
    </row>
    <row r="6515" spans="1:1" x14ac:dyDescent="0.25">
      <c r="A6515" s="1"/>
    </row>
    <row r="6516" spans="1:1" x14ac:dyDescent="0.25">
      <c r="A6516" s="1"/>
    </row>
    <row r="6517" spans="1:1" x14ac:dyDescent="0.25">
      <c r="A6517" s="1"/>
    </row>
    <row r="6518" spans="1:1" x14ac:dyDescent="0.25">
      <c r="A6518" s="1"/>
    </row>
    <row r="6519" spans="1:1" x14ac:dyDescent="0.25">
      <c r="A6519" s="1"/>
    </row>
    <row r="6520" spans="1:1" x14ac:dyDescent="0.25">
      <c r="A6520" s="1"/>
    </row>
    <row r="6521" spans="1:1" x14ac:dyDescent="0.25">
      <c r="A6521" s="1"/>
    </row>
    <row r="6522" spans="1:1" x14ac:dyDescent="0.25">
      <c r="A6522" s="1"/>
    </row>
    <row r="6523" spans="1:1" x14ac:dyDescent="0.25">
      <c r="A6523" s="1"/>
    </row>
    <row r="6524" spans="1:1" x14ac:dyDescent="0.25">
      <c r="A6524" s="1"/>
    </row>
    <row r="6525" spans="1:1" x14ac:dyDescent="0.25">
      <c r="A6525" s="1"/>
    </row>
    <row r="6526" spans="1:1" x14ac:dyDescent="0.25">
      <c r="A6526" s="1"/>
    </row>
    <row r="6527" spans="1:1" x14ac:dyDescent="0.25">
      <c r="A6527" s="1"/>
    </row>
    <row r="6528" spans="1:1" x14ac:dyDescent="0.25">
      <c r="A6528" s="1"/>
    </row>
    <row r="6529" spans="1:1" x14ac:dyDescent="0.25">
      <c r="A6529" s="1"/>
    </row>
    <row r="6530" spans="1:1" x14ac:dyDescent="0.25">
      <c r="A6530" s="1"/>
    </row>
    <row r="6531" spans="1:1" x14ac:dyDescent="0.25">
      <c r="A6531" s="1"/>
    </row>
    <row r="6532" spans="1:1" x14ac:dyDescent="0.25">
      <c r="A6532" s="1"/>
    </row>
    <row r="6533" spans="1:1" x14ac:dyDescent="0.25">
      <c r="A6533" s="1"/>
    </row>
    <row r="6534" spans="1:1" x14ac:dyDescent="0.25">
      <c r="A6534" s="1"/>
    </row>
    <row r="6535" spans="1:1" x14ac:dyDescent="0.25">
      <c r="A6535" s="1"/>
    </row>
    <row r="6536" spans="1:1" x14ac:dyDescent="0.25">
      <c r="A6536" s="1"/>
    </row>
    <row r="6537" spans="1:1" x14ac:dyDescent="0.25">
      <c r="A6537" s="1"/>
    </row>
    <row r="6538" spans="1:1" x14ac:dyDescent="0.25">
      <c r="A6538" s="1"/>
    </row>
    <row r="6539" spans="1:1" x14ac:dyDescent="0.25">
      <c r="A6539" s="1"/>
    </row>
    <row r="6540" spans="1:1" x14ac:dyDescent="0.25">
      <c r="A6540" s="1"/>
    </row>
    <row r="6541" spans="1:1" x14ac:dyDescent="0.25">
      <c r="A6541" s="1"/>
    </row>
    <row r="6542" spans="1:1" x14ac:dyDescent="0.25">
      <c r="A6542" s="1"/>
    </row>
    <row r="6543" spans="1:1" x14ac:dyDescent="0.25">
      <c r="A6543" s="1"/>
    </row>
    <row r="6544" spans="1:1" x14ac:dyDescent="0.25">
      <c r="A6544" s="1"/>
    </row>
    <row r="6545" spans="1:1" x14ac:dyDescent="0.25">
      <c r="A6545" s="1"/>
    </row>
    <row r="6546" spans="1:1" x14ac:dyDescent="0.25">
      <c r="A6546" s="1"/>
    </row>
    <row r="6547" spans="1:1" x14ac:dyDescent="0.25">
      <c r="A6547" s="1"/>
    </row>
    <row r="6548" spans="1:1" x14ac:dyDescent="0.25">
      <c r="A6548" s="1"/>
    </row>
    <row r="6549" spans="1:1" x14ac:dyDescent="0.25">
      <c r="A6549" s="1"/>
    </row>
    <row r="6550" spans="1:1" x14ac:dyDescent="0.25">
      <c r="A6550" s="1"/>
    </row>
    <row r="6551" spans="1:1" x14ac:dyDescent="0.25">
      <c r="A6551" s="1"/>
    </row>
    <row r="6552" spans="1:1" x14ac:dyDescent="0.25">
      <c r="A6552" s="1"/>
    </row>
    <row r="6553" spans="1:1" x14ac:dyDescent="0.25">
      <c r="A6553" s="1"/>
    </row>
    <row r="6554" spans="1:1" x14ac:dyDescent="0.25">
      <c r="A6554" s="1"/>
    </row>
    <row r="6555" spans="1:1" x14ac:dyDescent="0.25">
      <c r="A6555" s="1"/>
    </row>
    <row r="6556" spans="1:1" x14ac:dyDescent="0.25">
      <c r="A6556" s="1"/>
    </row>
    <row r="6557" spans="1:1" x14ac:dyDescent="0.25">
      <c r="A6557" s="1"/>
    </row>
    <row r="6558" spans="1:1" x14ac:dyDescent="0.25">
      <c r="A6558" s="1"/>
    </row>
    <row r="6559" spans="1:1" x14ac:dyDescent="0.25">
      <c r="A6559" s="1"/>
    </row>
    <row r="6560" spans="1:1" x14ac:dyDescent="0.25">
      <c r="A6560" s="1"/>
    </row>
    <row r="6561" spans="1:1" x14ac:dyDescent="0.25">
      <c r="A6561" s="1"/>
    </row>
    <row r="6562" spans="1:1" x14ac:dyDescent="0.25">
      <c r="A6562" s="1"/>
    </row>
    <row r="6563" spans="1:1" x14ac:dyDescent="0.25">
      <c r="A6563" s="1"/>
    </row>
    <row r="6564" spans="1:1" x14ac:dyDescent="0.25">
      <c r="A6564" s="1"/>
    </row>
    <row r="6565" spans="1:1" x14ac:dyDescent="0.25">
      <c r="A6565" s="1"/>
    </row>
    <row r="6566" spans="1:1" x14ac:dyDescent="0.25">
      <c r="A6566" s="1"/>
    </row>
    <row r="6567" spans="1:1" x14ac:dyDescent="0.25">
      <c r="A6567" s="1"/>
    </row>
    <row r="6568" spans="1:1" x14ac:dyDescent="0.25">
      <c r="A6568" s="1"/>
    </row>
    <row r="6569" spans="1:1" x14ac:dyDescent="0.25">
      <c r="A6569" s="1"/>
    </row>
    <row r="6570" spans="1:1" x14ac:dyDescent="0.25">
      <c r="A6570" s="1"/>
    </row>
    <row r="6571" spans="1:1" x14ac:dyDescent="0.25">
      <c r="A6571" s="1"/>
    </row>
    <row r="6572" spans="1:1" x14ac:dyDescent="0.25">
      <c r="A6572" s="1"/>
    </row>
    <row r="6573" spans="1:1" x14ac:dyDescent="0.25">
      <c r="A6573" s="1"/>
    </row>
    <row r="6574" spans="1:1" x14ac:dyDescent="0.25">
      <c r="A6574" s="1"/>
    </row>
    <row r="6575" spans="1:1" x14ac:dyDescent="0.25">
      <c r="A6575" s="1"/>
    </row>
    <row r="6576" spans="1:1" x14ac:dyDescent="0.25">
      <c r="A6576" s="1"/>
    </row>
    <row r="6577" spans="1:1" x14ac:dyDescent="0.25">
      <c r="A6577" s="1"/>
    </row>
    <row r="6578" spans="1:1" x14ac:dyDescent="0.25">
      <c r="A6578" s="1"/>
    </row>
    <row r="6579" spans="1:1" x14ac:dyDescent="0.25">
      <c r="A6579" s="1"/>
    </row>
    <row r="6580" spans="1:1" x14ac:dyDescent="0.25">
      <c r="A6580" s="1"/>
    </row>
    <row r="6581" spans="1:1" x14ac:dyDescent="0.25">
      <c r="A6581" s="1"/>
    </row>
    <row r="6582" spans="1:1" x14ac:dyDescent="0.25">
      <c r="A6582" s="1"/>
    </row>
    <row r="6583" spans="1:1" x14ac:dyDescent="0.25">
      <c r="A6583" s="1"/>
    </row>
    <row r="6584" spans="1:1" x14ac:dyDescent="0.25">
      <c r="A6584" s="1"/>
    </row>
    <row r="6585" spans="1:1" x14ac:dyDescent="0.25">
      <c r="A6585" s="1"/>
    </row>
    <row r="6586" spans="1:1" x14ac:dyDescent="0.25">
      <c r="A6586" s="1"/>
    </row>
    <row r="6587" spans="1:1" x14ac:dyDescent="0.25">
      <c r="A6587" s="1"/>
    </row>
    <row r="6588" spans="1:1" x14ac:dyDescent="0.25">
      <c r="A6588" s="1"/>
    </row>
    <row r="6589" spans="1:1" x14ac:dyDescent="0.25">
      <c r="A6589" s="1"/>
    </row>
    <row r="6590" spans="1:1" x14ac:dyDescent="0.25">
      <c r="A6590" s="1"/>
    </row>
    <row r="6591" spans="1:1" x14ac:dyDescent="0.25">
      <c r="A6591" s="1"/>
    </row>
    <row r="6592" spans="1:1" x14ac:dyDescent="0.25">
      <c r="A6592" s="1"/>
    </row>
    <row r="6593" spans="1:1" x14ac:dyDescent="0.25">
      <c r="A6593" s="1"/>
    </row>
    <row r="6594" spans="1:1" x14ac:dyDescent="0.25">
      <c r="A6594" s="1"/>
    </row>
    <row r="6595" spans="1:1" x14ac:dyDescent="0.25">
      <c r="A6595" s="1"/>
    </row>
    <row r="6596" spans="1:1" x14ac:dyDescent="0.25">
      <c r="A6596" s="1"/>
    </row>
    <row r="6597" spans="1:1" x14ac:dyDescent="0.25">
      <c r="A6597" s="1"/>
    </row>
    <row r="6598" spans="1:1" x14ac:dyDescent="0.25">
      <c r="A6598" s="1"/>
    </row>
    <row r="6599" spans="1:1" x14ac:dyDescent="0.25">
      <c r="A6599" s="1"/>
    </row>
    <row r="6600" spans="1:1" x14ac:dyDescent="0.25">
      <c r="A6600" s="1"/>
    </row>
    <row r="6601" spans="1:1" x14ac:dyDescent="0.25">
      <c r="A6601" s="1"/>
    </row>
    <row r="6602" spans="1:1" x14ac:dyDescent="0.25">
      <c r="A6602" s="1"/>
    </row>
    <row r="6603" spans="1:1" x14ac:dyDescent="0.25">
      <c r="A6603" s="1"/>
    </row>
    <row r="6604" spans="1:1" x14ac:dyDescent="0.25">
      <c r="A6604" s="1"/>
    </row>
    <row r="6605" spans="1:1" x14ac:dyDescent="0.25">
      <c r="A6605" s="1"/>
    </row>
    <row r="6606" spans="1:1" x14ac:dyDescent="0.25">
      <c r="A6606" s="1"/>
    </row>
    <row r="6607" spans="1:1" x14ac:dyDescent="0.25">
      <c r="A6607" s="1"/>
    </row>
    <row r="6608" spans="1:1" x14ac:dyDescent="0.25">
      <c r="A6608" s="1"/>
    </row>
    <row r="6609" spans="1:1" x14ac:dyDescent="0.25">
      <c r="A6609" s="1"/>
    </row>
    <row r="6610" spans="1:1" x14ac:dyDescent="0.25">
      <c r="A6610" s="1"/>
    </row>
    <row r="6611" spans="1:1" x14ac:dyDescent="0.25">
      <c r="A6611" s="1"/>
    </row>
    <row r="6612" spans="1:1" x14ac:dyDescent="0.25">
      <c r="A6612" s="1"/>
    </row>
    <row r="6613" spans="1:1" x14ac:dyDescent="0.25">
      <c r="A6613" s="1"/>
    </row>
    <row r="6614" spans="1:1" x14ac:dyDescent="0.25">
      <c r="A6614" s="1"/>
    </row>
    <row r="6615" spans="1:1" x14ac:dyDescent="0.25">
      <c r="A6615" s="1"/>
    </row>
    <row r="6616" spans="1:1" x14ac:dyDescent="0.25">
      <c r="A6616" s="1"/>
    </row>
    <row r="6617" spans="1:1" x14ac:dyDescent="0.25">
      <c r="A6617" s="1"/>
    </row>
    <row r="6618" spans="1:1" x14ac:dyDescent="0.25">
      <c r="A6618" s="1"/>
    </row>
    <row r="6619" spans="1:1" x14ac:dyDescent="0.25">
      <c r="A6619" s="1"/>
    </row>
    <row r="6620" spans="1:1" x14ac:dyDescent="0.25">
      <c r="A6620" s="1"/>
    </row>
    <row r="6621" spans="1:1" x14ac:dyDescent="0.25">
      <c r="A6621" s="1"/>
    </row>
    <row r="6622" spans="1:1" x14ac:dyDescent="0.25">
      <c r="A6622" s="1"/>
    </row>
    <row r="6623" spans="1:1" x14ac:dyDescent="0.25">
      <c r="A6623" s="1"/>
    </row>
    <row r="6624" spans="1:1" x14ac:dyDescent="0.25">
      <c r="A6624" s="1"/>
    </row>
    <row r="6625" spans="1:1" x14ac:dyDescent="0.25">
      <c r="A6625" s="1"/>
    </row>
    <row r="6626" spans="1:1" x14ac:dyDescent="0.25">
      <c r="A6626" s="1"/>
    </row>
    <row r="6627" spans="1:1" x14ac:dyDescent="0.25">
      <c r="A6627" s="1"/>
    </row>
    <row r="6628" spans="1:1" x14ac:dyDescent="0.25">
      <c r="A6628" s="1"/>
    </row>
    <row r="6629" spans="1:1" x14ac:dyDescent="0.25">
      <c r="A6629" s="1"/>
    </row>
    <row r="6630" spans="1:1" x14ac:dyDescent="0.25">
      <c r="A6630" s="1"/>
    </row>
    <row r="6631" spans="1:1" x14ac:dyDescent="0.25">
      <c r="A6631" s="1"/>
    </row>
    <row r="6632" spans="1:1" x14ac:dyDescent="0.25">
      <c r="A6632" s="1"/>
    </row>
    <row r="6633" spans="1:1" x14ac:dyDescent="0.25">
      <c r="A6633" s="1"/>
    </row>
    <row r="6634" spans="1:1" x14ac:dyDescent="0.25">
      <c r="A6634" s="1"/>
    </row>
    <row r="6635" spans="1:1" x14ac:dyDescent="0.25">
      <c r="A6635" s="1"/>
    </row>
    <row r="6636" spans="1:1" x14ac:dyDescent="0.25">
      <c r="A6636" s="1"/>
    </row>
    <row r="6637" spans="1:1" x14ac:dyDescent="0.25">
      <c r="A6637" s="1"/>
    </row>
    <row r="6638" spans="1:1" x14ac:dyDescent="0.25">
      <c r="A6638" s="1"/>
    </row>
    <row r="6639" spans="1:1" x14ac:dyDescent="0.25">
      <c r="A6639" s="1"/>
    </row>
    <row r="6640" spans="1:1" x14ac:dyDescent="0.25">
      <c r="A6640" s="1"/>
    </row>
    <row r="6641" spans="1:1" x14ac:dyDescent="0.25">
      <c r="A6641" s="1"/>
    </row>
    <row r="6642" spans="1:1" x14ac:dyDescent="0.25">
      <c r="A6642" s="1"/>
    </row>
    <row r="6643" spans="1:1" x14ac:dyDescent="0.25">
      <c r="A6643" s="1"/>
    </row>
    <row r="6644" spans="1:1" x14ac:dyDescent="0.25">
      <c r="A6644" s="1"/>
    </row>
    <row r="6645" spans="1:1" x14ac:dyDescent="0.25">
      <c r="A6645" s="1"/>
    </row>
    <row r="6646" spans="1:1" x14ac:dyDescent="0.25">
      <c r="A6646" s="1"/>
    </row>
    <row r="6647" spans="1:1" x14ac:dyDescent="0.25">
      <c r="A6647" s="1"/>
    </row>
    <row r="6648" spans="1:1" x14ac:dyDescent="0.25">
      <c r="A6648" s="1"/>
    </row>
    <row r="6649" spans="1:1" x14ac:dyDescent="0.25">
      <c r="A6649" s="1"/>
    </row>
    <row r="6650" spans="1:1" x14ac:dyDescent="0.25">
      <c r="A6650" s="1"/>
    </row>
    <row r="6651" spans="1:1" x14ac:dyDescent="0.25">
      <c r="A6651" s="1"/>
    </row>
    <row r="6652" spans="1:1" x14ac:dyDescent="0.25">
      <c r="A6652" s="1"/>
    </row>
    <row r="6653" spans="1:1" x14ac:dyDescent="0.25">
      <c r="A6653" s="1"/>
    </row>
    <row r="6654" spans="1:1" x14ac:dyDescent="0.25">
      <c r="A6654" s="1"/>
    </row>
    <row r="6655" spans="1:1" x14ac:dyDescent="0.25">
      <c r="A6655" s="1"/>
    </row>
    <row r="6656" spans="1:1" x14ac:dyDescent="0.25">
      <c r="A6656" s="1"/>
    </row>
    <row r="6657" spans="1:1" x14ac:dyDescent="0.25">
      <c r="A6657" s="1"/>
    </row>
    <row r="6658" spans="1:1" x14ac:dyDescent="0.25">
      <c r="A6658" s="1"/>
    </row>
    <row r="6659" spans="1:1" x14ac:dyDescent="0.25">
      <c r="A6659" s="1"/>
    </row>
    <row r="6660" spans="1:1" x14ac:dyDescent="0.25">
      <c r="A6660" s="1"/>
    </row>
    <row r="6661" spans="1:1" x14ac:dyDescent="0.25">
      <c r="A6661" s="1"/>
    </row>
    <row r="6662" spans="1:1" x14ac:dyDescent="0.25">
      <c r="A6662" s="1"/>
    </row>
    <row r="6663" spans="1:1" x14ac:dyDescent="0.25">
      <c r="A6663" s="1"/>
    </row>
    <row r="6664" spans="1:1" x14ac:dyDescent="0.25">
      <c r="A6664" s="1"/>
    </row>
    <row r="6665" spans="1:1" x14ac:dyDescent="0.25">
      <c r="A6665" s="1"/>
    </row>
    <row r="6666" spans="1:1" x14ac:dyDescent="0.25">
      <c r="A6666" s="1"/>
    </row>
    <row r="6667" spans="1:1" x14ac:dyDescent="0.25">
      <c r="A6667" s="1"/>
    </row>
    <row r="6668" spans="1:1" x14ac:dyDescent="0.25">
      <c r="A6668" s="1"/>
    </row>
    <row r="6669" spans="1:1" x14ac:dyDescent="0.25">
      <c r="A6669" s="1"/>
    </row>
    <row r="6670" spans="1:1" x14ac:dyDescent="0.25">
      <c r="A6670" s="1"/>
    </row>
    <row r="6671" spans="1:1" x14ac:dyDescent="0.25">
      <c r="A6671" s="1"/>
    </row>
    <row r="6672" spans="1:1" x14ac:dyDescent="0.25">
      <c r="A6672" s="1"/>
    </row>
    <row r="6673" spans="1:1" x14ac:dyDescent="0.25">
      <c r="A6673" s="1"/>
    </row>
    <row r="6674" spans="1:1" x14ac:dyDescent="0.25">
      <c r="A6674" s="1"/>
    </row>
    <row r="6675" spans="1:1" x14ac:dyDescent="0.25">
      <c r="A6675" s="1"/>
    </row>
    <row r="6676" spans="1:1" x14ac:dyDescent="0.25">
      <c r="A6676" s="1"/>
    </row>
    <row r="6677" spans="1:1" x14ac:dyDescent="0.25">
      <c r="A6677" s="1"/>
    </row>
    <row r="6678" spans="1:1" x14ac:dyDescent="0.25">
      <c r="A6678" s="1"/>
    </row>
    <row r="6679" spans="1:1" x14ac:dyDescent="0.25">
      <c r="A6679" s="1"/>
    </row>
    <row r="6680" spans="1:1" x14ac:dyDescent="0.25">
      <c r="A6680" s="1"/>
    </row>
    <row r="6681" spans="1:1" x14ac:dyDescent="0.25">
      <c r="A6681" s="1"/>
    </row>
    <row r="6682" spans="1:1" x14ac:dyDescent="0.25">
      <c r="A6682" s="1"/>
    </row>
    <row r="6683" spans="1:1" x14ac:dyDescent="0.25">
      <c r="A6683" s="1"/>
    </row>
    <row r="6684" spans="1:1" x14ac:dyDescent="0.25">
      <c r="A6684" s="1"/>
    </row>
    <row r="6685" spans="1:1" x14ac:dyDescent="0.25">
      <c r="A6685" s="1"/>
    </row>
    <row r="6686" spans="1:1" x14ac:dyDescent="0.25">
      <c r="A6686" s="1"/>
    </row>
    <row r="6687" spans="1:1" x14ac:dyDescent="0.25">
      <c r="A6687" s="1"/>
    </row>
    <row r="6688" spans="1:1" x14ac:dyDescent="0.25">
      <c r="A6688" s="1"/>
    </row>
    <row r="6689" spans="1:1" x14ac:dyDescent="0.25">
      <c r="A6689" s="1"/>
    </row>
    <row r="6690" spans="1:1" x14ac:dyDescent="0.25">
      <c r="A6690" s="1"/>
    </row>
    <row r="6691" spans="1:1" x14ac:dyDescent="0.25">
      <c r="A6691" s="1"/>
    </row>
    <row r="6692" spans="1:1" x14ac:dyDescent="0.25">
      <c r="A6692" s="1"/>
    </row>
    <row r="6693" spans="1:1" x14ac:dyDescent="0.25">
      <c r="A6693" s="1"/>
    </row>
    <row r="6694" spans="1:1" x14ac:dyDescent="0.25">
      <c r="A6694" s="1"/>
    </row>
    <row r="6695" spans="1:1" x14ac:dyDescent="0.25">
      <c r="A6695" s="1"/>
    </row>
    <row r="6696" spans="1:1" x14ac:dyDescent="0.25">
      <c r="A6696" s="1"/>
    </row>
    <row r="6697" spans="1:1" x14ac:dyDescent="0.25">
      <c r="A6697" s="1"/>
    </row>
    <row r="6698" spans="1:1" x14ac:dyDescent="0.25">
      <c r="A6698" s="1"/>
    </row>
    <row r="6699" spans="1:1" x14ac:dyDescent="0.25">
      <c r="A6699" s="1"/>
    </row>
    <row r="6700" spans="1:1" x14ac:dyDescent="0.25">
      <c r="A6700" s="1"/>
    </row>
    <row r="6701" spans="1:1" x14ac:dyDescent="0.25">
      <c r="A6701" s="1"/>
    </row>
    <row r="6702" spans="1:1" x14ac:dyDescent="0.25">
      <c r="A6702" s="1"/>
    </row>
    <row r="6703" spans="1:1" x14ac:dyDescent="0.25">
      <c r="A6703" s="1"/>
    </row>
    <row r="6704" spans="1:1" x14ac:dyDescent="0.25">
      <c r="A6704" s="1"/>
    </row>
    <row r="6705" spans="1:1" x14ac:dyDescent="0.25">
      <c r="A6705" s="1"/>
    </row>
    <row r="6706" spans="1:1" x14ac:dyDescent="0.25">
      <c r="A6706" s="1"/>
    </row>
    <row r="6707" spans="1:1" x14ac:dyDescent="0.25">
      <c r="A6707" s="1"/>
    </row>
    <row r="6708" spans="1:1" x14ac:dyDescent="0.25">
      <c r="A6708" s="1"/>
    </row>
    <row r="6709" spans="1:1" x14ac:dyDescent="0.25">
      <c r="A6709" s="1"/>
    </row>
    <row r="6710" spans="1:1" x14ac:dyDescent="0.25">
      <c r="A6710" s="1"/>
    </row>
    <row r="6711" spans="1:1" x14ac:dyDescent="0.25">
      <c r="A6711" s="1"/>
    </row>
    <row r="6712" spans="1:1" x14ac:dyDescent="0.25">
      <c r="A6712" s="1"/>
    </row>
    <row r="6713" spans="1:1" x14ac:dyDescent="0.25">
      <c r="A6713" s="1"/>
    </row>
    <row r="6714" spans="1:1" x14ac:dyDescent="0.25">
      <c r="A6714" s="1"/>
    </row>
    <row r="6715" spans="1:1" x14ac:dyDescent="0.25">
      <c r="A6715" s="1"/>
    </row>
    <row r="6716" spans="1:1" x14ac:dyDescent="0.25">
      <c r="A6716" s="1"/>
    </row>
    <row r="6717" spans="1:1" x14ac:dyDescent="0.25">
      <c r="A6717" s="1"/>
    </row>
    <row r="6718" spans="1:1" x14ac:dyDescent="0.25">
      <c r="A6718" s="1"/>
    </row>
    <row r="6719" spans="1:1" x14ac:dyDescent="0.25">
      <c r="A6719" s="1"/>
    </row>
    <row r="6720" spans="1:1" x14ac:dyDescent="0.25">
      <c r="A6720" s="1"/>
    </row>
    <row r="6721" spans="1:1" x14ac:dyDescent="0.25">
      <c r="A6721" s="1"/>
    </row>
    <row r="6722" spans="1:1" x14ac:dyDescent="0.25">
      <c r="A6722" s="1"/>
    </row>
    <row r="6723" spans="1:1" x14ac:dyDescent="0.25">
      <c r="A6723" s="1"/>
    </row>
    <row r="6724" spans="1:1" x14ac:dyDescent="0.25">
      <c r="A6724" s="1"/>
    </row>
    <row r="6725" spans="1:1" x14ac:dyDescent="0.25">
      <c r="A6725" s="1"/>
    </row>
    <row r="6726" spans="1:1" x14ac:dyDescent="0.25">
      <c r="A6726" s="1"/>
    </row>
    <row r="6727" spans="1:1" x14ac:dyDescent="0.25">
      <c r="A6727" s="1"/>
    </row>
    <row r="6728" spans="1:1" x14ac:dyDescent="0.25">
      <c r="A6728" s="1"/>
    </row>
    <row r="6729" spans="1:1" x14ac:dyDescent="0.25">
      <c r="A6729" s="1"/>
    </row>
    <row r="6730" spans="1:1" x14ac:dyDescent="0.25">
      <c r="A6730" s="1"/>
    </row>
    <row r="6731" spans="1:1" x14ac:dyDescent="0.25">
      <c r="A6731" s="1"/>
    </row>
    <row r="6732" spans="1:1" x14ac:dyDescent="0.25">
      <c r="A6732" s="1"/>
    </row>
    <row r="6733" spans="1:1" x14ac:dyDescent="0.25">
      <c r="A6733" s="1"/>
    </row>
    <row r="6734" spans="1:1" x14ac:dyDescent="0.25">
      <c r="A6734" s="1"/>
    </row>
    <row r="6735" spans="1:1" x14ac:dyDescent="0.25">
      <c r="A6735" s="1"/>
    </row>
    <row r="6736" spans="1:1" x14ac:dyDescent="0.25">
      <c r="A6736" s="1"/>
    </row>
    <row r="6737" spans="1:1" x14ac:dyDescent="0.25">
      <c r="A6737" s="1"/>
    </row>
    <row r="6738" spans="1:1" x14ac:dyDescent="0.25">
      <c r="A6738" s="1"/>
    </row>
    <row r="6739" spans="1:1" x14ac:dyDescent="0.25">
      <c r="A6739" s="1"/>
    </row>
    <row r="6740" spans="1:1" x14ac:dyDescent="0.25">
      <c r="A6740" s="1"/>
    </row>
    <row r="6741" spans="1:1" x14ac:dyDescent="0.25">
      <c r="A6741" s="1"/>
    </row>
    <row r="6742" spans="1:1" x14ac:dyDescent="0.25">
      <c r="A6742" s="1"/>
    </row>
    <row r="6743" spans="1:1" x14ac:dyDescent="0.25">
      <c r="A6743" s="1"/>
    </row>
    <row r="6744" spans="1:1" x14ac:dyDescent="0.25">
      <c r="A6744" s="1"/>
    </row>
    <row r="6745" spans="1:1" x14ac:dyDescent="0.25">
      <c r="A6745" s="1"/>
    </row>
    <row r="6746" spans="1:1" x14ac:dyDescent="0.25">
      <c r="A6746" s="1"/>
    </row>
    <row r="6747" spans="1:1" x14ac:dyDescent="0.25">
      <c r="A6747" s="1"/>
    </row>
    <row r="6748" spans="1:1" x14ac:dyDescent="0.25">
      <c r="A6748" s="1"/>
    </row>
    <row r="6749" spans="1:1" x14ac:dyDescent="0.25">
      <c r="A6749" s="1"/>
    </row>
    <row r="6750" spans="1:1" x14ac:dyDescent="0.25">
      <c r="A6750" s="1"/>
    </row>
    <row r="6751" spans="1:1" x14ac:dyDescent="0.25">
      <c r="A6751" s="1"/>
    </row>
    <row r="6752" spans="1:1" x14ac:dyDescent="0.25">
      <c r="A6752" s="1"/>
    </row>
    <row r="6753" spans="1:1" x14ac:dyDescent="0.25">
      <c r="A6753" s="1"/>
    </row>
    <row r="6754" spans="1:1" x14ac:dyDescent="0.25">
      <c r="A6754" s="1"/>
    </row>
    <row r="6755" spans="1:1" x14ac:dyDescent="0.25">
      <c r="A6755" s="1"/>
    </row>
    <row r="6756" spans="1:1" x14ac:dyDescent="0.25">
      <c r="A6756" s="1"/>
    </row>
    <row r="6757" spans="1:1" x14ac:dyDescent="0.25">
      <c r="A6757" s="1"/>
    </row>
    <row r="6758" spans="1:1" x14ac:dyDescent="0.25">
      <c r="A6758" s="1"/>
    </row>
    <row r="6759" spans="1:1" x14ac:dyDescent="0.25">
      <c r="A6759" s="1"/>
    </row>
    <row r="6760" spans="1:1" x14ac:dyDescent="0.25">
      <c r="A6760" s="1"/>
    </row>
    <row r="6761" spans="1:1" x14ac:dyDescent="0.25">
      <c r="A6761" s="1"/>
    </row>
    <row r="6762" spans="1:1" x14ac:dyDescent="0.25">
      <c r="A6762" s="1"/>
    </row>
    <row r="6763" spans="1:1" x14ac:dyDescent="0.25">
      <c r="A6763" s="1"/>
    </row>
    <row r="6764" spans="1:1" x14ac:dyDescent="0.25">
      <c r="A6764" s="1"/>
    </row>
    <row r="6765" spans="1:1" x14ac:dyDescent="0.25">
      <c r="A6765" s="1"/>
    </row>
    <row r="6766" spans="1:1" x14ac:dyDescent="0.25">
      <c r="A6766" s="1"/>
    </row>
    <row r="6767" spans="1:1" x14ac:dyDescent="0.25">
      <c r="A6767" s="1"/>
    </row>
    <row r="6768" spans="1:1" x14ac:dyDescent="0.25">
      <c r="A6768" s="1"/>
    </row>
    <row r="6769" spans="1:1" x14ac:dyDescent="0.25">
      <c r="A6769" s="1"/>
    </row>
    <row r="6770" spans="1:1" x14ac:dyDescent="0.25">
      <c r="A6770" s="1"/>
    </row>
    <row r="6771" spans="1:1" x14ac:dyDescent="0.25">
      <c r="A6771" s="1"/>
    </row>
    <row r="6772" spans="1:1" x14ac:dyDescent="0.25">
      <c r="A6772" s="1"/>
    </row>
    <row r="6773" spans="1:1" x14ac:dyDescent="0.25">
      <c r="A6773" s="1"/>
    </row>
    <row r="6774" spans="1:1" x14ac:dyDescent="0.25">
      <c r="A6774" s="1"/>
    </row>
    <row r="6775" spans="1:1" x14ac:dyDescent="0.25">
      <c r="A6775" s="1"/>
    </row>
    <row r="6776" spans="1:1" x14ac:dyDescent="0.25">
      <c r="A6776" s="1"/>
    </row>
    <row r="6777" spans="1:1" x14ac:dyDescent="0.25">
      <c r="A6777" s="1"/>
    </row>
    <row r="6778" spans="1:1" x14ac:dyDescent="0.25">
      <c r="A6778" s="1"/>
    </row>
    <row r="6779" spans="1:1" x14ac:dyDescent="0.25">
      <c r="A6779" s="1"/>
    </row>
    <row r="6780" spans="1:1" x14ac:dyDescent="0.25">
      <c r="A6780" s="1"/>
    </row>
    <row r="6781" spans="1:1" x14ac:dyDescent="0.25">
      <c r="A6781" s="1"/>
    </row>
    <row r="6782" spans="1:1" x14ac:dyDescent="0.25">
      <c r="A6782" s="1"/>
    </row>
    <row r="6783" spans="1:1" x14ac:dyDescent="0.25">
      <c r="A6783" s="1"/>
    </row>
    <row r="6784" spans="1:1" x14ac:dyDescent="0.25">
      <c r="A6784" s="1"/>
    </row>
    <row r="6785" spans="1:1" x14ac:dyDescent="0.25">
      <c r="A6785" s="1"/>
    </row>
    <row r="6786" spans="1:1" x14ac:dyDescent="0.25">
      <c r="A6786" s="1"/>
    </row>
    <row r="6787" spans="1:1" x14ac:dyDescent="0.25">
      <c r="A6787" s="1"/>
    </row>
    <row r="6788" spans="1:1" x14ac:dyDescent="0.25">
      <c r="A6788" s="1"/>
    </row>
    <row r="6789" spans="1:1" x14ac:dyDescent="0.25">
      <c r="A6789" s="1"/>
    </row>
    <row r="6790" spans="1:1" x14ac:dyDescent="0.25">
      <c r="A6790" s="1"/>
    </row>
    <row r="6791" spans="1:1" x14ac:dyDescent="0.25">
      <c r="A6791" s="1"/>
    </row>
    <row r="6792" spans="1:1" x14ac:dyDescent="0.25">
      <c r="A6792" s="1"/>
    </row>
    <row r="6793" spans="1:1" x14ac:dyDescent="0.25">
      <c r="A6793" s="1"/>
    </row>
    <row r="6794" spans="1:1" x14ac:dyDescent="0.25">
      <c r="A6794" s="1"/>
    </row>
    <row r="6795" spans="1:1" x14ac:dyDescent="0.25">
      <c r="A6795" s="1"/>
    </row>
    <row r="6796" spans="1:1" x14ac:dyDescent="0.25">
      <c r="A6796" s="1"/>
    </row>
    <row r="6797" spans="1:1" x14ac:dyDescent="0.25">
      <c r="A6797" s="1"/>
    </row>
    <row r="6798" spans="1:1" x14ac:dyDescent="0.25">
      <c r="A6798" s="1"/>
    </row>
    <row r="6799" spans="1:1" x14ac:dyDescent="0.25">
      <c r="A6799" s="1"/>
    </row>
    <row r="6800" spans="1:1" x14ac:dyDescent="0.25">
      <c r="A6800" s="1"/>
    </row>
    <row r="6801" spans="1:1" x14ac:dyDescent="0.25">
      <c r="A6801" s="1"/>
    </row>
    <row r="6802" spans="1:1" x14ac:dyDescent="0.25">
      <c r="A6802" s="1"/>
    </row>
    <row r="6803" spans="1:1" x14ac:dyDescent="0.25">
      <c r="A6803" s="1"/>
    </row>
    <row r="6804" spans="1:1" x14ac:dyDescent="0.25">
      <c r="A6804" s="1"/>
    </row>
    <row r="6805" spans="1:1" x14ac:dyDescent="0.25">
      <c r="A6805" s="1"/>
    </row>
    <row r="6806" spans="1:1" x14ac:dyDescent="0.25">
      <c r="A6806" s="1"/>
    </row>
    <row r="6807" spans="1:1" x14ac:dyDescent="0.25">
      <c r="A6807" s="1"/>
    </row>
    <row r="6808" spans="1:1" x14ac:dyDescent="0.25">
      <c r="A6808" s="1"/>
    </row>
    <row r="6809" spans="1:1" x14ac:dyDescent="0.25">
      <c r="A6809" s="1"/>
    </row>
    <row r="6810" spans="1:1" x14ac:dyDescent="0.25">
      <c r="A6810" s="1"/>
    </row>
    <row r="6811" spans="1:1" x14ac:dyDescent="0.25">
      <c r="A6811" s="1"/>
    </row>
    <row r="6812" spans="1:1" x14ac:dyDescent="0.25">
      <c r="A6812" s="1"/>
    </row>
    <row r="6813" spans="1:1" x14ac:dyDescent="0.25">
      <c r="A6813" s="1"/>
    </row>
    <row r="6814" spans="1:1" x14ac:dyDescent="0.25">
      <c r="A6814" s="1"/>
    </row>
    <row r="6815" spans="1:1" x14ac:dyDescent="0.25">
      <c r="A6815" s="1"/>
    </row>
    <row r="6816" spans="1:1" x14ac:dyDescent="0.25">
      <c r="A6816" s="1"/>
    </row>
    <row r="6817" spans="1:1" x14ac:dyDescent="0.25">
      <c r="A6817" s="1"/>
    </row>
    <row r="6818" spans="1:1" x14ac:dyDescent="0.25">
      <c r="A6818" s="1"/>
    </row>
    <row r="6819" spans="1:1" x14ac:dyDescent="0.25">
      <c r="A6819" s="1"/>
    </row>
    <row r="6820" spans="1:1" x14ac:dyDescent="0.25">
      <c r="A6820" s="1"/>
    </row>
    <row r="6821" spans="1:1" x14ac:dyDescent="0.25">
      <c r="A6821" s="1"/>
    </row>
    <row r="6822" spans="1:1" x14ac:dyDescent="0.25">
      <c r="A6822" s="1"/>
    </row>
    <row r="6823" spans="1:1" x14ac:dyDescent="0.25">
      <c r="A6823" s="1"/>
    </row>
    <row r="6824" spans="1:1" x14ac:dyDescent="0.25">
      <c r="A6824" s="1"/>
    </row>
    <row r="6825" spans="1:1" x14ac:dyDescent="0.25">
      <c r="A6825" s="1"/>
    </row>
    <row r="6826" spans="1:1" x14ac:dyDescent="0.25">
      <c r="A6826" s="1"/>
    </row>
    <row r="6827" spans="1:1" x14ac:dyDescent="0.25">
      <c r="A6827" s="1"/>
    </row>
    <row r="6828" spans="1:1" x14ac:dyDescent="0.25">
      <c r="A6828" s="1"/>
    </row>
    <row r="6829" spans="1:1" x14ac:dyDescent="0.25">
      <c r="A6829" s="1"/>
    </row>
    <row r="6830" spans="1:1" x14ac:dyDescent="0.25">
      <c r="A6830" s="1"/>
    </row>
    <row r="6831" spans="1:1" x14ac:dyDescent="0.25">
      <c r="A6831" s="1"/>
    </row>
    <row r="6832" spans="1:1" x14ac:dyDescent="0.25">
      <c r="A6832" s="1"/>
    </row>
    <row r="6833" spans="1:1" x14ac:dyDescent="0.25">
      <c r="A6833" s="1"/>
    </row>
    <row r="6834" spans="1:1" x14ac:dyDescent="0.25">
      <c r="A6834" s="1"/>
    </row>
    <row r="6835" spans="1:1" x14ac:dyDescent="0.25">
      <c r="A6835" s="1"/>
    </row>
    <row r="6836" spans="1:1" x14ac:dyDescent="0.25">
      <c r="A6836" s="1"/>
    </row>
    <row r="6837" spans="1:1" x14ac:dyDescent="0.25">
      <c r="A6837" s="1"/>
    </row>
    <row r="6838" spans="1:1" x14ac:dyDescent="0.25">
      <c r="A6838" s="1"/>
    </row>
    <row r="6839" spans="1:1" x14ac:dyDescent="0.25">
      <c r="A6839" s="1"/>
    </row>
    <row r="6840" spans="1:1" x14ac:dyDescent="0.25">
      <c r="A6840" s="1"/>
    </row>
    <row r="6841" spans="1:1" x14ac:dyDescent="0.25">
      <c r="A6841" s="1"/>
    </row>
    <row r="6842" spans="1:1" x14ac:dyDescent="0.25">
      <c r="A6842" s="1"/>
    </row>
    <row r="6843" spans="1:1" x14ac:dyDescent="0.25">
      <c r="A6843" s="1"/>
    </row>
    <row r="6844" spans="1:1" x14ac:dyDescent="0.25">
      <c r="A6844" s="1"/>
    </row>
    <row r="6845" spans="1:1" x14ac:dyDescent="0.25">
      <c r="A6845" s="1"/>
    </row>
    <row r="6846" spans="1:1" x14ac:dyDescent="0.25">
      <c r="A6846" s="1"/>
    </row>
    <row r="6847" spans="1:1" x14ac:dyDescent="0.25">
      <c r="A6847" s="1"/>
    </row>
    <row r="6848" spans="1:1" x14ac:dyDescent="0.25">
      <c r="A6848" s="1"/>
    </row>
    <row r="6849" spans="1:1" x14ac:dyDescent="0.25">
      <c r="A6849" s="1"/>
    </row>
    <row r="6850" spans="1:1" x14ac:dyDescent="0.25">
      <c r="A6850" s="1"/>
    </row>
    <row r="6851" spans="1:1" x14ac:dyDescent="0.25">
      <c r="A6851" s="1"/>
    </row>
    <row r="6852" spans="1:1" x14ac:dyDescent="0.25">
      <c r="A6852" s="1"/>
    </row>
    <row r="6853" spans="1:1" x14ac:dyDescent="0.25">
      <c r="A6853" s="1"/>
    </row>
    <row r="6854" spans="1:1" x14ac:dyDescent="0.25">
      <c r="A6854" s="1"/>
    </row>
    <row r="6855" spans="1:1" x14ac:dyDescent="0.25">
      <c r="A6855" s="1"/>
    </row>
    <row r="6856" spans="1:1" x14ac:dyDescent="0.25">
      <c r="A6856" s="1"/>
    </row>
    <row r="6857" spans="1:1" x14ac:dyDescent="0.25">
      <c r="A6857" s="1"/>
    </row>
    <row r="6858" spans="1:1" x14ac:dyDescent="0.25">
      <c r="A6858" s="1"/>
    </row>
    <row r="6859" spans="1:1" x14ac:dyDescent="0.25">
      <c r="A6859" s="1"/>
    </row>
    <row r="6860" spans="1:1" x14ac:dyDescent="0.25">
      <c r="A6860" s="1"/>
    </row>
    <row r="6861" spans="1:1" x14ac:dyDescent="0.25">
      <c r="A6861" s="1"/>
    </row>
    <row r="6862" spans="1:1" x14ac:dyDescent="0.25">
      <c r="A6862" s="1"/>
    </row>
    <row r="6863" spans="1:1" x14ac:dyDescent="0.25">
      <c r="A6863" s="1"/>
    </row>
    <row r="6864" spans="1:1" x14ac:dyDescent="0.25">
      <c r="A6864" s="1"/>
    </row>
    <row r="6865" spans="1:1" x14ac:dyDescent="0.25">
      <c r="A6865" s="1"/>
    </row>
    <row r="6866" spans="1:1" x14ac:dyDescent="0.25">
      <c r="A6866" s="1"/>
    </row>
    <row r="6867" spans="1:1" x14ac:dyDescent="0.25">
      <c r="A6867" s="1"/>
    </row>
    <row r="6868" spans="1:1" x14ac:dyDescent="0.25">
      <c r="A6868" s="1"/>
    </row>
    <row r="6869" spans="1:1" x14ac:dyDescent="0.25">
      <c r="A6869" s="1"/>
    </row>
    <row r="6870" spans="1:1" x14ac:dyDescent="0.25">
      <c r="A6870" s="1"/>
    </row>
    <row r="6871" spans="1:1" x14ac:dyDescent="0.25">
      <c r="A6871" s="1"/>
    </row>
    <row r="6872" spans="1:1" x14ac:dyDescent="0.25">
      <c r="A6872" s="1"/>
    </row>
    <row r="6873" spans="1:1" x14ac:dyDescent="0.25">
      <c r="A6873" s="1"/>
    </row>
    <row r="6874" spans="1:1" x14ac:dyDescent="0.25">
      <c r="A6874" s="1"/>
    </row>
    <row r="6875" spans="1:1" x14ac:dyDescent="0.25">
      <c r="A6875" s="1"/>
    </row>
    <row r="6876" spans="1:1" x14ac:dyDescent="0.25">
      <c r="A6876" s="1"/>
    </row>
    <row r="6877" spans="1:1" x14ac:dyDescent="0.25">
      <c r="A6877" s="1"/>
    </row>
    <row r="6878" spans="1:1" x14ac:dyDescent="0.25">
      <c r="A6878" s="1"/>
    </row>
    <row r="6879" spans="1:1" x14ac:dyDescent="0.25">
      <c r="A6879" s="1"/>
    </row>
    <row r="6880" spans="1:1" x14ac:dyDescent="0.25">
      <c r="A6880" s="1"/>
    </row>
    <row r="6881" spans="1:1" x14ac:dyDescent="0.25">
      <c r="A6881" s="1"/>
    </row>
    <row r="6882" spans="1:1" x14ac:dyDescent="0.25">
      <c r="A6882" s="1"/>
    </row>
    <row r="6883" spans="1:1" x14ac:dyDescent="0.25">
      <c r="A6883" s="1"/>
    </row>
    <row r="6884" spans="1:1" x14ac:dyDescent="0.25">
      <c r="A6884" s="1"/>
    </row>
    <row r="6885" spans="1:1" x14ac:dyDescent="0.25">
      <c r="A6885" s="1"/>
    </row>
    <row r="6886" spans="1:1" x14ac:dyDescent="0.25">
      <c r="A6886" s="1"/>
    </row>
    <row r="6887" spans="1:1" x14ac:dyDescent="0.25">
      <c r="A6887" s="1"/>
    </row>
    <row r="6888" spans="1:1" x14ac:dyDescent="0.25">
      <c r="A6888" s="1"/>
    </row>
    <row r="6889" spans="1:1" x14ac:dyDescent="0.25">
      <c r="A6889" s="1"/>
    </row>
    <row r="6890" spans="1:1" x14ac:dyDescent="0.25">
      <c r="A6890" s="1"/>
    </row>
    <row r="6891" spans="1:1" x14ac:dyDescent="0.25">
      <c r="A6891" s="1"/>
    </row>
    <row r="6892" spans="1:1" x14ac:dyDescent="0.25">
      <c r="A6892" s="1"/>
    </row>
    <row r="6893" spans="1:1" x14ac:dyDescent="0.25">
      <c r="A6893" s="1"/>
    </row>
    <row r="6894" spans="1:1" x14ac:dyDescent="0.25">
      <c r="A6894" s="1"/>
    </row>
    <row r="6895" spans="1:1" x14ac:dyDescent="0.25">
      <c r="A6895" s="1"/>
    </row>
    <row r="6896" spans="1:1" x14ac:dyDescent="0.25">
      <c r="A6896" s="1"/>
    </row>
    <row r="6897" spans="1:1" x14ac:dyDescent="0.25">
      <c r="A6897" s="1"/>
    </row>
    <row r="6898" spans="1:1" x14ac:dyDescent="0.25">
      <c r="A6898" s="1"/>
    </row>
    <row r="6899" spans="1:1" x14ac:dyDescent="0.25">
      <c r="A6899" s="1"/>
    </row>
    <row r="6900" spans="1:1" x14ac:dyDescent="0.25">
      <c r="A6900" s="1"/>
    </row>
    <row r="6901" spans="1:1" x14ac:dyDescent="0.25">
      <c r="A6901" s="1"/>
    </row>
    <row r="6902" spans="1:1" x14ac:dyDescent="0.25">
      <c r="A6902" s="1"/>
    </row>
    <row r="6903" spans="1:1" x14ac:dyDescent="0.25">
      <c r="A6903" s="1"/>
    </row>
    <row r="6904" spans="1:1" x14ac:dyDescent="0.25">
      <c r="A6904" s="1"/>
    </row>
    <row r="6905" spans="1:1" x14ac:dyDescent="0.25">
      <c r="A6905" s="1"/>
    </row>
    <row r="6906" spans="1:1" x14ac:dyDescent="0.25">
      <c r="A6906" s="1"/>
    </row>
    <row r="6907" spans="1:1" x14ac:dyDescent="0.25">
      <c r="A6907" s="1"/>
    </row>
    <row r="6908" spans="1:1" x14ac:dyDescent="0.25">
      <c r="A6908" s="1"/>
    </row>
    <row r="6909" spans="1:1" x14ac:dyDescent="0.25">
      <c r="A6909" s="1"/>
    </row>
    <row r="6910" spans="1:1" x14ac:dyDescent="0.25">
      <c r="A6910" s="1"/>
    </row>
    <row r="6911" spans="1:1" x14ac:dyDescent="0.25">
      <c r="A6911" s="1"/>
    </row>
    <row r="6912" spans="1:1" x14ac:dyDescent="0.25">
      <c r="A6912" s="1"/>
    </row>
    <row r="6913" spans="1:1" x14ac:dyDescent="0.25">
      <c r="A6913" s="1"/>
    </row>
    <row r="6914" spans="1:1" x14ac:dyDescent="0.25">
      <c r="A6914" s="1"/>
    </row>
    <row r="6915" spans="1:1" x14ac:dyDescent="0.25">
      <c r="A6915" s="1"/>
    </row>
    <row r="6916" spans="1:1" x14ac:dyDescent="0.25">
      <c r="A6916" s="1"/>
    </row>
    <row r="6917" spans="1:1" x14ac:dyDescent="0.25">
      <c r="A6917" s="1"/>
    </row>
    <row r="6918" spans="1:1" x14ac:dyDescent="0.25">
      <c r="A6918" s="1"/>
    </row>
    <row r="6919" spans="1:1" x14ac:dyDescent="0.25">
      <c r="A6919" s="1"/>
    </row>
    <row r="6920" spans="1:1" x14ac:dyDescent="0.25">
      <c r="A6920" s="1"/>
    </row>
    <row r="6921" spans="1:1" x14ac:dyDescent="0.25">
      <c r="A6921" s="1"/>
    </row>
    <row r="6922" spans="1:1" x14ac:dyDescent="0.25">
      <c r="A6922" s="1"/>
    </row>
    <row r="6923" spans="1:1" x14ac:dyDescent="0.25">
      <c r="A6923" s="1"/>
    </row>
    <row r="6924" spans="1:1" x14ac:dyDescent="0.25">
      <c r="A6924" s="1"/>
    </row>
    <row r="6925" spans="1:1" x14ac:dyDescent="0.25">
      <c r="A6925" s="1"/>
    </row>
    <row r="6926" spans="1:1" x14ac:dyDescent="0.25">
      <c r="A6926" s="1"/>
    </row>
    <row r="6927" spans="1:1" x14ac:dyDescent="0.25">
      <c r="A6927" s="1"/>
    </row>
    <row r="6928" spans="1:1" x14ac:dyDescent="0.25">
      <c r="A6928" s="1"/>
    </row>
    <row r="6929" spans="1:1" x14ac:dyDescent="0.25">
      <c r="A6929" s="1"/>
    </row>
    <row r="6930" spans="1:1" x14ac:dyDescent="0.25">
      <c r="A6930" s="1"/>
    </row>
    <row r="6931" spans="1:1" x14ac:dyDescent="0.25">
      <c r="A6931" s="1"/>
    </row>
    <row r="6932" spans="1:1" x14ac:dyDescent="0.25">
      <c r="A6932" s="1"/>
    </row>
    <row r="6933" spans="1:1" x14ac:dyDescent="0.25">
      <c r="A6933" s="1"/>
    </row>
    <row r="6934" spans="1:1" x14ac:dyDescent="0.25">
      <c r="A6934" s="1"/>
    </row>
    <row r="6935" spans="1:1" x14ac:dyDescent="0.25">
      <c r="A6935" s="1"/>
    </row>
    <row r="6936" spans="1:1" x14ac:dyDescent="0.25">
      <c r="A6936" s="1"/>
    </row>
    <row r="6937" spans="1:1" x14ac:dyDescent="0.25">
      <c r="A6937" s="1"/>
    </row>
    <row r="6938" spans="1:1" x14ac:dyDescent="0.25">
      <c r="A6938" s="1"/>
    </row>
    <row r="6939" spans="1:1" x14ac:dyDescent="0.25">
      <c r="A6939" s="1"/>
    </row>
    <row r="6940" spans="1:1" x14ac:dyDescent="0.25">
      <c r="A6940" s="1"/>
    </row>
    <row r="6941" spans="1:1" x14ac:dyDescent="0.25">
      <c r="A6941" s="1"/>
    </row>
    <row r="6942" spans="1:1" x14ac:dyDescent="0.25">
      <c r="A6942" s="1"/>
    </row>
    <row r="6943" spans="1:1" x14ac:dyDescent="0.25">
      <c r="A6943" s="1"/>
    </row>
    <row r="6944" spans="1:1" x14ac:dyDescent="0.25">
      <c r="A6944" s="1"/>
    </row>
    <row r="6945" spans="1:1" x14ac:dyDescent="0.25">
      <c r="A6945" s="1"/>
    </row>
    <row r="6946" spans="1:1" x14ac:dyDescent="0.25">
      <c r="A6946" s="1"/>
    </row>
    <row r="6947" spans="1:1" x14ac:dyDescent="0.25">
      <c r="A6947" s="1"/>
    </row>
    <row r="6948" spans="1:1" x14ac:dyDescent="0.25">
      <c r="A6948" s="1"/>
    </row>
    <row r="6949" spans="1:1" x14ac:dyDescent="0.25">
      <c r="A6949" s="1"/>
    </row>
    <row r="6950" spans="1:1" x14ac:dyDescent="0.25">
      <c r="A6950" s="1"/>
    </row>
    <row r="6951" spans="1:1" x14ac:dyDescent="0.25">
      <c r="A6951" s="1"/>
    </row>
    <row r="6952" spans="1:1" x14ac:dyDescent="0.25">
      <c r="A6952" s="1"/>
    </row>
    <row r="6953" spans="1:1" x14ac:dyDescent="0.25">
      <c r="A6953" s="1"/>
    </row>
    <row r="6954" spans="1:1" x14ac:dyDescent="0.25">
      <c r="A6954" s="1"/>
    </row>
    <row r="6955" spans="1:1" x14ac:dyDescent="0.25">
      <c r="A6955" s="1"/>
    </row>
    <row r="6956" spans="1:1" x14ac:dyDescent="0.25">
      <c r="A6956" s="1"/>
    </row>
    <row r="6957" spans="1:1" x14ac:dyDescent="0.25">
      <c r="A6957" s="1"/>
    </row>
    <row r="6958" spans="1:1" x14ac:dyDescent="0.25">
      <c r="A6958" s="1"/>
    </row>
    <row r="6959" spans="1:1" x14ac:dyDescent="0.25">
      <c r="A6959" s="1"/>
    </row>
    <row r="6960" spans="1:1" x14ac:dyDescent="0.25">
      <c r="A6960" s="1"/>
    </row>
    <row r="6961" spans="1:1" x14ac:dyDescent="0.25">
      <c r="A6961" s="1"/>
    </row>
    <row r="6962" spans="1:1" x14ac:dyDescent="0.25">
      <c r="A6962" s="1"/>
    </row>
    <row r="6963" spans="1:1" x14ac:dyDescent="0.25">
      <c r="A6963" s="1"/>
    </row>
    <row r="6964" spans="1:1" x14ac:dyDescent="0.25">
      <c r="A6964" s="1"/>
    </row>
    <row r="6965" spans="1:1" x14ac:dyDescent="0.25">
      <c r="A6965" s="1"/>
    </row>
    <row r="6966" spans="1:1" x14ac:dyDescent="0.25">
      <c r="A6966" s="1"/>
    </row>
    <row r="6967" spans="1:1" x14ac:dyDescent="0.25">
      <c r="A6967" s="1"/>
    </row>
    <row r="6968" spans="1:1" x14ac:dyDescent="0.25">
      <c r="A6968" s="1"/>
    </row>
    <row r="6969" spans="1:1" x14ac:dyDescent="0.25">
      <c r="A6969" s="1"/>
    </row>
    <row r="6970" spans="1:1" x14ac:dyDescent="0.25">
      <c r="A6970" s="1"/>
    </row>
    <row r="6971" spans="1:1" x14ac:dyDescent="0.25">
      <c r="A6971" s="1"/>
    </row>
    <row r="6972" spans="1:1" x14ac:dyDescent="0.25">
      <c r="A6972" s="1"/>
    </row>
    <row r="6973" spans="1:1" x14ac:dyDescent="0.25">
      <c r="A6973" s="1"/>
    </row>
    <row r="6974" spans="1:1" x14ac:dyDescent="0.25">
      <c r="A6974" s="1"/>
    </row>
    <row r="6975" spans="1:1" x14ac:dyDescent="0.25">
      <c r="A6975" s="1"/>
    </row>
    <row r="6976" spans="1:1" x14ac:dyDescent="0.25">
      <c r="A6976" s="1"/>
    </row>
    <row r="6977" spans="1:1" x14ac:dyDescent="0.25">
      <c r="A6977" s="1"/>
    </row>
    <row r="6978" spans="1:1" x14ac:dyDescent="0.25">
      <c r="A6978" s="1"/>
    </row>
    <row r="6979" spans="1:1" x14ac:dyDescent="0.25">
      <c r="A6979" s="1"/>
    </row>
    <row r="6980" spans="1:1" x14ac:dyDescent="0.25">
      <c r="A6980" s="1"/>
    </row>
    <row r="6981" spans="1:1" x14ac:dyDescent="0.25">
      <c r="A6981" s="1"/>
    </row>
    <row r="6982" spans="1:1" x14ac:dyDescent="0.25">
      <c r="A6982" s="1"/>
    </row>
    <row r="6983" spans="1:1" x14ac:dyDescent="0.25">
      <c r="A6983" s="1"/>
    </row>
    <row r="6984" spans="1:1" x14ac:dyDescent="0.25">
      <c r="A6984" s="1"/>
    </row>
    <row r="6985" spans="1:1" x14ac:dyDescent="0.25">
      <c r="A6985" s="1"/>
    </row>
    <row r="6986" spans="1:1" x14ac:dyDescent="0.25">
      <c r="A6986" s="1"/>
    </row>
    <row r="6987" spans="1:1" x14ac:dyDescent="0.25">
      <c r="A6987" s="1"/>
    </row>
    <row r="6988" spans="1:1" x14ac:dyDescent="0.25">
      <c r="A6988" s="1"/>
    </row>
    <row r="6989" spans="1:1" x14ac:dyDescent="0.25">
      <c r="A6989" s="1"/>
    </row>
    <row r="6990" spans="1:1" x14ac:dyDescent="0.25">
      <c r="A6990" s="1"/>
    </row>
    <row r="6991" spans="1:1" x14ac:dyDescent="0.25">
      <c r="A6991" s="1"/>
    </row>
    <row r="6992" spans="1:1" x14ac:dyDescent="0.25">
      <c r="A6992" s="1"/>
    </row>
    <row r="6993" spans="1:1" x14ac:dyDescent="0.25">
      <c r="A6993" s="1"/>
    </row>
    <row r="6994" spans="1:1" x14ac:dyDescent="0.25">
      <c r="A6994" s="1"/>
    </row>
    <row r="6995" spans="1:1" x14ac:dyDescent="0.25">
      <c r="A6995" s="1"/>
    </row>
    <row r="6996" spans="1:1" x14ac:dyDescent="0.25">
      <c r="A6996" s="1"/>
    </row>
    <row r="6997" spans="1:1" x14ac:dyDescent="0.25">
      <c r="A6997" s="1"/>
    </row>
    <row r="6998" spans="1:1" x14ac:dyDescent="0.25">
      <c r="A6998" s="1"/>
    </row>
    <row r="6999" spans="1:1" x14ac:dyDescent="0.25">
      <c r="A6999" s="1"/>
    </row>
    <row r="7000" spans="1:1" x14ac:dyDescent="0.25">
      <c r="A7000" s="1"/>
    </row>
    <row r="7001" spans="1:1" x14ac:dyDescent="0.25">
      <c r="A7001" s="1"/>
    </row>
    <row r="7002" spans="1:1" x14ac:dyDescent="0.25">
      <c r="A7002" s="1"/>
    </row>
    <row r="7003" spans="1:1" x14ac:dyDescent="0.25">
      <c r="A7003" s="1"/>
    </row>
    <row r="7004" spans="1:1" x14ac:dyDescent="0.25">
      <c r="A7004" s="1"/>
    </row>
    <row r="7005" spans="1:1" x14ac:dyDescent="0.25">
      <c r="A7005" s="1"/>
    </row>
    <row r="7006" spans="1:1" x14ac:dyDescent="0.25">
      <c r="A7006" s="1"/>
    </row>
    <row r="7007" spans="1:1" x14ac:dyDescent="0.25">
      <c r="A7007" s="1"/>
    </row>
    <row r="7008" spans="1:1" x14ac:dyDescent="0.25">
      <c r="A7008" s="1"/>
    </row>
    <row r="7009" spans="1:1" x14ac:dyDescent="0.25">
      <c r="A7009" s="1"/>
    </row>
    <row r="7010" spans="1:1" x14ac:dyDescent="0.25">
      <c r="A7010" s="1"/>
    </row>
    <row r="7011" spans="1:1" x14ac:dyDescent="0.25">
      <c r="A7011" s="1"/>
    </row>
    <row r="7012" spans="1:1" x14ac:dyDescent="0.25">
      <c r="A7012" s="1"/>
    </row>
    <row r="7013" spans="1:1" x14ac:dyDescent="0.25">
      <c r="A7013" s="1"/>
    </row>
    <row r="7014" spans="1:1" x14ac:dyDescent="0.25">
      <c r="A7014" s="1"/>
    </row>
    <row r="7015" spans="1:1" x14ac:dyDescent="0.25">
      <c r="A7015" s="1"/>
    </row>
    <row r="7016" spans="1:1" x14ac:dyDescent="0.25">
      <c r="A7016" s="1"/>
    </row>
    <row r="7017" spans="1:1" x14ac:dyDescent="0.25">
      <c r="A7017" s="1"/>
    </row>
    <row r="7018" spans="1:1" x14ac:dyDescent="0.25">
      <c r="A7018" s="1"/>
    </row>
    <row r="7019" spans="1:1" x14ac:dyDescent="0.25">
      <c r="A7019" s="1"/>
    </row>
    <row r="7020" spans="1:1" x14ac:dyDescent="0.25">
      <c r="A7020" s="1"/>
    </row>
    <row r="7021" spans="1:1" x14ac:dyDescent="0.25">
      <c r="A7021" s="1"/>
    </row>
    <row r="7022" spans="1:1" x14ac:dyDescent="0.25">
      <c r="A7022" s="1"/>
    </row>
    <row r="7023" spans="1:1" x14ac:dyDescent="0.25">
      <c r="A7023" s="1"/>
    </row>
    <row r="7024" spans="1:1" x14ac:dyDescent="0.25">
      <c r="A7024" s="1"/>
    </row>
    <row r="7025" spans="1:1" x14ac:dyDescent="0.25">
      <c r="A7025" s="1"/>
    </row>
    <row r="7026" spans="1:1" x14ac:dyDescent="0.25">
      <c r="A7026" s="1"/>
    </row>
    <row r="7027" spans="1:1" x14ac:dyDescent="0.25">
      <c r="A7027" s="1"/>
    </row>
    <row r="7028" spans="1:1" x14ac:dyDescent="0.25">
      <c r="A7028" s="1"/>
    </row>
    <row r="7029" spans="1:1" x14ac:dyDescent="0.25">
      <c r="A7029" s="1"/>
    </row>
    <row r="7030" spans="1:1" x14ac:dyDescent="0.25">
      <c r="A7030" s="1"/>
    </row>
    <row r="7031" spans="1:1" x14ac:dyDescent="0.25">
      <c r="A7031" s="1"/>
    </row>
    <row r="7032" spans="1:1" x14ac:dyDescent="0.25">
      <c r="A7032" s="1"/>
    </row>
    <row r="7033" spans="1:1" x14ac:dyDescent="0.25">
      <c r="A7033" s="1"/>
    </row>
    <row r="7034" spans="1:1" x14ac:dyDescent="0.25">
      <c r="A7034" s="1"/>
    </row>
    <row r="7035" spans="1:1" x14ac:dyDescent="0.25">
      <c r="A7035" s="1"/>
    </row>
    <row r="7036" spans="1:1" x14ac:dyDescent="0.25">
      <c r="A7036" s="1"/>
    </row>
    <row r="7037" spans="1:1" x14ac:dyDescent="0.25">
      <c r="A7037" s="1"/>
    </row>
    <row r="7038" spans="1:1" x14ac:dyDescent="0.25">
      <c r="A7038" s="1"/>
    </row>
    <row r="7039" spans="1:1" x14ac:dyDescent="0.25">
      <c r="A7039" s="1"/>
    </row>
    <row r="7040" spans="1:1" x14ac:dyDescent="0.25">
      <c r="A7040" s="1"/>
    </row>
    <row r="7041" spans="1:1" x14ac:dyDescent="0.25">
      <c r="A7041" s="1"/>
    </row>
    <row r="7042" spans="1:1" x14ac:dyDescent="0.25">
      <c r="A7042" s="1"/>
    </row>
    <row r="7043" spans="1:1" x14ac:dyDescent="0.25">
      <c r="A7043" s="1"/>
    </row>
    <row r="7044" spans="1:1" x14ac:dyDescent="0.25">
      <c r="A7044" s="1"/>
    </row>
    <row r="7045" spans="1:1" x14ac:dyDescent="0.25">
      <c r="A7045" s="1"/>
    </row>
    <row r="7046" spans="1:1" x14ac:dyDescent="0.25">
      <c r="A7046" s="1"/>
    </row>
    <row r="7047" spans="1:1" x14ac:dyDescent="0.25">
      <c r="A7047" s="1"/>
    </row>
    <row r="7048" spans="1:1" x14ac:dyDescent="0.25">
      <c r="A7048" s="1"/>
    </row>
    <row r="7049" spans="1:1" x14ac:dyDescent="0.25">
      <c r="A7049" s="1"/>
    </row>
    <row r="7050" spans="1:1" x14ac:dyDescent="0.25">
      <c r="A7050" s="1"/>
    </row>
    <row r="7051" spans="1:1" x14ac:dyDescent="0.25">
      <c r="A7051" s="1"/>
    </row>
    <row r="7052" spans="1:1" x14ac:dyDescent="0.25">
      <c r="A7052" s="1"/>
    </row>
    <row r="7053" spans="1:1" x14ac:dyDescent="0.25">
      <c r="A7053" s="1"/>
    </row>
    <row r="7054" spans="1:1" x14ac:dyDescent="0.25">
      <c r="A7054" s="1"/>
    </row>
    <row r="7055" spans="1:1" x14ac:dyDescent="0.25">
      <c r="A7055" s="1"/>
    </row>
    <row r="7056" spans="1:1" x14ac:dyDescent="0.25">
      <c r="A7056" s="1"/>
    </row>
    <row r="7057" spans="1:1" x14ac:dyDescent="0.25">
      <c r="A7057" s="1"/>
    </row>
    <row r="7058" spans="1:1" x14ac:dyDescent="0.25">
      <c r="A7058" s="1"/>
    </row>
    <row r="7059" spans="1:1" x14ac:dyDescent="0.25">
      <c r="A7059" s="1"/>
    </row>
    <row r="7060" spans="1:1" x14ac:dyDescent="0.25">
      <c r="A7060" s="1"/>
    </row>
    <row r="7061" spans="1:1" x14ac:dyDescent="0.25">
      <c r="A7061" s="1"/>
    </row>
    <row r="7062" spans="1:1" x14ac:dyDescent="0.25">
      <c r="A7062" s="1"/>
    </row>
    <row r="7063" spans="1:1" x14ac:dyDescent="0.25">
      <c r="A7063" s="1"/>
    </row>
    <row r="7064" spans="1:1" x14ac:dyDescent="0.25">
      <c r="A7064" s="1"/>
    </row>
    <row r="7065" spans="1:1" x14ac:dyDescent="0.25">
      <c r="A7065" s="1"/>
    </row>
    <row r="7066" spans="1:1" x14ac:dyDescent="0.25">
      <c r="A7066" s="1"/>
    </row>
    <row r="7067" spans="1:1" x14ac:dyDescent="0.25">
      <c r="A7067" s="1"/>
    </row>
    <row r="7068" spans="1:1" x14ac:dyDescent="0.25">
      <c r="A7068" s="1"/>
    </row>
    <row r="7069" spans="1:1" x14ac:dyDescent="0.25">
      <c r="A7069" s="1"/>
    </row>
    <row r="7070" spans="1:1" x14ac:dyDescent="0.25">
      <c r="A7070" s="1"/>
    </row>
    <row r="7071" spans="1:1" x14ac:dyDescent="0.25">
      <c r="A7071" s="1"/>
    </row>
    <row r="7072" spans="1:1" x14ac:dyDescent="0.25">
      <c r="A7072" s="1"/>
    </row>
    <row r="7073" spans="1:1" x14ac:dyDescent="0.25">
      <c r="A7073" s="1"/>
    </row>
    <row r="7074" spans="1:1" x14ac:dyDescent="0.25">
      <c r="A7074" s="1"/>
    </row>
    <row r="7075" spans="1:1" x14ac:dyDescent="0.25">
      <c r="A7075" s="1"/>
    </row>
    <row r="7076" spans="1:1" x14ac:dyDescent="0.25">
      <c r="A7076" s="1"/>
    </row>
    <row r="7077" spans="1:1" x14ac:dyDescent="0.25">
      <c r="A7077" s="1"/>
    </row>
    <row r="7078" spans="1:1" x14ac:dyDescent="0.25">
      <c r="A7078" s="1"/>
    </row>
    <row r="7079" spans="1:1" x14ac:dyDescent="0.25">
      <c r="A7079" s="1"/>
    </row>
    <row r="7080" spans="1:1" x14ac:dyDescent="0.25">
      <c r="A7080" s="1"/>
    </row>
    <row r="7081" spans="1:1" x14ac:dyDescent="0.25">
      <c r="A7081" s="1"/>
    </row>
    <row r="7082" spans="1:1" x14ac:dyDescent="0.25">
      <c r="A7082" s="1"/>
    </row>
    <row r="7083" spans="1:1" x14ac:dyDescent="0.25">
      <c r="A7083" s="1"/>
    </row>
    <row r="7084" spans="1:1" x14ac:dyDescent="0.25">
      <c r="A7084" s="1"/>
    </row>
    <row r="7085" spans="1:1" x14ac:dyDescent="0.25">
      <c r="A7085" s="1"/>
    </row>
    <row r="7086" spans="1:1" x14ac:dyDescent="0.25">
      <c r="A7086" s="1"/>
    </row>
    <row r="7087" spans="1:1" x14ac:dyDescent="0.25">
      <c r="A7087" s="1"/>
    </row>
    <row r="7088" spans="1:1" x14ac:dyDescent="0.25">
      <c r="A7088" s="1"/>
    </row>
    <row r="7089" spans="1:1" x14ac:dyDescent="0.25">
      <c r="A7089" s="1"/>
    </row>
    <row r="7090" spans="1:1" x14ac:dyDescent="0.25">
      <c r="A7090" s="1"/>
    </row>
    <row r="7091" spans="1:1" x14ac:dyDescent="0.25">
      <c r="A7091" s="1"/>
    </row>
    <row r="7092" spans="1:1" x14ac:dyDescent="0.25">
      <c r="A7092" s="1"/>
    </row>
    <row r="7093" spans="1:1" x14ac:dyDescent="0.25">
      <c r="A7093" s="1"/>
    </row>
    <row r="7094" spans="1:1" x14ac:dyDescent="0.25">
      <c r="A7094" s="1"/>
    </row>
    <row r="7095" spans="1:1" x14ac:dyDescent="0.25">
      <c r="A7095" s="1"/>
    </row>
    <row r="7096" spans="1:1" x14ac:dyDescent="0.25">
      <c r="A7096" s="1"/>
    </row>
    <row r="7097" spans="1:1" x14ac:dyDescent="0.25">
      <c r="A7097" s="1"/>
    </row>
    <row r="7098" spans="1:1" x14ac:dyDescent="0.25">
      <c r="A7098" s="1"/>
    </row>
    <row r="7099" spans="1:1" x14ac:dyDescent="0.25">
      <c r="A7099" s="1"/>
    </row>
    <row r="7100" spans="1:1" x14ac:dyDescent="0.25">
      <c r="A7100" s="1"/>
    </row>
    <row r="7101" spans="1:1" x14ac:dyDescent="0.25">
      <c r="A7101" s="1"/>
    </row>
    <row r="7102" spans="1:1" x14ac:dyDescent="0.25">
      <c r="A7102" s="1"/>
    </row>
    <row r="7103" spans="1:1" x14ac:dyDescent="0.25">
      <c r="A7103" s="1"/>
    </row>
    <row r="7104" spans="1:1" x14ac:dyDescent="0.25">
      <c r="A7104" s="1"/>
    </row>
    <row r="7105" spans="1:1" x14ac:dyDescent="0.25">
      <c r="A7105" s="1"/>
    </row>
    <row r="7106" spans="1:1" x14ac:dyDescent="0.25">
      <c r="A7106" s="1"/>
    </row>
    <row r="7107" spans="1:1" x14ac:dyDescent="0.25">
      <c r="A7107" s="1"/>
    </row>
    <row r="7108" spans="1:1" x14ac:dyDescent="0.25">
      <c r="A7108" s="1"/>
    </row>
    <row r="7109" spans="1:1" x14ac:dyDescent="0.25">
      <c r="A7109" s="1"/>
    </row>
    <row r="7110" spans="1:1" x14ac:dyDescent="0.25">
      <c r="A7110" s="1"/>
    </row>
    <row r="7111" spans="1:1" x14ac:dyDescent="0.25">
      <c r="A7111" s="1"/>
    </row>
    <row r="7112" spans="1:1" x14ac:dyDescent="0.25">
      <c r="A7112" s="1"/>
    </row>
    <row r="7113" spans="1:1" x14ac:dyDescent="0.25">
      <c r="A7113" s="1"/>
    </row>
    <row r="7114" spans="1:1" x14ac:dyDescent="0.25">
      <c r="A7114" s="1"/>
    </row>
    <row r="7115" spans="1:1" x14ac:dyDescent="0.25">
      <c r="A7115" s="1"/>
    </row>
    <row r="7116" spans="1:1" x14ac:dyDescent="0.25">
      <c r="A7116" s="1"/>
    </row>
    <row r="7117" spans="1:1" x14ac:dyDescent="0.25">
      <c r="A7117" s="1"/>
    </row>
    <row r="7118" spans="1:1" x14ac:dyDescent="0.25">
      <c r="A7118" s="1"/>
    </row>
    <row r="7119" spans="1:1" x14ac:dyDescent="0.25">
      <c r="A7119" s="1"/>
    </row>
    <row r="7120" spans="1:1" x14ac:dyDescent="0.25">
      <c r="A7120" s="1"/>
    </row>
    <row r="7121" spans="1:1" x14ac:dyDescent="0.25">
      <c r="A7121" s="1"/>
    </row>
    <row r="7122" spans="1:1" x14ac:dyDescent="0.25">
      <c r="A7122" s="1"/>
    </row>
    <row r="7123" spans="1:1" x14ac:dyDescent="0.25">
      <c r="A7123" s="1"/>
    </row>
    <row r="7124" spans="1:1" x14ac:dyDescent="0.25">
      <c r="A7124" s="1"/>
    </row>
    <row r="7125" spans="1:1" x14ac:dyDescent="0.25">
      <c r="A7125" s="1"/>
    </row>
    <row r="7126" spans="1:1" x14ac:dyDescent="0.25">
      <c r="A7126" s="1"/>
    </row>
    <row r="7127" spans="1:1" x14ac:dyDescent="0.25">
      <c r="A7127" s="1"/>
    </row>
    <row r="7128" spans="1:1" x14ac:dyDescent="0.25">
      <c r="A7128" s="1"/>
    </row>
    <row r="7129" spans="1:1" x14ac:dyDescent="0.25">
      <c r="A7129" s="1"/>
    </row>
    <row r="7130" spans="1:1" x14ac:dyDescent="0.25">
      <c r="A7130" s="1"/>
    </row>
    <row r="7131" spans="1:1" x14ac:dyDescent="0.25">
      <c r="A7131" s="1"/>
    </row>
    <row r="7132" spans="1:1" x14ac:dyDescent="0.25">
      <c r="A7132" s="1"/>
    </row>
    <row r="7133" spans="1:1" x14ac:dyDescent="0.25">
      <c r="A7133" s="1"/>
    </row>
    <row r="7134" spans="1:1" x14ac:dyDescent="0.25">
      <c r="A7134" s="1"/>
    </row>
    <row r="7135" spans="1:1" x14ac:dyDescent="0.25">
      <c r="A7135" s="1"/>
    </row>
    <row r="7136" spans="1:1" x14ac:dyDescent="0.25">
      <c r="A7136" s="1"/>
    </row>
    <row r="7137" spans="1:1" x14ac:dyDescent="0.25">
      <c r="A7137" s="1"/>
    </row>
    <row r="7138" spans="1:1" x14ac:dyDescent="0.25">
      <c r="A7138" s="1"/>
    </row>
    <row r="7139" spans="1:1" x14ac:dyDescent="0.25">
      <c r="A7139" s="1"/>
    </row>
    <row r="7140" spans="1:1" x14ac:dyDescent="0.25">
      <c r="A7140" s="1"/>
    </row>
    <row r="7141" spans="1:1" x14ac:dyDescent="0.25">
      <c r="A7141" s="1"/>
    </row>
    <row r="7142" spans="1:1" x14ac:dyDescent="0.25">
      <c r="A7142" s="1"/>
    </row>
    <row r="7143" spans="1:1" x14ac:dyDescent="0.25">
      <c r="A7143" s="1"/>
    </row>
    <row r="7144" spans="1:1" x14ac:dyDescent="0.25">
      <c r="A7144" s="1"/>
    </row>
    <row r="7145" spans="1:1" x14ac:dyDescent="0.25">
      <c r="A7145" s="1"/>
    </row>
    <row r="7146" spans="1:1" x14ac:dyDescent="0.25">
      <c r="A7146" s="1"/>
    </row>
    <row r="7147" spans="1:1" x14ac:dyDescent="0.25">
      <c r="A7147" s="1"/>
    </row>
    <row r="7148" spans="1:1" x14ac:dyDescent="0.25">
      <c r="A7148" s="1"/>
    </row>
    <row r="7149" spans="1:1" x14ac:dyDescent="0.25">
      <c r="A7149" s="1"/>
    </row>
    <row r="7150" spans="1:1" x14ac:dyDescent="0.25">
      <c r="A7150" s="1"/>
    </row>
    <row r="7151" spans="1:1" x14ac:dyDescent="0.25">
      <c r="A7151" s="1"/>
    </row>
    <row r="7152" spans="1:1" x14ac:dyDescent="0.25">
      <c r="A7152" s="1"/>
    </row>
    <row r="7153" spans="1:1" x14ac:dyDescent="0.25">
      <c r="A7153" s="1"/>
    </row>
    <row r="7154" spans="1:1" x14ac:dyDescent="0.25">
      <c r="A7154" s="1"/>
    </row>
    <row r="7155" spans="1:1" x14ac:dyDescent="0.25">
      <c r="A7155" s="1"/>
    </row>
    <row r="7156" spans="1:1" x14ac:dyDescent="0.25">
      <c r="A7156" s="1"/>
    </row>
    <row r="7157" spans="1:1" x14ac:dyDescent="0.25">
      <c r="A7157" s="1"/>
    </row>
    <row r="7158" spans="1:1" x14ac:dyDescent="0.25">
      <c r="A7158" s="1"/>
    </row>
    <row r="7159" spans="1:1" x14ac:dyDescent="0.25">
      <c r="A7159" s="1"/>
    </row>
    <row r="7160" spans="1:1" x14ac:dyDescent="0.25">
      <c r="A7160" s="1"/>
    </row>
    <row r="7161" spans="1:1" x14ac:dyDescent="0.25">
      <c r="A7161" s="1"/>
    </row>
    <row r="7162" spans="1:1" x14ac:dyDescent="0.25">
      <c r="A7162" s="1"/>
    </row>
    <row r="7163" spans="1:1" x14ac:dyDescent="0.25">
      <c r="A7163" s="1"/>
    </row>
    <row r="7164" spans="1:1" x14ac:dyDescent="0.25">
      <c r="A7164" s="1"/>
    </row>
    <row r="7165" spans="1:1" x14ac:dyDescent="0.25">
      <c r="A7165" s="1"/>
    </row>
    <row r="7166" spans="1:1" x14ac:dyDescent="0.25">
      <c r="A7166" s="1"/>
    </row>
    <row r="7167" spans="1:1" x14ac:dyDescent="0.25">
      <c r="A7167" s="1"/>
    </row>
    <row r="7168" spans="1:1" x14ac:dyDescent="0.25">
      <c r="A7168" s="1"/>
    </row>
    <row r="7169" spans="1:1" x14ac:dyDescent="0.25">
      <c r="A7169" s="1"/>
    </row>
    <row r="7170" spans="1:1" x14ac:dyDescent="0.25">
      <c r="A7170" s="1"/>
    </row>
    <row r="7171" spans="1:1" x14ac:dyDescent="0.25">
      <c r="A7171" s="1"/>
    </row>
    <row r="7172" spans="1:1" x14ac:dyDescent="0.25">
      <c r="A7172" s="1"/>
    </row>
    <row r="7173" spans="1:1" x14ac:dyDescent="0.25">
      <c r="A7173" s="1"/>
    </row>
    <row r="7174" spans="1:1" x14ac:dyDescent="0.25">
      <c r="A7174" s="1"/>
    </row>
    <row r="7175" spans="1:1" x14ac:dyDescent="0.25">
      <c r="A7175" s="1"/>
    </row>
    <row r="7176" spans="1:1" x14ac:dyDescent="0.25">
      <c r="A7176" s="1"/>
    </row>
    <row r="7177" spans="1:1" x14ac:dyDescent="0.25">
      <c r="A7177" s="1"/>
    </row>
    <row r="7178" spans="1:1" x14ac:dyDescent="0.25">
      <c r="A7178" s="1"/>
    </row>
    <row r="7179" spans="1:1" x14ac:dyDescent="0.25">
      <c r="A7179" s="1"/>
    </row>
    <row r="7180" spans="1:1" x14ac:dyDescent="0.25">
      <c r="A7180" s="1"/>
    </row>
    <row r="7181" spans="1:1" x14ac:dyDescent="0.25">
      <c r="A7181" s="1"/>
    </row>
    <row r="7182" spans="1:1" x14ac:dyDescent="0.25">
      <c r="A7182" s="1"/>
    </row>
    <row r="7183" spans="1:1" x14ac:dyDescent="0.25">
      <c r="A7183" s="1"/>
    </row>
    <row r="7184" spans="1:1" x14ac:dyDescent="0.25">
      <c r="A7184" s="1"/>
    </row>
    <row r="7185" spans="1:1" x14ac:dyDescent="0.25">
      <c r="A7185" s="1"/>
    </row>
    <row r="7186" spans="1:1" x14ac:dyDescent="0.25">
      <c r="A7186" s="1"/>
    </row>
    <row r="7187" spans="1:1" x14ac:dyDescent="0.25">
      <c r="A7187" s="1"/>
    </row>
    <row r="7188" spans="1:1" x14ac:dyDescent="0.25">
      <c r="A7188" s="1"/>
    </row>
    <row r="7189" spans="1:1" x14ac:dyDescent="0.25">
      <c r="A7189" s="1"/>
    </row>
    <row r="7190" spans="1:1" x14ac:dyDescent="0.25">
      <c r="A7190" s="1"/>
    </row>
    <row r="7191" spans="1:1" x14ac:dyDescent="0.25">
      <c r="A7191" s="1"/>
    </row>
    <row r="7192" spans="1:1" x14ac:dyDescent="0.25">
      <c r="A7192" s="1"/>
    </row>
    <row r="7193" spans="1:1" x14ac:dyDescent="0.25">
      <c r="A7193" s="1"/>
    </row>
    <row r="7194" spans="1:1" x14ac:dyDescent="0.25">
      <c r="A7194" s="1"/>
    </row>
    <row r="7195" spans="1:1" x14ac:dyDescent="0.25">
      <c r="A7195" s="1"/>
    </row>
    <row r="7196" spans="1:1" x14ac:dyDescent="0.25">
      <c r="A7196" s="1"/>
    </row>
    <row r="7197" spans="1:1" x14ac:dyDescent="0.25">
      <c r="A7197" s="1"/>
    </row>
    <row r="7198" spans="1:1" x14ac:dyDescent="0.25">
      <c r="A7198" s="1"/>
    </row>
    <row r="7199" spans="1:1" x14ac:dyDescent="0.25">
      <c r="A7199" s="1"/>
    </row>
    <row r="7200" spans="1:1" x14ac:dyDescent="0.25">
      <c r="A7200" s="1"/>
    </row>
    <row r="7201" spans="1:1" x14ac:dyDescent="0.25">
      <c r="A7201" s="1"/>
    </row>
    <row r="7202" spans="1:1" x14ac:dyDescent="0.25">
      <c r="A7202" s="1"/>
    </row>
    <row r="7203" spans="1:1" x14ac:dyDescent="0.25">
      <c r="A7203" s="1"/>
    </row>
    <row r="7204" spans="1:1" x14ac:dyDescent="0.25">
      <c r="A7204" s="1"/>
    </row>
    <row r="7205" spans="1:1" x14ac:dyDescent="0.25">
      <c r="A7205" s="1"/>
    </row>
    <row r="7206" spans="1:1" x14ac:dyDescent="0.25">
      <c r="A7206" s="1"/>
    </row>
    <row r="7207" spans="1:1" x14ac:dyDescent="0.25">
      <c r="A7207" s="1"/>
    </row>
    <row r="7208" spans="1:1" x14ac:dyDescent="0.25">
      <c r="A7208" s="1"/>
    </row>
    <row r="7209" spans="1:1" x14ac:dyDescent="0.25">
      <c r="A7209" s="1"/>
    </row>
    <row r="7210" spans="1:1" x14ac:dyDescent="0.25">
      <c r="A7210" s="1"/>
    </row>
    <row r="7211" spans="1:1" x14ac:dyDescent="0.25">
      <c r="A7211" s="1"/>
    </row>
    <row r="7212" spans="1:1" x14ac:dyDescent="0.25">
      <c r="A7212" s="1"/>
    </row>
    <row r="7213" spans="1:1" x14ac:dyDescent="0.25">
      <c r="A7213" s="1"/>
    </row>
    <row r="7214" spans="1:1" x14ac:dyDescent="0.25">
      <c r="A7214" s="1"/>
    </row>
    <row r="7215" spans="1:1" x14ac:dyDescent="0.25">
      <c r="A7215" s="1"/>
    </row>
    <row r="7216" spans="1:1" x14ac:dyDescent="0.25">
      <c r="A7216" s="1"/>
    </row>
    <row r="7217" spans="1:1" x14ac:dyDescent="0.25">
      <c r="A7217" s="1"/>
    </row>
    <row r="7218" spans="1:1" x14ac:dyDescent="0.25">
      <c r="A7218" s="1"/>
    </row>
    <row r="7219" spans="1:1" x14ac:dyDescent="0.25">
      <c r="A7219" s="1"/>
    </row>
    <row r="7220" spans="1:1" x14ac:dyDescent="0.25">
      <c r="A7220" s="1"/>
    </row>
    <row r="7221" spans="1:1" x14ac:dyDescent="0.25">
      <c r="A7221" s="1"/>
    </row>
    <row r="7222" spans="1:1" x14ac:dyDescent="0.25">
      <c r="A7222" s="1"/>
    </row>
    <row r="7223" spans="1:1" x14ac:dyDescent="0.25">
      <c r="A7223" s="1"/>
    </row>
    <row r="7224" spans="1:1" x14ac:dyDescent="0.25">
      <c r="A7224" s="1"/>
    </row>
    <row r="7225" spans="1:1" x14ac:dyDescent="0.25">
      <c r="A7225" s="1"/>
    </row>
    <row r="7226" spans="1:1" x14ac:dyDescent="0.25">
      <c r="A7226" s="1"/>
    </row>
    <row r="7227" spans="1:1" x14ac:dyDescent="0.25">
      <c r="A7227" s="1"/>
    </row>
    <row r="7228" spans="1:1" x14ac:dyDescent="0.25">
      <c r="A7228" s="1"/>
    </row>
    <row r="7229" spans="1:1" x14ac:dyDescent="0.25">
      <c r="A7229" s="1"/>
    </row>
    <row r="7230" spans="1:1" x14ac:dyDescent="0.25">
      <c r="A7230" s="1"/>
    </row>
    <row r="7231" spans="1:1" x14ac:dyDescent="0.25">
      <c r="A7231" s="1"/>
    </row>
    <row r="7232" spans="1:1" x14ac:dyDescent="0.25">
      <c r="A7232" s="1"/>
    </row>
    <row r="7233" spans="1:1" x14ac:dyDescent="0.25">
      <c r="A7233" s="1"/>
    </row>
    <row r="7234" spans="1:1" x14ac:dyDescent="0.25">
      <c r="A7234" s="1"/>
    </row>
    <row r="7235" spans="1:1" x14ac:dyDescent="0.25">
      <c r="A7235" s="1"/>
    </row>
    <row r="7236" spans="1:1" x14ac:dyDescent="0.25">
      <c r="A7236" s="1"/>
    </row>
    <row r="7237" spans="1:1" x14ac:dyDescent="0.25">
      <c r="A7237" s="1"/>
    </row>
    <row r="7238" spans="1:1" x14ac:dyDescent="0.25">
      <c r="A7238" s="1"/>
    </row>
    <row r="7239" spans="1:1" x14ac:dyDescent="0.25">
      <c r="A7239" s="1"/>
    </row>
    <row r="7240" spans="1:1" x14ac:dyDescent="0.25">
      <c r="A7240" s="1"/>
    </row>
    <row r="7241" spans="1:1" x14ac:dyDescent="0.25">
      <c r="A7241" s="1"/>
    </row>
    <row r="7242" spans="1:1" x14ac:dyDescent="0.25">
      <c r="A7242" s="1"/>
    </row>
    <row r="7243" spans="1:1" x14ac:dyDescent="0.25">
      <c r="A7243" s="1"/>
    </row>
    <row r="7244" spans="1:1" x14ac:dyDescent="0.25">
      <c r="A7244" s="1"/>
    </row>
    <row r="7245" spans="1:1" x14ac:dyDescent="0.25">
      <c r="A7245" s="1"/>
    </row>
    <row r="7246" spans="1:1" x14ac:dyDescent="0.25">
      <c r="A7246" s="1"/>
    </row>
    <row r="7247" spans="1:1" x14ac:dyDescent="0.25">
      <c r="A7247" s="1"/>
    </row>
    <row r="7248" spans="1:1" x14ac:dyDescent="0.25">
      <c r="A7248" s="1"/>
    </row>
    <row r="7249" spans="1:1" x14ac:dyDescent="0.25">
      <c r="A7249" s="1"/>
    </row>
    <row r="7250" spans="1:1" x14ac:dyDescent="0.25">
      <c r="A7250" s="1"/>
    </row>
    <row r="7251" spans="1:1" x14ac:dyDescent="0.25">
      <c r="A7251" s="1"/>
    </row>
    <row r="7252" spans="1:1" x14ac:dyDescent="0.25">
      <c r="A7252" s="1"/>
    </row>
    <row r="7253" spans="1:1" x14ac:dyDescent="0.25">
      <c r="A7253" s="1"/>
    </row>
    <row r="7254" spans="1:1" x14ac:dyDescent="0.25">
      <c r="A7254" s="1"/>
    </row>
    <row r="7255" spans="1:1" x14ac:dyDescent="0.25">
      <c r="A7255" s="1"/>
    </row>
    <row r="7256" spans="1:1" x14ac:dyDescent="0.25">
      <c r="A7256" s="1"/>
    </row>
    <row r="7257" spans="1:1" x14ac:dyDescent="0.25">
      <c r="A7257" s="1"/>
    </row>
    <row r="7258" spans="1:1" x14ac:dyDescent="0.25">
      <c r="A7258" s="1"/>
    </row>
    <row r="7259" spans="1:1" x14ac:dyDescent="0.25">
      <c r="A7259" s="1"/>
    </row>
    <row r="7260" spans="1:1" x14ac:dyDescent="0.25">
      <c r="A7260" s="1"/>
    </row>
    <row r="7261" spans="1:1" x14ac:dyDescent="0.25">
      <c r="A7261" s="1"/>
    </row>
    <row r="7262" spans="1:1" x14ac:dyDescent="0.25">
      <c r="A7262" s="1"/>
    </row>
    <row r="7263" spans="1:1" x14ac:dyDescent="0.25">
      <c r="A7263" s="1"/>
    </row>
    <row r="7264" spans="1:1" x14ac:dyDescent="0.25">
      <c r="A7264" s="1"/>
    </row>
    <row r="7265" spans="1:1" x14ac:dyDescent="0.25">
      <c r="A7265" s="1"/>
    </row>
    <row r="7266" spans="1:1" x14ac:dyDescent="0.25">
      <c r="A7266" s="1"/>
    </row>
    <row r="7267" spans="1:1" x14ac:dyDescent="0.25">
      <c r="A7267" s="1"/>
    </row>
    <row r="7268" spans="1:1" x14ac:dyDescent="0.25">
      <c r="A7268" s="1"/>
    </row>
    <row r="7269" spans="1:1" x14ac:dyDescent="0.25">
      <c r="A7269" s="1"/>
    </row>
    <row r="7270" spans="1:1" x14ac:dyDescent="0.25">
      <c r="A7270" s="1"/>
    </row>
    <row r="7271" spans="1:1" x14ac:dyDescent="0.25">
      <c r="A7271" s="1"/>
    </row>
    <row r="7272" spans="1:1" x14ac:dyDescent="0.25">
      <c r="A7272" s="1"/>
    </row>
    <row r="7273" spans="1:1" x14ac:dyDescent="0.25">
      <c r="A7273" s="1"/>
    </row>
    <row r="7274" spans="1:1" x14ac:dyDescent="0.25">
      <c r="A7274" s="1"/>
    </row>
    <row r="7275" spans="1:1" x14ac:dyDescent="0.25">
      <c r="A7275" s="1"/>
    </row>
    <row r="7276" spans="1:1" x14ac:dyDescent="0.25">
      <c r="A7276" s="1"/>
    </row>
    <row r="7277" spans="1:1" x14ac:dyDescent="0.25">
      <c r="A7277" s="1"/>
    </row>
    <row r="7278" spans="1:1" x14ac:dyDescent="0.25">
      <c r="A7278" s="1"/>
    </row>
    <row r="7279" spans="1:1" x14ac:dyDescent="0.25">
      <c r="A7279" s="1"/>
    </row>
    <row r="7280" spans="1:1" x14ac:dyDescent="0.25">
      <c r="A7280" s="1"/>
    </row>
    <row r="7281" spans="1:1" x14ac:dyDescent="0.25">
      <c r="A7281" s="1"/>
    </row>
    <row r="7282" spans="1:1" x14ac:dyDescent="0.25">
      <c r="A7282" s="1"/>
    </row>
    <row r="7283" spans="1:1" x14ac:dyDescent="0.25">
      <c r="A7283" s="1"/>
    </row>
    <row r="7284" spans="1:1" x14ac:dyDescent="0.25">
      <c r="A7284" s="1"/>
    </row>
    <row r="7285" spans="1:1" x14ac:dyDescent="0.25">
      <c r="A7285" s="1"/>
    </row>
    <row r="7286" spans="1:1" x14ac:dyDescent="0.25">
      <c r="A7286" s="1"/>
    </row>
    <row r="7287" spans="1:1" x14ac:dyDescent="0.25">
      <c r="A7287" s="1"/>
    </row>
    <row r="7288" spans="1:1" x14ac:dyDescent="0.25">
      <c r="A7288" s="1"/>
    </row>
    <row r="7289" spans="1:1" x14ac:dyDescent="0.25">
      <c r="A7289" s="1"/>
    </row>
    <row r="7290" spans="1:1" x14ac:dyDescent="0.25">
      <c r="A7290" s="1"/>
    </row>
    <row r="7291" spans="1:1" x14ac:dyDescent="0.25">
      <c r="A7291" s="1"/>
    </row>
    <row r="7292" spans="1:1" x14ac:dyDescent="0.25">
      <c r="A7292" s="1"/>
    </row>
    <row r="7293" spans="1:1" x14ac:dyDescent="0.25">
      <c r="A7293" s="1"/>
    </row>
    <row r="7294" spans="1:1" x14ac:dyDescent="0.25">
      <c r="A7294" s="1"/>
    </row>
    <row r="7295" spans="1:1" x14ac:dyDescent="0.25">
      <c r="A7295" s="1"/>
    </row>
    <row r="7296" spans="1:1" x14ac:dyDescent="0.25">
      <c r="A7296" s="1"/>
    </row>
    <row r="7297" spans="1:1" x14ac:dyDescent="0.25">
      <c r="A7297" s="1"/>
    </row>
    <row r="7298" spans="1:1" x14ac:dyDescent="0.25">
      <c r="A7298" s="1"/>
    </row>
    <row r="7299" spans="1:1" x14ac:dyDescent="0.25">
      <c r="A7299" s="1"/>
    </row>
    <row r="7300" spans="1:1" x14ac:dyDescent="0.25">
      <c r="A7300" s="1"/>
    </row>
    <row r="7301" spans="1:1" x14ac:dyDescent="0.25">
      <c r="A7301" s="1"/>
    </row>
    <row r="7302" spans="1:1" x14ac:dyDescent="0.25">
      <c r="A7302" s="1"/>
    </row>
    <row r="7303" spans="1:1" x14ac:dyDescent="0.25">
      <c r="A7303" s="1"/>
    </row>
    <row r="7304" spans="1:1" x14ac:dyDescent="0.25">
      <c r="A7304" s="1"/>
    </row>
    <row r="7305" spans="1:1" x14ac:dyDescent="0.25">
      <c r="A7305" s="1"/>
    </row>
    <row r="7306" spans="1:1" x14ac:dyDescent="0.25">
      <c r="A7306" s="1"/>
    </row>
    <row r="7307" spans="1:1" x14ac:dyDescent="0.25">
      <c r="A7307" s="1"/>
    </row>
    <row r="7308" spans="1:1" x14ac:dyDescent="0.25">
      <c r="A7308" s="1"/>
    </row>
    <row r="7309" spans="1:1" x14ac:dyDescent="0.25">
      <c r="A7309" s="1"/>
    </row>
    <row r="7310" spans="1:1" x14ac:dyDescent="0.25">
      <c r="A7310" s="1"/>
    </row>
    <row r="7311" spans="1:1" x14ac:dyDescent="0.25">
      <c r="A7311" s="1"/>
    </row>
    <row r="7312" spans="1:1" x14ac:dyDescent="0.25">
      <c r="A7312" s="1"/>
    </row>
    <row r="7313" spans="1:1" x14ac:dyDescent="0.25">
      <c r="A7313" s="1"/>
    </row>
    <row r="7314" spans="1:1" x14ac:dyDescent="0.25">
      <c r="A7314" s="1"/>
    </row>
    <row r="7315" spans="1:1" x14ac:dyDescent="0.25">
      <c r="A7315" s="1"/>
    </row>
    <row r="7316" spans="1:1" x14ac:dyDescent="0.25">
      <c r="A7316" s="1"/>
    </row>
    <row r="7317" spans="1:1" x14ac:dyDescent="0.25">
      <c r="A7317" s="1"/>
    </row>
    <row r="7318" spans="1:1" x14ac:dyDescent="0.25">
      <c r="A7318" s="1"/>
    </row>
    <row r="7319" spans="1:1" x14ac:dyDescent="0.25">
      <c r="A7319" s="1"/>
    </row>
    <row r="7320" spans="1:1" x14ac:dyDescent="0.25">
      <c r="A7320" s="1"/>
    </row>
    <row r="7321" spans="1:1" x14ac:dyDescent="0.25">
      <c r="A7321" s="1"/>
    </row>
    <row r="7322" spans="1:1" x14ac:dyDescent="0.25">
      <c r="A7322" s="1"/>
    </row>
    <row r="7323" spans="1:1" x14ac:dyDescent="0.25">
      <c r="A7323" s="1"/>
    </row>
    <row r="7324" spans="1:1" x14ac:dyDescent="0.25">
      <c r="A7324" s="1"/>
    </row>
    <row r="7325" spans="1:1" x14ac:dyDescent="0.25">
      <c r="A7325" s="1"/>
    </row>
    <row r="7326" spans="1:1" x14ac:dyDescent="0.25">
      <c r="A7326" s="1"/>
    </row>
    <row r="7327" spans="1:1" x14ac:dyDescent="0.25">
      <c r="A7327" s="1"/>
    </row>
    <row r="7328" spans="1:1" x14ac:dyDescent="0.25">
      <c r="A7328" s="1"/>
    </row>
    <row r="7329" spans="1:1" x14ac:dyDescent="0.25">
      <c r="A7329" s="1"/>
    </row>
    <row r="7330" spans="1:1" x14ac:dyDescent="0.25">
      <c r="A7330" s="1"/>
    </row>
    <row r="7331" spans="1:1" x14ac:dyDescent="0.25">
      <c r="A7331" s="1"/>
    </row>
    <row r="7332" spans="1:1" x14ac:dyDescent="0.25">
      <c r="A7332" s="1"/>
    </row>
    <row r="7333" spans="1:1" x14ac:dyDescent="0.25">
      <c r="A7333" s="1"/>
    </row>
    <row r="7334" spans="1:1" x14ac:dyDescent="0.25">
      <c r="A7334" s="1"/>
    </row>
    <row r="7335" spans="1:1" x14ac:dyDescent="0.25">
      <c r="A7335" s="1"/>
    </row>
    <row r="7336" spans="1:1" x14ac:dyDescent="0.25">
      <c r="A7336" s="1"/>
    </row>
    <row r="7337" spans="1:1" x14ac:dyDescent="0.25">
      <c r="A7337" s="1"/>
    </row>
    <row r="7338" spans="1:1" x14ac:dyDescent="0.25">
      <c r="A7338" s="1"/>
    </row>
    <row r="7339" spans="1:1" x14ac:dyDescent="0.25">
      <c r="A7339" s="1"/>
    </row>
    <row r="7340" spans="1:1" x14ac:dyDescent="0.25">
      <c r="A7340" s="1"/>
    </row>
    <row r="7341" spans="1:1" x14ac:dyDescent="0.25">
      <c r="A7341" s="1"/>
    </row>
    <row r="7342" spans="1:1" x14ac:dyDescent="0.25">
      <c r="A7342" s="1"/>
    </row>
    <row r="7343" spans="1:1" x14ac:dyDescent="0.25">
      <c r="A7343" s="1"/>
    </row>
    <row r="7344" spans="1:1" x14ac:dyDescent="0.25">
      <c r="A7344" s="1"/>
    </row>
    <row r="7345" spans="1:1" x14ac:dyDescent="0.25">
      <c r="A7345" s="1"/>
    </row>
    <row r="7346" spans="1:1" x14ac:dyDescent="0.25">
      <c r="A7346" s="1"/>
    </row>
    <row r="7347" spans="1:1" x14ac:dyDescent="0.25">
      <c r="A7347" s="1"/>
    </row>
    <row r="7348" spans="1:1" x14ac:dyDescent="0.25">
      <c r="A7348" s="1"/>
    </row>
    <row r="7349" spans="1:1" x14ac:dyDescent="0.25">
      <c r="A7349" s="1"/>
    </row>
    <row r="7350" spans="1:1" x14ac:dyDescent="0.25">
      <c r="A7350" s="1"/>
    </row>
    <row r="7351" spans="1:1" x14ac:dyDescent="0.25">
      <c r="A7351" s="1"/>
    </row>
    <row r="7352" spans="1:1" x14ac:dyDescent="0.25">
      <c r="A7352" s="1"/>
    </row>
    <row r="7353" spans="1:1" x14ac:dyDescent="0.25">
      <c r="A7353" s="1"/>
    </row>
    <row r="7354" spans="1:1" x14ac:dyDescent="0.25">
      <c r="A7354" s="1"/>
    </row>
    <row r="7355" spans="1:1" x14ac:dyDescent="0.25">
      <c r="A7355" s="1"/>
    </row>
    <row r="7356" spans="1:1" x14ac:dyDescent="0.25">
      <c r="A7356" s="1"/>
    </row>
    <row r="7357" spans="1:1" x14ac:dyDescent="0.25">
      <c r="A7357" s="1"/>
    </row>
    <row r="7358" spans="1:1" x14ac:dyDescent="0.25">
      <c r="A7358" s="1"/>
    </row>
    <row r="7359" spans="1:1" x14ac:dyDescent="0.25">
      <c r="A7359" s="1"/>
    </row>
    <row r="7360" spans="1:1" x14ac:dyDescent="0.25">
      <c r="A7360" s="1"/>
    </row>
    <row r="7361" spans="1:1" x14ac:dyDescent="0.25">
      <c r="A7361" s="1"/>
    </row>
    <row r="7362" spans="1:1" x14ac:dyDescent="0.25">
      <c r="A7362" s="1"/>
    </row>
    <row r="7363" spans="1:1" x14ac:dyDescent="0.25">
      <c r="A7363" s="1"/>
    </row>
    <row r="7364" spans="1:1" x14ac:dyDescent="0.25">
      <c r="A7364" s="1"/>
    </row>
    <row r="7365" spans="1:1" x14ac:dyDescent="0.25">
      <c r="A7365" s="1"/>
    </row>
    <row r="7366" spans="1:1" x14ac:dyDescent="0.25">
      <c r="A7366" s="1"/>
    </row>
    <row r="7367" spans="1:1" x14ac:dyDescent="0.25">
      <c r="A7367" s="1"/>
    </row>
    <row r="7368" spans="1:1" x14ac:dyDescent="0.25">
      <c r="A7368" s="1"/>
    </row>
    <row r="7369" spans="1:1" x14ac:dyDescent="0.25">
      <c r="A7369" s="1"/>
    </row>
    <row r="7370" spans="1:1" x14ac:dyDescent="0.25">
      <c r="A7370" s="1"/>
    </row>
    <row r="7371" spans="1:1" x14ac:dyDescent="0.25">
      <c r="A7371" s="1"/>
    </row>
    <row r="7372" spans="1:1" x14ac:dyDescent="0.25">
      <c r="A7372" s="1"/>
    </row>
    <row r="7373" spans="1:1" x14ac:dyDescent="0.25">
      <c r="A7373" s="1"/>
    </row>
    <row r="7374" spans="1:1" x14ac:dyDescent="0.25">
      <c r="A7374" s="1"/>
    </row>
    <row r="7375" spans="1:1" x14ac:dyDescent="0.25">
      <c r="A7375" s="1"/>
    </row>
    <row r="7376" spans="1:1" x14ac:dyDescent="0.25">
      <c r="A7376" s="1"/>
    </row>
    <row r="7377" spans="1:1" x14ac:dyDescent="0.25">
      <c r="A7377" s="1"/>
    </row>
    <row r="7378" spans="1:1" x14ac:dyDescent="0.25">
      <c r="A7378" s="1"/>
    </row>
    <row r="7379" spans="1:1" x14ac:dyDescent="0.25">
      <c r="A7379" s="1"/>
    </row>
    <row r="7380" spans="1:1" x14ac:dyDescent="0.25">
      <c r="A7380" s="1"/>
    </row>
    <row r="7381" spans="1:1" x14ac:dyDescent="0.25">
      <c r="A7381" s="1"/>
    </row>
    <row r="7382" spans="1:1" x14ac:dyDescent="0.25">
      <c r="A7382" s="1"/>
    </row>
    <row r="7383" spans="1:1" x14ac:dyDescent="0.25">
      <c r="A7383" s="1"/>
    </row>
    <row r="7384" spans="1:1" x14ac:dyDescent="0.25">
      <c r="A7384" s="1"/>
    </row>
    <row r="7385" spans="1:1" x14ac:dyDescent="0.25">
      <c r="A7385" s="1"/>
    </row>
    <row r="7386" spans="1:1" x14ac:dyDescent="0.25">
      <c r="A7386" s="1"/>
    </row>
    <row r="7387" spans="1:1" x14ac:dyDescent="0.25">
      <c r="A7387" s="1"/>
    </row>
    <row r="7388" spans="1:1" x14ac:dyDescent="0.25">
      <c r="A7388" s="1"/>
    </row>
    <row r="7389" spans="1:1" x14ac:dyDescent="0.25">
      <c r="A7389" s="1"/>
    </row>
    <row r="7390" spans="1:1" x14ac:dyDescent="0.25">
      <c r="A7390" s="1"/>
    </row>
    <row r="7391" spans="1:1" x14ac:dyDescent="0.25">
      <c r="A7391" s="1"/>
    </row>
    <row r="7392" spans="1:1" x14ac:dyDescent="0.25">
      <c r="A7392" s="1"/>
    </row>
    <row r="7393" spans="1:1" x14ac:dyDescent="0.25">
      <c r="A7393" s="1"/>
    </row>
    <row r="7394" spans="1:1" x14ac:dyDescent="0.25">
      <c r="A7394" s="1"/>
    </row>
    <row r="7395" spans="1:1" x14ac:dyDescent="0.25">
      <c r="A7395" s="1"/>
    </row>
    <row r="7396" spans="1:1" x14ac:dyDescent="0.25">
      <c r="A7396" s="1"/>
    </row>
    <row r="7397" spans="1:1" x14ac:dyDescent="0.25">
      <c r="A7397" s="1"/>
    </row>
    <row r="7398" spans="1:1" x14ac:dyDescent="0.25">
      <c r="A7398" s="1"/>
    </row>
    <row r="7399" spans="1:1" x14ac:dyDescent="0.25">
      <c r="A7399" s="1"/>
    </row>
    <row r="7400" spans="1:1" x14ac:dyDescent="0.25">
      <c r="A7400" s="1"/>
    </row>
    <row r="7401" spans="1:1" x14ac:dyDescent="0.25">
      <c r="A7401" s="1"/>
    </row>
    <row r="7402" spans="1:1" x14ac:dyDescent="0.25">
      <c r="A7402" s="1"/>
    </row>
    <row r="7403" spans="1:1" x14ac:dyDescent="0.25">
      <c r="A7403" s="1"/>
    </row>
    <row r="7404" spans="1:1" x14ac:dyDescent="0.25">
      <c r="A7404" s="1"/>
    </row>
    <row r="7405" spans="1:1" x14ac:dyDescent="0.25">
      <c r="A7405" s="1"/>
    </row>
    <row r="7406" spans="1:1" x14ac:dyDescent="0.25">
      <c r="A7406" s="1"/>
    </row>
    <row r="7407" spans="1:1" x14ac:dyDescent="0.25">
      <c r="A7407" s="1"/>
    </row>
    <row r="7408" spans="1:1" x14ac:dyDescent="0.25">
      <c r="A7408" s="1"/>
    </row>
    <row r="7409" spans="1:1" x14ac:dyDescent="0.25">
      <c r="A7409" s="1"/>
    </row>
    <row r="7410" spans="1:1" x14ac:dyDescent="0.25">
      <c r="A7410" s="1"/>
    </row>
    <row r="7411" spans="1:1" x14ac:dyDescent="0.25">
      <c r="A7411" s="1"/>
    </row>
    <row r="7412" spans="1:1" x14ac:dyDescent="0.25">
      <c r="A7412" s="1"/>
    </row>
    <row r="7413" spans="1:1" x14ac:dyDescent="0.25">
      <c r="A7413" s="1"/>
    </row>
    <row r="7414" spans="1:1" x14ac:dyDescent="0.25">
      <c r="A7414" s="1"/>
    </row>
    <row r="7415" spans="1:1" x14ac:dyDescent="0.25">
      <c r="A7415" s="1"/>
    </row>
    <row r="7416" spans="1:1" x14ac:dyDescent="0.25">
      <c r="A7416" s="1"/>
    </row>
    <row r="7417" spans="1:1" x14ac:dyDescent="0.25">
      <c r="A7417" s="1"/>
    </row>
    <row r="7418" spans="1:1" x14ac:dyDescent="0.25">
      <c r="A7418" s="1"/>
    </row>
    <row r="7419" spans="1:1" x14ac:dyDescent="0.25">
      <c r="A7419" s="1"/>
    </row>
    <row r="7420" spans="1:1" x14ac:dyDescent="0.25">
      <c r="A7420" s="1"/>
    </row>
    <row r="7421" spans="1:1" x14ac:dyDescent="0.25">
      <c r="A7421" s="1"/>
    </row>
    <row r="7422" spans="1:1" x14ac:dyDescent="0.25">
      <c r="A7422" s="1"/>
    </row>
    <row r="7423" spans="1:1" x14ac:dyDescent="0.25">
      <c r="A7423" s="1"/>
    </row>
    <row r="7424" spans="1:1" x14ac:dyDescent="0.25">
      <c r="A7424" s="1"/>
    </row>
    <row r="7425" spans="1:1" x14ac:dyDescent="0.25">
      <c r="A7425" s="1"/>
    </row>
    <row r="7426" spans="1:1" x14ac:dyDescent="0.25">
      <c r="A7426" s="1"/>
    </row>
    <row r="7427" spans="1:1" x14ac:dyDescent="0.25">
      <c r="A7427" s="1"/>
    </row>
    <row r="7428" spans="1:1" x14ac:dyDescent="0.25">
      <c r="A7428" s="1"/>
    </row>
    <row r="7429" spans="1:1" x14ac:dyDescent="0.25">
      <c r="A7429" s="1"/>
    </row>
    <row r="7430" spans="1:1" x14ac:dyDescent="0.25">
      <c r="A7430" s="1"/>
    </row>
    <row r="7431" spans="1:1" x14ac:dyDescent="0.25">
      <c r="A7431" s="1"/>
    </row>
    <row r="7432" spans="1:1" x14ac:dyDescent="0.25">
      <c r="A7432" s="1"/>
    </row>
    <row r="7433" spans="1:1" x14ac:dyDescent="0.25">
      <c r="A7433" s="1"/>
    </row>
    <row r="7434" spans="1:1" x14ac:dyDescent="0.25">
      <c r="A7434" s="1"/>
    </row>
    <row r="7435" spans="1:1" x14ac:dyDescent="0.25">
      <c r="A7435" s="1"/>
    </row>
    <row r="7436" spans="1:1" x14ac:dyDescent="0.25">
      <c r="A7436" s="1"/>
    </row>
    <row r="7437" spans="1:1" x14ac:dyDescent="0.25">
      <c r="A7437" s="1"/>
    </row>
    <row r="7438" spans="1:1" x14ac:dyDescent="0.25">
      <c r="A7438" s="1"/>
    </row>
    <row r="7439" spans="1:1" x14ac:dyDescent="0.25">
      <c r="A7439" s="1"/>
    </row>
    <row r="7440" spans="1:1" x14ac:dyDescent="0.25">
      <c r="A7440" s="1"/>
    </row>
    <row r="7441" spans="1:1" x14ac:dyDescent="0.25">
      <c r="A7441" s="1"/>
    </row>
    <row r="7442" spans="1:1" x14ac:dyDescent="0.25">
      <c r="A7442" s="1"/>
    </row>
    <row r="7443" spans="1:1" x14ac:dyDescent="0.25">
      <c r="A7443" s="1"/>
    </row>
    <row r="7444" spans="1:1" x14ac:dyDescent="0.25">
      <c r="A7444" s="1"/>
    </row>
    <row r="7445" spans="1:1" x14ac:dyDescent="0.25">
      <c r="A7445" s="1"/>
    </row>
    <row r="7446" spans="1:1" x14ac:dyDescent="0.25">
      <c r="A7446" s="1"/>
    </row>
    <row r="7447" spans="1:1" x14ac:dyDescent="0.25">
      <c r="A7447" s="1"/>
    </row>
    <row r="7448" spans="1:1" x14ac:dyDescent="0.25">
      <c r="A7448" s="1"/>
    </row>
    <row r="7449" spans="1:1" x14ac:dyDescent="0.25">
      <c r="A7449" s="1"/>
    </row>
    <row r="7450" spans="1:1" x14ac:dyDescent="0.25">
      <c r="A7450" s="1"/>
    </row>
    <row r="7451" spans="1:1" x14ac:dyDescent="0.25">
      <c r="A7451" s="1"/>
    </row>
    <row r="7452" spans="1:1" x14ac:dyDescent="0.25">
      <c r="A7452" s="1"/>
    </row>
    <row r="7453" spans="1:1" x14ac:dyDescent="0.25">
      <c r="A7453" s="1"/>
    </row>
    <row r="7454" spans="1:1" x14ac:dyDescent="0.25">
      <c r="A7454" s="1"/>
    </row>
    <row r="7455" spans="1:1" x14ac:dyDescent="0.25">
      <c r="A7455" s="1"/>
    </row>
    <row r="7456" spans="1:1" x14ac:dyDescent="0.25">
      <c r="A7456" s="1"/>
    </row>
    <row r="7457" spans="1:1" x14ac:dyDescent="0.25">
      <c r="A7457" s="1"/>
    </row>
    <row r="7458" spans="1:1" x14ac:dyDescent="0.25">
      <c r="A7458" s="1"/>
    </row>
    <row r="7459" spans="1:1" x14ac:dyDescent="0.25">
      <c r="A7459" s="1"/>
    </row>
    <row r="7460" spans="1:1" x14ac:dyDescent="0.25">
      <c r="A7460" s="1"/>
    </row>
    <row r="7461" spans="1:1" x14ac:dyDescent="0.25">
      <c r="A7461" s="1"/>
    </row>
    <row r="7462" spans="1:1" x14ac:dyDescent="0.25">
      <c r="A7462" s="1"/>
    </row>
    <row r="7463" spans="1:1" x14ac:dyDescent="0.25">
      <c r="A7463" s="1"/>
    </row>
    <row r="7464" spans="1:1" x14ac:dyDescent="0.25">
      <c r="A7464" s="1"/>
    </row>
    <row r="7465" spans="1:1" x14ac:dyDescent="0.25">
      <c r="A7465" s="1"/>
    </row>
    <row r="7466" spans="1:1" x14ac:dyDescent="0.25">
      <c r="A7466" s="1"/>
    </row>
    <row r="7467" spans="1:1" x14ac:dyDescent="0.25">
      <c r="A7467" s="1"/>
    </row>
    <row r="7468" spans="1:1" x14ac:dyDescent="0.25">
      <c r="A7468" s="1"/>
    </row>
    <row r="7469" spans="1:1" x14ac:dyDescent="0.25">
      <c r="A7469" s="1"/>
    </row>
    <row r="7470" spans="1:1" x14ac:dyDescent="0.25">
      <c r="A7470" s="1"/>
    </row>
    <row r="7471" spans="1:1" x14ac:dyDescent="0.25">
      <c r="A7471" s="1"/>
    </row>
    <row r="7472" spans="1:1" x14ac:dyDescent="0.25">
      <c r="A7472" s="1"/>
    </row>
    <row r="7473" spans="1:1" x14ac:dyDescent="0.25">
      <c r="A7473" s="1"/>
    </row>
    <row r="7474" spans="1:1" x14ac:dyDescent="0.25">
      <c r="A7474" s="1"/>
    </row>
    <row r="7475" spans="1:1" x14ac:dyDescent="0.25">
      <c r="A7475" s="1"/>
    </row>
    <row r="7476" spans="1:1" x14ac:dyDescent="0.25">
      <c r="A7476" s="1"/>
    </row>
    <row r="7477" spans="1:1" x14ac:dyDescent="0.25">
      <c r="A7477" s="1"/>
    </row>
    <row r="7478" spans="1:1" x14ac:dyDescent="0.25">
      <c r="A7478" s="1"/>
    </row>
    <row r="7479" spans="1:1" x14ac:dyDescent="0.25">
      <c r="A7479" s="1"/>
    </row>
    <row r="7480" spans="1:1" x14ac:dyDescent="0.25">
      <c r="A7480" s="1"/>
    </row>
    <row r="7481" spans="1:1" x14ac:dyDescent="0.25">
      <c r="A7481" s="1"/>
    </row>
    <row r="7482" spans="1:1" x14ac:dyDescent="0.25">
      <c r="A7482" s="1"/>
    </row>
    <row r="7483" spans="1:1" x14ac:dyDescent="0.25">
      <c r="A7483" s="1"/>
    </row>
    <row r="7484" spans="1:1" x14ac:dyDescent="0.25">
      <c r="A7484" s="1"/>
    </row>
    <row r="7485" spans="1:1" x14ac:dyDescent="0.25">
      <c r="A7485" s="1"/>
    </row>
    <row r="7486" spans="1:1" x14ac:dyDescent="0.25">
      <c r="A7486" s="1"/>
    </row>
    <row r="7487" spans="1:1" x14ac:dyDescent="0.25">
      <c r="A7487" s="1"/>
    </row>
    <row r="7488" spans="1:1" x14ac:dyDescent="0.25">
      <c r="A7488" s="1"/>
    </row>
    <row r="7489" spans="1:1" x14ac:dyDescent="0.25">
      <c r="A7489" s="1"/>
    </row>
    <row r="7490" spans="1:1" x14ac:dyDescent="0.25">
      <c r="A7490" s="1"/>
    </row>
    <row r="7491" spans="1:1" x14ac:dyDescent="0.25">
      <c r="A7491" s="1"/>
    </row>
    <row r="7492" spans="1:1" x14ac:dyDescent="0.25">
      <c r="A7492" s="1"/>
    </row>
    <row r="7493" spans="1:1" x14ac:dyDescent="0.25">
      <c r="A7493" s="1"/>
    </row>
    <row r="7494" spans="1:1" x14ac:dyDescent="0.25">
      <c r="A7494" s="1"/>
    </row>
    <row r="7495" spans="1:1" x14ac:dyDescent="0.25">
      <c r="A7495" s="1"/>
    </row>
    <row r="7496" spans="1:1" x14ac:dyDescent="0.25">
      <c r="A7496" s="1"/>
    </row>
    <row r="7497" spans="1:1" x14ac:dyDescent="0.25">
      <c r="A7497" s="1"/>
    </row>
    <row r="7498" spans="1:1" x14ac:dyDescent="0.25">
      <c r="A7498" s="1"/>
    </row>
    <row r="7499" spans="1:1" x14ac:dyDescent="0.25">
      <c r="A7499" s="1"/>
    </row>
    <row r="7500" spans="1:1" x14ac:dyDescent="0.25">
      <c r="A7500" s="1"/>
    </row>
    <row r="7501" spans="1:1" x14ac:dyDescent="0.25">
      <c r="A7501" s="1"/>
    </row>
    <row r="7502" spans="1:1" x14ac:dyDescent="0.25">
      <c r="A7502" s="1"/>
    </row>
    <row r="7503" spans="1:1" x14ac:dyDescent="0.25">
      <c r="A7503" s="1"/>
    </row>
    <row r="7504" spans="1:1" x14ac:dyDescent="0.25">
      <c r="A7504" s="1"/>
    </row>
    <row r="7505" spans="1:1" x14ac:dyDescent="0.25">
      <c r="A7505" s="1"/>
    </row>
    <row r="7506" spans="1:1" x14ac:dyDescent="0.25">
      <c r="A7506" s="1"/>
    </row>
    <row r="7507" spans="1:1" x14ac:dyDescent="0.25">
      <c r="A7507" s="1"/>
    </row>
    <row r="7508" spans="1:1" x14ac:dyDescent="0.25">
      <c r="A7508" s="1"/>
    </row>
    <row r="7509" spans="1:1" x14ac:dyDescent="0.25">
      <c r="A7509" s="1"/>
    </row>
    <row r="7510" spans="1:1" x14ac:dyDescent="0.25">
      <c r="A7510" s="1"/>
    </row>
    <row r="7511" spans="1:1" x14ac:dyDescent="0.25">
      <c r="A7511" s="1"/>
    </row>
    <row r="7512" spans="1:1" x14ac:dyDescent="0.25">
      <c r="A7512" s="1"/>
    </row>
    <row r="7513" spans="1:1" x14ac:dyDescent="0.25">
      <c r="A7513" s="1"/>
    </row>
    <row r="7514" spans="1:1" x14ac:dyDescent="0.25">
      <c r="A7514" s="1"/>
    </row>
    <row r="7515" spans="1:1" x14ac:dyDescent="0.25">
      <c r="A7515" s="1"/>
    </row>
    <row r="7516" spans="1:1" x14ac:dyDescent="0.25">
      <c r="A7516" s="1"/>
    </row>
    <row r="7517" spans="1:1" x14ac:dyDescent="0.25">
      <c r="A7517" s="1"/>
    </row>
    <row r="7518" spans="1:1" x14ac:dyDescent="0.25">
      <c r="A7518" s="1"/>
    </row>
    <row r="7519" spans="1:1" x14ac:dyDescent="0.25">
      <c r="A7519" s="1"/>
    </row>
    <row r="7520" spans="1:1" x14ac:dyDescent="0.25">
      <c r="A7520" s="1"/>
    </row>
    <row r="7521" spans="1:1" x14ac:dyDescent="0.25">
      <c r="A7521" s="1"/>
    </row>
    <row r="7522" spans="1:1" x14ac:dyDescent="0.25">
      <c r="A7522" s="1"/>
    </row>
    <row r="7523" spans="1:1" x14ac:dyDescent="0.25">
      <c r="A7523" s="1"/>
    </row>
    <row r="7524" spans="1:1" x14ac:dyDescent="0.25">
      <c r="A7524" s="1"/>
    </row>
    <row r="7525" spans="1:1" x14ac:dyDescent="0.25">
      <c r="A7525" s="1"/>
    </row>
    <row r="7526" spans="1:1" x14ac:dyDescent="0.25">
      <c r="A7526" s="1"/>
    </row>
    <row r="7527" spans="1:1" x14ac:dyDescent="0.25">
      <c r="A7527" s="1"/>
    </row>
    <row r="7528" spans="1:1" x14ac:dyDescent="0.25">
      <c r="A7528" s="1"/>
    </row>
    <row r="7529" spans="1:1" x14ac:dyDescent="0.25">
      <c r="A7529" s="1"/>
    </row>
    <row r="7530" spans="1:1" x14ac:dyDescent="0.25">
      <c r="A7530" s="1"/>
    </row>
    <row r="7531" spans="1:1" x14ac:dyDescent="0.25">
      <c r="A7531" s="1"/>
    </row>
    <row r="7532" spans="1:1" x14ac:dyDescent="0.25">
      <c r="A7532" s="1"/>
    </row>
    <row r="7533" spans="1:1" x14ac:dyDescent="0.25">
      <c r="A7533" s="1"/>
    </row>
    <row r="7534" spans="1:1" x14ac:dyDescent="0.25">
      <c r="A7534" s="1"/>
    </row>
    <row r="7535" spans="1:1" x14ac:dyDescent="0.25">
      <c r="A7535" s="1"/>
    </row>
    <row r="7536" spans="1:1" x14ac:dyDescent="0.25">
      <c r="A7536" s="1"/>
    </row>
    <row r="7537" spans="1:1" x14ac:dyDescent="0.25">
      <c r="A7537" s="1"/>
    </row>
    <row r="7538" spans="1:1" x14ac:dyDescent="0.25">
      <c r="A7538" s="1"/>
    </row>
    <row r="7539" spans="1:1" x14ac:dyDescent="0.25">
      <c r="A7539" s="1"/>
    </row>
    <row r="7540" spans="1:1" x14ac:dyDescent="0.25">
      <c r="A7540" s="1"/>
    </row>
    <row r="7541" spans="1:1" x14ac:dyDescent="0.25">
      <c r="A7541" s="1"/>
    </row>
    <row r="7542" spans="1:1" x14ac:dyDescent="0.25">
      <c r="A7542" s="1"/>
    </row>
    <row r="7543" spans="1:1" x14ac:dyDescent="0.25">
      <c r="A7543" s="1"/>
    </row>
    <row r="7544" spans="1:1" x14ac:dyDescent="0.25">
      <c r="A7544" s="1"/>
    </row>
    <row r="7545" spans="1:1" x14ac:dyDescent="0.25">
      <c r="A7545" s="1"/>
    </row>
    <row r="7546" spans="1:1" x14ac:dyDescent="0.25">
      <c r="A7546" s="1"/>
    </row>
    <row r="7547" spans="1:1" x14ac:dyDescent="0.25">
      <c r="A7547" s="1"/>
    </row>
    <row r="7548" spans="1:1" x14ac:dyDescent="0.25">
      <c r="A7548" s="1"/>
    </row>
    <row r="7549" spans="1:1" x14ac:dyDescent="0.25">
      <c r="A7549" s="1"/>
    </row>
    <row r="7550" spans="1:1" x14ac:dyDescent="0.25">
      <c r="A7550" s="1"/>
    </row>
    <row r="7551" spans="1:1" x14ac:dyDescent="0.25">
      <c r="A7551" s="1"/>
    </row>
    <row r="7552" spans="1:1" x14ac:dyDescent="0.25">
      <c r="A7552" s="1"/>
    </row>
    <row r="7553" spans="1:1" x14ac:dyDescent="0.25">
      <c r="A7553" s="1"/>
    </row>
    <row r="7554" spans="1:1" x14ac:dyDescent="0.25">
      <c r="A7554" s="1"/>
    </row>
    <row r="7555" spans="1:1" x14ac:dyDescent="0.25">
      <c r="A7555" s="1"/>
    </row>
    <row r="7556" spans="1:1" x14ac:dyDescent="0.25">
      <c r="A7556" s="1"/>
    </row>
    <row r="7557" spans="1:1" x14ac:dyDescent="0.25">
      <c r="A7557" s="1"/>
    </row>
    <row r="7558" spans="1:1" x14ac:dyDescent="0.25">
      <c r="A7558" s="1"/>
    </row>
    <row r="7559" spans="1:1" x14ac:dyDescent="0.25">
      <c r="A7559" s="1"/>
    </row>
    <row r="7560" spans="1:1" x14ac:dyDescent="0.25">
      <c r="A7560" s="1"/>
    </row>
    <row r="7561" spans="1:1" x14ac:dyDescent="0.25">
      <c r="A7561" s="1"/>
    </row>
    <row r="7562" spans="1:1" x14ac:dyDescent="0.25">
      <c r="A7562" s="1"/>
    </row>
    <row r="7563" spans="1:1" x14ac:dyDescent="0.25">
      <c r="A7563" s="1"/>
    </row>
    <row r="7564" spans="1:1" x14ac:dyDescent="0.25">
      <c r="A7564" s="1"/>
    </row>
    <row r="7565" spans="1:1" x14ac:dyDescent="0.25">
      <c r="A7565" s="1"/>
    </row>
    <row r="7566" spans="1:1" x14ac:dyDescent="0.25">
      <c r="A7566" s="1"/>
    </row>
    <row r="7567" spans="1:1" x14ac:dyDescent="0.25">
      <c r="A7567" s="1"/>
    </row>
    <row r="7568" spans="1:1" x14ac:dyDescent="0.25">
      <c r="A7568" s="1"/>
    </row>
    <row r="7569" spans="1:1" x14ac:dyDescent="0.25">
      <c r="A7569" s="1"/>
    </row>
    <row r="7570" spans="1:1" x14ac:dyDescent="0.25">
      <c r="A7570" s="1"/>
    </row>
    <row r="7571" spans="1:1" x14ac:dyDescent="0.25">
      <c r="A7571" s="1"/>
    </row>
    <row r="7572" spans="1:1" x14ac:dyDescent="0.25">
      <c r="A7572" s="1"/>
    </row>
    <row r="7573" spans="1:1" x14ac:dyDescent="0.25">
      <c r="A7573" s="1"/>
    </row>
    <row r="7574" spans="1:1" x14ac:dyDescent="0.25">
      <c r="A7574" s="1"/>
    </row>
    <row r="7575" spans="1:1" x14ac:dyDescent="0.25">
      <c r="A7575" s="1"/>
    </row>
    <row r="7576" spans="1:1" x14ac:dyDescent="0.25">
      <c r="A7576" s="1"/>
    </row>
    <row r="7577" spans="1:1" x14ac:dyDescent="0.25">
      <c r="A7577" s="1"/>
    </row>
    <row r="7578" spans="1:1" x14ac:dyDescent="0.25">
      <c r="A7578" s="1"/>
    </row>
    <row r="7579" spans="1:1" x14ac:dyDescent="0.25">
      <c r="A7579" s="1"/>
    </row>
    <row r="7580" spans="1:1" x14ac:dyDescent="0.25">
      <c r="A7580" s="1"/>
    </row>
    <row r="7581" spans="1:1" x14ac:dyDescent="0.25">
      <c r="A7581" s="1"/>
    </row>
    <row r="7582" spans="1:1" x14ac:dyDescent="0.25">
      <c r="A7582" s="1"/>
    </row>
    <row r="7583" spans="1:1" x14ac:dyDescent="0.25">
      <c r="A7583" s="1"/>
    </row>
    <row r="7584" spans="1:1" x14ac:dyDescent="0.25">
      <c r="A7584" s="1"/>
    </row>
    <row r="7585" spans="1:1" x14ac:dyDescent="0.25">
      <c r="A7585" s="1"/>
    </row>
    <row r="7586" spans="1:1" x14ac:dyDescent="0.25">
      <c r="A7586" s="1"/>
    </row>
    <row r="7587" spans="1:1" x14ac:dyDescent="0.25">
      <c r="A7587" s="1"/>
    </row>
    <row r="7588" spans="1:1" x14ac:dyDescent="0.25">
      <c r="A7588" s="1"/>
    </row>
    <row r="7589" spans="1:1" x14ac:dyDescent="0.25">
      <c r="A7589" s="1"/>
    </row>
    <row r="7590" spans="1:1" x14ac:dyDescent="0.25">
      <c r="A7590" s="1"/>
    </row>
    <row r="7591" spans="1:1" x14ac:dyDescent="0.25">
      <c r="A7591" s="1"/>
    </row>
    <row r="7592" spans="1:1" x14ac:dyDescent="0.25">
      <c r="A7592" s="1"/>
    </row>
    <row r="7593" spans="1:1" x14ac:dyDescent="0.25">
      <c r="A7593" s="1"/>
    </row>
    <row r="7594" spans="1:1" x14ac:dyDescent="0.25">
      <c r="A7594" s="1"/>
    </row>
    <row r="7595" spans="1:1" x14ac:dyDescent="0.25">
      <c r="A7595" s="1"/>
    </row>
    <row r="7596" spans="1:1" x14ac:dyDescent="0.25">
      <c r="A7596" s="1"/>
    </row>
    <row r="7597" spans="1:1" x14ac:dyDescent="0.25">
      <c r="A7597" s="1"/>
    </row>
    <row r="7598" spans="1:1" x14ac:dyDescent="0.25">
      <c r="A7598" s="1"/>
    </row>
    <row r="7599" spans="1:1" x14ac:dyDescent="0.25">
      <c r="A7599" s="1"/>
    </row>
    <row r="7600" spans="1:1" x14ac:dyDescent="0.25">
      <c r="A7600" s="1"/>
    </row>
    <row r="7601" spans="1:1" x14ac:dyDescent="0.25">
      <c r="A7601" s="1"/>
    </row>
    <row r="7602" spans="1:1" x14ac:dyDescent="0.25">
      <c r="A7602" s="1"/>
    </row>
    <row r="7603" spans="1:1" x14ac:dyDescent="0.25">
      <c r="A7603" s="1"/>
    </row>
    <row r="7604" spans="1:1" x14ac:dyDescent="0.25">
      <c r="A7604" s="1"/>
    </row>
    <row r="7605" spans="1:1" x14ac:dyDescent="0.25">
      <c r="A7605" s="1"/>
    </row>
    <row r="7606" spans="1:1" x14ac:dyDescent="0.25">
      <c r="A7606" s="1"/>
    </row>
    <row r="7607" spans="1:1" x14ac:dyDescent="0.25">
      <c r="A7607" s="1"/>
    </row>
    <row r="7608" spans="1:1" x14ac:dyDescent="0.25">
      <c r="A7608" s="1"/>
    </row>
    <row r="7609" spans="1:1" x14ac:dyDescent="0.25">
      <c r="A7609" s="1"/>
    </row>
    <row r="7610" spans="1:1" x14ac:dyDescent="0.25">
      <c r="A7610" s="1"/>
    </row>
    <row r="7611" spans="1:1" x14ac:dyDescent="0.25">
      <c r="A7611" s="1"/>
    </row>
    <row r="7612" spans="1:1" x14ac:dyDescent="0.25">
      <c r="A7612" s="1"/>
    </row>
    <row r="7613" spans="1:1" x14ac:dyDescent="0.25">
      <c r="A7613" s="1"/>
    </row>
    <row r="7614" spans="1:1" x14ac:dyDescent="0.25">
      <c r="A7614" s="1"/>
    </row>
    <row r="7615" spans="1:1" x14ac:dyDescent="0.25">
      <c r="A7615" s="1"/>
    </row>
    <row r="7616" spans="1:1" x14ac:dyDescent="0.25">
      <c r="A7616" s="1"/>
    </row>
    <row r="7617" spans="1:1" x14ac:dyDescent="0.25">
      <c r="A7617" s="1"/>
    </row>
    <row r="7618" spans="1:1" x14ac:dyDescent="0.25">
      <c r="A7618" s="1"/>
    </row>
    <row r="7619" spans="1:1" x14ac:dyDescent="0.25">
      <c r="A7619" s="1"/>
    </row>
    <row r="7620" spans="1:1" x14ac:dyDescent="0.25">
      <c r="A7620" s="1"/>
    </row>
    <row r="7621" spans="1:1" x14ac:dyDescent="0.25">
      <c r="A7621" s="1"/>
    </row>
    <row r="7622" spans="1:1" x14ac:dyDescent="0.25">
      <c r="A7622" s="1"/>
    </row>
    <row r="7623" spans="1:1" x14ac:dyDescent="0.25">
      <c r="A7623" s="1"/>
    </row>
    <row r="7624" spans="1:1" x14ac:dyDescent="0.25">
      <c r="A7624" s="1"/>
    </row>
    <row r="7625" spans="1:1" x14ac:dyDescent="0.25">
      <c r="A7625" s="1"/>
    </row>
    <row r="7626" spans="1:1" x14ac:dyDescent="0.25">
      <c r="A7626" s="1"/>
    </row>
    <row r="7627" spans="1:1" x14ac:dyDescent="0.25">
      <c r="A7627" s="1"/>
    </row>
    <row r="7628" spans="1:1" x14ac:dyDescent="0.25">
      <c r="A7628" s="1"/>
    </row>
    <row r="7629" spans="1:1" x14ac:dyDescent="0.25">
      <c r="A7629" s="1"/>
    </row>
    <row r="7630" spans="1:1" x14ac:dyDescent="0.25">
      <c r="A7630" s="1"/>
    </row>
    <row r="7631" spans="1:1" x14ac:dyDescent="0.25">
      <c r="A7631" s="1"/>
    </row>
    <row r="7632" spans="1:1" x14ac:dyDescent="0.25">
      <c r="A7632" s="1"/>
    </row>
    <row r="7633" spans="1:1" x14ac:dyDescent="0.25">
      <c r="A7633" s="1"/>
    </row>
    <row r="7634" spans="1:1" x14ac:dyDescent="0.25">
      <c r="A7634" s="1"/>
    </row>
    <row r="7635" spans="1:1" x14ac:dyDescent="0.25">
      <c r="A7635" s="1"/>
    </row>
    <row r="7636" spans="1:1" x14ac:dyDescent="0.25">
      <c r="A7636" s="1"/>
    </row>
    <row r="7637" spans="1:1" x14ac:dyDescent="0.25">
      <c r="A7637" s="1"/>
    </row>
    <row r="7638" spans="1:1" x14ac:dyDescent="0.25">
      <c r="A7638" s="1"/>
    </row>
    <row r="7639" spans="1:1" x14ac:dyDescent="0.25">
      <c r="A7639" s="1"/>
    </row>
    <row r="7640" spans="1:1" x14ac:dyDescent="0.25">
      <c r="A7640" s="1"/>
    </row>
    <row r="7641" spans="1:1" x14ac:dyDescent="0.25">
      <c r="A7641" s="1"/>
    </row>
    <row r="7642" spans="1:1" x14ac:dyDescent="0.25">
      <c r="A7642" s="1"/>
    </row>
    <row r="7643" spans="1:1" x14ac:dyDescent="0.25">
      <c r="A7643" s="1"/>
    </row>
    <row r="7644" spans="1:1" x14ac:dyDescent="0.25">
      <c r="A7644" s="1"/>
    </row>
    <row r="7645" spans="1:1" x14ac:dyDescent="0.25">
      <c r="A7645" s="1"/>
    </row>
    <row r="7646" spans="1:1" x14ac:dyDescent="0.25">
      <c r="A7646" s="1"/>
    </row>
    <row r="7647" spans="1:1" x14ac:dyDescent="0.25">
      <c r="A7647" s="1"/>
    </row>
    <row r="7648" spans="1:1" x14ac:dyDescent="0.25">
      <c r="A7648" s="1"/>
    </row>
    <row r="7649" spans="1:1" x14ac:dyDescent="0.25">
      <c r="A7649" s="1"/>
    </row>
    <row r="7650" spans="1:1" x14ac:dyDescent="0.25">
      <c r="A7650" s="1"/>
    </row>
    <row r="7651" spans="1:1" x14ac:dyDescent="0.25">
      <c r="A7651" s="1"/>
    </row>
    <row r="7652" spans="1:1" x14ac:dyDescent="0.25">
      <c r="A7652" s="1"/>
    </row>
    <row r="7653" spans="1:1" x14ac:dyDescent="0.25">
      <c r="A7653" s="1"/>
    </row>
    <row r="7654" spans="1:1" x14ac:dyDescent="0.25">
      <c r="A7654" s="1"/>
    </row>
    <row r="7655" spans="1:1" x14ac:dyDescent="0.25">
      <c r="A7655" s="1"/>
    </row>
    <row r="7656" spans="1:1" x14ac:dyDescent="0.25">
      <c r="A7656" s="1"/>
    </row>
    <row r="7657" spans="1:1" x14ac:dyDescent="0.25">
      <c r="A7657" s="1"/>
    </row>
    <row r="7658" spans="1:1" x14ac:dyDescent="0.25">
      <c r="A7658" s="1"/>
    </row>
    <row r="7659" spans="1:1" x14ac:dyDescent="0.25">
      <c r="A7659" s="1"/>
    </row>
    <row r="7660" spans="1:1" x14ac:dyDescent="0.25">
      <c r="A7660" s="1"/>
    </row>
    <row r="7661" spans="1:1" x14ac:dyDescent="0.25">
      <c r="A7661" s="1"/>
    </row>
    <row r="7662" spans="1:1" x14ac:dyDescent="0.25">
      <c r="A7662" s="1"/>
    </row>
    <row r="7663" spans="1:1" x14ac:dyDescent="0.25">
      <c r="A7663" s="1"/>
    </row>
    <row r="7664" spans="1:1" x14ac:dyDescent="0.25">
      <c r="A7664" s="1"/>
    </row>
    <row r="7665" spans="1:1" x14ac:dyDescent="0.25">
      <c r="A7665" s="1"/>
    </row>
    <row r="7666" spans="1:1" x14ac:dyDescent="0.25">
      <c r="A7666" s="1"/>
    </row>
    <row r="7667" spans="1:1" x14ac:dyDescent="0.25">
      <c r="A7667" s="1"/>
    </row>
    <row r="7668" spans="1:1" x14ac:dyDescent="0.25">
      <c r="A7668" s="1"/>
    </row>
    <row r="7669" spans="1:1" x14ac:dyDescent="0.25">
      <c r="A7669" s="1"/>
    </row>
    <row r="7670" spans="1:1" x14ac:dyDescent="0.25">
      <c r="A7670" s="1"/>
    </row>
    <row r="7671" spans="1:1" x14ac:dyDescent="0.25">
      <c r="A7671" s="1"/>
    </row>
    <row r="7672" spans="1:1" x14ac:dyDescent="0.25">
      <c r="A7672" s="1"/>
    </row>
    <row r="7673" spans="1:1" x14ac:dyDescent="0.25">
      <c r="A7673" s="1"/>
    </row>
    <row r="7674" spans="1:1" x14ac:dyDescent="0.25">
      <c r="A7674" s="1"/>
    </row>
    <row r="7675" spans="1:1" x14ac:dyDescent="0.25">
      <c r="A7675" s="1"/>
    </row>
    <row r="7676" spans="1:1" x14ac:dyDescent="0.25">
      <c r="A7676" s="1"/>
    </row>
    <row r="7677" spans="1:1" x14ac:dyDescent="0.25">
      <c r="A7677" s="1"/>
    </row>
    <row r="7678" spans="1:1" x14ac:dyDescent="0.25">
      <c r="A7678" s="1"/>
    </row>
    <row r="7679" spans="1:1" x14ac:dyDescent="0.25">
      <c r="A7679" s="1"/>
    </row>
    <row r="7680" spans="1:1" x14ac:dyDescent="0.25">
      <c r="A7680" s="1"/>
    </row>
    <row r="7681" spans="1:1" x14ac:dyDescent="0.25">
      <c r="A7681" s="1"/>
    </row>
    <row r="7682" spans="1:1" x14ac:dyDescent="0.25">
      <c r="A7682" s="1"/>
    </row>
    <row r="7683" spans="1:1" x14ac:dyDescent="0.25">
      <c r="A7683" s="1"/>
    </row>
    <row r="7684" spans="1:1" x14ac:dyDescent="0.25">
      <c r="A7684" s="1"/>
    </row>
    <row r="7685" spans="1:1" x14ac:dyDescent="0.25">
      <c r="A7685" s="1"/>
    </row>
    <row r="7686" spans="1:1" x14ac:dyDescent="0.25">
      <c r="A7686" s="1"/>
    </row>
    <row r="7687" spans="1:1" x14ac:dyDescent="0.25">
      <c r="A7687" s="1"/>
    </row>
    <row r="7688" spans="1:1" x14ac:dyDescent="0.25">
      <c r="A7688" s="1"/>
    </row>
    <row r="7689" spans="1:1" x14ac:dyDescent="0.25">
      <c r="A7689" s="1"/>
    </row>
    <row r="7690" spans="1:1" x14ac:dyDescent="0.25">
      <c r="A7690" s="1"/>
    </row>
    <row r="7691" spans="1:1" x14ac:dyDescent="0.25">
      <c r="A7691" s="1"/>
    </row>
    <row r="7692" spans="1:1" x14ac:dyDescent="0.25">
      <c r="A7692" s="1"/>
    </row>
    <row r="7693" spans="1:1" x14ac:dyDescent="0.25">
      <c r="A7693" s="1"/>
    </row>
    <row r="7694" spans="1:1" x14ac:dyDescent="0.25">
      <c r="A7694" s="1"/>
    </row>
    <row r="7695" spans="1:1" x14ac:dyDescent="0.25">
      <c r="A7695" s="1"/>
    </row>
    <row r="7696" spans="1:1" x14ac:dyDescent="0.25">
      <c r="A7696" s="1"/>
    </row>
    <row r="7697" spans="1:1" x14ac:dyDescent="0.25">
      <c r="A7697" s="1"/>
    </row>
    <row r="7698" spans="1:1" x14ac:dyDescent="0.25">
      <c r="A7698" s="1"/>
    </row>
    <row r="7699" spans="1:1" x14ac:dyDescent="0.25">
      <c r="A7699" s="1"/>
    </row>
    <row r="7700" spans="1:1" x14ac:dyDescent="0.25">
      <c r="A7700" s="1"/>
    </row>
    <row r="7701" spans="1:1" x14ac:dyDescent="0.25">
      <c r="A7701" s="1"/>
    </row>
    <row r="7702" spans="1:1" x14ac:dyDescent="0.25">
      <c r="A7702" s="1"/>
    </row>
    <row r="7703" spans="1:1" x14ac:dyDescent="0.25">
      <c r="A7703" s="1"/>
    </row>
    <row r="7704" spans="1:1" x14ac:dyDescent="0.25">
      <c r="A7704" s="1"/>
    </row>
    <row r="7705" spans="1:1" x14ac:dyDescent="0.25">
      <c r="A7705" s="1"/>
    </row>
    <row r="7706" spans="1:1" x14ac:dyDescent="0.25">
      <c r="A7706" s="1"/>
    </row>
    <row r="7707" spans="1:1" x14ac:dyDescent="0.25">
      <c r="A7707" s="1"/>
    </row>
    <row r="7708" spans="1:1" x14ac:dyDescent="0.25">
      <c r="A7708" s="1"/>
    </row>
    <row r="7709" spans="1:1" x14ac:dyDescent="0.25">
      <c r="A7709" s="1"/>
    </row>
    <row r="7710" spans="1:1" x14ac:dyDescent="0.25">
      <c r="A7710" s="1"/>
    </row>
    <row r="7711" spans="1:1" x14ac:dyDescent="0.25">
      <c r="A7711" s="1"/>
    </row>
    <row r="7712" spans="1:1" x14ac:dyDescent="0.25">
      <c r="A7712" s="1"/>
    </row>
    <row r="7713" spans="1:1" x14ac:dyDescent="0.25">
      <c r="A7713" s="1"/>
    </row>
    <row r="7714" spans="1:1" x14ac:dyDescent="0.25">
      <c r="A7714" s="1"/>
    </row>
    <row r="7715" spans="1:1" x14ac:dyDescent="0.25">
      <c r="A7715" s="1"/>
    </row>
    <row r="7716" spans="1:1" x14ac:dyDescent="0.25">
      <c r="A7716" s="1"/>
    </row>
    <row r="7717" spans="1:1" x14ac:dyDescent="0.25">
      <c r="A7717" s="1"/>
    </row>
    <row r="7718" spans="1:1" x14ac:dyDescent="0.25">
      <c r="A7718" s="1"/>
    </row>
    <row r="7719" spans="1:1" x14ac:dyDescent="0.25">
      <c r="A7719" s="1"/>
    </row>
    <row r="7720" spans="1:1" x14ac:dyDescent="0.25">
      <c r="A7720" s="1"/>
    </row>
    <row r="7721" spans="1:1" x14ac:dyDescent="0.25">
      <c r="A7721" s="1"/>
    </row>
    <row r="7722" spans="1:1" x14ac:dyDescent="0.25">
      <c r="A7722" s="1"/>
    </row>
    <row r="7723" spans="1:1" x14ac:dyDescent="0.25">
      <c r="A7723" s="1"/>
    </row>
    <row r="7724" spans="1:1" x14ac:dyDescent="0.25">
      <c r="A7724" s="1"/>
    </row>
    <row r="7725" spans="1:1" x14ac:dyDescent="0.25">
      <c r="A7725" s="1"/>
    </row>
    <row r="7726" spans="1:1" x14ac:dyDescent="0.25">
      <c r="A7726" s="1"/>
    </row>
    <row r="7727" spans="1:1" x14ac:dyDescent="0.25">
      <c r="A7727" s="1"/>
    </row>
    <row r="7728" spans="1:1" x14ac:dyDescent="0.25">
      <c r="A7728" s="1"/>
    </row>
    <row r="7729" spans="1:1" x14ac:dyDescent="0.25">
      <c r="A7729" s="1"/>
    </row>
    <row r="7730" spans="1:1" x14ac:dyDescent="0.25">
      <c r="A7730" s="1"/>
    </row>
    <row r="7731" spans="1:1" x14ac:dyDescent="0.25">
      <c r="A7731" s="1"/>
    </row>
    <row r="7732" spans="1:1" x14ac:dyDescent="0.25">
      <c r="A7732" s="1"/>
    </row>
    <row r="7733" spans="1:1" x14ac:dyDescent="0.25">
      <c r="A7733" s="1"/>
    </row>
    <row r="7734" spans="1:1" x14ac:dyDescent="0.25">
      <c r="A7734" s="1"/>
    </row>
    <row r="7735" spans="1:1" x14ac:dyDescent="0.25">
      <c r="A7735" s="1"/>
    </row>
    <row r="7736" spans="1:1" x14ac:dyDescent="0.25">
      <c r="A7736" s="1"/>
    </row>
    <row r="7737" spans="1:1" x14ac:dyDescent="0.25">
      <c r="A7737" s="1"/>
    </row>
    <row r="7738" spans="1:1" x14ac:dyDescent="0.25">
      <c r="A7738" s="1"/>
    </row>
    <row r="7739" spans="1:1" x14ac:dyDescent="0.25">
      <c r="A7739" s="1"/>
    </row>
    <row r="7740" spans="1:1" x14ac:dyDescent="0.25">
      <c r="A7740" s="1"/>
    </row>
    <row r="7741" spans="1:1" x14ac:dyDescent="0.25">
      <c r="A7741" s="1"/>
    </row>
    <row r="7742" spans="1:1" x14ac:dyDescent="0.25">
      <c r="A7742" s="1"/>
    </row>
    <row r="7743" spans="1:1" x14ac:dyDescent="0.25">
      <c r="A7743" s="1"/>
    </row>
    <row r="7744" spans="1:1" x14ac:dyDescent="0.25">
      <c r="A7744" s="1"/>
    </row>
    <row r="7745" spans="1:1" x14ac:dyDescent="0.25">
      <c r="A7745" s="1"/>
    </row>
    <row r="7746" spans="1:1" x14ac:dyDescent="0.25">
      <c r="A7746" s="1"/>
    </row>
    <row r="7747" spans="1:1" x14ac:dyDescent="0.25">
      <c r="A7747" s="1"/>
    </row>
    <row r="7748" spans="1:1" x14ac:dyDescent="0.25">
      <c r="A7748" s="1"/>
    </row>
    <row r="7749" spans="1:1" x14ac:dyDescent="0.25">
      <c r="A7749" s="1"/>
    </row>
    <row r="7750" spans="1:1" x14ac:dyDescent="0.25">
      <c r="A7750" s="1"/>
    </row>
    <row r="7751" spans="1:1" x14ac:dyDescent="0.25">
      <c r="A7751" s="1"/>
    </row>
    <row r="7752" spans="1:1" x14ac:dyDescent="0.25">
      <c r="A7752" s="1"/>
    </row>
    <row r="7753" spans="1:1" x14ac:dyDescent="0.25">
      <c r="A7753" s="1"/>
    </row>
    <row r="7754" spans="1:1" x14ac:dyDescent="0.25">
      <c r="A7754" s="1"/>
    </row>
    <row r="7755" spans="1:1" x14ac:dyDescent="0.25">
      <c r="A7755" s="1"/>
    </row>
    <row r="7756" spans="1:1" x14ac:dyDescent="0.25">
      <c r="A7756" s="1"/>
    </row>
    <row r="7757" spans="1:1" x14ac:dyDescent="0.25">
      <c r="A7757" s="1"/>
    </row>
    <row r="7758" spans="1:1" x14ac:dyDescent="0.25">
      <c r="A7758" s="1"/>
    </row>
    <row r="7759" spans="1:1" x14ac:dyDescent="0.25">
      <c r="A7759" s="1"/>
    </row>
    <row r="7760" spans="1:1" x14ac:dyDescent="0.25">
      <c r="A7760" s="1"/>
    </row>
    <row r="7761" spans="1:1" x14ac:dyDescent="0.25">
      <c r="A7761" s="1"/>
    </row>
    <row r="7762" spans="1:1" x14ac:dyDescent="0.25">
      <c r="A7762" s="1"/>
    </row>
    <row r="7763" spans="1:1" x14ac:dyDescent="0.25">
      <c r="A7763" s="1"/>
    </row>
    <row r="7764" spans="1:1" x14ac:dyDescent="0.25">
      <c r="A7764" s="1"/>
    </row>
    <row r="7765" spans="1:1" x14ac:dyDescent="0.25">
      <c r="A7765" s="1"/>
    </row>
    <row r="7766" spans="1:1" x14ac:dyDescent="0.25">
      <c r="A7766" s="1"/>
    </row>
    <row r="7767" spans="1:1" x14ac:dyDescent="0.25">
      <c r="A7767" s="1"/>
    </row>
    <row r="7768" spans="1:1" x14ac:dyDescent="0.25">
      <c r="A7768" s="1"/>
    </row>
    <row r="7769" spans="1:1" x14ac:dyDescent="0.25">
      <c r="A7769" s="1"/>
    </row>
    <row r="7770" spans="1:1" x14ac:dyDescent="0.25">
      <c r="A7770" s="1"/>
    </row>
    <row r="7771" spans="1:1" x14ac:dyDescent="0.25">
      <c r="A7771" s="1"/>
    </row>
    <row r="7772" spans="1:1" x14ac:dyDescent="0.25">
      <c r="A7772" s="1"/>
    </row>
    <row r="7773" spans="1:1" x14ac:dyDescent="0.25">
      <c r="A7773" s="1"/>
    </row>
    <row r="7774" spans="1:1" x14ac:dyDescent="0.25">
      <c r="A7774" s="1"/>
    </row>
    <row r="7775" spans="1:1" x14ac:dyDescent="0.25">
      <c r="A7775" s="1"/>
    </row>
    <row r="7776" spans="1:1" x14ac:dyDescent="0.25">
      <c r="A7776" s="1"/>
    </row>
    <row r="7777" spans="1:1" x14ac:dyDescent="0.25">
      <c r="A7777" s="1"/>
    </row>
    <row r="7778" spans="1:1" x14ac:dyDescent="0.25">
      <c r="A7778" s="1"/>
    </row>
    <row r="7779" spans="1:1" x14ac:dyDescent="0.25">
      <c r="A7779" s="1"/>
    </row>
    <row r="7780" spans="1:1" x14ac:dyDescent="0.25">
      <c r="A7780" s="1"/>
    </row>
    <row r="7781" spans="1:1" x14ac:dyDescent="0.25">
      <c r="A7781" s="1"/>
    </row>
    <row r="7782" spans="1:1" x14ac:dyDescent="0.25">
      <c r="A7782" s="1"/>
    </row>
    <row r="7783" spans="1:1" x14ac:dyDescent="0.25">
      <c r="A7783" s="1"/>
    </row>
    <row r="7784" spans="1:1" x14ac:dyDescent="0.25">
      <c r="A7784" s="1"/>
    </row>
    <row r="7785" spans="1:1" x14ac:dyDescent="0.25">
      <c r="A7785" s="1"/>
    </row>
    <row r="7786" spans="1:1" x14ac:dyDescent="0.25">
      <c r="A7786" s="1"/>
    </row>
    <row r="7787" spans="1:1" x14ac:dyDescent="0.25">
      <c r="A7787" s="1"/>
    </row>
    <row r="7788" spans="1:1" x14ac:dyDescent="0.25">
      <c r="A7788" s="1"/>
    </row>
    <row r="7789" spans="1:1" x14ac:dyDescent="0.25">
      <c r="A7789" s="1"/>
    </row>
    <row r="7790" spans="1:1" x14ac:dyDescent="0.25">
      <c r="A7790" s="1"/>
    </row>
    <row r="7791" spans="1:1" x14ac:dyDescent="0.25">
      <c r="A7791" s="1"/>
    </row>
    <row r="7792" spans="1:1" x14ac:dyDescent="0.25">
      <c r="A7792" s="1"/>
    </row>
    <row r="7793" spans="1:1" x14ac:dyDescent="0.25">
      <c r="A7793" s="1"/>
    </row>
    <row r="7794" spans="1:1" x14ac:dyDescent="0.25">
      <c r="A7794" s="1"/>
    </row>
    <row r="7795" spans="1:1" x14ac:dyDescent="0.25">
      <c r="A7795" s="1"/>
    </row>
    <row r="7796" spans="1:1" x14ac:dyDescent="0.25">
      <c r="A7796" s="1"/>
    </row>
    <row r="7797" spans="1:1" x14ac:dyDescent="0.25">
      <c r="A7797" s="1"/>
    </row>
    <row r="7798" spans="1:1" x14ac:dyDescent="0.25">
      <c r="A7798" s="1"/>
    </row>
    <row r="7799" spans="1:1" x14ac:dyDescent="0.25">
      <c r="A7799" s="1"/>
    </row>
    <row r="7800" spans="1:1" x14ac:dyDescent="0.25">
      <c r="A7800" s="1"/>
    </row>
    <row r="7801" spans="1:1" x14ac:dyDescent="0.25">
      <c r="A7801" s="1"/>
    </row>
    <row r="7802" spans="1:1" x14ac:dyDescent="0.25">
      <c r="A7802" s="1"/>
    </row>
    <row r="7803" spans="1:1" x14ac:dyDescent="0.25">
      <c r="A7803" s="1"/>
    </row>
    <row r="7804" spans="1:1" x14ac:dyDescent="0.25">
      <c r="A7804" s="1"/>
    </row>
    <row r="7805" spans="1:1" x14ac:dyDescent="0.25">
      <c r="A7805" s="1"/>
    </row>
    <row r="7806" spans="1:1" x14ac:dyDescent="0.25">
      <c r="A7806" s="1"/>
    </row>
    <row r="7807" spans="1:1" x14ac:dyDescent="0.25">
      <c r="A7807" s="1"/>
    </row>
    <row r="7808" spans="1:1" x14ac:dyDescent="0.25">
      <c r="A7808" s="1"/>
    </row>
    <row r="7809" spans="1:1" x14ac:dyDescent="0.25">
      <c r="A7809" s="1"/>
    </row>
    <row r="7810" spans="1:1" x14ac:dyDescent="0.25">
      <c r="A7810" s="1"/>
    </row>
    <row r="7811" spans="1:1" x14ac:dyDescent="0.25">
      <c r="A7811" s="1"/>
    </row>
    <row r="7812" spans="1:1" x14ac:dyDescent="0.25">
      <c r="A7812" s="1"/>
    </row>
    <row r="7813" spans="1:1" x14ac:dyDescent="0.25">
      <c r="A7813" s="1"/>
    </row>
    <row r="7814" spans="1:1" x14ac:dyDescent="0.25">
      <c r="A7814" s="1"/>
    </row>
    <row r="7815" spans="1:1" x14ac:dyDescent="0.25">
      <c r="A7815" s="1"/>
    </row>
    <row r="7816" spans="1:1" x14ac:dyDescent="0.25">
      <c r="A7816" s="1"/>
    </row>
    <row r="7817" spans="1:1" x14ac:dyDescent="0.25">
      <c r="A7817" s="1"/>
    </row>
    <row r="7818" spans="1:1" x14ac:dyDescent="0.25">
      <c r="A7818" s="1"/>
    </row>
    <row r="7819" spans="1:1" x14ac:dyDescent="0.25">
      <c r="A7819" s="1"/>
    </row>
    <row r="7820" spans="1:1" x14ac:dyDescent="0.25">
      <c r="A7820" s="1"/>
    </row>
    <row r="7821" spans="1:1" x14ac:dyDescent="0.25">
      <c r="A7821" s="1"/>
    </row>
    <row r="7822" spans="1:1" x14ac:dyDescent="0.25">
      <c r="A7822" s="1"/>
    </row>
    <row r="7823" spans="1:1" x14ac:dyDescent="0.25">
      <c r="A7823" s="1"/>
    </row>
    <row r="7824" spans="1:1" x14ac:dyDescent="0.25">
      <c r="A7824" s="1"/>
    </row>
    <row r="7825" spans="1:1" x14ac:dyDescent="0.25">
      <c r="A7825" s="1"/>
    </row>
    <row r="7826" spans="1:1" x14ac:dyDescent="0.25">
      <c r="A7826" s="1"/>
    </row>
    <row r="7827" spans="1:1" x14ac:dyDescent="0.25">
      <c r="A7827" s="1"/>
    </row>
    <row r="7828" spans="1:1" x14ac:dyDescent="0.25">
      <c r="A7828" s="1"/>
    </row>
    <row r="7829" spans="1:1" x14ac:dyDescent="0.25">
      <c r="A7829" s="1"/>
    </row>
    <row r="7830" spans="1:1" x14ac:dyDescent="0.25">
      <c r="A7830" s="1"/>
    </row>
    <row r="7831" spans="1:1" x14ac:dyDescent="0.25">
      <c r="A7831" s="1"/>
    </row>
    <row r="7832" spans="1:1" x14ac:dyDescent="0.25">
      <c r="A7832" s="1"/>
    </row>
    <row r="7833" spans="1:1" x14ac:dyDescent="0.25">
      <c r="A7833" s="1"/>
    </row>
    <row r="7834" spans="1:1" x14ac:dyDescent="0.25">
      <c r="A7834" s="1"/>
    </row>
    <row r="7835" spans="1:1" x14ac:dyDescent="0.25">
      <c r="A7835" s="1"/>
    </row>
    <row r="7836" spans="1:1" x14ac:dyDescent="0.25">
      <c r="A7836" s="1"/>
    </row>
    <row r="7837" spans="1:1" x14ac:dyDescent="0.25">
      <c r="A7837" s="1"/>
    </row>
    <row r="7838" spans="1:1" x14ac:dyDescent="0.25">
      <c r="A7838" s="1"/>
    </row>
    <row r="7839" spans="1:1" x14ac:dyDescent="0.25">
      <c r="A7839" s="1"/>
    </row>
    <row r="7840" spans="1:1" x14ac:dyDescent="0.25">
      <c r="A7840" s="1"/>
    </row>
    <row r="7841" spans="1:1" x14ac:dyDescent="0.25">
      <c r="A7841" s="1"/>
    </row>
    <row r="7842" spans="1:1" x14ac:dyDescent="0.25">
      <c r="A7842" s="1"/>
    </row>
    <row r="7843" spans="1:1" x14ac:dyDescent="0.25">
      <c r="A7843" s="1"/>
    </row>
    <row r="7844" spans="1:1" x14ac:dyDescent="0.25">
      <c r="A7844" s="1"/>
    </row>
    <row r="7845" spans="1:1" x14ac:dyDescent="0.25">
      <c r="A7845" s="1"/>
    </row>
    <row r="7846" spans="1:1" x14ac:dyDescent="0.25">
      <c r="A7846" s="1"/>
    </row>
    <row r="7847" spans="1:1" x14ac:dyDescent="0.25">
      <c r="A7847" s="1"/>
    </row>
    <row r="7848" spans="1:1" x14ac:dyDescent="0.25">
      <c r="A7848" s="1"/>
    </row>
    <row r="7849" spans="1:1" x14ac:dyDescent="0.25">
      <c r="A7849" s="1"/>
    </row>
    <row r="7850" spans="1:1" x14ac:dyDescent="0.25">
      <c r="A7850" s="1"/>
    </row>
    <row r="7851" spans="1:1" x14ac:dyDescent="0.25">
      <c r="A7851" s="1"/>
    </row>
    <row r="7852" spans="1:1" x14ac:dyDescent="0.25">
      <c r="A7852" s="1"/>
    </row>
    <row r="7853" spans="1:1" x14ac:dyDescent="0.25">
      <c r="A7853" s="1"/>
    </row>
    <row r="7854" spans="1:1" x14ac:dyDescent="0.25">
      <c r="A7854" s="1"/>
    </row>
    <row r="7855" spans="1:1" x14ac:dyDescent="0.25">
      <c r="A7855" s="1"/>
    </row>
    <row r="7856" spans="1:1" x14ac:dyDescent="0.25">
      <c r="A7856" s="1"/>
    </row>
    <row r="7857" spans="1:1" x14ac:dyDescent="0.25">
      <c r="A7857" s="1"/>
    </row>
    <row r="7858" spans="1:1" x14ac:dyDescent="0.25">
      <c r="A7858" s="1"/>
    </row>
    <row r="7859" spans="1:1" x14ac:dyDescent="0.25">
      <c r="A7859" s="1"/>
    </row>
    <row r="7860" spans="1:1" x14ac:dyDescent="0.25">
      <c r="A7860" s="1"/>
    </row>
    <row r="7861" spans="1:1" x14ac:dyDescent="0.25">
      <c r="A7861" s="1"/>
    </row>
    <row r="7862" spans="1:1" x14ac:dyDescent="0.25">
      <c r="A7862" s="1"/>
    </row>
    <row r="7863" spans="1:1" x14ac:dyDescent="0.25">
      <c r="A7863" s="1"/>
    </row>
    <row r="7864" spans="1:1" x14ac:dyDescent="0.25">
      <c r="A7864" s="1"/>
    </row>
    <row r="7865" spans="1:1" x14ac:dyDescent="0.25">
      <c r="A7865" s="1"/>
    </row>
    <row r="7866" spans="1:1" x14ac:dyDescent="0.25">
      <c r="A7866" s="1"/>
    </row>
    <row r="7867" spans="1:1" x14ac:dyDescent="0.25">
      <c r="A7867" s="1"/>
    </row>
    <row r="7868" spans="1:1" x14ac:dyDescent="0.25">
      <c r="A7868" s="1"/>
    </row>
    <row r="7869" spans="1:1" x14ac:dyDescent="0.25">
      <c r="A7869" s="1"/>
    </row>
    <row r="7870" spans="1:1" x14ac:dyDescent="0.25">
      <c r="A7870" s="1"/>
    </row>
    <row r="7871" spans="1:1" x14ac:dyDescent="0.25">
      <c r="A7871" s="1"/>
    </row>
    <row r="7872" spans="1:1" x14ac:dyDescent="0.25">
      <c r="A7872" s="1"/>
    </row>
    <row r="7873" spans="1:1" x14ac:dyDescent="0.25">
      <c r="A7873" s="1"/>
    </row>
    <row r="7874" spans="1:1" x14ac:dyDescent="0.25">
      <c r="A7874" s="1"/>
    </row>
    <row r="7875" spans="1:1" x14ac:dyDescent="0.25">
      <c r="A7875" s="1"/>
    </row>
    <row r="7876" spans="1:1" x14ac:dyDescent="0.25">
      <c r="A7876" s="1"/>
    </row>
    <row r="7877" spans="1:1" x14ac:dyDescent="0.25">
      <c r="A7877" s="1"/>
    </row>
    <row r="7878" spans="1:1" x14ac:dyDescent="0.25">
      <c r="A7878" s="1"/>
    </row>
    <row r="7879" spans="1:1" x14ac:dyDescent="0.25">
      <c r="A7879" s="1"/>
    </row>
    <row r="7880" spans="1:1" x14ac:dyDescent="0.25">
      <c r="A7880" s="1"/>
    </row>
    <row r="7881" spans="1:1" x14ac:dyDescent="0.25">
      <c r="A7881" s="1"/>
    </row>
    <row r="7882" spans="1:1" x14ac:dyDescent="0.25">
      <c r="A7882" s="1"/>
    </row>
    <row r="7883" spans="1:1" x14ac:dyDescent="0.25">
      <c r="A7883" s="1"/>
    </row>
    <row r="7884" spans="1:1" x14ac:dyDescent="0.25">
      <c r="A7884" s="1"/>
    </row>
    <row r="7885" spans="1:1" x14ac:dyDescent="0.25">
      <c r="A7885" s="1"/>
    </row>
    <row r="7886" spans="1:1" x14ac:dyDescent="0.25">
      <c r="A7886" s="1"/>
    </row>
    <row r="7887" spans="1:1" x14ac:dyDescent="0.25">
      <c r="A7887" s="1"/>
    </row>
    <row r="7888" spans="1:1" x14ac:dyDescent="0.25">
      <c r="A7888" s="1"/>
    </row>
    <row r="7889" spans="1:1" x14ac:dyDescent="0.25">
      <c r="A7889" s="1"/>
    </row>
    <row r="7890" spans="1:1" x14ac:dyDescent="0.25">
      <c r="A7890" s="1"/>
    </row>
    <row r="7891" spans="1:1" x14ac:dyDescent="0.25">
      <c r="A7891" s="1"/>
    </row>
    <row r="7892" spans="1:1" x14ac:dyDescent="0.25">
      <c r="A7892" s="1"/>
    </row>
    <row r="7893" spans="1:1" x14ac:dyDescent="0.25">
      <c r="A7893" s="1"/>
    </row>
    <row r="7894" spans="1:1" x14ac:dyDescent="0.25">
      <c r="A7894" s="1"/>
    </row>
    <row r="7895" spans="1:1" x14ac:dyDescent="0.25">
      <c r="A7895" s="1"/>
    </row>
    <row r="7896" spans="1:1" x14ac:dyDescent="0.25">
      <c r="A7896" s="1"/>
    </row>
    <row r="7897" spans="1:1" x14ac:dyDescent="0.25">
      <c r="A7897" s="1"/>
    </row>
    <row r="7898" spans="1:1" x14ac:dyDescent="0.25">
      <c r="A7898" s="1"/>
    </row>
    <row r="7899" spans="1:1" x14ac:dyDescent="0.25">
      <c r="A7899" s="1"/>
    </row>
    <row r="7900" spans="1:1" x14ac:dyDescent="0.25">
      <c r="A7900" s="1"/>
    </row>
    <row r="7901" spans="1:1" x14ac:dyDescent="0.25">
      <c r="A7901" s="1"/>
    </row>
    <row r="7902" spans="1:1" x14ac:dyDescent="0.25">
      <c r="A7902" s="1"/>
    </row>
    <row r="7903" spans="1:1" x14ac:dyDescent="0.25">
      <c r="A7903" s="1"/>
    </row>
    <row r="7904" spans="1:1" x14ac:dyDescent="0.25">
      <c r="A7904" s="1"/>
    </row>
    <row r="7905" spans="1:1" x14ac:dyDescent="0.25">
      <c r="A7905" s="1"/>
    </row>
    <row r="7906" spans="1:1" x14ac:dyDescent="0.25">
      <c r="A7906" s="1"/>
    </row>
    <row r="7907" spans="1:1" x14ac:dyDescent="0.25">
      <c r="A7907" s="1"/>
    </row>
    <row r="7908" spans="1:1" x14ac:dyDescent="0.25">
      <c r="A7908" s="1"/>
    </row>
    <row r="7909" spans="1:1" x14ac:dyDescent="0.25">
      <c r="A7909" s="1"/>
    </row>
    <row r="7910" spans="1:1" x14ac:dyDescent="0.25">
      <c r="A7910" s="1"/>
    </row>
    <row r="7911" spans="1:1" x14ac:dyDescent="0.25">
      <c r="A7911" s="1"/>
    </row>
    <row r="7912" spans="1:1" x14ac:dyDescent="0.25">
      <c r="A7912" s="1"/>
    </row>
    <row r="7913" spans="1:1" x14ac:dyDescent="0.25">
      <c r="A7913" s="1"/>
    </row>
    <row r="7914" spans="1:1" x14ac:dyDescent="0.25">
      <c r="A7914" s="1"/>
    </row>
    <row r="7915" spans="1:1" x14ac:dyDescent="0.25">
      <c r="A7915" s="1"/>
    </row>
    <row r="7916" spans="1:1" x14ac:dyDescent="0.25">
      <c r="A7916" s="1"/>
    </row>
    <row r="7917" spans="1:1" x14ac:dyDescent="0.25">
      <c r="A7917" s="1"/>
    </row>
    <row r="7918" spans="1:1" x14ac:dyDescent="0.25">
      <c r="A7918" s="1"/>
    </row>
    <row r="7919" spans="1:1" x14ac:dyDescent="0.25">
      <c r="A7919" s="1"/>
    </row>
    <row r="7920" spans="1:1" x14ac:dyDescent="0.25">
      <c r="A7920" s="1"/>
    </row>
    <row r="7921" spans="1:1" x14ac:dyDescent="0.25">
      <c r="A7921" s="1"/>
    </row>
    <row r="7922" spans="1:1" x14ac:dyDescent="0.25">
      <c r="A7922" s="1"/>
    </row>
    <row r="7923" spans="1:1" x14ac:dyDescent="0.25">
      <c r="A7923" s="1"/>
    </row>
    <row r="7924" spans="1:1" x14ac:dyDescent="0.25">
      <c r="A7924" s="1"/>
    </row>
    <row r="7925" spans="1:1" x14ac:dyDescent="0.25">
      <c r="A7925" s="1"/>
    </row>
    <row r="7926" spans="1:1" x14ac:dyDescent="0.25">
      <c r="A7926" s="1"/>
    </row>
    <row r="7927" spans="1:1" x14ac:dyDescent="0.25">
      <c r="A7927" s="1"/>
    </row>
    <row r="7928" spans="1:1" x14ac:dyDescent="0.25">
      <c r="A7928" s="1"/>
    </row>
    <row r="7929" spans="1:1" x14ac:dyDescent="0.25">
      <c r="A7929" s="1"/>
    </row>
    <row r="7930" spans="1:1" x14ac:dyDescent="0.25">
      <c r="A7930" s="1"/>
    </row>
    <row r="7931" spans="1:1" x14ac:dyDescent="0.25">
      <c r="A7931" s="1"/>
    </row>
    <row r="7932" spans="1:1" x14ac:dyDescent="0.25">
      <c r="A7932" s="1"/>
    </row>
    <row r="7933" spans="1:1" x14ac:dyDescent="0.25">
      <c r="A7933" s="1"/>
    </row>
    <row r="7934" spans="1:1" x14ac:dyDescent="0.25">
      <c r="A7934" s="1"/>
    </row>
    <row r="7935" spans="1:1" x14ac:dyDescent="0.25">
      <c r="A7935" s="1"/>
    </row>
    <row r="7936" spans="1:1" x14ac:dyDescent="0.25">
      <c r="A7936" s="1"/>
    </row>
    <row r="7937" spans="1:1" x14ac:dyDescent="0.25">
      <c r="A7937" s="1"/>
    </row>
    <row r="7938" spans="1:1" x14ac:dyDescent="0.25">
      <c r="A7938" s="1"/>
    </row>
    <row r="7939" spans="1:1" x14ac:dyDescent="0.25">
      <c r="A7939" s="1"/>
    </row>
    <row r="7940" spans="1:1" x14ac:dyDescent="0.25">
      <c r="A7940" s="1"/>
    </row>
    <row r="7941" spans="1:1" x14ac:dyDescent="0.25">
      <c r="A7941" s="1"/>
    </row>
    <row r="7942" spans="1:1" x14ac:dyDescent="0.25">
      <c r="A7942" s="1"/>
    </row>
    <row r="7943" spans="1:1" x14ac:dyDescent="0.25">
      <c r="A7943" s="1"/>
    </row>
    <row r="7944" spans="1:1" x14ac:dyDescent="0.25">
      <c r="A7944" s="1"/>
    </row>
    <row r="7945" spans="1:1" x14ac:dyDescent="0.25">
      <c r="A7945" s="1"/>
    </row>
    <row r="7946" spans="1:1" x14ac:dyDescent="0.25">
      <c r="A7946" s="1"/>
    </row>
    <row r="7947" spans="1:1" x14ac:dyDescent="0.25">
      <c r="A7947" s="1"/>
    </row>
    <row r="7948" spans="1:1" x14ac:dyDescent="0.25">
      <c r="A7948" s="1"/>
    </row>
    <row r="7949" spans="1:1" x14ac:dyDescent="0.25">
      <c r="A7949" s="1"/>
    </row>
    <row r="7950" spans="1:1" x14ac:dyDescent="0.25">
      <c r="A7950" s="1"/>
    </row>
    <row r="7951" spans="1:1" x14ac:dyDescent="0.25">
      <c r="A7951" s="1"/>
    </row>
    <row r="7952" spans="1:1" x14ac:dyDescent="0.25">
      <c r="A7952" s="1"/>
    </row>
    <row r="7953" spans="1:1" x14ac:dyDescent="0.25">
      <c r="A7953" s="1"/>
    </row>
    <row r="7954" spans="1:1" x14ac:dyDescent="0.25">
      <c r="A7954" s="1"/>
    </row>
    <row r="7955" spans="1:1" x14ac:dyDescent="0.25">
      <c r="A7955" s="1"/>
    </row>
    <row r="7956" spans="1:1" x14ac:dyDescent="0.25">
      <c r="A7956" s="1"/>
    </row>
    <row r="7957" spans="1:1" x14ac:dyDescent="0.25">
      <c r="A7957" s="1"/>
    </row>
    <row r="7958" spans="1:1" x14ac:dyDescent="0.25">
      <c r="A7958" s="1"/>
    </row>
    <row r="7959" spans="1:1" x14ac:dyDescent="0.25">
      <c r="A7959" s="1"/>
    </row>
    <row r="7960" spans="1:1" x14ac:dyDescent="0.25">
      <c r="A7960" s="1"/>
    </row>
    <row r="7961" spans="1:1" x14ac:dyDescent="0.25">
      <c r="A7961" s="1"/>
    </row>
    <row r="7962" spans="1:1" x14ac:dyDescent="0.25">
      <c r="A7962" s="1"/>
    </row>
    <row r="7963" spans="1:1" x14ac:dyDescent="0.25">
      <c r="A7963" s="1"/>
    </row>
    <row r="7964" spans="1:1" x14ac:dyDescent="0.25">
      <c r="A7964" s="1"/>
    </row>
    <row r="7965" spans="1:1" x14ac:dyDescent="0.25">
      <c r="A7965" s="1"/>
    </row>
    <row r="7966" spans="1:1" x14ac:dyDescent="0.25">
      <c r="A7966" s="1"/>
    </row>
    <row r="7967" spans="1:1" x14ac:dyDescent="0.25">
      <c r="A7967" s="1"/>
    </row>
    <row r="7968" spans="1:1" x14ac:dyDescent="0.25">
      <c r="A7968" s="1"/>
    </row>
    <row r="7969" spans="1:1" x14ac:dyDescent="0.25">
      <c r="A7969" s="1"/>
    </row>
    <row r="7970" spans="1:1" x14ac:dyDescent="0.25">
      <c r="A7970" s="1"/>
    </row>
    <row r="7971" spans="1:1" x14ac:dyDescent="0.25">
      <c r="A7971" s="1"/>
    </row>
    <row r="7972" spans="1:1" x14ac:dyDescent="0.25">
      <c r="A7972" s="1"/>
    </row>
    <row r="7973" spans="1:1" x14ac:dyDescent="0.25">
      <c r="A7973" s="1"/>
    </row>
    <row r="7974" spans="1:1" x14ac:dyDescent="0.25">
      <c r="A7974" s="1"/>
    </row>
    <row r="7975" spans="1:1" x14ac:dyDescent="0.25">
      <c r="A7975" s="1"/>
    </row>
    <row r="7976" spans="1:1" x14ac:dyDescent="0.25">
      <c r="A7976" s="1"/>
    </row>
    <row r="7977" spans="1:1" x14ac:dyDescent="0.25">
      <c r="A7977" s="1"/>
    </row>
    <row r="7978" spans="1:1" x14ac:dyDescent="0.25">
      <c r="A7978" s="1"/>
    </row>
    <row r="7979" spans="1:1" x14ac:dyDescent="0.25">
      <c r="A7979" s="1"/>
    </row>
    <row r="7980" spans="1:1" x14ac:dyDescent="0.25">
      <c r="A7980" s="1"/>
    </row>
    <row r="7981" spans="1:1" x14ac:dyDescent="0.25">
      <c r="A7981" s="1"/>
    </row>
    <row r="7982" spans="1:1" x14ac:dyDescent="0.25">
      <c r="A7982" s="1"/>
    </row>
    <row r="7983" spans="1:1" x14ac:dyDescent="0.25">
      <c r="A7983" s="1"/>
    </row>
    <row r="7984" spans="1:1" x14ac:dyDescent="0.25">
      <c r="A7984" s="1"/>
    </row>
    <row r="7985" spans="1:1" x14ac:dyDescent="0.25">
      <c r="A7985" s="1"/>
    </row>
    <row r="7986" spans="1:1" x14ac:dyDescent="0.25">
      <c r="A7986" s="1"/>
    </row>
    <row r="7987" spans="1:1" x14ac:dyDescent="0.25">
      <c r="A7987" s="1"/>
    </row>
    <row r="7988" spans="1:1" x14ac:dyDescent="0.25">
      <c r="A7988" s="1"/>
    </row>
    <row r="7989" spans="1:1" x14ac:dyDescent="0.25">
      <c r="A7989" s="1"/>
    </row>
    <row r="7990" spans="1:1" x14ac:dyDescent="0.25">
      <c r="A7990" s="1"/>
    </row>
    <row r="7991" spans="1:1" x14ac:dyDescent="0.25">
      <c r="A7991" s="1"/>
    </row>
    <row r="7992" spans="1:1" x14ac:dyDescent="0.25">
      <c r="A7992" s="1"/>
    </row>
    <row r="7993" spans="1:1" x14ac:dyDescent="0.25">
      <c r="A7993" s="1"/>
    </row>
    <row r="7994" spans="1:1" x14ac:dyDescent="0.25">
      <c r="A7994" s="1"/>
    </row>
    <row r="7995" spans="1:1" x14ac:dyDescent="0.25">
      <c r="A7995" s="1"/>
    </row>
    <row r="7996" spans="1:1" x14ac:dyDescent="0.25">
      <c r="A7996" s="1"/>
    </row>
    <row r="7997" spans="1:1" x14ac:dyDescent="0.25">
      <c r="A7997" s="1"/>
    </row>
    <row r="7998" spans="1:1" x14ac:dyDescent="0.25">
      <c r="A7998" s="1"/>
    </row>
    <row r="7999" spans="1:1" x14ac:dyDescent="0.25">
      <c r="A7999" s="1"/>
    </row>
    <row r="8000" spans="1:1" x14ac:dyDescent="0.25">
      <c r="A8000" s="1"/>
    </row>
    <row r="8001" spans="1:1" x14ac:dyDescent="0.25">
      <c r="A8001" s="1"/>
    </row>
    <row r="8002" spans="1:1" x14ac:dyDescent="0.25">
      <c r="A8002" s="1"/>
    </row>
    <row r="8003" spans="1:1" x14ac:dyDescent="0.25">
      <c r="A8003" s="1"/>
    </row>
    <row r="8004" spans="1:1" x14ac:dyDescent="0.25">
      <c r="A8004" s="1"/>
    </row>
    <row r="8005" spans="1:1" x14ac:dyDescent="0.25">
      <c r="A8005" s="1"/>
    </row>
    <row r="8006" spans="1:1" x14ac:dyDescent="0.25">
      <c r="A8006" s="1"/>
    </row>
    <row r="8007" spans="1:1" x14ac:dyDescent="0.25">
      <c r="A8007" s="1"/>
    </row>
    <row r="8008" spans="1:1" x14ac:dyDescent="0.25">
      <c r="A8008" s="1"/>
    </row>
    <row r="8009" spans="1:1" x14ac:dyDescent="0.25">
      <c r="A8009" s="1"/>
    </row>
    <row r="8010" spans="1:1" x14ac:dyDescent="0.25">
      <c r="A8010" s="1"/>
    </row>
    <row r="8011" spans="1:1" x14ac:dyDescent="0.25">
      <c r="A8011" s="1"/>
    </row>
    <row r="8012" spans="1:1" x14ac:dyDescent="0.25">
      <c r="A8012" s="1"/>
    </row>
    <row r="8013" spans="1:1" x14ac:dyDescent="0.25">
      <c r="A8013" s="1"/>
    </row>
    <row r="8014" spans="1:1" x14ac:dyDescent="0.25">
      <c r="A8014" s="1"/>
    </row>
    <row r="8015" spans="1:1" x14ac:dyDescent="0.25">
      <c r="A8015" s="1"/>
    </row>
    <row r="8016" spans="1:1" x14ac:dyDescent="0.25">
      <c r="A8016" s="1"/>
    </row>
    <row r="8017" spans="1:1" x14ac:dyDescent="0.25">
      <c r="A8017" s="1"/>
    </row>
    <row r="8018" spans="1:1" x14ac:dyDescent="0.25">
      <c r="A8018" s="1"/>
    </row>
    <row r="8019" spans="1:1" x14ac:dyDescent="0.25">
      <c r="A8019" s="1"/>
    </row>
    <row r="8020" spans="1:1" x14ac:dyDescent="0.25">
      <c r="A8020" s="1"/>
    </row>
    <row r="8021" spans="1:1" x14ac:dyDescent="0.25">
      <c r="A8021" s="1"/>
    </row>
    <row r="8022" spans="1:1" x14ac:dyDescent="0.25">
      <c r="A8022" s="1"/>
    </row>
    <row r="8023" spans="1:1" x14ac:dyDescent="0.25">
      <c r="A8023" s="1"/>
    </row>
    <row r="8024" spans="1:1" x14ac:dyDescent="0.25">
      <c r="A8024" s="1"/>
    </row>
    <row r="8025" spans="1:1" x14ac:dyDescent="0.25">
      <c r="A8025" s="1"/>
    </row>
    <row r="8026" spans="1:1" x14ac:dyDescent="0.25">
      <c r="A8026" s="1"/>
    </row>
    <row r="8027" spans="1:1" x14ac:dyDescent="0.25">
      <c r="A8027" s="1"/>
    </row>
    <row r="8028" spans="1:1" x14ac:dyDescent="0.25">
      <c r="A8028" s="1"/>
    </row>
    <row r="8029" spans="1:1" x14ac:dyDescent="0.25">
      <c r="A8029" s="1"/>
    </row>
    <row r="8030" spans="1:1" x14ac:dyDescent="0.25">
      <c r="A8030" s="1"/>
    </row>
    <row r="8031" spans="1:1" x14ac:dyDescent="0.25">
      <c r="A8031" s="1"/>
    </row>
    <row r="8032" spans="1:1" x14ac:dyDescent="0.25">
      <c r="A8032" s="1"/>
    </row>
    <row r="8033" spans="1:1" x14ac:dyDescent="0.25">
      <c r="A8033" s="1"/>
    </row>
    <row r="8034" spans="1:1" x14ac:dyDescent="0.25">
      <c r="A8034" s="1"/>
    </row>
    <row r="8035" spans="1:1" x14ac:dyDescent="0.25">
      <c r="A8035" s="1"/>
    </row>
    <row r="8036" spans="1:1" x14ac:dyDescent="0.25">
      <c r="A8036" s="1"/>
    </row>
    <row r="8037" spans="1:1" x14ac:dyDescent="0.25">
      <c r="A8037" s="1"/>
    </row>
    <row r="8038" spans="1:1" x14ac:dyDescent="0.25">
      <c r="A8038" s="1"/>
    </row>
    <row r="8039" spans="1:1" x14ac:dyDescent="0.25">
      <c r="A8039" s="1"/>
    </row>
    <row r="8040" spans="1:1" x14ac:dyDescent="0.25">
      <c r="A8040" s="1"/>
    </row>
    <row r="8041" spans="1:1" x14ac:dyDescent="0.25">
      <c r="A8041" s="1"/>
    </row>
    <row r="8042" spans="1:1" x14ac:dyDescent="0.25">
      <c r="A8042" s="1"/>
    </row>
    <row r="8043" spans="1:1" x14ac:dyDescent="0.25">
      <c r="A8043" s="1"/>
    </row>
    <row r="8044" spans="1:1" x14ac:dyDescent="0.25">
      <c r="A8044" s="1"/>
    </row>
    <row r="8045" spans="1:1" x14ac:dyDescent="0.25">
      <c r="A8045" s="1"/>
    </row>
    <row r="8046" spans="1:1" x14ac:dyDescent="0.25">
      <c r="A8046" s="1"/>
    </row>
    <row r="8047" spans="1:1" x14ac:dyDescent="0.25">
      <c r="A8047" s="1"/>
    </row>
    <row r="8048" spans="1:1" x14ac:dyDescent="0.25">
      <c r="A8048" s="1"/>
    </row>
    <row r="8049" spans="1:1" x14ac:dyDescent="0.25">
      <c r="A8049" s="1"/>
    </row>
    <row r="8050" spans="1:1" x14ac:dyDescent="0.25">
      <c r="A8050" s="1"/>
    </row>
    <row r="8051" spans="1:1" x14ac:dyDescent="0.25">
      <c r="A8051" s="1"/>
    </row>
    <row r="8052" spans="1:1" x14ac:dyDescent="0.25">
      <c r="A8052" s="1"/>
    </row>
    <row r="8053" spans="1:1" x14ac:dyDescent="0.25">
      <c r="A8053" s="1"/>
    </row>
    <row r="8054" spans="1:1" x14ac:dyDescent="0.25">
      <c r="A8054" s="1"/>
    </row>
    <row r="8055" spans="1:1" x14ac:dyDescent="0.25">
      <c r="A8055" s="1"/>
    </row>
    <row r="8056" spans="1:1" x14ac:dyDescent="0.25">
      <c r="A8056" s="1"/>
    </row>
    <row r="8057" spans="1:1" x14ac:dyDescent="0.25">
      <c r="A8057" s="1"/>
    </row>
    <row r="8058" spans="1:1" x14ac:dyDescent="0.25">
      <c r="A8058" s="1"/>
    </row>
    <row r="8059" spans="1:1" x14ac:dyDescent="0.25">
      <c r="A8059" s="1"/>
    </row>
    <row r="8060" spans="1:1" x14ac:dyDescent="0.25">
      <c r="A8060" s="1"/>
    </row>
    <row r="8061" spans="1:1" x14ac:dyDescent="0.25">
      <c r="A8061" s="1"/>
    </row>
    <row r="8062" spans="1:1" x14ac:dyDescent="0.25">
      <c r="A8062" s="1"/>
    </row>
    <row r="8063" spans="1:1" x14ac:dyDescent="0.25">
      <c r="A8063" s="1"/>
    </row>
    <row r="8064" spans="1:1" x14ac:dyDescent="0.25">
      <c r="A8064" s="1"/>
    </row>
    <row r="8065" spans="1:1" x14ac:dyDescent="0.25">
      <c r="A8065" s="1"/>
    </row>
    <row r="8066" spans="1:1" x14ac:dyDescent="0.25">
      <c r="A8066" s="1"/>
    </row>
    <row r="8067" spans="1:1" x14ac:dyDescent="0.25">
      <c r="A8067" s="1"/>
    </row>
    <row r="8068" spans="1:1" x14ac:dyDescent="0.25">
      <c r="A8068" s="1"/>
    </row>
    <row r="8069" spans="1:1" x14ac:dyDescent="0.25">
      <c r="A8069" s="1"/>
    </row>
    <row r="8070" spans="1:1" x14ac:dyDescent="0.25">
      <c r="A8070" s="1"/>
    </row>
    <row r="8071" spans="1:1" x14ac:dyDescent="0.25">
      <c r="A8071" s="1"/>
    </row>
    <row r="8072" spans="1:1" x14ac:dyDescent="0.25">
      <c r="A8072" s="1"/>
    </row>
    <row r="8073" spans="1:1" x14ac:dyDescent="0.25">
      <c r="A8073" s="1"/>
    </row>
    <row r="8074" spans="1:1" x14ac:dyDescent="0.25">
      <c r="A8074" s="1"/>
    </row>
    <row r="8075" spans="1:1" x14ac:dyDescent="0.25">
      <c r="A8075" s="1"/>
    </row>
    <row r="8076" spans="1:1" x14ac:dyDescent="0.25">
      <c r="A8076" s="1"/>
    </row>
    <row r="8077" spans="1:1" x14ac:dyDescent="0.25">
      <c r="A8077" s="1"/>
    </row>
    <row r="8078" spans="1:1" x14ac:dyDescent="0.25">
      <c r="A8078" s="1"/>
    </row>
    <row r="8079" spans="1:1" x14ac:dyDescent="0.25">
      <c r="A8079" s="1"/>
    </row>
    <row r="8080" spans="1:1" x14ac:dyDescent="0.25">
      <c r="A8080" s="1"/>
    </row>
    <row r="8081" spans="1:1" x14ac:dyDescent="0.25">
      <c r="A8081" s="1"/>
    </row>
    <row r="8082" spans="1:1" x14ac:dyDescent="0.25">
      <c r="A8082" s="1"/>
    </row>
    <row r="8083" spans="1:1" x14ac:dyDescent="0.25">
      <c r="A8083" s="1"/>
    </row>
    <row r="8084" spans="1:1" x14ac:dyDescent="0.25">
      <c r="A8084" s="1"/>
    </row>
    <row r="8085" spans="1:1" x14ac:dyDescent="0.25">
      <c r="A8085" s="1"/>
    </row>
    <row r="8086" spans="1:1" x14ac:dyDescent="0.25">
      <c r="A8086" s="1"/>
    </row>
    <row r="8087" spans="1:1" x14ac:dyDescent="0.25">
      <c r="A8087" s="1"/>
    </row>
    <row r="8088" spans="1:1" x14ac:dyDescent="0.25">
      <c r="A8088" s="1"/>
    </row>
    <row r="8089" spans="1:1" x14ac:dyDescent="0.25">
      <c r="A8089" s="1"/>
    </row>
    <row r="8090" spans="1:1" x14ac:dyDescent="0.25">
      <c r="A8090" s="1"/>
    </row>
    <row r="8091" spans="1:1" x14ac:dyDescent="0.25">
      <c r="A8091" s="1"/>
    </row>
    <row r="8092" spans="1:1" x14ac:dyDescent="0.25">
      <c r="A8092" s="1"/>
    </row>
    <row r="8093" spans="1:1" x14ac:dyDescent="0.25">
      <c r="A8093" s="1"/>
    </row>
    <row r="8094" spans="1:1" x14ac:dyDescent="0.25">
      <c r="A8094" s="1"/>
    </row>
    <row r="8095" spans="1:1" x14ac:dyDescent="0.25">
      <c r="A8095" s="1"/>
    </row>
    <row r="8096" spans="1:1" x14ac:dyDescent="0.25">
      <c r="A8096" s="1"/>
    </row>
    <row r="8097" spans="1:1" x14ac:dyDescent="0.25">
      <c r="A8097" s="1"/>
    </row>
    <row r="8098" spans="1:1" x14ac:dyDescent="0.25">
      <c r="A8098" s="1"/>
    </row>
    <row r="8099" spans="1:1" x14ac:dyDescent="0.25">
      <c r="A8099" s="1"/>
    </row>
    <row r="8100" spans="1:1" x14ac:dyDescent="0.25">
      <c r="A8100" s="1"/>
    </row>
    <row r="8101" spans="1:1" x14ac:dyDescent="0.25">
      <c r="A8101" s="1"/>
    </row>
    <row r="8102" spans="1:1" x14ac:dyDescent="0.25">
      <c r="A8102" s="1"/>
    </row>
    <row r="8103" spans="1:1" x14ac:dyDescent="0.25">
      <c r="A8103" s="1"/>
    </row>
    <row r="8104" spans="1:1" x14ac:dyDescent="0.25">
      <c r="A8104" s="1"/>
    </row>
    <row r="8105" spans="1:1" x14ac:dyDescent="0.25">
      <c r="A8105" s="1"/>
    </row>
    <row r="8106" spans="1:1" x14ac:dyDescent="0.25">
      <c r="A8106" s="1"/>
    </row>
    <row r="8107" spans="1:1" x14ac:dyDescent="0.25">
      <c r="A8107" s="1"/>
    </row>
    <row r="8108" spans="1:1" x14ac:dyDescent="0.25">
      <c r="A8108" s="1"/>
    </row>
    <row r="8109" spans="1:1" x14ac:dyDescent="0.25">
      <c r="A8109" s="1"/>
    </row>
    <row r="8110" spans="1:1" x14ac:dyDescent="0.25">
      <c r="A8110" s="1"/>
    </row>
    <row r="8111" spans="1:1" x14ac:dyDescent="0.25">
      <c r="A8111" s="1"/>
    </row>
    <row r="8112" spans="1:1" x14ac:dyDescent="0.25">
      <c r="A8112" s="1"/>
    </row>
    <row r="8113" spans="1:1" x14ac:dyDescent="0.25">
      <c r="A8113" s="1"/>
    </row>
    <row r="8114" spans="1:1" x14ac:dyDescent="0.25">
      <c r="A8114" s="1"/>
    </row>
    <row r="8115" spans="1:1" x14ac:dyDescent="0.25">
      <c r="A8115" s="1"/>
    </row>
    <row r="8116" spans="1:1" x14ac:dyDescent="0.25">
      <c r="A8116" s="1"/>
    </row>
    <row r="8117" spans="1:1" x14ac:dyDescent="0.25">
      <c r="A8117" s="1"/>
    </row>
    <row r="8118" spans="1:1" x14ac:dyDescent="0.25">
      <c r="A8118" s="1"/>
    </row>
    <row r="8119" spans="1:1" x14ac:dyDescent="0.25">
      <c r="A8119" s="1"/>
    </row>
    <row r="8120" spans="1:1" x14ac:dyDescent="0.25">
      <c r="A8120" s="1"/>
    </row>
    <row r="8121" spans="1:1" x14ac:dyDescent="0.25">
      <c r="A8121" s="1"/>
    </row>
    <row r="8122" spans="1:1" x14ac:dyDescent="0.25">
      <c r="A8122" s="1"/>
    </row>
    <row r="8123" spans="1:1" x14ac:dyDescent="0.25">
      <c r="A8123" s="1"/>
    </row>
    <row r="8124" spans="1:1" x14ac:dyDescent="0.25">
      <c r="A8124" s="1"/>
    </row>
    <row r="8125" spans="1:1" x14ac:dyDescent="0.25">
      <c r="A8125" s="1"/>
    </row>
    <row r="8126" spans="1:1" x14ac:dyDescent="0.25">
      <c r="A8126" s="1"/>
    </row>
    <row r="8127" spans="1:1" x14ac:dyDescent="0.25">
      <c r="A8127" s="1"/>
    </row>
    <row r="8128" spans="1:1" x14ac:dyDescent="0.25">
      <c r="A8128" s="1"/>
    </row>
    <row r="8129" spans="1:1" x14ac:dyDescent="0.25">
      <c r="A8129" s="1"/>
    </row>
    <row r="8130" spans="1:1" x14ac:dyDescent="0.25">
      <c r="A8130" s="1"/>
    </row>
    <row r="8131" spans="1:1" x14ac:dyDescent="0.25">
      <c r="A8131" s="1"/>
    </row>
    <row r="8132" spans="1:1" x14ac:dyDescent="0.25">
      <c r="A8132" s="1"/>
    </row>
    <row r="8133" spans="1:1" x14ac:dyDescent="0.25">
      <c r="A8133" s="1"/>
    </row>
    <row r="8134" spans="1:1" x14ac:dyDescent="0.25">
      <c r="A8134" s="1"/>
    </row>
    <row r="8135" spans="1:1" x14ac:dyDescent="0.25">
      <c r="A8135" s="1"/>
    </row>
    <row r="8136" spans="1:1" x14ac:dyDescent="0.25">
      <c r="A8136" s="1"/>
    </row>
    <row r="8137" spans="1:1" x14ac:dyDescent="0.25">
      <c r="A8137" s="1"/>
    </row>
    <row r="8138" spans="1:1" x14ac:dyDescent="0.25">
      <c r="A8138" s="1"/>
    </row>
    <row r="8139" spans="1:1" x14ac:dyDescent="0.25">
      <c r="A8139" s="1"/>
    </row>
    <row r="8140" spans="1:1" x14ac:dyDescent="0.25">
      <c r="A8140" s="1"/>
    </row>
    <row r="8141" spans="1:1" x14ac:dyDescent="0.25">
      <c r="A8141" s="1"/>
    </row>
    <row r="8142" spans="1:1" x14ac:dyDescent="0.25">
      <c r="A8142" s="1"/>
    </row>
    <row r="8143" spans="1:1" x14ac:dyDescent="0.25">
      <c r="A8143" s="1"/>
    </row>
    <row r="8144" spans="1:1" x14ac:dyDescent="0.25">
      <c r="A8144" s="1"/>
    </row>
    <row r="8145" spans="1:1" x14ac:dyDescent="0.25">
      <c r="A8145" s="1"/>
    </row>
    <row r="8146" spans="1:1" x14ac:dyDescent="0.25">
      <c r="A8146" s="1"/>
    </row>
    <row r="8147" spans="1:1" x14ac:dyDescent="0.25">
      <c r="A8147" s="1"/>
    </row>
    <row r="8148" spans="1:1" x14ac:dyDescent="0.25">
      <c r="A8148" s="1"/>
    </row>
    <row r="8149" spans="1:1" x14ac:dyDescent="0.25">
      <c r="A8149" s="1"/>
    </row>
    <row r="8150" spans="1:1" x14ac:dyDescent="0.25">
      <c r="A8150" s="1"/>
    </row>
    <row r="8151" spans="1:1" x14ac:dyDescent="0.25">
      <c r="A8151" s="1"/>
    </row>
    <row r="8152" spans="1:1" x14ac:dyDescent="0.25">
      <c r="A8152" s="1"/>
    </row>
    <row r="8153" spans="1:1" x14ac:dyDescent="0.25">
      <c r="A8153" s="1"/>
    </row>
    <row r="8154" spans="1:1" x14ac:dyDescent="0.25">
      <c r="A8154" s="1"/>
    </row>
    <row r="8155" spans="1:1" x14ac:dyDescent="0.25">
      <c r="A8155" s="1"/>
    </row>
    <row r="8156" spans="1:1" x14ac:dyDescent="0.25">
      <c r="A8156" s="1"/>
    </row>
    <row r="8157" spans="1:1" x14ac:dyDescent="0.25">
      <c r="A8157" s="1"/>
    </row>
    <row r="8158" spans="1:1" x14ac:dyDescent="0.25">
      <c r="A8158" s="1"/>
    </row>
    <row r="8159" spans="1:1" x14ac:dyDescent="0.25">
      <c r="A8159" s="1"/>
    </row>
    <row r="8160" spans="1:1" x14ac:dyDescent="0.25">
      <c r="A8160" s="1"/>
    </row>
    <row r="8161" spans="1:1" x14ac:dyDescent="0.25">
      <c r="A8161" s="1"/>
    </row>
    <row r="8162" spans="1:1" x14ac:dyDescent="0.25">
      <c r="A8162" s="1"/>
    </row>
    <row r="8163" spans="1:1" x14ac:dyDescent="0.25">
      <c r="A8163" s="1"/>
    </row>
    <row r="8164" spans="1:1" x14ac:dyDescent="0.25">
      <c r="A8164" s="1"/>
    </row>
    <row r="8165" spans="1:1" x14ac:dyDescent="0.25">
      <c r="A8165" s="1"/>
    </row>
    <row r="8166" spans="1:1" x14ac:dyDescent="0.25">
      <c r="A8166" s="1"/>
    </row>
    <row r="8167" spans="1:1" x14ac:dyDescent="0.25">
      <c r="A8167" s="1"/>
    </row>
    <row r="8168" spans="1:1" x14ac:dyDescent="0.25">
      <c r="A8168" s="1"/>
    </row>
    <row r="8169" spans="1:1" x14ac:dyDescent="0.25">
      <c r="A8169" s="1"/>
    </row>
    <row r="8170" spans="1:1" x14ac:dyDescent="0.25">
      <c r="A8170" s="1"/>
    </row>
    <row r="8171" spans="1:1" x14ac:dyDescent="0.25">
      <c r="A8171" s="1"/>
    </row>
    <row r="8172" spans="1:1" x14ac:dyDescent="0.25">
      <c r="A8172" s="1"/>
    </row>
    <row r="8173" spans="1:1" x14ac:dyDescent="0.25">
      <c r="A8173" s="1"/>
    </row>
    <row r="8174" spans="1:1" x14ac:dyDescent="0.25">
      <c r="A8174" s="1"/>
    </row>
    <row r="8175" spans="1:1" x14ac:dyDescent="0.25">
      <c r="A8175" s="1"/>
    </row>
    <row r="8176" spans="1:1" x14ac:dyDescent="0.25">
      <c r="A8176" s="1"/>
    </row>
    <row r="8177" spans="1:1" x14ac:dyDescent="0.25">
      <c r="A8177" s="1"/>
    </row>
    <row r="8178" spans="1:1" x14ac:dyDescent="0.25">
      <c r="A8178" s="1"/>
    </row>
    <row r="8179" spans="1:1" x14ac:dyDescent="0.25">
      <c r="A8179" s="1"/>
    </row>
    <row r="8180" spans="1:1" x14ac:dyDescent="0.25">
      <c r="A8180" s="1"/>
    </row>
    <row r="8181" spans="1:1" x14ac:dyDescent="0.25">
      <c r="A8181" s="1"/>
    </row>
    <row r="8182" spans="1:1" x14ac:dyDescent="0.25">
      <c r="A8182" s="1"/>
    </row>
    <row r="8183" spans="1:1" x14ac:dyDescent="0.25">
      <c r="A8183" s="1"/>
    </row>
    <row r="8184" spans="1:1" x14ac:dyDescent="0.25">
      <c r="A8184" s="1"/>
    </row>
    <row r="8185" spans="1:1" x14ac:dyDescent="0.25">
      <c r="A8185" s="1"/>
    </row>
    <row r="8186" spans="1:1" x14ac:dyDescent="0.25">
      <c r="A8186" s="1"/>
    </row>
    <row r="8187" spans="1:1" x14ac:dyDescent="0.25">
      <c r="A8187" s="1"/>
    </row>
    <row r="8188" spans="1:1" x14ac:dyDescent="0.25">
      <c r="A8188" s="1"/>
    </row>
    <row r="8189" spans="1:1" x14ac:dyDescent="0.25">
      <c r="A8189" s="1"/>
    </row>
    <row r="8190" spans="1:1" x14ac:dyDescent="0.25">
      <c r="A8190" s="1"/>
    </row>
    <row r="8191" spans="1:1" x14ac:dyDescent="0.25">
      <c r="A8191" s="1"/>
    </row>
    <row r="8192" spans="1:1" x14ac:dyDescent="0.25">
      <c r="A8192" s="1"/>
    </row>
    <row r="8193" spans="1:1" x14ac:dyDescent="0.25">
      <c r="A8193" s="1"/>
    </row>
    <row r="8194" spans="1:1" x14ac:dyDescent="0.25">
      <c r="A8194" s="1"/>
    </row>
    <row r="8195" spans="1:1" x14ac:dyDescent="0.25">
      <c r="A8195" s="1"/>
    </row>
    <row r="8196" spans="1:1" x14ac:dyDescent="0.25">
      <c r="A8196" s="1"/>
    </row>
    <row r="8197" spans="1:1" x14ac:dyDescent="0.25">
      <c r="A8197" s="1"/>
    </row>
    <row r="8198" spans="1:1" x14ac:dyDescent="0.25">
      <c r="A8198" s="1"/>
    </row>
    <row r="8199" spans="1:1" x14ac:dyDescent="0.25">
      <c r="A8199" s="1"/>
    </row>
    <row r="8200" spans="1:1" x14ac:dyDescent="0.25">
      <c r="A8200" s="1"/>
    </row>
    <row r="8201" spans="1:1" x14ac:dyDescent="0.25">
      <c r="A8201" s="1"/>
    </row>
    <row r="8202" spans="1:1" x14ac:dyDescent="0.25">
      <c r="A8202" s="1"/>
    </row>
    <row r="8203" spans="1:1" x14ac:dyDescent="0.25">
      <c r="A8203" s="1"/>
    </row>
    <row r="8204" spans="1:1" x14ac:dyDescent="0.25">
      <c r="A8204" s="1"/>
    </row>
    <row r="8205" spans="1:1" x14ac:dyDescent="0.25">
      <c r="A8205" s="1"/>
    </row>
    <row r="8206" spans="1:1" x14ac:dyDescent="0.25">
      <c r="A8206" s="1"/>
    </row>
    <row r="8207" spans="1:1" x14ac:dyDescent="0.25">
      <c r="A8207" s="1"/>
    </row>
    <row r="8208" spans="1:1" x14ac:dyDescent="0.25">
      <c r="A8208" s="1"/>
    </row>
    <row r="8209" spans="1:1" x14ac:dyDescent="0.25">
      <c r="A8209" s="1"/>
    </row>
    <row r="8210" spans="1:1" x14ac:dyDescent="0.25">
      <c r="A8210" s="1"/>
    </row>
    <row r="8211" spans="1:1" x14ac:dyDescent="0.25">
      <c r="A8211" s="1"/>
    </row>
    <row r="8212" spans="1:1" x14ac:dyDescent="0.25">
      <c r="A8212" s="1"/>
    </row>
    <row r="8213" spans="1:1" x14ac:dyDescent="0.25">
      <c r="A8213" s="1"/>
    </row>
    <row r="8214" spans="1:1" x14ac:dyDescent="0.25">
      <c r="A8214" s="1"/>
    </row>
    <row r="8215" spans="1:1" x14ac:dyDescent="0.25">
      <c r="A8215" s="1"/>
    </row>
    <row r="8216" spans="1:1" x14ac:dyDescent="0.25">
      <c r="A8216" s="1"/>
    </row>
    <row r="8217" spans="1:1" x14ac:dyDescent="0.25">
      <c r="A8217" s="1"/>
    </row>
    <row r="8218" spans="1:1" x14ac:dyDescent="0.25">
      <c r="A8218" s="1"/>
    </row>
    <row r="8219" spans="1:1" x14ac:dyDescent="0.25">
      <c r="A8219" s="1"/>
    </row>
    <row r="8220" spans="1:1" x14ac:dyDescent="0.25">
      <c r="A8220" s="1"/>
    </row>
    <row r="8221" spans="1:1" x14ac:dyDescent="0.25">
      <c r="A8221" s="1"/>
    </row>
    <row r="8222" spans="1:1" x14ac:dyDescent="0.25">
      <c r="A8222" s="1"/>
    </row>
    <row r="8223" spans="1:1" x14ac:dyDescent="0.25">
      <c r="A8223" s="1"/>
    </row>
    <row r="8224" spans="1:1" x14ac:dyDescent="0.25">
      <c r="A8224" s="1"/>
    </row>
    <row r="8225" spans="1:1" x14ac:dyDescent="0.25">
      <c r="A8225" s="1"/>
    </row>
    <row r="8226" spans="1:1" x14ac:dyDescent="0.25">
      <c r="A8226" s="1"/>
    </row>
    <row r="8227" spans="1:1" x14ac:dyDescent="0.25">
      <c r="A8227" s="1"/>
    </row>
    <row r="8228" spans="1:1" x14ac:dyDescent="0.25">
      <c r="A8228" s="1"/>
    </row>
    <row r="8229" spans="1:1" x14ac:dyDescent="0.25">
      <c r="A8229" s="1"/>
    </row>
    <row r="8230" spans="1:1" x14ac:dyDescent="0.25">
      <c r="A8230" s="1"/>
    </row>
    <row r="8231" spans="1:1" x14ac:dyDescent="0.25">
      <c r="A8231" s="1"/>
    </row>
    <row r="8232" spans="1:1" x14ac:dyDescent="0.25">
      <c r="A8232" s="1"/>
    </row>
    <row r="8233" spans="1:1" x14ac:dyDescent="0.25">
      <c r="A8233" s="1"/>
    </row>
    <row r="8234" spans="1:1" x14ac:dyDescent="0.25">
      <c r="A8234" s="1"/>
    </row>
    <row r="8235" spans="1:1" x14ac:dyDescent="0.25">
      <c r="A8235" s="1"/>
    </row>
    <row r="8236" spans="1:1" x14ac:dyDescent="0.25">
      <c r="A8236" s="1"/>
    </row>
    <row r="8237" spans="1:1" x14ac:dyDescent="0.25">
      <c r="A8237" s="1"/>
    </row>
    <row r="8238" spans="1:1" x14ac:dyDescent="0.25">
      <c r="A8238" s="1"/>
    </row>
    <row r="8239" spans="1:1" x14ac:dyDescent="0.25">
      <c r="A8239" s="1"/>
    </row>
    <row r="8240" spans="1:1" x14ac:dyDescent="0.25">
      <c r="A8240" s="1"/>
    </row>
    <row r="8241" spans="1:1" x14ac:dyDescent="0.25">
      <c r="A8241" s="1"/>
    </row>
    <row r="8242" spans="1:1" x14ac:dyDescent="0.25">
      <c r="A8242" s="1"/>
    </row>
    <row r="8243" spans="1:1" x14ac:dyDescent="0.25">
      <c r="A8243" s="1"/>
    </row>
    <row r="8244" spans="1:1" x14ac:dyDescent="0.25">
      <c r="A8244" s="1"/>
    </row>
    <row r="8245" spans="1:1" x14ac:dyDescent="0.25">
      <c r="A8245" s="1"/>
    </row>
    <row r="8246" spans="1:1" x14ac:dyDescent="0.25">
      <c r="A8246" s="1"/>
    </row>
    <row r="8247" spans="1:1" x14ac:dyDescent="0.25">
      <c r="A8247" s="1"/>
    </row>
    <row r="8248" spans="1:1" x14ac:dyDescent="0.25">
      <c r="A8248" s="1"/>
    </row>
    <row r="8249" spans="1:1" x14ac:dyDescent="0.25">
      <c r="A8249" s="1"/>
    </row>
    <row r="8250" spans="1:1" x14ac:dyDescent="0.25">
      <c r="A8250" s="1"/>
    </row>
    <row r="8251" spans="1:1" x14ac:dyDescent="0.25">
      <c r="A8251" s="1"/>
    </row>
    <row r="8252" spans="1:1" x14ac:dyDescent="0.25">
      <c r="A8252" s="1"/>
    </row>
    <row r="8253" spans="1:1" x14ac:dyDescent="0.25">
      <c r="A8253" s="1"/>
    </row>
    <row r="8254" spans="1:1" x14ac:dyDescent="0.25">
      <c r="A8254" s="1"/>
    </row>
    <row r="8255" spans="1:1" x14ac:dyDescent="0.25">
      <c r="A8255" s="1"/>
    </row>
    <row r="8256" spans="1:1" x14ac:dyDescent="0.25">
      <c r="A8256" s="1"/>
    </row>
    <row r="8257" spans="1:1" x14ac:dyDescent="0.25">
      <c r="A8257" s="1"/>
    </row>
    <row r="8258" spans="1:1" x14ac:dyDescent="0.25">
      <c r="A8258" s="1"/>
    </row>
    <row r="8259" spans="1:1" x14ac:dyDescent="0.25">
      <c r="A8259" s="1"/>
    </row>
    <row r="8260" spans="1:1" x14ac:dyDescent="0.25">
      <c r="A8260" s="1"/>
    </row>
    <row r="8261" spans="1:1" x14ac:dyDescent="0.25">
      <c r="A8261" s="1"/>
    </row>
    <row r="8262" spans="1:1" x14ac:dyDescent="0.25">
      <c r="A8262" s="1"/>
    </row>
    <row r="8263" spans="1:1" x14ac:dyDescent="0.25">
      <c r="A8263" s="1"/>
    </row>
    <row r="8264" spans="1:1" x14ac:dyDescent="0.25">
      <c r="A8264" s="1"/>
    </row>
    <row r="8265" spans="1:1" x14ac:dyDescent="0.25">
      <c r="A8265" s="1"/>
    </row>
    <row r="8266" spans="1:1" x14ac:dyDescent="0.25">
      <c r="A8266" s="1"/>
    </row>
    <row r="8267" spans="1:1" x14ac:dyDescent="0.25">
      <c r="A8267" s="1"/>
    </row>
    <row r="8268" spans="1:1" x14ac:dyDescent="0.25">
      <c r="A8268" s="1"/>
    </row>
    <row r="8269" spans="1:1" x14ac:dyDescent="0.25">
      <c r="A8269" s="1"/>
    </row>
    <row r="8270" spans="1:1" x14ac:dyDescent="0.25">
      <c r="A8270" s="1"/>
    </row>
    <row r="8271" spans="1:1" x14ac:dyDescent="0.25">
      <c r="A8271" s="1"/>
    </row>
    <row r="8272" spans="1:1" x14ac:dyDescent="0.25">
      <c r="A8272" s="1"/>
    </row>
    <row r="8273" spans="1:1" x14ac:dyDescent="0.25">
      <c r="A8273" s="1"/>
    </row>
    <row r="8274" spans="1:1" x14ac:dyDescent="0.25">
      <c r="A8274" s="1"/>
    </row>
    <row r="8275" spans="1:1" x14ac:dyDescent="0.25">
      <c r="A8275" s="1"/>
    </row>
    <row r="8276" spans="1:1" x14ac:dyDescent="0.25">
      <c r="A8276" s="1"/>
    </row>
    <row r="8277" spans="1:1" x14ac:dyDescent="0.25">
      <c r="A8277" s="1"/>
    </row>
    <row r="8278" spans="1:1" x14ac:dyDescent="0.25">
      <c r="A8278" s="1"/>
    </row>
    <row r="8279" spans="1:1" x14ac:dyDescent="0.25">
      <c r="A8279" s="1"/>
    </row>
    <row r="8280" spans="1:1" x14ac:dyDescent="0.25">
      <c r="A8280" s="1"/>
    </row>
    <row r="8281" spans="1:1" x14ac:dyDescent="0.25">
      <c r="A8281" s="1"/>
    </row>
    <row r="8282" spans="1:1" x14ac:dyDescent="0.25">
      <c r="A8282" s="1"/>
    </row>
    <row r="8283" spans="1:1" x14ac:dyDescent="0.25">
      <c r="A8283" s="1"/>
    </row>
    <row r="8284" spans="1:1" x14ac:dyDescent="0.25">
      <c r="A8284" s="1"/>
    </row>
    <row r="8285" spans="1:1" x14ac:dyDescent="0.25">
      <c r="A8285" s="1"/>
    </row>
    <row r="8286" spans="1:1" x14ac:dyDescent="0.25">
      <c r="A8286" s="1"/>
    </row>
    <row r="8287" spans="1:1" x14ac:dyDescent="0.25">
      <c r="A8287" s="1"/>
    </row>
    <row r="8288" spans="1:1" x14ac:dyDescent="0.25">
      <c r="A8288" s="1"/>
    </row>
    <row r="8289" spans="1:1" x14ac:dyDescent="0.25">
      <c r="A8289" s="1"/>
    </row>
    <row r="8290" spans="1:1" x14ac:dyDescent="0.25">
      <c r="A8290" s="1"/>
    </row>
    <row r="8291" spans="1:1" x14ac:dyDescent="0.25">
      <c r="A8291" s="1"/>
    </row>
    <row r="8292" spans="1:1" x14ac:dyDescent="0.25">
      <c r="A8292" s="1"/>
    </row>
    <row r="8293" spans="1:1" x14ac:dyDescent="0.25">
      <c r="A8293" s="1"/>
    </row>
    <row r="8294" spans="1:1" x14ac:dyDescent="0.25">
      <c r="A8294" s="1"/>
    </row>
    <row r="8295" spans="1:1" x14ac:dyDescent="0.25">
      <c r="A8295" s="1"/>
    </row>
    <row r="8296" spans="1:1" x14ac:dyDescent="0.25">
      <c r="A8296" s="1"/>
    </row>
    <row r="8297" spans="1:1" x14ac:dyDescent="0.25">
      <c r="A8297" s="1"/>
    </row>
    <row r="8298" spans="1:1" x14ac:dyDescent="0.25">
      <c r="A8298" s="1"/>
    </row>
    <row r="8299" spans="1:1" x14ac:dyDescent="0.25">
      <c r="A8299" s="1"/>
    </row>
    <row r="8300" spans="1:1" x14ac:dyDescent="0.25">
      <c r="A8300" s="1"/>
    </row>
    <row r="8301" spans="1:1" x14ac:dyDescent="0.25">
      <c r="A8301" s="1"/>
    </row>
    <row r="8302" spans="1:1" x14ac:dyDescent="0.25">
      <c r="A8302" s="1"/>
    </row>
    <row r="8303" spans="1:1" x14ac:dyDescent="0.25">
      <c r="A8303" s="1"/>
    </row>
    <row r="8304" spans="1:1" x14ac:dyDescent="0.25">
      <c r="A8304" s="1"/>
    </row>
    <row r="8305" spans="1:1" x14ac:dyDescent="0.25">
      <c r="A8305" s="1"/>
    </row>
    <row r="8306" spans="1:1" x14ac:dyDescent="0.25">
      <c r="A8306" s="1"/>
    </row>
    <row r="8307" spans="1:1" x14ac:dyDescent="0.25">
      <c r="A8307" s="1"/>
    </row>
    <row r="8308" spans="1:1" x14ac:dyDescent="0.25">
      <c r="A8308" s="1"/>
    </row>
    <row r="8309" spans="1:1" x14ac:dyDescent="0.25">
      <c r="A8309" s="1"/>
    </row>
    <row r="8310" spans="1:1" x14ac:dyDescent="0.25">
      <c r="A8310" s="1"/>
    </row>
    <row r="8311" spans="1:1" x14ac:dyDescent="0.25">
      <c r="A8311" s="1"/>
    </row>
    <row r="8312" spans="1:1" x14ac:dyDescent="0.25">
      <c r="A8312" s="1"/>
    </row>
    <row r="8313" spans="1:1" x14ac:dyDescent="0.25">
      <c r="A8313" s="1"/>
    </row>
    <row r="8314" spans="1:1" x14ac:dyDescent="0.25">
      <c r="A8314" s="1"/>
    </row>
    <row r="8315" spans="1:1" x14ac:dyDescent="0.25">
      <c r="A8315" s="1"/>
    </row>
    <row r="8316" spans="1:1" x14ac:dyDescent="0.25">
      <c r="A8316" s="1"/>
    </row>
    <row r="8317" spans="1:1" x14ac:dyDescent="0.25">
      <c r="A8317" s="1"/>
    </row>
    <row r="8318" spans="1:1" x14ac:dyDescent="0.25">
      <c r="A8318" s="1"/>
    </row>
    <row r="8319" spans="1:1" x14ac:dyDescent="0.25">
      <c r="A8319" s="1"/>
    </row>
    <row r="8320" spans="1:1" x14ac:dyDescent="0.25">
      <c r="A8320" s="1"/>
    </row>
    <row r="8321" spans="1:1" x14ac:dyDescent="0.25">
      <c r="A8321" s="1"/>
    </row>
    <row r="8322" spans="1:1" x14ac:dyDescent="0.25">
      <c r="A8322" s="1"/>
    </row>
    <row r="8323" spans="1:1" x14ac:dyDescent="0.25">
      <c r="A8323" s="1"/>
    </row>
    <row r="8324" spans="1:1" x14ac:dyDescent="0.25">
      <c r="A8324" s="1"/>
    </row>
    <row r="8325" spans="1:1" x14ac:dyDescent="0.25">
      <c r="A8325" s="1"/>
    </row>
    <row r="8326" spans="1:1" x14ac:dyDescent="0.25">
      <c r="A8326" s="1"/>
    </row>
    <row r="8327" spans="1:1" x14ac:dyDescent="0.25">
      <c r="A8327" s="1"/>
    </row>
    <row r="8328" spans="1:1" x14ac:dyDescent="0.25">
      <c r="A8328" s="1"/>
    </row>
    <row r="8329" spans="1:1" x14ac:dyDescent="0.25">
      <c r="A8329" s="1"/>
    </row>
    <row r="8330" spans="1:1" x14ac:dyDescent="0.25">
      <c r="A8330" s="1"/>
    </row>
    <row r="8331" spans="1:1" x14ac:dyDescent="0.25">
      <c r="A8331" s="1"/>
    </row>
    <row r="8332" spans="1:1" x14ac:dyDescent="0.25">
      <c r="A8332" s="1"/>
    </row>
    <row r="8333" spans="1:1" x14ac:dyDescent="0.25">
      <c r="A8333" s="1"/>
    </row>
    <row r="8334" spans="1:1" x14ac:dyDescent="0.25">
      <c r="A8334" s="1"/>
    </row>
    <row r="8335" spans="1:1" x14ac:dyDescent="0.25">
      <c r="A8335" s="1"/>
    </row>
    <row r="8336" spans="1:1" x14ac:dyDescent="0.25">
      <c r="A8336" s="1"/>
    </row>
    <row r="8337" spans="1:1" x14ac:dyDescent="0.25">
      <c r="A8337" s="1"/>
    </row>
    <row r="8338" spans="1:1" x14ac:dyDescent="0.25">
      <c r="A8338" s="1"/>
    </row>
    <row r="8339" spans="1:1" x14ac:dyDescent="0.25">
      <c r="A8339" s="1"/>
    </row>
    <row r="8340" spans="1:1" x14ac:dyDescent="0.25">
      <c r="A8340" s="1"/>
    </row>
    <row r="8341" spans="1:1" x14ac:dyDescent="0.25">
      <c r="A8341" s="1"/>
    </row>
    <row r="8342" spans="1:1" x14ac:dyDescent="0.25">
      <c r="A8342" s="1"/>
    </row>
    <row r="8343" spans="1:1" x14ac:dyDescent="0.25">
      <c r="A8343" s="1"/>
    </row>
    <row r="8344" spans="1:1" x14ac:dyDescent="0.25">
      <c r="A8344" s="1"/>
    </row>
    <row r="8345" spans="1:1" x14ac:dyDescent="0.25">
      <c r="A8345" s="1"/>
    </row>
    <row r="8346" spans="1:1" x14ac:dyDescent="0.25">
      <c r="A8346" s="1"/>
    </row>
    <row r="8347" spans="1:1" x14ac:dyDescent="0.25">
      <c r="A8347" s="1"/>
    </row>
    <row r="8348" spans="1:1" x14ac:dyDescent="0.25">
      <c r="A8348" s="1"/>
    </row>
    <row r="8349" spans="1:1" x14ac:dyDescent="0.25">
      <c r="A8349" s="1"/>
    </row>
    <row r="8350" spans="1:1" x14ac:dyDescent="0.25">
      <c r="A8350" s="1"/>
    </row>
    <row r="8351" spans="1:1" x14ac:dyDescent="0.25">
      <c r="A8351" s="1"/>
    </row>
    <row r="8352" spans="1:1" x14ac:dyDescent="0.25">
      <c r="A8352" s="1"/>
    </row>
    <row r="8353" spans="1:1" x14ac:dyDescent="0.25">
      <c r="A8353" s="1"/>
    </row>
    <row r="8354" spans="1:1" x14ac:dyDescent="0.25">
      <c r="A8354" s="1"/>
    </row>
    <row r="8355" spans="1:1" x14ac:dyDescent="0.25">
      <c r="A8355" s="1"/>
    </row>
    <row r="8356" spans="1:1" x14ac:dyDescent="0.25">
      <c r="A8356" s="1"/>
    </row>
    <row r="8357" spans="1:1" x14ac:dyDescent="0.25">
      <c r="A8357" s="1"/>
    </row>
    <row r="8358" spans="1:1" x14ac:dyDescent="0.25">
      <c r="A8358" s="1"/>
    </row>
    <row r="8359" spans="1:1" x14ac:dyDescent="0.25">
      <c r="A8359" s="1"/>
    </row>
    <row r="8360" spans="1:1" x14ac:dyDescent="0.25">
      <c r="A8360" s="1"/>
    </row>
    <row r="8361" spans="1:1" x14ac:dyDescent="0.25">
      <c r="A8361" s="1"/>
    </row>
    <row r="8362" spans="1:1" x14ac:dyDescent="0.25">
      <c r="A8362" s="1"/>
    </row>
    <row r="8363" spans="1:1" x14ac:dyDescent="0.25">
      <c r="A8363" s="1"/>
    </row>
    <row r="8364" spans="1:1" x14ac:dyDescent="0.25">
      <c r="A8364" s="1"/>
    </row>
    <row r="8365" spans="1:1" x14ac:dyDescent="0.25">
      <c r="A8365" s="1"/>
    </row>
    <row r="8366" spans="1:1" x14ac:dyDescent="0.25">
      <c r="A8366" s="1"/>
    </row>
    <row r="8367" spans="1:1" x14ac:dyDescent="0.25">
      <c r="A8367" s="1"/>
    </row>
    <row r="8368" spans="1:1" x14ac:dyDescent="0.25">
      <c r="A8368" s="1"/>
    </row>
    <row r="8369" spans="1:1" x14ac:dyDescent="0.25">
      <c r="A8369" s="1"/>
    </row>
    <row r="8370" spans="1:1" x14ac:dyDescent="0.25">
      <c r="A8370" s="1"/>
    </row>
    <row r="8371" spans="1:1" x14ac:dyDescent="0.25">
      <c r="A8371" s="1"/>
    </row>
    <row r="8372" spans="1:1" x14ac:dyDescent="0.25">
      <c r="A8372" s="1"/>
    </row>
    <row r="8373" spans="1:1" x14ac:dyDescent="0.25">
      <c r="A8373" s="1"/>
    </row>
    <row r="8374" spans="1:1" x14ac:dyDescent="0.25">
      <c r="A8374" s="1"/>
    </row>
    <row r="8375" spans="1:1" x14ac:dyDescent="0.25">
      <c r="A8375" s="1"/>
    </row>
    <row r="8376" spans="1:1" x14ac:dyDescent="0.25">
      <c r="A8376" s="1"/>
    </row>
    <row r="8377" spans="1:1" x14ac:dyDescent="0.25">
      <c r="A8377" s="1"/>
    </row>
    <row r="8378" spans="1:1" x14ac:dyDescent="0.25">
      <c r="A8378" s="1"/>
    </row>
    <row r="8379" spans="1:1" x14ac:dyDescent="0.25">
      <c r="A8379" s="1"/>
    </row>
    <row r="8380" spans="1:1" x14ac:dyDescent="0.25">
      <c r="A8380" s="1"/>
    </row>
    <row r="8381" spans="1:1" x14ac:dyDescent="0.25">
      <c r="A8381" s="1"/>
    </row>
    <row r="8382" spans="1:1" x14ac:dyDescent="0.25">
      <c r="A8382" s="1"/>
    </row>
    <row r="8383" spans="1:1" x14ac:dyDescent="0.25">
      <c r="A8383" s="1"/>
    </row>
    <row r="8384" spans="1:1" x14ac:dyDescent="0.25">
      <c r="A8384" s="1"/>
    </row>
    <row r="8385" spans="1:1" x14ac:dyDescent="0.25">
      <c r="A8385" s="1"/>
    </row>
    <row r="8386" spans="1:1" x14ac:dyDescent="0.25">
      <c r="A8386" s="1"/>
    </row>
    <row r="8387" spans="1:1" x14ac:dyDescent="0.25">
      <c r="A8387" s="1"/>
    </row>
    <row r="8388" spans="1:1" x14ac:dyDescent="0.25">
      <c r="A8388" s="1"/>
    </row>
    <row r="8389" spans="1:1" x14ac:dyDescent="0.25">
      <c r="A8389" s="1"/>
    </row>
    <row r="8390" spans="1:1" x14ac:dyDescent="0.25">
      <c r="A8390" s="1"/>
    </row>
    <row r="8391" spans="1:1" x14ac:dyDescent="0.25">
      <c r="A8391" s="1"/>
    </row>
    <row r="8392" spans="1:1" x14ac:dyDescent="0.25">
      <c r="A8392" s="1"/>
    </row>
    <row r="8393" spans="1:1" x14ac:dyDescent="0.25">
      <c r="A8393" s="1"/>
    </row>
    <row r="8394" spans="1:1" x14ac:dyDescent="0.25">
      <c r="A8394" s="1"/>
    </row>
    <row r="8395" spans="1:1" x14ac:dyDescent="0.25">
      <c r="A8395" s="1"/>
    </row>
    <row r="8396" spans="1:1" x14ac:dyDescent="0.25">
      <c r="A8396" s="1"/>
    </row>
    <row r="8397" spans="1:1" x14ac:dyDescent="0.25">
      <c r="A8397" s="1"/>
    </row>
    <row r="8398" spans="1:1" x14ac:dyDescent="0.25">
      <c r="A8398" s="1"/>
    </row>
    <row r="8399" spans="1:1" x14ac:dyDescent="0.25">
      <c r="A8399" s="1"/>
    </row>
    <row r="8400" spans="1:1" x14ac:dyDescent="0.25">
      <c r="A8400" s="1"/>
    </row>
    <row r="8401" spans="1:1" x14ac:dyDescent="0.25">
      <c r="A8401" s="1"/>
    </row>
    <row r="8402" spans="1:1" x14ac:dyDescent="0.25">
      <c r="A8402" s="1"/>
    </row>
    <row r="8403" spans="1:1" x14ac:dyDescent="0.25">
      <c r="A8403" s="1"/>
    </row>
    <row r="8404" spans="1:1" x14ac:dyDescent="0.25">
      <c r="A8404" s="1"/>
    </row>
    <row r="8405" spans="1:1" x14ac:dyDescent="0.25">
      <c r="A8405" s="1"/>
    </row>
    <row r="8406" spans="1:1" x14ac:dyDescent="0.25">
      <c r="A8406" s="1"/>
    </row>
    <row r="8407" spans="1:1" x14ac:dyDescent="0.25">
      <c r="A8407" s="1"/>
    </row>
    <row r="8408" spans="1:1" x14ac:dyDescent="0.25">
      <c r="A8408" s="1"/>
    </row>
    <row r="8409" spans="1:1" x14ac:dyDescent="0.25">
      <c r="A8409" s="1"/>
    </row>
    <row r="8410" spans="1:1" x14ac:dyDescent="0.25">
      <c r="A8410" s="1"/>
    </row>
    <row r="8411" spans="1:1" x14ac:dyDescent="0.25">
      <c r="A8411" s="1"/>
    </row>
    <row r="8412" spans="1:1" x14ac:dyDescent="0.25">
      <c r="A8412" s="1"/>
    </row>
    <row r="8413" spans="1:1" x14ac:dyDescent="0.25">
      <c r="A8413" s="1"/>
    </row>
    <row r="8414" spans="1:1" x14ac:dyDescent="0.25">
      <c r="A8414" s="1"/>
    </row>
    <row r="8415" spans="1:1" x14ac:dyDescent="0.25">
      <c r="A8415" s="1"/>
    </row>
    <row r="8416" spans="1:1" x14ac:dyDescent="0.25">
      <c r="A8416" s="1"/>
    </row>
    <row r="8417" spans="1:1" x14ac:dyDescent="0.25">
      <c r="A8417" s="1"/>
    </row>
    <row r="8418" spans="1:1" x14ac:dyDescent="0.25">
      <c r="A8418" s="1"/>
    </row>
    <row r="8419" spans="1:1" x14ac:dyDescent="0.25">
      <c r="A8419" s="1"/>
    </row>
    <row r="8420" spans="1:1" x14ac:dyDescent="0.25">
      <c r="A8420" s="1"/>
    </row>
    <row r="8421" spans="1:1" x14ac:dyDescent="0.25">
      <c r="A8421" s="1"/>
    </row>
    <row r="8422" spans="1:1" x14ac:dyDescent="0.25">
      <c r="A8422" s="1"/>
    </row>
    <row r="8423" spans="1:1" x14ac:dyDescent="0.25">
      <c r="A8423" s="1"/>
    </row>
    <row r="8424" spans="1:1" x14ac:dyDescent="0.25">
      <c r="A8424" s="1"/>
    </row>
    <row r="8425" spans="1:1" x14ac:dyDescent="0.25">
      <c r="A8425" s="1"/>
    </row>
    <row r="8426" spans="1:1" x14ac:dyDescent="0.25">
      <c r="A8426" s="1"/>
    </row>
    <row r="8427" spans="1:1" x14ac:dyDescent="0.25">
      <c r="A8427" s="1"/>
    </row>
    <row r="8428" spans="1:1" x14ac:dyDescent="0.25">
      <c r="A8428" s="1"/>
    </row>
    <row r="8429" spans="1:1" x14ac:dyDescent="0.25">
      <c r="A8429" s="1"/>
    </row>
    <row r="8430" spans="1:1" x14ac:dyDescent="0.25">
      <c r="A8430" s="1"/>
    </row>
    <row r="8431" spans="1:1" x14ac:dyDescent="0.25">
      <c r="A8431" s="1"/>
    </row>
    <row r="8432" spans="1:1" x14ac:dyDescent="0.25">
      <c r="A8432" s="1"/>
    </row>
    <row r="8433" spans="1:1" x14ac:dyDescent="0.25">
      <c r="A8433" s="1"/>
    </row>
    <row r="8434" spans="1:1" x14ac:dyDescent="0.25">
      <c r="A8434" s="1"/>
    </row>
    <row r="8435" spans="1:1" x14ac:dyDescent="0.25">
      <c r="A8435" s="1"/>
    </row>
    <row r="8436" spans="1:1" x14ac:dyDescent="0.25">
      <c r="A8436" s="1"/>
    </row>
    <row r="8437" spans="1:1" x14ac:dyDescent="0.25">
      <c r="A8437" s="1"/>
    </row>
    <row r="8438" spans="1:1" x14ac:dyDescent="0.25">
      <c r="A8438" s="1"/>
    </row>
    <row r="8439" spans="1:1" x14ac:dyDescent="0.25">
      <c r="A8439" s="1"/>
    </row>
    <row r="8440" spans="1:1" x14ac:dyDescent="0.25">
      <c r="A8440" s="1"/>
    </row>
    <row r="8441" spans="1:1" x14ac:dyDescent="0.25">
      <c r="A8441" s="1"/>
    </row>
    <row r="8442" spans="1:1" x14ac:dyDescent="0.25">
      <c r="A8442" s="1"/>
    </row>
    <row r="8443" spans="1:1" x14ac:dyDescent="0.25">
      <c r="A8443" s="1"/>
    </row>
    <row r="8444" spans="1:1" x14ac:dyDescent="0.25">
      <c r="A8444" s="1"/>
    </row>
    <row r="8445" spans="1:1" x14ac:dyDescent="0.25">
      <c r="A8445" s="1"/>
    </row>
    <row r="8446" spans="1:1" x14ac:dyDescent="0.25">
      <c r="A8446" s="1"/>
    </row>
    <row r="8447" spans="1:1" x14ac:dyDescent="0.25">
      <c r="A8447" s="1"/>
    </row>
    <row r="8448" spans="1:1" x14ac:dyDescent="0.25">
      <c r="A8448" s="1"/>
    </row>
    <row r="8449" spans="1:1" x14ac:dyDescent="0.25">
      <c r="A8449" s="1"/>
    </row>
    <row r="8450" spans="1:1" x14ac:dyDescent="0.25">
      <c r="A8450" s="1"/>
    </row>
    <row r="8451" spans="1:1" x14ac:dyDescent="0.25">
      <c r="A8451" s="1"/>
    </row>
    <row r="8452" spans="1:1" x14ac:dyDescent="0.25">
      <c r="A8452" s="1"/>
    </row>
    <row r="8453" spans="1:1" x14ac:dyDescent="0.25">
      <c r="A8453" s="1"/>
    </row>
    <row r="8454" spans="1:1" x14ac:dyDescent="0.25">
      <c r="A8454" s="1"/>
    </row>
    <row r="8455" spans="1:1" x14ac:dyDescent="0.25">
      <c r="A8455" s="1"/>
    </row>
    <row r="8456" spans="1:1" x14ac:dyDescent="0.25">
      <c r="A8456" s="1"/>
    </row>
    <row r="8457" spans="1:1" x14ac:dyDescent="0.25">
      <c r="A8457" s="1"/>
    </row>
    <row r="8458" spans="1:1" x14ac:dyDescent="0.25">
      <c r="A8458" s="1"/>
    </row>
    <row r="8459" spans="1:1" x14ac:dyDescent="0.25">
      <c r="A8459" s="1"/>
    </row>
    <row r="8460" spans="1:1" x14ac:dyDescent="0.25">
      <c r="A8460" s="1"/>
    </row>
    <row r="8461" spans="1:1" x14ac:dyDescent="0.25">
      <c r="A8461" s="1"/>
    </row>
    <row r="8462" spans="1:1" x14ac:dyDescent="0.25">
      <c r="A8462" s="1"/>
    </row>
    <row r="8463" spans="1:1" x14ac:dyDescent="0.25">
      <c r="A8463" s="1"/>
    </row>
    <row r="8464" spans="1:1" x14ac:dyDescent="0.25">
      <c r="A8464" s="1"/>
    </row>
    <row r="8465" spans="1:1" x14ac:dyDescent="0.25">
      <c r="A8465" s="1"/>
    </row>
    <row r="8466" spans="1:1" x14ac:dyDescent="0.25">
      <c r="A8466" s="1"/>
    </row>
    <row r="8467" spans="1:1" x14ac:dyDescent="0.25">
      <c r="A8467" s="1"/>
    </row>
    <row r="8468" spans="1:1" x14ac:dyDescent="0.25">
      <c r="A8468" s="1"/>
    </row>
    <row r="8469" spans="1:1" x14ac:dyDescent="0.25">
      <c r="A8469" s="1"/>
    </row>
    <row r="8470" spans="1:1" x14ac:dyDescent="0.25">
      <c r="A8470" s="1"/>
    </row>
    <row r="8471" spans="1:1" x14ac:dyDescent="0.25">
      <c r="A8471" s="1"/>
    </row>
    <row r="8472" spans="1:1" x14ac:dyDescent="0.25">
      <c r="A8472" s="1"/>
    </row>
    <row r="8473" spans="1:1" x14ac:dyDescent="0.25">
      <c r="A8473" s="1"/>
    </row>
    <row r="8474" spans="1:1" x14ac:dyDescent="0.25">
      <c r="A8474" s="1"/>
    </row>
    <row r="8475" spans="1:1" x14ac:dyDescent="0.25">
      <c r="A8475" s="1"/>
    </row>
    <row r="8476" spans="1:1" x14ac:dyDescent="0.25">
      <c r="A8476" s="1"/>
    </row>
    <row r="8477" spans="1:1" x14ac:dyDescent="0.25">
      <c r="A8477" s="1"/>
    </row>
    <row r="8478" spans="1:1" x14ac:dyDescent="0.25">
      <c r="A8478" s="1"/>
    </row>
    <row r="8479" spans="1:1" x14ac:dyDescent="0.25">
      <c r="A8479" s="1"/>
    </row>
    <row r="8480" spans="1:1" x14ac:dyDescent="0.25">
      <c r="A8480" s="1"/>
    </row>
    <row r="8481" spans="1:1" x14ac:dyDescent="0.25">
      <c r="A8481" s="1"/>
    </row>
    <row r="8482" spans="1:1" x14ac:dyDescent="0.25">
      <c r="A8482" s="1"/>
    </row>
    <row r="8483" spans="1:1" x14ac:dyDescent="0.25">
      <c r="A8483" s="1"/>
    </row>
    <row r="8484" spans="1:1" x14ac:dyDescent="0.25">
      <c r="A8484" s="1"/>
    </row>
    <row r="8485" spans="1:1" x14ac:dyDescent="0.25">
      <c r="A8485" s="1"/>
    </row>
    <row r="8486" spans="1:1" x14ac:dyDescent="0.25">
      <c r="A8486" s="1"/>
    </row>
    <row r="8487" spans="1:1" x14ac:dyDescent="0.25">
      <c r="A8487" s="1"/>
    </row>
    <row r="8488" spans="1:1" x14ac:dyDescent="0.25">
      <c r="A8488" s="1"/>
    </row>
    <row r="8489" spans="1:1" x14ac:dyDescent="0.25">
      <c r="A8489" s="1"/>
    </row>
    <row r="8490" spans="1:1" x14ac:dyDescent="0.25">
      <c r="A8490" s="1"/>
    </row>
    <row r="8491" spans="1:1" x14ac:dyDescent="0.25">
      <c r="A8491" s="1"/>
    </row>
    <row r="8492" spans="1:1" x14ac:dyDescent="0.25">
      <c r="A8492" s="1"/>
    </row>
    <row r="8493" spans="1:1" x14ac:dyDescent="0.25">
      <c r="A8493" s="1"/>
    </row>
    <row r="8494" spans="1:1" x14ac:dyDescent="0.25">
      <c r="A8494" s="1"/>
    </row>
    <row r="8495" spans="1:1" x14ac:dyDescent="0.25">
      <c r="A8495" s="1"/>
    </row>
    <row r="8496" spans="1:1" x14ac:dyDescent="0.25">
      <c r="A8496" s="1"/>
    </row>
    <row r="8497" spans="1:1" x14ac:dyDescent="0.25">
      <c r="A8497" s="1"/>
    </row>
    <row r="8498" spans="1:1" x14ac:dyDescent="0.25">
      <c r="A8498" s="1"/>
    </row>
    <row r="8499" spans="1:1" x14ac:dyDescent="0.25">
      <c r="A8499" s="1"/>
    </row>
    <row r="8500" spans="1:1" x14ac:dyDescent="0.25">
      <c r="A8500" s="1"/>
    </row>
    <row r="8501" spans="1:1" x14ac:dyDescent="0.25">
      <c r="A8501" s="1"/>
    </row>
    <row r="8502" spans="1:1" x14ac:dyDescent="0.25">
      <c r="A8502" s="1"/>
    </row>
    <row r="8503" spans="1:1" x14ac:dyDescent="0.25">
      <c r="A8503" s="1"/>
    </row>
    <row r="8504" spans="1:1" x14ac:dyDescent="0.25">
      <c r="A8504" s="1"/>
    </row>
    <row r="8505" spans="1:1" x14ac:dyDescent="0.25">
      <c r="A8505" s="1"/>
    </row>
    <row r="8506" spans="1:1" x14ac:dyDescent="0.25">
      <c r="A8506" s="1"/>
    </row>
    <row r="8507" spans="1:1" x14ac:dyDescent="0.25">
      <c r="A8507" s="1"/>
    </row>
    <row r="8508" spans="1:1" x14ac:dyDescent="0.25">
      <c r="A8508" s="1"/>
    </row>
    <row r="8509" spans="1:1" x14ac:dyDescent="0.25">
      <c r="A8509" s="1"/>
    </row>
    <row r="8510" spans="1:1" x14ac:dyDescent="0.25">
      <c r="A8510" s="1"/>
    </row>
    <row r="8511" spans="1:1" x14ac:dyDescent="0.25">
      <c r="A8511" s="1"/>
    </row>
    <row r="8512" spans="1:1" x14ac:dyDescent="0.25">
      <c r="A8512" s="1"/>
    </row>
    <row r="8513" spans="1:1" x14ac:dyDescent="0.25">
      <c r="A8513" s="1"/>
    </row>
    <row r="8514" spans="1:1" x14ac:dyDescent="0.25">
      <c r="A8514" s="1"/>
    </row>
    <row r="8515" spans="1:1" x14ac:dyDescent="0.25">
      <c r="A8515" s="1"/>
    </row>
    <row r="8516" spans="1:1" x14ac:dyDescent="0.25">
      <c r="A8516" s="1"/>
    </row>
    <row r="8517" spans="1:1" x14ac:dyDescent="0.25">
      <c r="A8517" s="1"/>
    </row>
    <row r="8518" spans="1:1" x14ac:dyDescent="0.25">
      <c r="A8518" s="1"/>
    </row>
    <row r="8519" spans="1:1" x14ac:dyDescent="0.25">
      <c r="A8519" s="1"/>
    </row>
    <row r="8520" spans="1:1" x14ac:dyDescent="0.25">
      <c r="A8520" s="1"/>
    </row>
    <row r="8521" spans="1:1" x14ac:dyDescent="0.25">
      <c r="A8521" s="1"/>
    </row>
    <row r="8522" spans="1:1" x14ac:dyDescent="0.25">
      <c r="A8522" s="1"/>
    </row>
    <row r="8523" spans="1:1" x14ac:dyDescent="0.25">
      <c r="A8523" s="1"/>
    </row>
    <row r="8524" spans="1:1" x14ac:dyDescent="0.25">
      <c r="A8524" s="1"/>
    </row>
    <row r="8525" spans="1:1" x14ac:dyDescent="0.25">
      <c r="A8525" s="1"/>
    </row>
    <row r="8526" spans="1:1" x14ac:dyDescent="0.25">
      <c r="A8526" s="1"/>
    </row>
    <row r="8527" spans="1:1" x14ac:dyDescent="0.25">
      <c r="A8527" s="1"/>
    </row>
    <row r="8528" spans="1:1" x14ac:dyDescent="0.25">
      <c r="A8528" s="1"/>
    </row>
    <row r="8529" spans="1:1" x14ac:dyDescent="0.25">
      <c r="A8529" s="1"/>
    </row>
    <row r="8530" spans="1:1" x14ac:dyDescent="0.25">
      <c r="A8530" s="1"/>
    </row>
    <row r="8531" spans="1:1" x14ac:dyDescent="0.25">
      <c r="A8531" s="1"/>
    </row>
    <row r="8532" spans="1:1" x14ac:dyDescent="0.25">
      <c r="A8532" s="1"/>
    </row>
    <row r="8533" spans="1:1" x14ac:dyDescent="0.25">
      <c r="A8533" s="1"/>
    </row>
    <row r="8534" spans="1:1" x14ac:dyDescent="0.25">
      <c r="A8534" s="1"/>
    </row>
    <row r="8535" spans="1:1" x14ac:dyDescent="0.25">
      <c r="A8535" s="1"/>
    </row>
    <row r="8536" spans="1:1" x14ac:dyDescent="0.25">
      <c r="A8536" s="1"/>
    </row>
    <row r="8537" spans="1:1" x14ac:dyDescent="0.25">
      <c r="A8537" s="1"/>
    </row>
    <row r="8538" spans="1:1" x14ac:dyDescent="0.25">
      <c r="A8538" s="1"/>
    </row>
    <row r="8539" spans="1:1" x14ac:dyDescent="0.25">
      <c r="A8539" s="1"/>
    </row>
    <row r="8540" spans="1:1" x14ac:dyDescent="0.25">
      <c r="A8540" s="1"/>
    </row>
    <row r="8541" spans="1:1" x14ac:dyDescent="0.25">
      <c r="A8541" s="1"/>
    </row>
    <row r="8542" spans="1:1" x14ac:dyDescent="0.25">
      <c r="A8542" s="1"/>
    </row>
    <row r="8543" spans="1:1" x14ac:dyDescent="0.25">
      <c r="A8543" s="1"/>
    </row>
    <row r="8544" spans="1:1" x14ac:dyDescent="0.25">
      <c r="A8544" s="1"/>
    </row>
    <row r="8545" spans="1:1" x14ac:dyDescent="0.25">
      <c r="A8545" s="1"/>
    </row>
    <row r="8546" spans="1:1" x14ac:dyDescent="0.25">
      <c r="A8546" s="1"/>
    </row>
    <row r="8547" spans="1:1" x14ac:dyDescent="0.25">
      <c r="A8547" s="1"/>
    </row>
    <row r="8548" spans="1:1" x14ac:dyDescent="0.25">
      <c r="A8548" s="1"/>
    </row>
    <row r="8549" spans="1:1" x14ac:dyDescent="0.25">
      <c r="A8549" s="1"/>
    </row>
    <row r="8550" spans="1:1" x14ac:dyDescent="0.25">
      <c r="A8550" s="1"/>
    </row>
    <row r="8551" spans="1:1" x14ac:dyDescent="0.25">
      <c r="A8551" s="1"/>
    </row>
    <row r="8552" spans="1:1" x14ac:dyDescent="0.25">
      <c r="A8552" s="1"/>
    </row>
    <row r="8553" spans="1:1" x14ac:dyDescent="0.25">
      <c r="A8553" s="1"/>
    </row>
    <row r="8554" spans="1:1" x14ac:dyDescent="0.25">
      <c r="A8554" s="1"/>
    </row>
    <row r="8555" spans="1:1" x14ac:dyDescent="0.25">
      <c r="A8555" s="1"/>
    </row>
    <row r="8556" spans="1:1" x14ac:dyDescent="0.25">
      <c r="A8556" s="1"/>
    </row>
    <row r="8557" spans="1:1" x14ac:dyDescent="0.25">
      <c r="A8557" s="1"/>
    </row>
    <row r="8558" spans="1:1" x14ac:dyDescent="0.25">
      <c r="A8558" s="1"/>
    </row>
    <row r="8559" spans="1:1" x14ac:dyDescent="0.25">
      <c r="A8559" s="1"/>
    </row>
    <row r="8560" spans="1:1" x14ac:dyDescent="0.25">
      <c r="A8560" s="1"/>
    </row>
    <row r="8561" spans="1:1" x14ac:dyDescent="0.25">
      <c r="A8561" s="1"/>
    </row>
    <row r="8562" spans="1:1" x14ac:dyDescent="0.25">
      <c r="A8562" s="1"/>
    </row>
    <row r="8563" spans="1:1" x14ac:dyDescent="0.25">
      <c r="A8563" s="1"/>
    </row>
    <row r="8564" spans="1:1" x14ac:dyDescent="0.25">
      <c r="A8564" s="1"/>
    </row>
    <row r="8565" spans="1:1" x14ac:dyDescent="0.25">
      <c r="A8565" s="1"/>
    </row>
    <row r="8566" spans="1:1" x14ac:dyDescent="0.25">
      <c r="A8566" s="1"/>
    </row>
    <row r="8567" spans="1:1" x14ac:dyDescent="0.25">
      <c r="A8567" s="1"/>
    </row>
    <row r="8568" spans="1:1" x14ac:dyDescent="0.25">
      <c r="A8568" s="1"/>
    </row>
    <row r="8569" spans="1:1" x14ac:dyDescent="0.25">
      <c r="A8569" s="1"/>
    </row>
    <row r="8570" spans="1:1" x14ac:dyDescent="0.25">
      <c r="A8570" s="1"/>
    </row>
    <row r="8571" spans="1:1" x14ac:dyDescent="0.25">
      <c r="A8571" s="1"/>
    </row>
    <row r="8572" spans="1:1" x14ac:dyDescent="0.25">
      <c r="A8572" s="1"/>
    </row>
    <row r="8573" spans="1:1" x14ac:dyDescent="0.25">
      <c r="A8573" s="1"/>
    </row>
    <row r="8574" spans="1:1" x14ac:dyDescent="0.25">
      <c r="A8574" s="1"/>
    </row>
    <row r="8575" spans="1:1" x14ac:dyDescent="0.25">
      <c r="A8575" s="1"/>
    </row>
    <row r="8576" spans="1:1" x14ac:dyDescent="0.25">
      <c r="A8576" s="1"/>
    </row>
    <row r="8577" spans="1:1" x14ac:dyDescent="0.25">
      <c r="A8577" s="1"/>
    </row>
    <row r="8578" spans="1:1" x14ac:dyDescent="0.25">
      <c r="A8578" s="1"/>
    </row>
    <row r="8579" spans="1:1" x14ac:dyDescent="0.25">
      <c r="A8579" s="1"/>
    </row>
    <row r="8580" spans="1:1" x14ac:dyDescent="0.25">
      <c r="A8580" s="1"/>
    </row>
    <row r="8581" spans="1:1" x14ac:dyDescent="0.25">
      <c r="A8581" s="1"/>
    </row>
    <row r="8582" spans="1:1" x14ac:dyDescent="0.25">
      <c r="A8582" s="1"/>
    </row>
    <row r="8583" spans="1:1" x14ac:dyDescent="0.25">
      <c r="A8583" s="1"/>
    </row>
    <row r="8584" spans="1:1" x14ac:dyDescent="0.25">
      <c r="A8584" s="1"/>
    </row>
    <row r="8585" spans="1:1" x14ac:dyDescent="0.25">
      <c r="A8585" s="1"/>
    </row>
    <row r="8586" spans="1:1" x14ac:dyDescent="0.25">
      <c r="A8586" s="1"/>
    </row>
    <row r="8587" spans="1:1" x14ac:dyDescent="0.25">
      <c r="A8587" s="1"/>
    </row>
    <row r="8588" spans="1:1" x14ac:dyDescent="0.25">
      <c r="A8588" s="1"/>
    </row>
    <row r="8589" spans="1:1" x14ac:dyDescent="0.25">
      <c r="A8589" s="1"/>
    </row>
    <row r="8590" spans="1:1" x14ac:dyDescent="0.25">
      <c r="A8590" s="1"/>
    </row>
    <row r="8591" spans="1:1" x14ac:dyDescent="0.25">
      <c r="A8591" s="1"/>
    </row>
    <row r="8592" spans="1:1" x14ac:dyDescent="0.25">
      <c r="A8592" s="1"/>
    </row>
    <row r="8593" spans="1:1" x14ac:dyDescent="0.25">
      <c r="A8593" s="1"/>
    </row>
    <row r="8594" spans="1:1" x14ac:dyDescent="0.25">
      <c r="A8594" s="1"/>
    </row>
    <row r="8595" spans="1:1" x14ac:dyDescent="0.25">
      <c r="A8595" s="1"/>
    </row>
    <row r="8596" spans="1:1" x14ac:dyDescent="0.25">
      <c r="A8596" s="1"/>
    </row>
    <row r="8597" spans="1:1" x14ac:dyDescent="0.25">
      <c r="A8597" s="1"/>
    </row>
    <row r="8598" spans="1:1" x14ac:dyDescent="0.25">
      <c r="A8598" s="1"/>
    </row>
    <row r="8599" spans="1:1" x14ac:dyDescent="0.25">
      <c r="A8599" s="1"/>
    </row>
    <row r="8600" spans="1:1" x14ac:dyDescent="0.25">
      <c r="A8600" s="1"/>
    </row>
    <row r="8601" spans="1:1" x14ac:dyDescent="0.25">
      <c r="A8601" s="1"/>
    </row>
    <row r="8602" spans="1:1" x14ac:dyDescent="0.25">
      <c r="A8602" s="1"/>
    </row>
    <row r="8603" spans="1:1" x14ac:dyDescent="0.25">
      <c r="A8603" s="1"/>
    </row>
    <row r="8604" spans="1:1" x14ac:dyDescent="0.25">
      <c r="A8604" s="1"/>
    </row>
    <row r="8605" spans="1:1" x14ac:dyDescent="0.25">
      <c r="A8605" s="1"/>
    </row>
    <row r="8606" spans="1:1" x14ac:dyDescent="0.25">
      <c r="A8606" s="1"/>
    </row>
    <row r="8607" spans="1:1" x14ac:dyDescent="0.25">
      <c r="A8607" s="1"/>
    </row>
    <row r="8608" spans="1:1" x14ac:dyDescent="0.25">
      <c r="A8608" s="1"/>
    </row>
    <row r="8609" spans="1:1" x14ac:dyDescent="0.25">
      <c r="A8609" s="1"/>
    </row>
    <row r="8610" spans="1:1" x14ac:dyDescent="0.25">
      <c r="A8610" s="1"/>
    </row>
    <row r="8611" spans="1:1" x14ac:dyDescent="0.25">
      <c r="A8611" s="1"/>
    </row>
    <row r="8612" spans="1:1" x14ac:dyDescent="0.25">
      <c r="A8612" s="1"/>
    </row>
    <row r="8613" spans="1:1" x14ac:dyDescent="0.25">
      <c r="A8613" s="1"/>
    </row>
    <row r="8614" spans="1:1" x14ac:dyDescent="0.25">
      <c r="A8614" s="1"/>
    </row>
    <row r="8615" spans="1:1" x14ac:dyDescent="0.25">
      <c r="A8615" s="1"/>
    </row>
    <row r="8616" spans="1:1" x14ac:dyDescent="0.25">
      <c r="A8616" s="1"/>
    </row>
    <row r="8617" spans="1:1" x14ac:dyDescent="0.25">
      <c r="A8617" s="1"/>
    </row>
    <row r="8618" spans="1:1" x14ac:dyDescent="0.25">
      <c r="A8618" s="1"/>
    </row>
    <row r="8619" spans="1:1" x14ac:dyDescent="0.25">
      <c r="A8619" s="1"/>
    </row>
    <row r="8620" spans="1:1" x14ac:dyDescent="0.25">
      <c r="A8620" s="1"/>
    </row>
    <row r="8621" spans="1:1" x14ac:dyDescent="0.25">
      <c r="A8621" s="1"/>
    </row>
    <row r="8622" spans="1:1" x14ac:dyDescent="0.25">
      <c r="A8622" s="1"/>
    </row>
    <row r="8623" spans="1:1" x14ac:dyDescent="0.25">
      <c r="A8623" s="1"/>
    </row>
    <row r="8624" spans="1:1" x14ac:dyDescent="0.25">
      <c r="A8624" s="1"/>
    </row>
    <row r="8625" spans="1:1" x14ac:dyDescent="0.25">
      <c r="A8625" s="1"/>
    </row>
    <row r="8626" spans="1:1" x14ac:dyDescent="0.25">
      <c r="A8626" s="1"/>
    </row>
    <row r="8627" spans="1:1" x14ac:dyDescent="0.25">
      <c r="A8627" s="1"/>
    </row>
    <row r="8628" spans="1:1" x14ac:dyDescent="0.25">
      <c r="A8628" s="1"/>
    </row>
    <row r="8629" spans="1:1" x14ac:dyDescent="0.25">
      <c r="A8629" s="1"/>
    </row>
    <row r="8630" spans="1:1" x14ac:dyDescent="0.25">
      <c r="A8630" s="1"/>
    </row>
    <row r="8631" spans="1:1" x14ac:dyDescent="0.25">
      <c r="A8631" s="1"/>
    </row>
    <row r="8632" spans="1:1" x14ac:dyDescent="0.25">
      <c r="A8632" s="1"/>
    </row>
    <row r="8633" spans="1:1" x14ac:dyDescent="0.25">
      <c r="A8633" s="1"/>
    </row>
    <row r="8634" spans="1:1" x14ac:dyDescent="0.25">
      <c r="A8634" s="1"/>
    </row>
    <row r="8635" spans="1:1" x14ac:dyDescent="0.25">
      <c r="A8635" s="1"/>
    </row>
    <row r="8636" spans="1:1" x14ac:dyDescent="0.25">
      <c r="A8636" s="1"/>
    </row>
    <row r="8637" spans="1:1" x14ac:dyDescent="0.25">
      <c r="A8637" s="1"/>
    </row>
    <row r="8638" spans="1:1" x14ac:dyDescent="0.25">
      <c r="A8638" s="1"/>
    </row>
    <row r="8639" spans="1:1" x14ac:dyDescent="0.25">
      <c r="A8639" s="1"/>
    </row>
    <row r="8640" spans="1:1" x14ac:dyDescent="0.25">
      <c r="A8640" s="1"/>
    </row>
    <row r="8641" spans="1:1" x14ac:dyDescent="0.25">
      <c r="A8641" s="1"/>
    </row>
    <row r="8642" spans="1:1" x14ac:dyDescent="0.25">
      <c r="A8642" s="1"/>
    </row>
    <row r="8643" spans="1:1" x14ac:dyDescent="0.25">
      <c r="A8643" s="1"/>
    </row>
    <row r="8644" spans="1:1" x14ac:dyDescent="0.25">
      <c r="A8644" s="1"/>
    </row>
    <row r="8645" spans="1:1" x14ac:dyDescent="0.25">
      <c r="A8645" s="1"/>
    </row>
    <row r="8646" spans="1:1" x14ac:dyDescent="0.25">
      <c r="A8646" s="1"/>
    </row>
    <row r="8647" spans="1:1" x14ac:dyDescent="0.25">
      <c r="A8647" s="1"/>
    </row>
    <row r="8648" spans="1:1" x14ac:dyDescent="0.25">
      <c r="A8648" s="1"/>
    </row>
    <row r="8649" spans="1:1" x14ac:dyDescent="0.25">
      <c r="A8649" s="1"/>
    </row>
    <row r="8650" spans="1:1" x14ac:dyDescent="0.25">
      <c r="A8650" s="1"/>
    </row>
    <row r="8651" spans="1:1" x14ac:dyDescent="0.25">
      <c r="A8651" s="1"/>
    </row>
    <row r="8652" spans="1:1" x14ac:dyDescent="0.25">
      <c r="A8652" s="1"/>
    </row>
    <row r="8653" spans="1:1" x14ac:dyDescent="0.25">
      <c r="A8653" s="1"/>
    </row>
    <row r="8654" spans="1:1" x14ac:dyDescent="0.25">
      <c r="A8654" s="1"/>
    </row>
    <row r="8655" spans="1:1" x14ac:dyDescent="0.25">
      <c r="A8655" s="1"/>
    </row>
    <row r="8656" spans="1:1" x14ac:dyDescent="0.25">
      <c r="A8656" s="1"/>
    </row>
    <row r="8657" spans="1:1" x14ac:dyDescent="0.25">
      <c r="A8657" s="1"/>
    </row>
    <row r="8658" spans="1:1" x14ac:dyDescent="0.25">
      <c r="A8658" s="1"/>
    </row>
    <row r="8659" spans="1:1" x14ac:dyDescent="0.25">
      <c r="A8659" s="1"/>
    </row>
    <row r="8660" spans="1:1" x14ac:dyDescent="0.25">
      <c r="A8660" s="1"/>
    </row>
    <row r="8661" spans="1:1" x14ac:dyDescent="0.25">
      <c r="A8661" s="1"/>
    </row>
    <row r="8662" spans="1:1" x14ac:dyDescent="0.25">
      <c r="A8662" s="1"/>
    </row>
    <row r="8663" spans="1:1" x14ac:dyDescent="0.25">
      <c r="A8663" s="1"/>
    </row>
    <row r="8664" spans="1:1" x14ac:dyDescent="0.25">
      <c r="A8664" s="1"/>
    </row>
    <row r="8665" spans="1:1" x14ac:dyDescent="0.25">
      <c r="A8665" s="1"/>
    </row>
    <row r="8666" spans="1:1" x14ac:dyDescent="0.25">
      <c r="A8666" s="1"/>
    </row>
    <row r="8667" spans="1:1" x14ac:dyDescent="0.25">
      <c r="A8667" s="1"/>
    </row>
    <row r="8668" spans="1:1" x14ac:dyDescent="0.25">
      <c r="A8668" s="1"/>
    </row>
    <row r="8669" spans="1:1" x14ac:dyDescent="0.25">
      <c r="A8669" s="1"/>
    </row>
    <row r="8670" spans="1:1" x14ac:dyDescent="0.25">
      <c r="A8670" s="1"/>
    </row>
    <row r="8671" spans="1:1" x14ac:dyDescent="0.25">
      <c r="A8671" s="1"/>
    </row>
    <row r="8672" spans="1:1" x14ac:dyDescent="0.25">
      <c r="A8672" s="1"/>
    </row>
    <row r="8673" spans="1:1" x14ac:dyDescent="0.25">
      <c r="A8673" s="1"/>
    </row>
    <row r="8674" spans="1:1" x14ac:dyDescent="0.25">
      <c r="A8674" s="1"/>
    </row>
    <row r="8675" spans="1:1" x14ac:dyDescent="0.25">
      <c r="A8675" s="1"/>
    </row>
    <row r="8676" spans="1:1" x14ac:dyDescent="0.25">
      <c r="A8676" s="1"/>
    </row>
    <row r="8677" spans="1:1" x14ac:dyDescent="0.25">
      <c r="A8677" s="1"/>
    </row>
    <row r="8678" spans="1:1" x14ac:dyDescent="0.25">
      <c r="A8678" s="1"/>
    </row>
    <row r="8679" spans="1:1" x14ac:dyDescent="0.25">
      <c r="A8679" s="1"/>
    </row>
    <row r="8680" spans="1:1" x14ac:dyDescent="0.25">
      <c r="A8680" s="1"/>
    </row>
    <row r="8681" spans="1:1" x14ac:dyDescent="0.25">
      <c r="A8681" s="1"/>
    </row>
    <row r="8682" spans="1:1" x14ac:dyDescent="0.25">
      <c r="A8682" s="1"/>
    </row>
    <row r="8683" spans="1:1" x14ac:dyDescent="0.25">
      <c r="A8683" s="1"/>
    </row>
    <row r="8684" spans="1:1" x14ac:dyDescent="0.25">
      <c r="A8684" s="1"/>
    </row>
    <row r="8685" spans="1:1" x14ac:dyDescent="0.25">
      <c r="A8685" s="1"/>
    </row>
    <row r="8686" spans="1:1" x14ac:dyDescent="0.25">
      <c r="A8686" s="1"/>
    </row>
    <row r="8687" spans="1:1" x14ac:dyDescent="0.25">
      <c r="A8687" s="1"/>
    </row>
    <row r="8688" spans="1:1" x14ac:dyDescent="0.25">
      <c r="A8688" s="1"/>
    </row>
    <row r="8689" spans="1:1" x14ac:dyDescent="0.25">
      <c r="A8689" s="1"/>
    </row>
    <row r="8690" spans="1:1" x14ac:dyDescent="0.25">
      <c r="A8690" s="1"/>
    </row>
    <row r="8691" spans="1:1" x14ac:dyDescent="0.25">
      <c r="A8691" s="1"/>
    </row>
    <row r="8692" spans="1:1" x14ac:dyDescent="0.25">
      <c r="A8692" s="1"/>
    </row>
    <row r="8693" spans="1:1" x14ac:dyDescent="0.25">
      <c r="A8693" s="1"/>
    </row>
    <row r="8694" spans="1:1" x14ac:dyDescent="0.25">
      <c r="A8694" s="1"/>
    </row>
    <row r="8695" spans="1:1" x14ac:dyDescent="0.25">
      <c r="A8695" s="1"/>
    </row>
    <row r="8696" spans="1:1" x14ac:dyDescent="0.25">
      <c r="A8696" s="1"/>
    </row>
    <row r="8697" spans="1:1" x14ac:dyDescent="0.25">
      <c r="A8697" s="1"/>
    </row>
    <row r="8698" spans="1:1" x14ac:dyDescent="0.25">
      <c r="A8698" s="1"/>
    </row>
    <row r="8699" spans="1:1" x14ac:dyDescent="0.25">
      <c r="A8699" s="1"/>
    </row>
    <row r="8700" spans="1:1" x14ac:dyDescent="0.25">
      <c r="A8700" s="1"/>
    </row>
    <row r="8701" spans="1:1" x14ac:dyDescent="0.25">
      <c r="A8701" s="1"/>
    </row>
    <row r="8702" spans="1:1" x14ac:dyDescent="0.25">
      <c r="A8702" s="1"/>
    </row>
    <row r="8703" spans="1:1" x14ac:dyDescent="0.25">
      <c r="A8703" s="1"/>
    </row>
    <row r="8704" spans="1:1" x14ac:dyDescent="0.25">
      <c r="A8704" s="1"/>
    </row>
    <row r="8705" spans="1:1" x14ac:dyDescent="0.25">
      <c r="A8705" s="1"/>
    </row>
    <row r="8706" spans="1:1" x14ac:dyDescent="0.25">
      <c r="A8706" s="1"/>
    </row>
    <row r="8707" spans="1:1" x14ac:dyDescent="0.25">
      <c r="A8707" s="1"/>
    </row>
    <row r="8708" spans="1:1" x14ac:dyDescent="0.25">
      <c r="A8708" s="1"/>
    </row>
    <row r="8709" spans="1:1" x14ac:dyDescent="0.25">
      <c r="A8709" s="1"/>
    </row>
    <row r="8710" spans="1:1" x14ac:dyDescent="0.25">
      <c r="A8710" s="1"/>
    </row>
    <row r="8711" spans="1:1" x14ac:dyDescent="0.25">
      <c r="A8711" s="1"/>
    </row>
    <row r="8712" spans="1:1" x14ac:dyDescent="0.25">
      <c r="A8712" s="1"/>
    </row>
    <row r="8713" spans="1:1" x14ac:dyDescent="0.25">
      <c r="A8713" s="1"/>
    </row>
    <row r="8714" spans="1:1" x14ac:dyDescent="0.25">
      <c r="A8714" s="1"/>
    </row>
    <row r="8715" spans="1:1" x14ac:dyDescent="0.25">
      <c r="A8715" s="1"/>
    </row>
    <row r="8716" spans="1:1" x14ac:dyDescent="0.25">
      <c r="A8716" s="1"/>
    </row>
    <row r="8717" spans="1:1" x14ac:dyDescent="0.25">
      <c r="A8717" s="1"/>
    </row>
    <row r="8718" spans="1:1" x14ac:dyDescent="0.25">
      <c r="A8718" s="1"/>
    </row>
    <row r="8719" spans="1:1" x14ac:dyDescent="0.25">
      <c r="A8719" s="1"/>
    </row>
    <row r="8720" spans="1:1" x14ac:dyDescent="0.25">
      <c r="A8720" s="1"/>
    </row>
    <row r="8721" spans="1:1" x14ac:dyDescent="0.25">
      <c r="A8721" s="1"/>
    </row>
    <row r="8722" spans="1:1" x14ac:dyDescent="0.25">
      <c r="A8722" s="1"/>
    </row>
    <row r="8723" spans="1:1" x14ac:dyDescent="0.25">
      <c r="A8723" s="1"/>
    </row>
    <row r="8724" spans="1:1" x14ac:dyDescent="0.25">
      <c r="A8724" s="1"/>
    </row>
    <row r="8725" spans="1:1" x14ac:dyDescent="0.25">
      <c r="A8725" s="1"/>
    </row>
    <row r="8726" spans="1:1" x14ac:dyDescent="0.25">
      <c r="A8726" s="1"/>
    </row>
    <row r="8727" spans="1:1" x14ac:dyDescent="0.25">
      <c r="A8727" s="1"/>
    </row>
    <row r="8728" spans="1:1" x14ac:dyDescent="0.25">
      <c r="A8728" s="1"/>
    </row>
    <row r="8729" spans="1:1" x14ac:dyDescent="0.25">
      <c r="A8729" s="1"/>
    </row>
    <row r="8730" spans="1:1" x14ac:dyDescent="0.25">
      <c r="A8730" s="1"/>
    </row>
    <row r="8731" spans="1:1" x14ac:dyDescent="0.25">
      <c r="A8731" s="1"/>
    </row>
    <row r="8732" spans="1:1" x14ac:dyDescent="0.25">
      <c r="A8732" s="1"/>
    </row>
    <row r="8733" spans="1:1" x14ac:dyDescent="0.25">
      <c r="A8733" s="1"/>
    </row>
    <row r="8734" spans="1:1" x14ac:dyDescent="0.25">
      <c r="A8734" s="1"/>
    </row>
    <row r="8735" spans="1:1" x14ac:dyDescent="0.25">
      <c r="A8735" s="1"/>
    </row>
    <row r="8736" spans="1:1" x14ac:dyDescent="0.25">
      <c r="A8736" s="1"/>
    </row>
    <row r="8737" spans="1:1" x14ac:dyDescent="0.25">
      <c r="A8737" s="1"/>
    </row>
    <row r="8738" spans="1:1" x14ac:dyDescent="0.25">
      <c r="A8738" s="1"/>
    </row>
    <row r="8739" spans="1:1" x14ac:dyDescent="0.25">
      <c r="A8739" s="1"/>
    </row>
    <row r="8740" spans="1:1" x14ac:dyDescent="0.25">
      <c r="A8740" s="1"/>
    </row>
    <row r="8741" spans="1:1" x14ac:dyDescent="0.25">
      <c r="A8741" s="1"/>
    </row>
    <row r="8742" spans="1:1" x14ac:dyDescent="0.25">
      <c r="A8742" s="1"/>
    </row>
    <row r="8743" spans="1:1" x14ac:dyDescent="0.25">
      <c r="A8743" s="1"/>
    </row>
    <row r="8744" spans="1:1" x14ac:dyDescent="0.25">
      <c r="A8744" s="1"/>
    </row>
    <row r="8745" spans="1:1" x14ac:dyDescent="0.25">
      <c r="A8745" s="1"/>
    </row>
    <row r="8746" spans="1:1" x14ac:dyDescent="0.25">
      <c r="A8746" s="1"/>
    </row>
    <row r="8747" spans="1:1" x14ac:dyDescent="0.25">
      <c r="A8747" s="1"/>
    </row>
    <row r="8748" spans="1:1" x14ac:dyDescent="0.25">
      <c r="A8748" s="1"/>
    </row>
    <row r="8749" spans="1:1" x14ac:dyDescent="0.25">
      <c r="A8749" s="1"/>
    </row>
    <row r="8750" spans="1:1" x14ac:dyDescent="0.25">
      <c r="A8750" s="1"/>
    </row>
    <row r="8751" spans="1:1" x14ac:dyDescent="0.25">
      <c r="A8751" s="1"/>
    </row>
    <row r="8752" spans="1:1" x14ac:dyDescent="0.25">
      <c r="A8752" s="1"/>
    </row>
    <row r="8753" spans="1:1" x14ac:dyDescent="0.25">
      <c r="A8753" s="1"/>
    </row>
    <row r="8754" spans="1:1" x14ac:dyDescent="0.25">
      <c r="A8754" s="1"/>
    </row>
    <row r="8755" spans="1:1" x14ac:dyDescent="0.25">
      <c r="A8755" s="1"/>
    </row>
    <row r="8756" spans="1:1" x14ac:dyDescent="0.25">
      <c r="A8756" s="1"/>
    </row>
    <row r="8757" spans="1:1" x14ac:dyDescent="0.25">
      <c r="A8757" s="1"/>
    </row>
    <row r="8758" spans="1:1" x14ac:dyDescent="0.25">
      <c r="A8758" s="1"/>
    </row>
    <row r="8759" spans="1:1" x14ac:dyDescent="0.25">
      <c r="A8759" s="1"/>
    </row>
    <row r="8760" spans="1:1" x14ac:dyDescent="0.25">
      <c r="A8760" s="1"/>
    </row>
    <row r="8761" spans="1:1" x14ac:dyDescent="0.25">
      <c r="A8761" s="1"/>
    </row>
    <row r="8762" spans="1:1" x14ac:dyDescent="0.25">
      <c r="A8762" s="1"/>
    </row>
    <row r="8763" spans="1:1" x14ac:dyDescent="0.25">
      <c r="A8763" s="1"/>
    </row>
    <row r="8764" spans="1:1" x14ac:dyDescent="0.25">
      <c r="A8764" s="1"/>
    </row>
    <row r="8765" spans="1:1" x14ac:dyDescent="0.25">
      <c r="A8765" s="1"/>
    </row>
    <row r="8766" spans="1:1" x14ac:dyDescent="0.25">
      <c r="A8766" s="1"/>
    </row>
    <row r="8767" spans="1:1" x14ac:dyDescent="0.25">
      <c r="A8767" s="1"/>
    </row>
    <row r="8768" spans="1:1" x14ac:dyDescent="0.25">
      <c r="A8768" s="1"/>
    </row>
    <row r="8769" spans="1:1" x14ac:dyDescent="0.25">
      <c r="A8769" s="1"/>
    </row>
    <row r="8770" spans="1:1" x14ac:dyDescent="0.25">
      <c r="A8770" s="1"/>
    </row>
    <row r="8771" spans="1:1" x14ac:dyDescent="0.25">
      <c r="A8771" s="1"/>
    </row>
    <row r="8772" spans="1:1" x14ac:dyDescent="0.25">
      <c r="A8772" s="1"/>
    </row>
    <row r="8773" spans="1:1" x14ac:dyDescent="0.25">
      <c r="A8773" s="1"/>
    </row>
    <row r="8774" spans="1:1" x14ac:dyDescent="0.25">
      <c r="A8774" s="1"/>
    </row>
    <row r="8775" spans="1:1" x14ac:dyDescent="0.25">
      <c r="A8775" s="1"/>
    </row>
    <row r="8776" spans="1:1" x14ac:dyDescent="0.25">
      <c r="A8776" s="1"/>
    </row>
    <row r="8777" spans="1:1" x14ac:dyDescent="0.25">
      <c r="A8777" s="1"/>
    </row>
    <row r="8778" spans="1:1" x14ac:dyDescent="0.25">
      <c r="A8778" s="1"/>
    </row>
    <row r="8779" spans="1:1" x14ac:dyDescent="0.25">
      <c r="A8779" s="1"/>
    </row>
    <row r="8780" spans="1:1" x14ac:dyDescent="0.25">
      <c r="A8780" s="1"/>
    </row>
    <row r="8781" spans="1:1" x14ac:dyDescent="0.25">
      <c r="A8781" s="1"/>
    </row>
    <row r="8782" spans="1:1" x14ac:dyDescent="0.25">
      <c r="A8782" s="1"/>
    </row>
    <row r="8783" spans="1:1" x14ac:dyDescent="0.25">
      <c r="A8783" s="1"/>
    </row>
    <row r="8784" spans="1:1" x14ac:dyDescent="0.25">
      <c r="A8784" s="1"/>
    </row>
    <row r="8785" spans="1:1" x14ac:dyDescent="0.25">
      <c r="A8785" s="1"/>
    </row>
    <row r="8786" spans="1:1" x14ac:dyDescent="0.25">
      <c r="A8786" s="1"/>
    </row>
    <row r="8787" spans="1:1" x14ac:dyDescent="0.25">
      <c r="A8787" s="1"/>
    </row>
    <row r="8788" spans="1:1" x14ac:dyDescent="0.25">
      <c r="A8788" s="1"/>
    </row>
    <row r="8789" spans="1:1" x14ac:dyDescent="0.25">
      <c r="A8789" s="1"/>
    </row>
    <row r="8790" spans="1:1" x14ac:dyDescent="0.25">
      <c r="A8790" s="1"/>
    </row>
    <row r="8791" spans="1:1" x14ac:dyDescent="0.25">
      <c r="A8791" s="1"/>
    </row>
    <row r="8792" spans="1:1" x14ac:dyDescent="0.25">
      <c r="A8792" s="1"/>
    </row>
    <row r="8793" spans="1:1" x14ac:dyDescent="0.25">
      <c r="A8793" s="1"/>
    </row>
    <row r="8794" spans="1:1" x14ac:dyDescent="0.25">
      <c r="A8794" s="1"/>
    </row>
    <row r="8795" spans="1:1" x14ac:dyDescent="0.25">
      <c r="A8795" s="1"/>
    </row>
    <row r="8796" spans="1:1" x14ac:dyDescent="0.25">
      <c r="A8796" s="1"/>
    </row>
    <row r="8797" spans="1:1" x14ac:dyDescent="0.25">
      <c r="A8797" s="1"/>
    </row>
    <row r="8798" spans="1:1" x14ac:dyDescent="0.25">
      <c r="A8798" s="1"/>
    </row>
    <row r="8799" spans="1:1" x14ac:dyDescent="0.25">
      <c r="A8799" s="1"/>
    </row>
    <row r="8800" spans="1:1" x14ac:dyDescent="0.25">
      <c r="A8800" s="1"/>
    </row>
    <row r="8801" spans="1:1" x14ac:dyDescent="0.25">
      <c r="A8801" s="1"/>
    </row>
    <row r="8802" spans="1:1" x14ac:dyDescent="0.25">
      <c r="A8802" s="1"/>
    </row>
    <row r="8803" spans="1:1" x14ac:dyDescent="0.25">
      <c r="A8803" s="1"/>
    </row>
    <row r="8804" spans="1:1" x14ac:dyDescent="0.25">
      <c r="A8804" s="1"/>
    </row>
    <row r="8805" spans="1:1" x14ac:dyDescent="0.25">
      <c r="A8805" s="1"/>
    </row>
    <row r="8806" spans="1:1" x14ac:dyDescent="0.25">
      <c r="A8806" s="1"/>
    </row>
    <row r="8807" spans="1:1" x14ac:dyDescent="0.25">
      <c r="A8807" s="1"/>
    </row>
    <row r="8808" spans="1:1" x14ac:dyDescent="0.25">
      <c r="A8808" s="1"/>
    </row>
    <row r="8809" spans="1:1" x14ac:dyDescent="0.25">
      <c r="A8809" s="1"/>
    </row>
    <row r="8810" spans="1:1" x14ac:dyDescent="0.25">
      <c r="A8810" s="1"/>
    </row>
    <row r="8811" spans="1:1" x14ac:dyDescent="0.25">
      <c r="A8811" s="1"/>
    </row>
    <row r="8812" spans="1:1" x14ac:dyDescent="0.25">
      <c r="A8812" s="1"/>
    </row>
    <row r="8813" spans="1:1" x14ac:dyDescent="0.25">
      <c r="A8813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2685C-B664-402C-845B-590AAEC98816}">
  <dimension ref="A1:F9983"/>
  <sheetViews>
    <sheetView workbookViewId="0">
      <selection sqref="A1:XFD1"/>
    </sheetView>
  </sheetViews>
  <sheetFormatPr defaultRowHeight="15" x14ac:dyDescent="0.25"/>
  <cols>
    <col min="1" max="6" width="18" customWidth="1"/>
  </cols>
  <sheetData>
    <row r="1" spans="1:6" x14ac:dyDescent="0.25">
      <c r="A1" t="s">
        <v>1</v>
      </c>
      <c r="B1" t="s">
        <v>6</v>
      </c>
      <c r="C1" t="s">
        <v>7</v>
      </c>
      <c r="D1" t="s">
        <v>8</v>
      </c>
      <c r="E1" t="s">
        <v>9</v>
      </c>
      <c r="F1" t="s">
        <v>10</v>
      </c>
    </row>
    <row r="2" spans="1:6" x14ac:dyDescent="0.25">
      <c r="A2" s="1">
        <v>30407</v>
      </c>
      <c r="B2">
        <v>29.27</v>
      </c>
      <c r="C2">
        <v>29.05</v>
      </c>
      <c r="D2">
        <v>28.75</v>
      </c>
    </row>
    <row r="3" spans="1:6" x14ac:dyDescent="0.25">
      <c r="A3" s="1">
        <v>30414</v>
      </c>
      <c r="B3">
        <v>30.38</v>
      </c>
      <c r="C3">
        <v>30.190000529999999</v>
      </c>
      <c r="D3">
        <v>29.8</v>
      </c>
    </row>
    <row r="4" spans="1:6" x14ac:dyDescent="0.25">
      <c r="A4" s="1">
        <v>30421</v>
      </c>
      <c r="B4">
        <v>30.48</v>
      </c>
      <c r="C4">
        <v>30.31</v>
      </c>
      <c r="D4">
        <v>30.4</v>
      </c>
    </row>
    <row r="5" spans="1:6" x14ac:dyDescent="0.25">
      <c r="A5" s="1">
        <v>30428</v>
      </c>
      <c r="B5">
        <v>30.75</v>
      </c>
      <c r="C5">
        <v>30.72</v>
      </c>
      <c r="D5">
        <v>30.75</v>
      </c>
    </row>
    <row r="6" spans="1:6" x14ac:dyDescent="0.25">
      <c r="A6" s="1">
        <v>30435</v>
      </c>
      <c r="B6">
        <v>30.63</v>
      </c>
      <c r="C6">
        <v>30.57</v>
      </c>
      <c r="D6">
        <v>30.65</v>
      </c>
    </row>
    <row r="7" spans="1:6" x14ac:dyDescent="0.25">
      <c r="A7" s="1">
        <v>30442</v>
      </c>
      <c r="B7">
        <v>30.12</v>
      </c>
      <c r="C7">
        <v>30.059999470000001</v>
      </c>
      <c r="D7">
        <v>29.6</v>
      </c>
    </row>
    <row r="8" spans="1:6" x14ac:dyDescent="0.25">
      <c r="A8" s="1">
        <v>30449</v>
      </c>
      <c r="B8">
        <v>29.8</v>
      </c>
      <c r="C8">
        <v>29.3</v>
      </c>
      <c r="D8">
        <v>29.36</v>
      </c>
    </row>
    <row r="9" spans="1:6" x14ac:dyDescent="0.25">
      <c r="A9" s="1">
        <v>30456</v>
      </c>
      <c r="B9">
        <v>30.3</v>
      </c>
      <c r="C9">
        <v>30.2</v>
      </c>
      <c r="D9">
        <v>29.99</v>
      </c>
    </row>
    <row r="10" spans="1:6" x14ac:dyDescent="0.25">
      <c r="A10" s="1">
        <v>30463</v>
      </c>
      <c r="B10">
        <v>30.19</v>
      </c>
      <c r="C10">
        <v>30.15</v>
      </c>
      <c r="D10">
        <v>30</v>
      </c>
    </row>
    <row r="11" spans="1:6" x14ac:dyDescent="0.25">
      <c r="A11" s="1">
        <v>30470</v>
      </c>
      <c r="B11">
        <v>30.36</v>
      </c>
      <c r="C11">
        <v>30.25</v>
      </c>
      <c r="D11">
        <v>29.9</v>
      </c>
    </row>
    <row r="12" spans="1:6" x14ac:dyDescent="0.25">
      <c r="A12" s="1">
        <v>30477</v>
      </c>
      <c r="B12">
        <v>30.77</v>
      </c>
      <c r="C12">
        <v>30.55</v>
      </c>
      <c r="D12">
        <v>30.42</v>
      </c>
    </row>
    <row r="13" spans="1:6" x14ac:dyDescent="0.25">
      <c r="A13" s="1">
        <v>30484</v>
      </c>
      <c r="B13">
        <v>31.4</v>
      </c>
      <c r="C13">
        <v>31.12</v>
      </c>
      <c r="D13">
        <v>30.85</v>
      </c>
    </row>
    <row r="14" spans="1:6" x14ac:dyDescent="0.25">
      <c r="A14" s="1">
        <v>30491</v>
      </c>
      <c r="B14">
        <v>31.2</v>
      </c>
      <c r="C14">
        <v>31.15</v>
      </c>
      <c r="D14">
        <v>30.85</v>
      </c>
    </row>
    <row r="15" spans="1:6" x14ac:dyDescent="0.25">
      <c r="A15" s="1">
        <v>30498</v>
      </c>
      <c r="B15">
        <v>31.35</v>
      </c>
      <c r="C15">
        <v>31.2</v>
      </c>
      <c r="D15">
        <v>30.95</v>
      </c>
    </row>
    <row r="16" spans="1:6" x14ac:dyDescent="0.25">
      <c r="A16" s="1">
        <v>30505</v>
      </c>
      <c r="B16">
        <v>31.4</v>
      </c>
      <c r="C16">
        <v>31.2</v>
      </c>
      <c r="D16">
        <v>31</v>
      </c>
    </row>
    <row r="17" spans="1:4" x14ac:dyDescent="0.25">
      <c r="A17" s="1">
        <v>30512</v>
      </c>
      <c r="B17">
        <v>31.7</v>
      </c>
      <c r="C17">
        <v>31.64</v>
      </c>
      <c r="D17">
        <v>31.42</v>
      </c>
    </row>
    <row r="18" spans="1:4" x14ac:dyDescent="0.25">
      <c r="A18" s="1">
        <v>30519</v>
      </c>
      <c r="B18">
        <v>31.46</v>
      </c>
      <c r="C18">
        <v>31.42</v>
      </c>
      <c r="D18">
        <v>31.3</v>
      </c>
    </row>
    <row r="19" spans="1:4" x14ac:dyDescent="0.25">
      <c r="A19" s="1">
        <v>30526</v>
      </c>
      <c r="B19">
        <v>32</v>
      </c>
      <c r="C19">
        <v>31.87</v>
      </c>
      <c r="D19">
        <v>31.65</v>
      </c>
    </row>
    <row r="20" spans="1:4" x14ac:dyDescent="0.25">
      <c r="A20" s="1">
        <v>30533</v>
      </c>
      <c r="B20">
        <v>32.15</v>
      </c>
      <c r="C20">
        <v>32.08</v>
      </c>
      <c r="D20">
        <v>32</v>
      </c>
    </row>
    <row r="21" spans="1:4" x14ac:dyDescent="0.25">
      <c r="A21" s="1">
        <v>30540</v>
      </c>
      <c r="B21">
        <v>31.99</v>
      </c>
      <c r="C21">
        <v>31.97</v>
      </c>
      <c r="D21">
        <v>31.87</v>
      </c>
    </row>
    <row r="22" spans="1:4" x14ac:dyDescent="0.25">
      <c r="A22" s="1">
        <v>30547</v>
      </c>
      <c r="B22">
        <v>31.65</v>
      </c>
      <c r="C22">
        <v>31.58</v>
      </c>
      <c r="D22">
        <v>31.2</v>
      </c>
    </row>
    <row r="23" spans="1:4" x14ac:dyDescent="0.25">
      <c r="A23" s="1">
        <v>30554</v>
      </c>
      <c r="B23">
        <v>31.8</v>
      </c>
      <c r="C23">
        <v>31.75</v>
      </c>
      <c r="D23">
        <v>31.25</v>
      </c>
    </row>
    <row r="24" spans="1:4" x14ac:dyDescent="0.25">
      <c r="A24" s="1">
        <v>30561</v>
      </c>
      <c r="B24">
        <v>31.57</v>
      </c>
      <c r="C24">
        <v>31.43</v>
      </c>
      <c r="D24">
        <v>31.05</v>
      </c>
    </row>
    <row r="25" spans="1:4" x14ac:dyDescent="0.25">
      <c r="A25" s="1">
        <v>30568</v>
      </c>
      <c r="B25">
        <v>31.21</v>
      </c>
      <c r="C25">
        <v>31.07</v>
      </c>
      <c r="D25">
        <v>30.75</v>
      </c>
    </row>
    <row r="26" spans="1:4" x14ac:dyDescent="0.25">
      <c r="A26" s="1">
        <v>30575</v>
      </c>
      <c r="B26">
        <v>31.55</v>
      </c>
      <c r="C26">
        <v>31.47</v>
      </c>
      <c r="D26">
        <v>31.15</v>
      </c>
    </row>
    <row r="27" spans="1:4" x14ac:dyDescent="0.25">
      <c r="A27" s="1">
        <v>30582</v>
      </c>
      <c r="B27">
        <v>31.3</v>
      </c>
      <c r="C27">
        <v>31.23</v>
      </c>
      <c r="D27">
        <v>30.98</v>
      </c>
    </row>
    <row r="28" spans="1:4" x14ac:dyDescent="0.25">
      <c r="A28" s="1">
        <v>30589</v>
      </c>
      <c r="B28">
        <v>30.36</v>
      </c>
      <c r="C28">
        <v>30.3</v>
      </c>
      <c r="D28">
        <v>30</v>
      </c>
    </row>
    <row r="29" spans="1:4" x14ac:dyDescent="0.25">
      <c r="A29" s="1">
        <v>30596</v>
      </c>
      <c r="B29">
        <v>30.47</v>
      </c>
      <c r="C29">
        <v>30.25</v>
      </c>
      <c r="D29">
        <v>29.93</v>
      </c>
    </row>
    <row r="30" spans="1:4" x14ac:dyDescent="0.25">
      <c r="A30" s="1">
        <v>30603</v>
      </c>
      <c r="B30">
        <v>30.55</v>
      </c>
      <c r="C30">
        <v>30.38</v>
      </c>
      <c r="D30">
        <v>30</v>
      </c>
    </row>
    <row r="31" spans="1:4" x14ac:dyDescent="0.25">
      <c r="A31" s="1">
        <v>30610</v>
      </c>
      <c r="B31">
        <v>30.33</v>
      </c>
      <c r="C31">
        <v>30.1</v>
      </c>
      <c r="D31">
        <v>29.7</v>
      </c>
    </row>
    <row r="32" spans="1:4" x14ac:dyDescent="0.25">
      <c r="A32" s="1">
        <v>30617</v>
      </c>
      <c r="B32">
        <v>30.26</v>
      </c>
      <c r="C32">
        <v>30.05</v>
      </c>
      <c r="D32">
        <v>29.65</v>
      </c>
    </row>
    <row r="33" spans="1:6" x14ac:dyDescent="0.25">
      <c r="A33" s="1">
        <v>30624</v>
      </c>
      <c r="B33">
        <v>30.46</v>
      </c>
      <c r="C33">
        <v>30.34</v>
      </c>
      <c r="D33">
        <v>30.13</v>
      </c>
    </row>
    <row r="34" spans="1:6" x14ac:dyDescent="0.25">
      <c r="A34" s="1">
        <v>30631</v>
      </c>
      <c r="B34">
        <v>30.14</v>
      </c>
      <c r="C34">
        <v>29.6</v>
      </c>
      <c r="D34">
        <v>29.45</v>
      </c>
      <c r="E34">
        <v>29.55</v>
      </c>
    </row>
    <row r="35" spans="1:6" x14ac:dyDescent="0.25">
      <c r="A35" s="1">
        <v>30638</v>
      </c>
      <c r="B35">
        <v>29.19</v>
      </c>
      <c r="C35">
        <v>28.8</v>
      </c>
      <c r="D35">
        <v>28.8</v>
      </c>
      <c r="E35">
        <v>29</v>
      </c>
    </row>
    <row r="36" spans="1:6" x14ac:dyDescent="0.25">
      <c r="A36" s="1">
        <v>30645</v>
      </c>
      <c r="B36">
        <v>29.19</v>
      </c>
      <c r="C36">
        <v>28.84</v>
      </c>
      <c r="D36">
        <v>28.8</v>
      </c>
      <c r="E36">
        <v>28.6</v>
      </c>
    </row>
    <row r="37" spans="1:6" x14ac:dyDescent="0.25">
      <c r="A37" s="1">
        <v>30652</v>
      </c>
      <c r="B37">
        <v>29.38</v>
      </c>
      <c r="C37">
        <v>28.92</v>
      </c>
      <c r="D37">
        <v>28.85</v>
      </c>
      <c r="E37">
        <v>28.8</v>
      </c>
    </row>
    <row r="38" spans="1:6" x14ac:dyDescent="0.25">
      <c r="A38" s="1">
        <v>30659</v>
      </c>
      <c r="B38">
        <v>29.31</v>
      </c>
      <c r="C38">
        <v>28.75</v>
      </c>
      <c r="D38">
        <v>28.5</v>
      </c>
      <c r="E38">
        <v>28.3</v>
      </c>
    </row>
    <row r="39" spans="1:6" x14ac:dyDescent="0.25">
      <c r="A39" s="1">
        <v>30666</v>
      </c>
      <c r="B39">
        <v>28.57</v>
      </c>
      <c r="C39">
        <v>27.93</v>
      </c>
      <c r="D39">
        <v>27.57</v>
      </c>
      <c r="E39">
        <v>27.5</v>
      </c>
      <c r="F39">
        <v>27.5</v>
      </c>
    </row>
    <row r="40" spans="1:6" x14ac:dyDescent="0.25">
      <c r="A40" s="1">
        <v>30673</v>
      </c>
      <c r="B40">
        <v>29.44</v>
      </c>
      <c r="C40">
        <v>29.17</v>
      </c>
      <c r="D40">
        <v>28.75</v>
      </c>
      <c r="E40">
        <v>28.9</v>
      </c>
    </row>
    <row r="41" spans="1:6" x14ac:dyDescent="0.25">
      <c r="A41" s="1">
        <v>30680</v>
      </c>
      <c r="B41">
        <v>29.6</v>
      </c>
      <c r="C41">
        <v>28.85</v>
      </c>
      <c r="D41">
        <v>28.5</v>
      </c>
      <c r="E41">
        <v>28.2</v>
      </c>
    </row>
    <row r="42" spans="1:6" x14ac:dyDescent="0.25">
      <c r="A42" s="1">
        <v>30687</v>
      </c>
      <c r="B42">
        <v>29.18</v>
      </c>
      <c r="C42">
        <v>28.65</v>
      </c>
      <c r="D42">
        <v>28.3</v>
      </c>
      <c r="E42">
        <v>28.4</v>
      </c>
      <c r="F42">
        <v>28.15</v>
      </c>
    </row>
    <row r="43" spans="1:6" x14ac:dyDescent="0.25">
      <c r="A43" s="1">
        <v>30694</v>
      </c>
      <c r="B43">
        <v>29.58</v>
      </c>
      <c r="C43">
        <v>29.309999470000001</v>
      </c>
      <c r="D43">
        <v>29</v>
      </c>
      <c r="E43">
        <v>28.95</v>
      </c>
      <c r="F43">
        <v>28.95</v>
      </c>
    </row>
    <row r="44" spans="1:6" x14ac:dyDescent="0.25">
      <c r="A44" s="1">
        <v>30701</v>
      </c>
      <c r="B44">
        <v>29.89</v>
      </c>
      <c r="C44">
        <v>29.58</v>
      </c>
      <c r="D44">
        <v>29.45</v>
      </c>
      <c r="E44">
        <v>29.5</v>
      </c>
      <c r="F44">
        <v>29.5</v>
      </c>
    </row>
    <row r="45" spans="1:6" x14ac:dyDescent="0.25">
      <c r="A45" s="1">
        <v>30708</v>
      </c>
      <c r="B45">
        <v>30.14</v>
      </c>
      <c r="C45">
        <v>29.68</v>
      </c>
      <c r="D45">
        <v>29.3</v>
      </c>
      <c r="E45">
        <v>29.25</v>
      </c>
    </row>
    <row r="46" spans="1:6" x14ac:dyDescent="0.25">
      <c r="A46" s="1">
        <v>30715</v>
      </c>
      <c r="B46">
        <v>30.11</v>
      </c>
      <c r="C46">
        <v>29.83</v>
      </c>
      <c r="D46">
        <v>29.78</v>
      </c>
      <c r="E46">
        <v>29.75</v>
      </c>
    </row>
    <row r="47" spans="1:6" x14ac:dyDescent="0.25">
      <c r="A47" s="1">
        <v>30722</v>
      </c>
      <c r="B47">
        <v>29.83</v>
      </c>
      <c r="C47">
        <v>29.42</v>
      </c>
      <c r="D47">
        <v>29.26</v>
      </c>
      <c r="E47">
        <v>29.22</v>
      </c>
    </row>
    <row r="48" spans="1:6" x14ac:dyDescent="0.25">
      <c r="A48" s="1">
        <v>30729</v>
      </c>
      <c r="B48">
        <v>29.9</v>
      </c>
      <c r="C48">
        <v>29.63</v>
      </c>
      <c r="D48">
        <v>29.36</v>
      </c>
      <c r="E48">
        <v>29.2</v>
      </c>
    </row>
    <row r="49" spans="1:6" x14ac:dyDescent="0.25">
      <c r="A49" s="1">
        <v>30736</v>
      </c>
      <c r="B49">
        <v>30.1</v>
      </c>
      <c r="C49">
        <v>29.8</v>
      </c>
      <c r="D49">
        <v>29.5</v>
      </c>
      <c r="E49">
        <v>29.5</v>
      </c>
    </row>
    <row r="50" spans="1:6" x14ac:dyDescent="0.25">
      <c r="A50" s="1">
        <v>30743</v>
      </c>
      <c r="B50">
        <v>30.7</v>
      </c>
      <c r="C50">
        <v>30.47</v>
      </c>
      <c r="D50">
        <v>30.31</v>
      </c>
      <c r="E50">
        <v>30.25</v>
      </c>
    </row>
    <row r="51" spans="1:6" x14ac:dyDescent="0.25">
      <c r="A51" s="1">
        <v>30750</v>
      </c>
      <c r="B51">
        <v>30.99</v>
      </c>
      <c r="C51">
        <v>30.75</v>
      </c>
      <c r="D51">
        <v>30.55</v>
      </c>
      <c r="E51">
        <v>30.55</v>
      </c>
    </row>
    <row r="52" spans="1:6" x14ac:dyDescent="0.25">
      <c r="A52" s="1">
        <v>30757</v>
      </c>
      <c r="B52">
        <v>30.64</v>
      </c>
      <c r="C52">
        <v>30.16</v>
      </c>
      <c r="D52">
        <v>30.06</v>
      </c>
      <c r="E52">
        <v>30.05</v>
      </c>
    </row>
    <row r="53" spans="1:6" x14ac:dyDescent="0.25">
      <c r="A53" s="1">
        <v>30764</v>
      </c>
      <c r="B53">
        <v>30.61</v>
      </c>
      <c r="C53">
        <v>30.37</v>
      </c>
      <c r="D53">
        <v>30.23</v>
      </c>
      <c r="E53">
        <v>30.2</v>
      </c>
      <c r="F53">
        <v>30.2</v>
      </c>
    </row>
    <row r="54" spans="1:6" x14ac:dyDescent="0.25">
      <c r="A54" s="1">
        <v>30771</v>
      </c>
      <c r="B54">
        <v>30.85</v>
      </c>
      <c r="C54">
        <v>30.67</v>
      </c>
      <c r="D54">
        <v>30.45</v>
      </c>
      <c r="E54">
        <v>30.35</v>
      </c>
      <c r="F54">
        <v>30.35</v>
      </c>
    </row>
    <row r="55" spans="1:6" x14ac:dyDescent="0.25">
      <c r="A55" s="1">
        <v>30778</v>
      </c>
      <c r="B55">
        <v>30.75</v>
      </c>
      <c r="C55">
        <v>30.48</v>
      </c>
      <c r="D55">
        <v>30.32</v>
      </c>
      <c r="E55">
        <v>30.24</v>
      </c>
      <c r="F55">
        <v>30.14</v>
      </c>
    </row>
    <row r="56" spans="1:6" x14ac:dyDescent="0.25">
      <c r="A56" s="1">
        <v>30785</v>
      </c>
      <c r="B56">
        <v>30.68</v>
      </c>
      <c r="C56">
        <v>30.54</v>
      </c>
      <c r="D56">
        <v>30.39</v>
      </c>
      <c r="E56">
        <v>30.32</v>
      </c>
      <c r="F56">
        <v>30.24</v>
      </c>
    </row>
    <row r="57" spans="1:6" x14ac:dyDescent="0.25">
      <c r="A57" s="1">
        <v>30792</v>
      </c>
      <c r="B57">
        <v>30.52</v>
      </c>
      <c r="C57">
        <v>30.4</v>
      </c>
      <c r="D57">
        <v>30.33</v>
      </c>
      <c r="E57">
        <v>30.32</v>
      </c>
      <c r="F57">
        <v>30.2</v>
      </c>
    </row>
    <row r="58" spans="1:6" x14ac:dyDescent="0.25">
      <c r="A58" s="1">
        <v>30799</v>
      </c>
      <c r="B58">
        <v>30.43</v>
      </c>
      <c r="C58">
        <v>30.34</v>
      </c>
      <c r="D58">
        <v>30.28</v>
      </c>
      <c r="E58">
        <v>30.25</v>
      </c>
    </row>
    <row r="59" spans="1:6" x14ac:dyDescent="0.25">
      <c r="A59" s="1">
        <v>30806</v>
      </c>
      <c r="B59">
        <v>30.25</v>
      </c>
      <c r="C59">
        <v>30.25</v>
      </c>
      <c r="D59">
        <v>30.25</v>
      </c>
      <c r="E59">
        <v>30.24</v>
      </c>
    </row>
    <row r="60" spans="1:6" x14ac:dyDescent="0.25">
      <c r="A60" s="1">
        <v>30813</v>
      </c>
      <c r="B60">
        <v>30.36</v>
      </c>
      <c r="C60">
        <v>30.48</v>
      </c>
      <c r="D60">
        <v>30.48</v>
      </c>
      <c r="E60">
        <v>30.37</v>
      </c>
      <c r="F60">
        <v>30.37</v>
      </c>
    </row>
    <row r="61" spans="1:6" x14ac:dyDescent="0.25">
      <c r="A61" s="1">
        <v>30820</v>
      </c>
      <c r="B61">
        <v>30.75</v>
      </c>
      <c r="C61">
        <v>31.15</v>
      </c>
      <c r="D61">
        <v>31.04</v>
      </c>
      <c r="E61">
        <v>30.82</v>
      </c>
      <c r="F61">
        <v>30.82</v>
      </c>
    </row>
    <row r="62" spans="1:6" x14ac:dyDescent="0.25">
      <c r="A62" s="1">
        <v>30827</v>
      </c>
      <c r="B62">
        <v>30.88</v>
      </c>
      <c r="C62">
        <v>31</v>
      </c>
      <c r="D62">
        <v>30.98</v>
      </c>
      <c r="E62">
        <v>30.82</v>
      </c>
    </row>
    <row r="63" spans="1:6" x14ac:dyDescent="0.25">
      <c r="A63" s="1">
        <v>30834</v>
      </c>
      <c r="B63">
        <v>30.7</v>
      </c>
      <c r="C63">
        <v>30.77</v>
      </c>
      <c r="D63">
        <v>30.75</v>
      </c>
      <c r="E63">
        <v>30.59</v>
      </c>
    </row>
    <row r="64" spans="1:6" x14ac:dyDescent="0.25">
      <c r="A64" s="1">
        <v>30841</v>
      </c>
      <c r="B64">
        <v>30.37</v>
      </c>
      <c r="C64">
        <v>30.48</v>
      </c>
      <c r="D64">
        <v>30.45</v>
      </c>
      <c r="E64">
        <v>30.26</v>
      </c>
    </row>
    <row r="65" spans="1:5" x14ac:dyDescent="0.25">
      <c r="A65" s="1">
        <v>30848</v>
      </c>
      <c r="B65">
        <v>30.03</v>
      </c>
      <c r="C65">
        <v>30.19</v>
      </c>
      <c r="D65">
        <v>30.3</v>
      </c>
      <c r="E65">
        <v>30.05</v>
      </c>
    </row>
    <row r="66" spans="1:5" x14ac:dyDescent="0.25">
      <c r="A66" s="1">
        <v>30855</v>
      </c>
      <c r="B66">
        <v>29.26</v>
      </c>
      <c r="C66">
        <v>29.56</v>
      </c>
      <c r="D66">
        <v>29.8</v>
      </c>
      <c r="E66">
        <v>29.6</v>
      </c>
    </row>
    <row r="67" spans="1:5" x14ac:dyDescent="0.25">
      <c r="A67" s="1">
        <v>30862</v>
      </c>
      <c r="B67">
        <v>29.75</v>
      </c>
      <c r="C67">
        <v>30.06</v>
      </c>
      <c r="D67">
        <v>30.35</v>
      </c>
      <c r="E67">
        <v>30.15</v>
      </c>
    </row>
    <row r="68" spans="1:5" x14ac:dyDescent="0.25">
      <c r="A68" s="1">
        <v>30869</v>
      </c>
      <c r="B68">
        <v>29.65</v>
      </c>
      <c r="C68">
        <v>30</v>
      </c>
      <c r="D68">
        <v>30.29</v>
      </c>
      <c r="E68">
        <v>30.1</v>
      </c>
    </row>
    <row r="69" spans="1:5" x14ac:dyDescent="0.25">
      <c r="A69" s="1">
        <v>30876</v>
      </c>
      <c r="B69">
        <v>28.95</v>
      </c>
      <c r="C69">
        <v>29.5</v>
      </c>
      <c r="D69">
        <v>29.9</v>
      </c>
      <c r="E69">
        <v>29.79</v>
      </c>
    </row>
    <row r="70" spans="1:5" x14ac:dyDescent="0.25">
      <c r="A70" s="1">
        <v>30883</v>
      </c>
      <c r="B70">
        <v>28.48</v>
      </c>
      <c r="C70">
        <v>28.67</v>
      </c>
      <c r="D70">
        <v>28.6</v>
      </c>
      <c r="E70">
        <v>28.64</v>
      </c>
    </row>
    <row r="71" spans="1:5" x14ac:dyDescent="0.25">
      <c r="A71" s="1">
        <v>30890</v>
      </c>
      <c r="B71">
        <v>27.7</v>
      </c>
      <c r="C71">
        <v>28.02</v>
      </c>
      <c r="D71">
        <v>27.73</v>
      </c>
      <c r="E71">
        <v>27.7</v>
      </c>
    </row>
    <row r="72" spans="1:5" x14ac:dyDescent="0.25">
      <c r="A72" s="1">
        <v>30897</v>
      </c>
      <c r="B72">
        <v>28.78</v>
      </c>
      <c r="C72">
        <v>29.1</v>
      </c>
      <c r="D72">
        <v>28.95</v>
      </c>
      <c r="E72">
        <v>28.9</v>
      </c>
    </row>
    <row r="73" spans="1:5" x14ac:dyDescent="0.25">
      <c r="A73" s="1">
        <v>30904</v>
      </c>
      <c r="B73">
        <v>29.08</v>
      </c>
      <c r="C73">
        <v>29.36</v>
      </c>
      <c r="D73">
        <v>29.18</v>
      </c>
      <c r="E73">
        <v>29.02</v>
      </c>
    </row>
    <row r="74" spans="1:5" x14ac:dyDescent="0.25">
      <c r="A74" s="1">
        <v>30911</v>
      </c>
      <c r="B74">
        <v>29.03</v>
      </c>
      <c r="C74">
        <v>29.57</v>
      </c>
      <c r="D74">
        <v>29.55</v>
      </c>
      <c r="E74">
        <v>29.14</v>
      </c>
    </row>
    <row r="75" spans="1:5" x14ac:dyDescent="0.25">
      <c r="A75" s="1">
        <v>30918</v>
      </c>
      <c r="B75">
        <v>29.91</v>
      </c>
      <c r="C75">
        <v>30.21</v>
      </c>
      <c r="D75">
        <v>29.6</v>
      </c>
      <c r="E75">
        <v>29.5</v>
      </c>
    </row>
    <row r="76" spans="1:5" x14ac:dyDescent="0.25">
      <c r="A76" s="1">
        <v>30925</v>
      </c>
      <c r="B76">
        <v>29.23</v>
      </c>
      <c r="C76">
        <v>29.72</v>
      </c>
      <c r="D76">
        <v>29.56</v>
      </c>
      <c r="E76">
        <v>29.26</v>
      </c>
    </row>
    <row r="77" spans="1:5" x14ac:dyDescent="0.25">
      <c r="A77" s="1">
        <v>30932</v>
      </c>
      <c r="B77">
        <v>29.22</v>
      </c>
      <c r="C77">
        <v>29.63</v>
      </c>
      <c r="D77">
        <v>29.58</v>
      </c>
      <c r="E77">
        <v>29.2</v>
      </c>
    </row>
    <row r="78" spans="1:5" x14ac:dyDescent="0.25">
      <c r="A78" s="1">
        <v>30939</v>
      </c>
      <c r="B78">
        <v>29.28</v>
      </c>
      <c r="C78">
        <v>29.61</v>
      </c>
      <c r="D78">
        <v>29.45</v>
      </c>
      <c r="E78">
        <v>29.24</v>
      </c>
    </row>
    <row r="79" spans="1:5" x14ac:dyDescent="0.25">
      <c r="A79" s="1">
        <v>30946</v>
      </c>
      <c r="B79">
        <v>29.47</v>
      </c>
      <c r="C79">
        <v>29.63</v>
      </c>
      <c r="D79">
        <v>29.39</v>
      </c>
      <c r="E79">
        <v>29.25</v>
      </c>
    </row>
    <row r="80" spans="1:5" x14ac:dyDescent="0.25">
      <c r="A80" s="1">
        <v>30953</v>
      </c>
      <c r="B80">
        <v>29.66</v>
      </c>
      <c r="C80">
        <v>29.87</v>
      </c>
      <c r="D80">
        <v>29.54</v>
      </c>
    </row>
    <row r="81" spans="1:6" x14ac:dyDescent="0.25">
      <c r="A81" s="1">
        <v>30960</v>
      </c>
      <c r="B81">
        <v>29.4</v>
      </c>
      <c r="C81">
        <v>29.53</v>
      </c>
      <c r="D81">
        <v>29.37</v>
      </c>
      <c r="E81">
        <v>29.24</v>
      </c>
      <c r="F81">
        <v>29.18</v>
      </c>
    </row>
    <row r="82" spans="1:6" x14ac:dyDescent="0.25">
      <c r="A82" s="1">
        <v>30967</v>
      </c>
      <c r="B82">
        <v>29.06</v>
      </c>
      <c r="C82">
        <v>29.24</v>
      </c>
      <c r="D82">
        <v>29.07</v>
      </c>
      <c r="E82">
        <v>28.95</v>
      </c>
      <c r="F82">
        <v>28.89</v>
      </c>
    </row>
    <row r="83" spans="1:6" x14ac:dyDescent="0.25">
      <c r="A83" s="1">
        <v>30974</v>
      </c>
      <c r="B83">
        <v>27.7</v>
      </c>
      <c r="C83">
        <v>27.54</v>
      </c>
      <c r="D83">
        <v>27.21</v>
      </c>
      <c r="E83">
        <v>27.09</v>
      </c>
      <c r="F83">
        <v>27.09</v>
      </c>
    </row>
    <row r="84" spans="1:6" x14ac:dyDescent="0.25">
      <c r="A84" s="1">
        <v>30981</v>
      </c>
      <c r="B84">
        <v>28.58</v>
      </c>
      <c r="C84">
        <v>28.33</v>
      </c>
      <c r="D84">
        <v>28</v>
      </c>
      <c r="E84">
        <v>27.84</v>
      </c>
      <c r="F84">
        <v>27.84</v>
      </c>
    </row>
    <row r="85" spans="1:6" x14ac:dyDescent="0.25">
      <c r="A85" s="1">
        <v>30988</v>
      </c>
      <c r="B85">
        <v>28.65</v>
      </c>
      <c r="C85">
        <v>28.35</v>
      </c>
      <c r="D85">
        <v>27.98</v>
      </c>
      <c r="E85">
        <v>27.84</v>
      </c>
      <c r="F85">
        <v>27.84</v>
      </c>
    </row>
    <row r="86" spans="1:6" x14ac:dyDescent="0.25">
      <c r="A86" s="1">
        <v>30995</v>
      </c>
      <c r="B86">
        <v>28.53</v>
      </c>
      <c r="C86">
        <v>28.27</v>
      </c>
      <c r="D86">
        <v>27.92</v>
      </c>
      <c r="E86">
        <v>27.78</v>
      </c>
      <c r="F86">
        <v>27.78</v>
      </c>
    </row>
    <row r="87" spans="1:6" x14ac:dyDescent="0.25">
      <c r="A87" s="1">
        <v>31002</v>
      </c>
      <c r="B87">
        <v>28.08</v>
      </c>
      <c r="C87">
        <v>27.76</v>
      </c>
      <c r="D87">
        <v>27.54</v>
      </c>
      <c r="E87">
        <v>27.46</v>
      </c>
      <c r="F87">
        <v>27.46</v>
      </c>
    </row>
    <row r="88" spans="1:6" x14ac:dyDescent="0.25">
      <c r="A88" s="1">
        <v>31009</v>
      </c>
      <c r="B88">
        <v>27.74</v>
      </c>
      <c r="C88">
        <v>27.48</v>
      </c>
      <c r="D88">
        <v>27.24</v>
      </c>
      <c r="E88">
        <v>27.16</v>
      </c>
      <c r="F88">
        <v>27.16</v>
      </c>
    </row>
    <row r="89" spans="1:6" x14ac:dyDescent="0.25">
      <c r="A89" s="1">
        <v>31016</v>
      </c>
      <c r="B89">
        <v>27.31</v>
      </c>
      <c r="C89">
        <v>27.07</v>
      </c>
      <c r="D89">
        <v>26.8</v>
      </c>
      <c r="E89">
        <v>26.72</v>
      </c>
      <c r="F89">
        <v>26.72</v>
      </c>
    </row>
    <row r="90" spans="1:6" x14ac:dyDescent="0.25">
      <c r="A90" s="1">
        <v>31023</v>
      </c>
      <c r="B90">
        <v>27.46</v>
      </c>
      <c r="C90">
        <v>27.18</v>
      </c>
      <c r="D90">
        <v>26.87</v>
      </c>
      <c r="E90">
        <v>26.79</v>
      </c>
      <c r="F90">
        <v>26.8</v>
      </c>
    </row>
    <row r="91" spans="1:6" x14ac:dyDescent="0.25">
      <c r="A91" s="1">
        <v>31030</v>
      </c>
      <c r="B91">
        <v>26.45</v>
      </c>
      <c r="C91">
        <v>26.77</v>
      </c>
      <c r="D91">
        <v>26.64</v>
      </c>
      <c r="E91">
        <v>26.61</v>
      </c>
      <c r="F91">
        <v>26.61</v>
      </c>
    </row>
    <row r="92" spans="1:6" x14ac:dyDescent="0.25">
      <c r="A92" s="1">
        <v>31037</v>
      </c>
      <c r="B92">
        <v>26.5</v>
      </c>
      <c r="C92">
        <v>26.32</v>
      </c>
      <c r="D92">
        <v>26.23</v>
      </c>
      <c r="E92">
        <v>26.2</v>
      </c>
      <c r="F92">
        <v>26.2</v>
      </c>
    </row>
    <row r="93" spans="1:6" x14ac:dyDescent="0.25">
      <c r="A93" s="1">
        <v>31044</v>
      </c>
      <c r="B93">
        <v>26.41</v>
      </c>
      <c r="C93">
        <v>26.12</v>
      </c>
      <c r="D93">
        <v>25.93</v>
      </c>
      <c r="E93">
        <v>25.91</v>
      </c>
      <c r="F93">
        <v>25.91</v>
      </c>
    </row>
    <row r="94" spans="1:6" x14ac:dyDescent="0.25">
      <c r="A94" s="1">
        <v>31051</v>
      </c>
      <c r="B94">
        <v>25.18</v>
      </c>
      <c r="C94">
        <v>25.16</v>
      </c>
      <c r="D94">
        <v>24.9</v>
      </c>
      <c r="E94">
        <v>25.06</v>
      </c>
      <c r="F94">
        <v>25.06</v>
      </c>
    </row>
    <row r="95" spans="1:6" x14ac:dyDescent="0.25">
      <c r="A95" s="1">
        <v>31058</v>
      </c>
      <c r="B95">
        <v>25.77</v>
      </c>
      <c r="C95">
        <v>25.7</v>
      </c>
      <c r="D95">
        <v>25.58</v>
      </c>
      <c r="E95">
        <v>25.58</v>
      </c>
      <c r="F95">
        <v>25.58</v>
      </c>
    </row>
    <row r="96" spans="1:6" x14ac:dyDescent="0.25">
      <c r="A96" s="1">
        <v>31065</v>
      </c>
      <c r="B96">
        <v>25.68</v>
      </c>
      <c r="C96">
        <v>25.56</v>
      </c>
      <c r="D96">
        <v>25.4</v>
      </c>
      <c r="E96">
        <v>25.4</v>
      </c>
      <c r="F96">
        <v>25.4</v>
      </c>
    </row>
    <row r="97" spans="1:6" x14ac:dyDescent="0.25">
      <c r="A97" s="1">
        <v>31072</v>
      </c>
      <c r="B97">
        <v>25.25</v>
      </c>
      <c r="C97">
        <v>24.91</v>
      </c>
      <c r="D97">
        <v>24.74</v>
      </c>
      <c r="E97">
        <v>24.74</v>
      </c>
      <c r="F97">
        <v>24.74</v>
      </c>
    </row>
    <row r="98" spans="1:6" x14ac:dyDescent="0.25">
      <c r="A98" s="1">
        <v>31079</v>
      </c>
      <c r="B98">
        <v>26.74</v>
      </c>
      <c r="C98">
        <v>26.04</v>
      </c>
      <c r="D98">
        <v>25.68</v>
      </c>
      <c r="E98">
        <v>25.68</v>
      </c>
      <c r="F98">
        <v>25.68</v>
      </c>
    </row>
    <row r="99" spans="1:6" x14ac:dyDescent="0.25">
      <c r="A99" s="1">
        <v>31086</v>
      </c>
      <c r="B99">
        <v>27.59</v>
      </c>
      <c r="C99">
        <v>26.46</v>
      </c>
      <c r="D99">
        <v>26.04</v>
      </c>
      <c r="E99">
        <v>26.06</v>
      </c>
      <c r="F99">
        <v>26.06</v>
      </c>
    </row>
    <row r="100" spans="1:6" x14ac:dyDescent="0.25">
      <c r="A100" s="1">
        <v>31093</v>
      </c>
      <c r="B100">
        <v>27.8</v>
      </c>
      <c r="C100">
        <v>26.75</v>
      </c>
      <c r="D100">
        <v>26.16</v>
      </c>
      <c r="E100">
        <v>26.19</v>
      </c>
      <c r="F100">
        <v>26.2</v>
      </c>
    </row>
    <row r="101" spans="1:6" x14ac:dyDescent="0.25">
      <c r="A101" s="1">
        <v>31100</v>
      </c>
      <c r="B101">
        <v>26.76</v>
      </c>
      <c r="C101">
        <v>26.03</v>
      </c>
      <c r="D101">
        <v>25.7</v>
      </c>
      <c r="E101">
        <v>25.78</v>
      </c>
      <c r="F101">
        <v>25.78</v>
      </c>
    </row>
    <row r="102" spans="1:6" x14ac:dyDescent="0.25">
      <c r="A102" s="1">
        <v>31107</v>
      </c>
      <c r="B102">
        <v>27.2</v>
      </c>
      <c r="C102">
        <v>26.29</v>
      </c>
      <c r="D102">
        <v>25.85</v>
      </c>
      <c r="E102">
        <v>25.9</v>
      </c>
      <c r="F102">
        <v>25.9</v>
      </c>
    </row>
    <row r="103" spans="1:6" x14ac:dyDescent="0.25">
      <c r="A103" s="1">
        <v>31114</v>
      </c>
      <c r="B103">
        <v>27.74</v>
      </c>
      <c r="C103">
        <v>26.85</v>
      </c>
      <c r="D103">
        <v>26.48</v>
      </c>
      <c r="E103">
        <v>26.55</v>
      </c>
      <c r="F103">
        <v>26.55</v>
      </c>
    </row>
    <row r="104" spans="1:6" x14ac:dyDescent="0.25">
      <c r="A104" s="1">
        <v>31121</v>
      </c>
      <c r="B104">
        <v>28.32</v>
      </c>
      <c r="C104">
        <v>27.23</v>
      </c>
      <c r="D104">
        <v>26.75</v>
      </c>
      <c r="E104">
        <v>26.75</v>
      </c>
      <c r="F104">
        <v>26.75</v>
      </c>
    </row>
    <row r="105" spans="1:6" x14ac:dyDescent="0.25">
      <c r="A105" s="1">
        <v>31128</v>
      </c>
      <c r="B105">
        <v>28.24</v>
      </c>
      <c r="C105">
        <v>27.31</v>
      </c>
      <c r="D105">
        <v>27.09</v>
      </c>
      <c r="E105">
        <v>27.25</v>
      </c>
      <c r="F105">
        <v>27.25</v>
      </c>
    </row>
    <row r="106" spans="1:6" x14ac:dyDescent="0.25">
      <c r="A106" s="1">
        <v>31135</v>
      </c>
      <c r="B106">
        <v>28.29</v>
      </c>
      <c r="C106">
        <v>27.62</v>
      </c>
      <c r="D106">
        <v>27.37</v>
      </c>
      <c r="E106">
        <v>27.39</v>
      </c>
      <c r="F106">
        <v>27.39</v>
      </c>
    </row>
    <row r="107" spans="1:6" x14ac:dyDescent="0.25">
      <c r="A107" s="1">
        <v>31142</v>
      </c>
      <c r="B107">
        <v>28.9</v>
      </c>
      <c r="C107">
        <v>28.17</v>
      </c>
      <c r="D107">
        <v>28.01</v>
      </c>
      <c r="E107">
        <v>28.09</v>
      </c>
      <c r="F107">
        <v>28.09</v>
      </c>
    </row>
    <row r="108" spans="1:6" x14ac:dyDescent="0.25">
      <c r="A108" s="1">
        <v>31149</v>
      </c>
      <c r="B108">
        <v>28.68</v>
      </c>
      <c r="C108">
        <v>27.6</v>
      </c>
      <c r="D108">
        <v>27.35</v>
      </c>
      <c r="E108">
        <v>27.45</v>
      </c>
      <c r="F108">
        <v>27.45</v>
      </c>
    </row>
    <row r="109" spans="1:6" x14ac:dyDescent="0.25">
      <c r="A109" s="1">
        <v>31156</v>
      </c>
      <c r="B109">
        <v>29.31</v>
      </c>
      <c r="C109">
        <v>27.61</v>
      </c>
      <c r="D109">
        <v>27.1</v>
      </c>
      <c r="E109">
        <v>27.2</v>
      </c>
      <c r="F109">
        <v>27.2</v>
      </c>
    </row>
    <row r="110" spans="1:6" x14ac:dyDescent="0.25">
      <c r="A110" s="1">
        <v>31163</v>
      </c>
      <c r="B110">
        <v>27.94</v>
      </c>
      <c r="C110">
        <v>27.22</v>
      </c>
      <c r="D110">
        <v>26.97</v>
      </c>
      <c r="E110">
        <v>27.03</v>
      </c>
      <c r="F110">
        <v>27.03</v>
      </c>
    </row>
    <row r="111" spans="1:6" x14ac:dyDescent="0.25">
      <c r="A111" s="1">
        <v>31170</v>
      </c>
      <c r="B111">
        <v>27.29</v>
      </c>
      <c r="C111">
        <v>26.52</v>
      </c>
      <c r="D111">
        <v>26.49</v>
      </c>
      <c r="E111">
        <v>26.49</v>
      </c>
      <c r="F111">
        <v>26.49</v>
      </c>
    </row>
    <row r="112" spans="1:6" x14ac:dyDescent="0.25">
      <c r="A112" s="1">
        <v>31177</v>
      </c>
      <c r="B112">
        <v>27.38</v>
      </c>
      <c r="C112">
        <v>26.44</v>
      </c>
      <c r="D112">
        <v>26.37</v>
      </c>
      <c r="E112">
        <v>26.37</v>
      </c>
      <c r="F112">
        <v>26.37</v>
      </c>
    </row>
    <row r="113" spans="1:6" x14ac:dyDescent="0.25">
      <c r="A113" s="1">
        <v>31184</v>
      </c>
      <c r="B113">
        <v>27.8</v>
      </c>
      <c r="C113">
        <v>26.54</v>
      </c>
      <c r="D113">
        <v>26.32</v>
      </c>
      <c r="E113">
        <v>26.31</v>
      </c>
      <c r="F113">
        <v>26.31</v>
      </c>
    </row>
    <row r="114" spans="1:6" x14ac:dyDescent="0.25">
      <c r="A114" s="1">
        <v>31191</v>
      </c>
      <c r="B114">
        <v>27.7</v>
      </c>
      <c r="C114">
        <v>27.02</v>
      </c>
      <c r="D114">
        <v>26.5</v>
      </c>
      <c r="E114">
        <v>26.48</v>
      </c>
      <c r="F114">
        <v>26.48</v>
      </c>
    </row>
    <row r="115" spans="1:6" x14ac:dyDescent="0.25">
      <c r="A115" s="1">
        <v>31198</v>
      </c>
      <c r="B115">
        <v>27.84</v>
      </c>
      <c r="C115">
        <v>27.11</v>
      </c>
      <c r="D115">
        <v>26.5</v>
      </c>
      <c r="E115">
        <v>26.43</v>
      </c>
      <c r="F115">
        <v>26.43</v>
      </c>
    </row>
    <row r="116" spans="1:6" x14ac:dyDescent="0.25">
      <c r="A116" s="1">
        <v>31205</v>
      </c>
      <c r="B116">
        <v>26.92</v>
      </c>
      <c r="C116">
        <v>25.82</v>
      </c>
      <c r="D116">
        <v>25.37</v>
      </c>
      <c r="E116">
        <v>25.18</v>
      </c>
      <c r="F116">
        <v>25.18</v>
      </c>
    </row>
    <row r="117" spans="1:6" x14ac:dyDescent="0.25">
      <c r="A117" s="1">
        <v>31212</v>
      </c>
      <c r="B117">
        <v>27.29</v>
      </c>
      <c r="C117">
        <v>25.71</v>
      </c>
      <c r="D117">
        <v>25.08</v>
      </c>
      <c r="E117">
        <v>24.65</v>
      </c>
      <c r="F117">
        <v>24.55</v>
      </c>
    </row>
    <row r="118" spans="1:6" x14ac:dyDescent="0.25">
      <c r="A118" s="1">
        <v>31219</v>
      </c>
      <c r="B118">
        <v>26.92</v>
      </c>
      <c r="C118">
        <v>25.85</v>
      </c>
      <c r="D118">
        <v>24.92</v>
      </c>
      <c r="E118">
        <v>24.4</v>
      </c>
      <c r="F118">
        <v>24.05</v>
      </c>
    </row>
    <row r="119" spans="1:6" x14ac:dyDescent="0.25">
      <c r="A119" s="1">
        <v>31226</v>
      </c>
      <c r="B119">
        <v>26.87</v>
      </c>
      <c r="C119">
        <v>26</v>
      </c>
      <c r="D119">
        <v>25.2</v>
      </c>
      <c r="E119">
        <v>24.84</v>
      </c>
      <c r="F119">
        <v>24.48</v>
      </c>
    </row>
    <row r="120" spans="1:6" x14ac:dyDescent="0.25">
      <c r="A120" s="1">
        <v>31233</v>
      </c>
      <c r="B120">
        <v>26.91</v>
      </c>
      <c r="C120">
        <v>25.86</v>
      </c>
      <c r="D120">
        <v>24.98</v>
      </c>
      <c r="E120">
        <v>24.51</v>
      </c>
      <c r="F120">
        <v>24.07</v>
      </c>
    </row>
    <row r="121" spans="1:6" x14ac:dyDescent="0.25">
      <c r="A121" s="1">
        <v>31240</v>
      </c>
      <c r="B121">
        <v>27.11</v>
      </c>
      <c r="C121">
        <v>25.85</v>
      </c>
      <c r="D121">
        <v>24.86</v>
      </c>
      <c r="E121">
        <v>24.03</v>
      </c>
      <c r="F121">
        <v>23.43</v>
      </c>
    </row>
    <row r="122" spans="1:6" x14ac:dyDescent="0.25">
      <c r="A122" s="1">
        <v>31247</v>
      </c>
      <c r="B122">
        <v>27.4</v>
      </c>
      <c r="C122">
        <v>25.98</v>
      </c>
      <c r="D122">
        <v>24.93</v>
      </c>
      <c r="E122">
        <v>24.17</v>
      </c>
      <c r="F122">
        <v>27.4</v>
      </c>
    </row>
    <row r="123" spans="1:6" x14ac:dyDescent="0.25">
      <c r="A123" s="1">
        <v>31254</v>
      </c>
      <c r="B123">
        <v>27.3</v>
      </c>
      <c r="C123">
        <v>26.37</v>
      </c>
      <c r="D123">
        <v>25.78</v>
      </c>
      <c r="E123">
        <v>25</v>
      </c>
      <c r="F123">
        <v>27.7</v>
      </c>
    </row>
    <row r="124" spans="1:6" x14ac:dyDescent="0.25">
      <c r="A124" s="1">
        <v>31261</v>
      </c>
      <c r="B124">
        <v>27.31</v>
      </c>
      <c r="C124">
        <v>26.3</v>
      </c>
      <c r="D124">
        <v>25.38</v>
      </c>
      <c r="E124">
        <v>24.85</v>
      </c>
    </row>
    <row r="125" spans="1:6" x14ac:dyDescent="0.25">
      <c r="A125" s="1">
        <v>31268</v>
      </c>
      <c r="B125">
        <v>27.37</v>
      </c>
      <c r="C125">
        <v>26.5</v>
      </c>
      <c r="D125">
        <v>25.79</v>
      </c>
      <c r="E125">
        <v>25.04</v>
      </c>
    </row>
    <row r="126" spans="1:6" x14ac:dyDescent="0.25">
      <c r="A126" s="1">
        <v>31275</v>
      </c>
      <c r="B126">
        <v>28.03</v>
      </c>
      <c r="C126">
        <v>27.25</v>
      </c>
      <c r="D126">
        <v>26.56</v>
      </c>
      <c r="E126">
        <v>25.9</v>
      </c>
    </row>
    <row r="127" spans="1:6" x14ac:dyDescent="0.25">
      <c r="A127" s="1">
        <v>31282</v>
      </c>
      <c r="B127">
        <v>27.95</v>
      </c>
      <c r="C127">
        <v>27.27</v>
      </c>
      <c r="D127">
        <v>26.61</v>
      </c>
      <c r="E127">
        <v>25.98</v>
      </c>
    </row>
    <row r="128" spans="1:6" x14ac:dyDescent="0.25">
      <c r="A128" s="1">
        <v>31289</v>
      </c>
      <c r="B128">
        <v>28.08</v>
      </c>
      <c r="C128">
        <v>27.4</v>
      </c>
      <c r="D128">
        <v>26.75</v>
      </c>
      <c r="E128">
        <v>26.15</v>
      </c>
    </row>
    <row r="129" spans="1:6" x14ac:dyDescent="0.25">
      <c r="A129" s="1">
        <v>31296</v>
      </c>
      <c r="B129">
        <v>27.75</v>
      </c>
      <c r="C129">
        <v>26.8</v>
      </c>
      <c r="D129">
        <v>25.95</v>
      </c>
      <c r="E129">
        <v>25.33</v>
      </c>
      <c r="F129">
        <v>25.4</v>
      </c>
    </row>
    <row r="130" spans="1:6" x14ac:dyDescent="0.25">
      <c r="A130" s="1">
        <v>31303</v>
      </c>
      <c r="B130">
        <v>28.01</v>
      </c>
      <c r="C130">
        <v>26.79</v>
      </c>
      <c r="D130">
        <v>25.71</v>
      </c>
      <c r="E130">
        <v>24.94</v>
      </c>
    </row>
    <row r="131" spans="1:6" x14ac:dyDescent="0.25">
      <c r="A131" s="1">
        <v>31310</v>
      </c>
      <c r="B131">
        <v>28.72</v>
      </c>
      <c r="C131">
        <v>27.47</v>
      </c>
      <c r="D131">
        <v>26.25</v>
      </c>
      <c r="E131">
        <v>25.3</v>
      </c>
      <c r="F131">
        <v>24.9</v>
      </c>
    </row>
    <row r="132" spans="1:6" x14ac:dyDescent="0.25">
      <c r="A132" s="1">
        <v>31317</v>
      </c>
      <c r="B132">
        <v>28.93</v>
      </c>
      <c r="C132">
        <v>27.93</v>
      </c>
      <c r="D132">
        <v>26.81</v>
      </c>
      <c r="E132">
        <v>25.95</v>
      </c>
      <c r="F132">
        <v>24.74</v>
      </c>
    </row>
    <row r="133" spans="1:6" x14ac:dyDescent="0.25">
      <c r="A133" s="1">
        <v>31324</v>
      </c>
      <c r="B133">
        <v>29</v>
      </c>
      <c r="C133">
        <v>27.86</v>
      </c>
      <c r="D133">
        <v>26.6</v>
      </c>
      <c r="E133">
        <v>25.67</v>
      </c>
      <c r="F133">
        <v>24.39</v>
      </c>
    </row>
    <row r="134" spans="1:6" x14ac:dyDescent="0.25">
      <c r="A134" s="1">
        <v>31331</v>
      </c>
      <c r="B134">
        <v>28.73</v>
      </c>
      <c r="C134">
        <v>27.41</v>
      </c>
      <c r="D134">
        <v>26.12</v>
      </c>
      <c r="E134">
        <v>25.19</v>
      </c>
      <c r="F134">
        <v>23.96</v>
      </c>
    </row>
    <row r="135" spans="1:6" x14ac:dyDescent="0.25">
      <c r="A135" s="1">
        <v>31338</v>
      </c>
      <c r="B135">
        <v>29.52</v>
      </c>
      <c r="C135">
        <v>28.03</v>
      </c>
      <c r="D135">
        <v>26.65</v>
      </c>
      <c r="E135">
        <v>25.62</v>
      </c>
      <c r="F135">
        <v>24.25</v>
      </c>
    </row>
    <row r="136" spans="1:6" x14ac:dyDescent="0.25">
      <c r="A136" s="1">
        <v>31345</v>
      </c>
      <c r="B136">
        <v>29.65</v>
      </c>
      <c r="C136">
        <v>28.09</v>
      </c>
      <c r="D136">
        <v>26.53</v>
      </c>
      <c r="E136">
        <v>25.46</v>
      </c>
      <c r="F136">
        <v>25.13</v>
      </c>
    </row>
    <row r="137" spans="1:6" x14ac:dyDescent="0.25">
      <c r="A137" s="1">
        <v>31352</v>
      </c>
      <c r="B137">
        <v>30.39</v>
      </c>
      <c r="C137">
        <v>28.6</v>
      </c>
      <c r="D137">
        <v>26.96</v>
      </c>
      <c r="E137">
        <v>26</v>
      </c>
      <c r="F137">
        <v>25.7</v>
      </c>
    </row>
    <row r="138" spans="1:6" x14ac:dyDescent="0.25">
      <c r="A138" s="1">
        <v>31359</v>
      </c>
      <c r="B138">
        <v>30.45</v>
      </c>
      <c r="C138">
        <v>28.72</v>
      </c>
      <c r="D138">
        <v>27.21</v>
      </c>
      <c r="E138">
        <v>26.24</v>
      </c>
      <c r="F138">
        <v>25.78</v>
      </c>
    </row>
    <row r="139" spans="1:6" x14ac:dyDescent="0.25">
      <c r="A139" s="1">
        <v>31366</v>
      </c>
      <c r="B139">
        <v>30.97</v>
      </c>
      <c r="C139">
        <v>29</v>
      </c>
      <c r="D139">
        <v>27.2</v>
      </c>
      <c r="E139">
        <v>26.14</v>
      </c>
      <c r="F139">
        <v>25.61</v>
      </c>
    </row>
    <row r="140" spans="1:6" x14ac:dyDescent="0.25">
      <c r="A140" s="1">
        <v>31373</v>
      </c>
      <c r="B140">
        <v>30.91</v>
      </c>
      <c r="C140">
        <v>29.35</v>
      </c>
      <c r="D140">
        <v>27.7</v>
      </c>
      <c r="E140">
        <v>26.72</v>
      </c>
      <c r="F140">
        <v>26.11</v>
      </c>
    </row>
    <row r="141" spans="1:6" x14ac:dyDescent="0.25">
      <c r="A141" s="1">
        <v>31380</v>
      </c>
      <c r="B141">
        <v>29.75</v>
      </c>
      <c r="C141">
        <v>28.16</v>
      </c>
      <c r="D141">
        <v>26.41</v>
      </c>
      <c r="E141">
        <v>25.43</v>
      </c>
      <c r="F141">
        <v>24.74</v>
      </c>
    </row>
    <row r="142" spans="1:6" x14ac:dyDescent="0.25">
      <c r="A142" s="1">
        <v>31387</v>
      </c>
      <c r="B142">
        <v>28.74</v>
      </c>
      <c r="C142">
        <v>27.47</v>
      </c>
      <c r="D142">
        <v>26.31</v>
      </c>
      <c r="E142">
        <v>25.9</v>
      </c>
      <c r="F142">
        <v>25.66</v>
      </c>
    </row>
    <row r="143" spans="1:6" x14ac:dyDescent="0.25">
      <c r="A143" s="1">
        <v>31394</v>
      </c>
      <c r="B143">
        <v>27.37</v>
      </c>
      <c r="C143">
        <v>25.39</v>
      </c>
      <c r="D143">
        <v>24</v>
      </c>
      <c r="E143">
        <v>23.19</v>
      </c>
      <c r="F143">
        <v>22.59</v>
      </c>
    </row>
    <row r="144" spans="1:6" x14ac:dyDescent="0.25">
      <c r="A144" s="1">
        <v>31401</v>
      </c>
      <c r="B144">
        <v>25.77</v>
      </c>
      <c r="C144">
        <v>24.35</v>
      </c>
      <c r="D144">
        <v>23.38</v>
      </c>
      <c r="E144">
        <v>22.76</v>
      </c>
      <c r="F144">
        <v>22.25</v>
      </c>
    </row>
    <row r="145" spans="1:6" x14ac:dyDescent="0.25">
      <c r="A145" s="1">
        <v>31408</v>
      </c>
      <c r="B145">
        <v>26.89</v>
      </c>
      <c r="C145">
        <v>25.15</v>
      </c>
      <c r="D145">
        <v>23.92</v>
      </c>
      <c r="E145">
        <v>23.15</v>
      </c>
      <c r="F145">
        <v>22.64</v>
      </c>
    </row>
    <row r="146" spans="1:6" x14ac:dyDescent="0.25">
      <c r="A146" s="1">
        <v>31415</v>
      </c>
      <c r="B146">
        <v>25.97</v>
      </c>
      <c r="C146">
        <v>24.22</v>
      </c>
      <c r="D146">
        <v>22.84</v>
      </c>
      <c r="E146">
        <v>22.02</v>
      </c>
      <c r="F146">
        <v>21.47</v>
      </c>
    </row>
    <row r="147" spans="1:6" x14ac:dyDescent="0.25">
      <c r="A147" s="1">
        <v>31422</v>
      </c>
      <c r="B147">
        <v>25.79</v>
      </c>
      <c r="C147">
        <v>23.85</v>
      </c>
      <c r="D147">
        <v>22.66</v>
      </c>
      <c r="E147">
        <v>21.95</v>
      </c>
      <c r="F147">
        <v>21.43</v>
      </c>
    </row>
    <row r="148" spans="1:6" x14ac:dyDescent="0.25">
      <c r="A148" s="1">
        <v>31429</v>
      </c>
      <c r="B148">
        <v>23.53</v>
      </c>
      <c r="C148">
        <v>21.9</v>
      </c>
      <c r="D148">
        <v>21.31</v>
      </c>
      <c r="E148">
        <v>21.01</v>
      </c>
      <c r="F148">
        <v>20.76</v>
      </c>
    </row>
    <row r="149" spans="1:6" x14ac:dyDescent="0.25">
      <c r="A149" s="1">
        <v>31436</v>
      </c>
      <c r="B149">
        <v>19.5</v>
      </c>
      <c r="C149">
        <v>19.75</v>
      </c>
      <c r="D149">
        <v>20.21</v>
      </c>
      <c r="E149">
        <v>20.63</v>
      </c>
      <c r="F149">
        <v>20.97</v>
      </c>
    </row>
    <row r="150" spans="1:6" x14ac:dyDescent="0.25">
      <c r="A150" s="1">
        <v>31443</v>
      </c>
      <c r="B150">
        <v>18.829999999999998</v>
      </c>
      <c r="C150">
        <v>18.91</v>
      </c>
      <c r="D150">
        <v>19.03</v>
      </c>
      <c r="E150">
        <v>19.149999999999999</v>
      </c>
      <c r="F150">
        <v>19.27</v>
      </c>
    </row>
    <row r="151" spans="1:6" x14ac:dyDescent="0.25">
      <c r="A151" s="1">
        <v>31450</v>
      </c>
      <c r="B151">
        <v>17.68</v>
      </c>
      <c r="C151">
        <v>17.899999999999999</v>
      </c>
      <c r="D151">
        <v>18.25</v>
      </c>
      <c r="E151">
        <v>18.25</v>
      </c>
      <c r="F151">
        <v>18.25</v>
      </c>
    </row>
    <row r="152" spans="1:6" x14ac:dyDescent="0.25">
      <c r="A152" s="1">
        <v>31457</v>
      </c>
      <c r="B152">
        <v>16.010000000000002</v>
      </c>
      <c r="C152">
        <v>16.34</v>
      </c>
      <c r="D152">
        <v>16.399999999999999</v>
      </c>
      <c r="E152">
        <v>16.46</v>
      </c>
      <c r="F152">
        <v>16.52</v>
      </c>
    </row>
    <row r="153" spans="1:6" x14ac:dyDescent="0.25">
      <c r="A153" s="1">
        <v>31464</v>
      </c>
      <c r="B153">
        <v>13.53</v>
      </c>
      <c r="C153">
        <v>13.9</v>
      </c>
      <c r="D153">
        <v>14.41</v>
      </c>
      <c r="E153">
        <v>14.9</v>
      </c>
      <c r="F153">
        <v>15.9</v>
      </c>
    </row>
    <row r="154" spans="1:6" x14ac:dyDescent="0.25">
      <c r="A154" s="1">
        <v>31471</v>
      </c>
      <c r="B154">
        <v>13.26</v>
      </c>
      <c r="C154">
        <v>13.85</v>
      </c>
      <c r="D154">
        <v>14.6</v>
      </c>
      <c r="E154">
        <v>15.44</v>
      </c>
      <c r="F154">
        <v>15.89</v>
      </c>
    </row>
    <row r="155" spans="1:6" x14ac:dyDescent="0.25">
      <c r="A155" s="1">
        <v>31478</v>
      </c>
      <c r="B155">
        <v>12.28</v>
      </c>
      <c r="C155">
        <v>12.57</v>
      </c>
      <c r="D155">
        <v>13.07</v>
      </c>
      <c r="E155">
        <v>13.64</v>
      </c>
      <c r="F155">
        <v>14.09</v>
      </c>
    </row>
    <row r="156" spans="1:6" x14ac:dyDescent="0.25">
      <c r="A156" s="1">
        <v>31485</v>
      </c>
      <c r="B156">
        <v>12.72</v>
      </c>
      <c r="C156">
        <v>13.21</v>
      </c>
      <c r="D156">
        <v>13.81</v>
      </c>
      <c r="E156">
        <v>14.35</v>
      </c>
      <c r="F156">
        <v>14.71</v>
      </c>
    </row>
    <row r="157" spans="1:6" x14ac:dyDescent="0.25">
      <c r="A157" s="1">
        <v>31492</v>
      </c>
      <c r="B157">
        <v>13.94</v>
      </c>
      <c r="C157">
        <v>14.28</v>
      </c>
      <c r="D157">
        <v>14.75</v>
      </c>
      <c r="E157">
        <v>15.06</v>
      </c>
      <c r="F157">
        <v>14.6</v>
      </c>
    </row>
    <row r="158" spans="1:6" x14ac:dyDescent="0.25">
      <c r="A158" s="1">
        <v>31499</v>
      </c>
      <c r="B158">
        <v>11.44</v>
      </c>
      <c r="C158">
        <v>11.75</v>
      </c>
      <c r="D158">
        <v>12.17</v>
      </c>
      <c r="E158">
        <v>12.45</v>
      </c>
      <c r="F158">
        <v>14.1</v>
      </c>
    </row>
    <row r="159" spans="1:6" x14ac:dyDescent="0.25">
      <c r="A159" s="1">
        <v>31506</v>
      </c>
      <c r="B159">
        <v>12.74</v>
      </c>
      <c r="C159">
        <v>12.99</v>
      </c>
      <c r="D159">
        <v>13.53</v>
      </c>
      <c r="E159">
        <v>13.94</v>
      </c>
      <c r="F159">
        <v>14.09</v>
      </c>
    </row>
    <row r="160" spans="1:6" x14ac:dyDescent="0.25">
      <c r="A160" s="1">
        <v>31513</v>
      </c>
      <c r="B160">
        <v>13.61</v>
      </c>
      <c r="C160">
        <v>13.34</v>
      </c>
      <c r="D160">
        <v>13.37</v>
      </c>
      <c r="E160">
        <v>13.46</v>
      </c>
      <c r="F160">
        <v>13.46</v>
      </c>
    </row>
    <row r="161" spans="1:6" x14ac:dyDescent="0.25">
      <c r="A161" s="1">
        <v>31520</v>
      </c>
      <c r="B161">
        <v>11.92</v>
      </c>
      <c r="C161">
        <v>11.8</v>
      </c>
      <c r="D161">
        <v>11.93</v>
      </c>
      <c r="E161">
        <v>12.2</v>
      </c>
      <c r="F161">
        <v>12.44</v>
      </c>
    </row>
    <row r="162" spans="1:6" x14ac:dyDescent="0.25">
      <c r="A162" s="1">
        <v>31527</v>
      </c>
      <c r="B162">
        <v>13.39</v>
      </c>
      <c r="C162">
        <v>13.04</v>
      </c>
      <c r="D162">
        <v>13.24</v>
      </c>
      <c r="E162">
        <v>13.41</v>
      </c>
      <c r="F162">
        <v>13.56</v>
      </c>
    </row>
    <row r="163" spans="1:6" x14ac:dyDescent="0.25">
      <c r="A163" s="1">
        <v>31534</v>
      </c>
      <c r="B163">
        <v>14.73</v>
      </c>
      <c r="C163">
        <v>14.04</v>
      </c>
      <c r="D163">
        <v>13.91</v>
      </c>
      <c r="E163">
        <v>13.79</v>
      </c>
      <c r="F163">
        <v>13.64</v>
      </c>
    </row>
    <row r="164" spans="1:6" x14ac:dyDescent="0.25">
      <c r="A164" s="1">
        <v>31541</v>
      </c>
      <c r="B164">
        <v>15.86</v>
      </c>
      <c r="C164">
        <v>14.95</v>
      </c>
      <c r="D164">
        <v>14.6</v>
      </c>
      <c r="E164">
        <v>14.47</v>
      </c>
      <c r="F164">
        <v>14.32</v>
      </c>
    </row>
    <row r="165" spans="1:6" x14ac:dyDescent="0.25">
      <c r="A165" s="1">
        <v>31548</v>
      </c>
      <c r="B165">
        <v>16.16</v>
      </c>
      <c r="C165">
        <v>15.11</v>
      </c>
      <c r="D165">
        <v>14.6</v>
      </c>
      <c r="E165">
        <v>14.25</v>
      </c>
      <c r="F165">
        <v>13.95</v>
      </c>
    </row>
    <row r="166" spans="1:6" x14ac:dyDescent="0.25">
      <c r="A166" s="1">
        <v>31555</v>
      </c>
      <c r="B166">
        <v>15.59</v>
      </c>
      <c r="C166">
        <v>14.69</v>
      </c>
      <c r="D166">
        <v>14.22</v>
      </c>
      <c r="E166">
        <v>13.96</v>
      </c>
      <c r="F166">
        <v>13.71</v>
      </c>
    </row>
    <row r="167" spans="1:6" x14ac:dyDescent="0.25">
      <c r="A167" s="1">
        <v>31562</v>
      </c>
      <c r="B167">
        <v>14.3</v>
      </c>
      <c r="C167">
        <v>13.7</v>
      </c>
      <c r="D167">
        <v>13.56</v>
      </c>
      <c r="E167">
        <v>13.45</v>
      </c>
    </row>
    <row r="168" spans="1:6" x14ac:dyDescent="0.25">
      <c r="A168" s="1">
        <v>31569</v>
      </c>
      <c r="B168">
        <v>12.76</v>
      </c>
      <c r="C168">
        <v>12.78</v>
      </c>
      <c r="D168">
        <v>13.03</v>
      </c>
      <c r="E168">
        <v>13.05</v>
      </c>
    </row>
    <row r="169" spans="1:6" x14ac:dyDescent="0.25">
      <c r="A169" s="1">
        <v>31576</v>
      </c>
      <c r="B169">
        <v>13.81</v>
      </c>
      <c r="C169">
        <v>13.52</v>
      </c>
      <c r="D169">
        <v>13.65</v>
      </c>
      <c r="E169">
        <v>13.53</v>
      </c>
      <c r="F169">
        <v>13.44</v>
      </c>
    </row>
    <row r="170" spans="1:6" x14ac:dyDescent="0.25">
      <c r="A170" s="1">
        <v>31583</v>
      </c>
      <c r="B170">
        <v>14.69</v>
      </c>
      <c r="C170">
        <v>12.75</v>
      </c>
      <c r="D170">
        <v>12.9</v>
      </c>
      <c r="E170">
        <v>12.95</v>
      </c>
      <c r="F170">
        <v>12.92</v>
      </c>
    </row>
    <row r="171" spans="1:6" x14ac:dyDescent="0.25">
      <c r="A171" s="1">
        <v>31590</v>
      </c>
      <c r="B171">
        <v>13.4</v>
      </c>
      <c r="C171">
        <v>13.27</v>
      </c>
      <c r="D171">
        <v>13.34</v>
      </c>
      <c r="E171">
        <v>13.28</v>
      </c>
    </row>
    <row r="172" spans="1:6" x14ac:dyDescent="0.25">
      <c r="A172" s="1">
        <v>31597</v>
      </c>
      <c r="B172">
        <v>11.99</v>
      </c>
      <c r="C172">
        <v>12</v>
      </c>
      <c r="D172">
        <v>12.27</v>
      </c>
      <c r="E172">
        <v>12.34</v>
      </c>
    </row>
    <row r="173" spans="1:6" x14ac:dyDescent="0.25">
      <c r="A173" s="1">
        <v>31604</v>
      </c>
      <c r="B173">
        <v>11.13</v>
      </c>
      <c r="C173">
        <v>10.65</v>
      </c>
      <c r="D173">
        <v>10.94</v>
      </c>
      <c r="E173">
        <v>11.03</v>
      </c>
    </row>
    <row r="174" spans="1:6" x14ac:dyDescent="0.25">
      <c r="A174" s="1">
        <v>31611</v>
      </c>
      <c r="B174">
        <v>12.86</v>
      </c>
      <c r="C174">
        <v>11.71</v>
      </c>
      <c r="D174">
        <v>11.77</v>
      </c>
      <c r="E174">
        <v>11.77</v>
      </c>
      <c r="F174">
        <v>11.77</v>
      </c>
    </row>
    <row r="175" spans="1:6" x14ac:dyDescent="0.25">
      <c r="A175" s="1">
        <v>31618</v>
      </c>
      <c r="B175">
        <v>10.9</v>
      </c>
      <c r="C175">
        <v>10.95</v>
      </c>
      <c r="D175">
        <v>11.24</v>
      </c>
      <c r="E175">
        <v>11.39</v>
      </c>
      <c r="F175">
        <v>11.75</v>
      </c>
    </row>
    <row r="176" spans="1:6" x14ac:dyDescent="0.25">
      <c r="A176" s="1">
        <v>31625</v>
      </c>
      <c r="B176">
        <v>11.55</v>
      </c>
      <c r="C176">
        <v>11.46</v>
      </c>
      <c r="D176">
        <v>11.75</v>
      </c>
      <c r="E176">
        <v>11.99</v>
      </c>
    </row>
    <row r="177" spans="1:5" x14ac:dyDescent="0.25">
      <c r="A177" s="1">
        <v>31632</v>
      </c>
      <c r="B177">
        <v>14.83</v>
      </c>
      <c r="C177">
        <v>14.52</v>
      </c>
      <c r="D177">
        <v>14.45</v>
      </c>
      <c r="E177">
        <v>14.39</v>
      </c>
    </row>
    <row r="178" spans="1:5" x14ac:dyDescent="0.25">
      <c r="A178" s="1">
        <v>31639</v>
      </c>
      <c r="B178">
        <v>15.82</v>
      </c>
      <c r="C178">
        <v>15.78</v>
      </c>
      <c r="D178">
        <v>15.56</v>
      </c>
      <c r="E178">
        <v>15.55</v>
      </c>
    </row>
    <row r="179" spans="1:5" x14ac:dyDescent="0.25">
      <c r="A179" s="1">
        <v>31646</v>
      </c>
      <c r="B179">
        <v>15.49</v>
      </c>
      <c r="C179">
        <v>15.48</v>
      </c>
      <c r="D179">
        <v>15.37</v>
      </c>
      <c r="E179">
        <v>15.44</v>
      </c>
    </row>
    <row r="180" spans="1:5" x14ac:dyDescent="0.25">
      <c r="A180" s="1">
        <v>31653</v>
      </c>
      <c r="B180">
        <v>15.9</v>
      </c>
      <c r="C180">
        <v>15.85</v>
      </c>
      <c r="D180">
        <v>15.55</v>
      </c>
      <c r="E180">
        <v>15.49</v>
      </c>
    </row>
    <row r="181" spans="1:5" x14ac:dyDescent="0.25">
      <c r="A181" s="1">
        <v>31660</v>
      </c>
      <c r="B181">
        <v>16.37</v>
      </c>
      <c r="C181">
        <v>16.399999999999999</v>
      </c>
      <c r="D181">
        <v>16.059999999999999</v>
      </c>
      <c r="E181">
        <v>15.86</v>
      </c>
    </row>
    <row r="182" spans="1:5" x14ac:dyDescent="0.25">
      <c r="A182" s="1">
        <v>31667</v>
      </c>
      <c r="B182">
        <v>15.06</v>
      </c>
      <c r="C182">
        <v>15.04</v>
      </c>
      <c r="D182">
        <v>14.65</v>
      </c>
      <c r="E182">
        <v>14.43</v>
      </c>
    </row>
    <row r="183" spans="1:5" x14ac:dyDescent="0.25">
      <c r="A183" s="1">
        <v>31674</v>
      </c>
      <c r="B183">
        <v>14.48</v>
      </c>
      <c r="C183">
        <v>14.79</v>
      </c>
      <c r="D183">
        <v>14.36</v>
      </c>
      <c r="E183">
        <v>14.11</v>
      </c>
    </row>
    <row r="184" spans="1:5" x14ac:dyDescent="0.25">
      <c r="A184" s="1">
        <v>31681</v>
      </c>
      <c r="B184">
        <v>14.43</v>
      </c>
      <c r="C184">
        <v>14.53</v>
      </c>
      <c r="D184">
        <v>14.34</v>
      </c>
      <c r="E184">
        <v>14.26</v>
      </c>
    </row>
    <row r="185" spans="1:5" x14ac:dyDescent="0.25">
      <c r="A185" s="1">
        <v>31688</v>
      </c>
      <c r="B185">
        <v>14.87</v>
      </c>
      <c r="C185">
        <v>15.13</v>
      </c>
      <c r="D185">
        <v>15.19</v>
      </c>
      <c r="E185">
        <v>15.25</v>
      </c>
    </row>
    <row r="186" spans="1:5" x14ac:dyDescent="0.25">
      <c r="A186" s="1">
        <v>31695</v>
      </c>
      <c r="B186">
        <v>14.93</v>
      </c>
      <c r="C186">
        <v>15.24</v>
      </c>
      <c r="D186">
        <v>15.28</v>
      </c>
      <c r="E186">
        <v>15.28</v>
      </c>
    </row>
    <row r="187" spans="1:5" x14ac:dyDescent="0.25">
      <c r="A187" s="1">
        <v>31702</v>
      </c>
      <c r="B187">
        <v>14.8</v>
      </c>
      <c r="C187">
        <v>15.21</v>
      </c>
      <c r="D187">
        <v>15.17</v>
      </c>
      <c r="E187">
        <v>15.08</v>
      </c>
    </row>
    <row r="188" spans="1:5" x14ac:dyDescent="0.25">
      <c r="A188" s="1">
        <v>31709</v>
      </c>
      <c r="B188">
        <v>15.02</v>
      </c>
      <c r="C188">
        <v>15.31</v>
      </c>
      <c r="D188">
        <v>15.27</v>
      </c>
      <c r="E188">
        <v>15.21</v>
      </c>
    </row>
    <row r="189" spans="1:5" x14ac:dyDescent="0.25">
      <c r="A189" s="1">
        <v>31716</v>
      </c>
      <c r="B189">
        <v>15.27</v>
      </c>
      <c r="C189">
        <v>15.5</v>
      </c>
      <c r="D189">
        <v>15.5</v>
      </c>
      <c r="E189">
        <v>15.5</v>
      </c>
    </row>
    <row r="190" spans="1:5" x14ac:dyDescent="0.25">
      <c r="A190" s="1">
        <v>31723</v>
      </c>
      <c r="B190">
        <v>15.15</v>
      </c>
      <c r="C190">
        <v>15.31999969</v>
      </c>
      <c r="D190">
        <v>15.4</v>
      </c>
      <c r="E190">
        <v>15.42</v>
      </c>
    </row>
    <row r="191" spans="1:5" x14ac:dyDescent="0.25">
      <c r="A191" s="1">
        <v>31730</v>
      </c>
      <c r="B191">
        <v>15.64</v>
      </c>
      <c r="C191">
        <v>15.75</v>
      </c>
      <c r="D191">
        <v>15.62</v>
      </c>
      <c r="E191">
        <v>15.56</v>
      </c>
    </row>
    <row r="192" spans="1:5" x14ac:dyDescent="0.25">
      <c r="A192" s="1">
        <v>31737</v>
      </c>
      <c r="B192">
        <v>15.38</v>
      </c>
      <c r="C192">
        <v>15.42</v>
      </c>
      <c r="D192">
        <v>15.33</v>
      </c>
      <c r="E192">
        <v>15.26</v>
      </c>
    </row>
    <row r="193" spans="1:6" x14ac:dyDescent="0.25">
      <c r="A193" s="1">
        <v>31744</v>
      </c>
      <c r="B193">
        <v>15</v>
      </c>
      <c r="C193">
        <v>15.13</v>
      </c>
      <c r="D193">
        <v>15.07</v>
      </c>
      <c r="E193">
        <v>15.25</v>
      </c>
    </row>
    <row r="194" spans="1:6" x14ac:dyDescent="0.25">
      <c r="A194" s="1">
        <v>31751</v>
      </c>
      <c r="B194">
        <v>15.13</v>
      </c>
      <c r="C194">
        <v>15.25</v>
      </c>
      <c r="D194">
        <v>15.13</v>
      </c>
      <c r="E194">
        <v>15.01</v>
      </c>
    </row>
    <row r="195" spans="1:6" x14ac:dyDescent="0.25">
      <c r="A195" s="1">
        <v>31758</v>
      </c>
      <c r="B195">
        <v>16.100000000000001</v>
      </c>
      <c r="C195">
        <v>16.329999999999998</v>
      </c>
      <c r="D195">
        <v>16.3</v>
      </c>
      <c r="E195">
        <v>16.3</v>
      </c>
    </row>
    <row r="196" spans="1:6" x14ac:dyDescent="0.25">
      <c r="A196" s="1">
        <v>31765</v>
      </c>
      <c r="B196">
        <v>16.21</v>
      </c>
      <c r="C196">
        <v>16.54</v>
      </c>
      <c r="D196">
        <v>16.62</v>
      </c>
      <c r="E196">
        <v>16.62</v>
      </c>
    </row>
    <row r="197" spans="1:6" x14ac:dyDescent="0.25">
      <c r="A197" s="1">
        <v>31772</v>
      </c>
      <c r="B197">
        <v>17.27</v>
      </c>
      <c r="C197">
        <v>17.39</v>
      </c>
      <c r="D197">
        <v>17.309999999999999</v>
      </c>
      <c r="E197">
        <v>17.190000000000001</v>
      </c>
    </row>
    <row r="198" spans="1:6" x14ac:dyDescent="0.25">
      <c r="A198" s="1">
        <v>31779</v>
      </c>
      <c r="B198">
        <v>18.13</v>
      </c>
      <c r="C198">
        <v>18</v>
      </c>
      <c r="D198">
        <v>17.66</v>
      </c>
      <c r="E198">
        <v>17.420000000000002</v>
      </c>
    </row>
    <row r="199" spans="1:6" x14ac:dyDescent="0.25">
      <c r="A199" s="1">
        <v>31786</v>
      </c>
      <c r="B199">
        <v>18.77</v>
      </c>
      <c r="C199">
        <v>18.600000000000001</v>
      </c>
      <c r="D199">
        <v>18.05</v>
      </c>
      <c r="E199">
        <v>17.690000000000001</v>
      </c>
    </row>
    <row r="200" spans="1:6" x14ac:dyDescent="0.25">
      <c r="A200" s="1">
        <v>31793</v>
      </c>
      <c r="B200">
        <v>19.100000000000001</v>
      </c>
      <c r="C200">
        <v>18.47</v>
      </c>
      <c r="D200">
        <v>17.72</v>
      </c>
      <c r="E200">
        <v>17.34</v>
      </c>
      <c r="F200">
        <v>17.059999999999999</v>
      </c>
    </row>
    <row r="201" spans="1:6" x14ac:dyDescent="0.25">
      <c r="A201" s="1">
        <v>31800</v>
      </c>
      <c r="B201">
        <v>18.760000000000002</v>
      </c>
      <c r="C201">
        <v>18.36</v>
      </c>
      <c r="D201">
        <v>17.87</v>
      </c>
      <c r="E201">
        <v>17.87</v>
      </c>
      <c r="F201">
        <v>17.760000000000002</v>
      </c>
    </row>
    <row r="202" spans="1:6" x14ac:dyDescent="0.25">
      <c r="A202" s="1">
        <v>31807</v>
      </c>
      <c r="B202">
        <v>18.75</v>
      </c>
      <c r="C202">
        <v>18.399999999999999</v>
      </c>
      <c r="D202">
        <v>17.98</v>
      </c>
      <c r="E202">
        <v>17.98</v>
      </c>
    </row>
    <row r="203" spans="1:6" x14ac:dyDescent="0.25">
      <c r="A203" s="1">
        <v>31814</v>
      </c>
      <c r="B203">
        <v>18.440000000000001</v>
      </c>
      <c r="C203">
        <v>18.309999999999999</v>
      </c>
      <c r="D203">
        <v>17.96</v>
      </c>
      <c r="E203">
        <v>17.96</v>
      </c>
    </row>
    <row r="204" spans="1:6" x14ac:dyDescent="0.25">
      <c r="A204" s="1">
        <v>31821</v>
      </c>
      <c r="B204">
        <v>17.850000000000001</v>
      </c>
      <c r="C204">
        <v>17.73</v>
      </c>
      <c r="D204">
        <v>17.54</v>
      </c>
      <c r="E204">
        <v>17.68</v>
      </c>
    </row>
    <row r="205" spans="1:6" x14ac:dyDescent="0.25">
      <c r="A205" s="1">
        <v>31828</v>
      </c>
      <c r="B205">
        <v>17.77</v>
      </c>
      <c r="C205">
        <v>17.55</v>
      </c>
      <c r="D205">
        <v>17.27</v>
      </c>
      <c r="E205">
        <v>17.329999999999998</v>
      </c>
    </row>
    <row r="206" spans="1:6" x14ac:dyDescent="0.25">
      <c r="A206" s="1">
        <v>31835</v>
      </c>
      <c r="B206">
        <v>16.600000000000001</v>
      </c>
      <c r="C206">
        <v>16.41</v>
      </c>
      <c r="D206">
        <v>16.38</v>
      </c>
      <c r="E206">
        <v>16.579999999999998</v>
      </c>
    </row>
    <row r="207" spans="1:6" x14ac:dyDescent="0.25">
      <c r="A207" s="1">
        <v>31842</v>
      </c>
      <c r="B207">
        <v>18.13</v>
      </c>
      <c r="C207">
        <v>17.850000000000001</v>
      </c>
      <c r="D207">
        <v>17.579999999999998</v>
      </c>
      <c r="E207">
        <v>17.579999999999998</v>
      </c>
    </row>
    <row r="208" spans="1:6" x14ac:dyDescent="0.25">
      <c r="A208" s="1">
        <v>31849</v>
      </c>
      <c r="B208">
        <v>18.36</v>
      </c>
      <c r="C208">
        <v>17.940000000000001</v>
      </c>
      <c r="D208">
        <v>17.420000000000002</v>
      </c>
      <c r="E208">
        <v>17.260000000000002</v>
      </c>
    </row>
    <row r="209" spans="1:5" x14ac:dyDescent="0.25">
      <c r="A209" s="1">
        <v>31856</v>
      </c>
      <c r="B209">
        <v>18.670000000000002</v>
      </c>
      <c r="C209">
        <v>18.079999999999998</v>
      </c>
      <c r="D209">
        <v>17.62</v>
      </c>
      <c r="E209">
        <v>17.57</v>
      </c>
    </row>
    <row r="210" spans="1:5" x14ac:dyDescent="0.25">
      <c r="A210" s="1">
        <v>31863</v>
      </c>
      <c r="B210">
        <v>18.62</v>
      </c>
      <c r="C210">
        <v>18.13</v>
      </c>
      <c r="D210">
        <v>17.809999999999999</v>
      </c>
      <c r="E210">
        <v>17.75</v>
      </c>
    </row>
    <row r="211" spans="1:5" x14ac:dyDescent="0.25">
      <c r="A211" s="1">
        <v>31870</v>
      </c>
      <c r="B211">
        <v>18.7</v>
      </c>
      <c r="C211">
        <v>18.14</v>
      </c>
      <c r="D211">
        <v>17.940000000000001</v>
      </c>
      <c r="E211">
        <v>17.95</v>
      </c>
    </row>
    <row r="212" spans="1:5" x14ac:dyDescent="0.25">
      <c r="A212" s="1">
        <v>31877</v>
      </c>
      <c r="B212">
        <v>18.11</v>
      </c>
      <c r="C212">
        <v>17.5</v>
      </c>
      <c r="D212">
        <v>17.36</v>
      </c>
      <c r="E212">
        <v>17.38</v>
      </c>
    </row>
    <row r="213" spans="1:5" x14ac:dyDescent="0.25">
      <c r="A213" s="1">
        <v>31884</v>
      </c>
      <c r="B213">
        <v>18.64</v>
      </c>
      <c r="C213">
        <v>17.829999999999998</v>
      </c>
      <c r="D213">
        <v>17.62</v>
      </c>
      <c r="E213">
        <v>17.600000000000001</v>
      </c>
    </row>
    <row r="214" spans="1:5" x14ac:dyDescent="0.25">
      <c r="A214" s="1">
        <v>31891</v>
      </c>
      <c r="B214">
        <v>18.68</v>
      </c>
      <c r="C214">
        <v>18.100000000000001</v>
      </c>
      <c r="D214">
        <v>17.850000000000001</v>
      </c>
      <c r="E214">
        <v>17.8</v>
      </c>
    </row>
    <row r="215" spans="1:5" x14ac:dyDescent="0.25">
      <c r="A215" s="1">
        <v>31898</v>
      </c>
      <c r="B215">
        <v>18.829999999999998</v>
      </c>
      <c r="C215">
        <v>18.23</v>
      </c>
      <c r="D215">
        <v>17.87</v>
      </c>
      <c r="E215">
        <v>17.760000000000002</v>
      </c>
    </row>
    <row r="216" spans="1:5" x14ac:dyDescent="0.25">
      <c r="A216" s="1">
        <v>31905</v>
      </c>
      <c r="B216">
        <v>19.260000000000002</v>
      </c>
      <c r="C216">
        <v>18.84</v>
      </c>
      <c r="D216">
        <v>18.64</v>
      </c>
      <c r="E216">
        <v>18.59</v>
      </c>
    </row>
    <row r="217" spans="1:5" x14ac:dyDescent="0.25">
      <c r="A217" s="1">
        <v>31912</v>
      </c>
      <c r="B217">
        <v>19.8</v>
      </c>
      <c r="C217">
        <v>19.05</v>
      </c>
      <c r="D217">
        <v>18.8</v>
      </c>
      <c r="E217">
        <v>18.68</v>
      </c>
    </row>
    <row r="218" spans="1:5" x14ac:dyDescent="0.25">
      <c r="A218" s="1">
        <v>31919</v>
      </c>
      <c r="B218">
        <v>19.350000000000001</v>
      </c>
      <c r="C218">
        <v>18.850000000000001</v>
      </c>
      <c r="D218">
        <v>18.649999999999999</v>
      </c>
      <c r="E218">
        <v>18.54</v>
      </c>
    </row>
    <row r="219" spans="1:5" x14ac:dyDescent="0.25">
      <c r="A219" s="1">
        <v>31926</v>
      </c>
      <c r="B219">
        <v>19.38</v>
      </c>
      <c r="C219">
        <v>19</v>
      </c>
      <c r="D219">
        <v>18.8</v>
      </c>
      <c r="E219">
        <v>18.670000000000002</v>
      </c>
    </row>
    <row r="220" spans="1:5" x14ac:dyDescent="0.25">
      <c r="A220" s="1">
        <v>31933</v>
      </c>
      <c r="B220">
        <v>19.79</v>
      </c>
      <c r="C220">
        <v>19.329999999999998</v>
      </c>
      <c r="D220">
        <v>19.22</v>
      </c>
      <c r="E220">
        <v>19.16</v>
      </c>
    </row>
    <row r="221" spans="1:5" x14ac:dyDescent="0.25">
      <c r="A221" s="1">
        <v>31940</v>
      </c>
      <c r="B221">
        <v>19.91</v>
      </c>
      <c r="C221">
        <v>19.5</v>
      </c>
      <c r="D221">
        <v>19.34</v>
      </c>
      <c r="E221">
        <v>19.22</v>
      </c>
    </row>
    <row r="222" spans="1:5" x14ac:dyDescent="0.25">
      <c r="A222" s="1">
        <v>31947</v>
      </c>
      <c r="B222">
        <v>20.66</v>
      </c>
      <c r="C222">
        <v>19.75</v>
      </c>
      <c r="D222">
        <v>19.46</v>
      </c>
      <c r="E222">
        <v>19.309999999999999</v>
      </c>
    </row>
    <row r="223" spans="1:5" x14ac:dyDescent="0.25">
      <c r="A223" s="1">
        <v>31954</v>
      </c>
      <c r="B223">
        <v>20.239999999999998</v>
      </c>
      <c r="C223">
        <v>19.850000000000001</v>
      </c>
      <c r="D223">
        <v>19.68</v>
      </c>
      <c r="E223">
        <v>19.61</v>
      </c>
    </row>
    <row r="224" spans="1:5" x14ac:dyDescent="0.25">
      <c r="A224" s="1">
        <v>31961</v>
      </c>
      <c r="B224">
        <v>20.61</v>
      </c>
      <c r="C224">
        <v>20.14</v>
      </c>
      <c r="D224">
        <v>20.02</v>
      </c>
      <c r="E224">
        <v>19.97</v>
      </c>
    </row>
    <row r="225" spans="1:6" x14ac:dyDescent="0.25">
      <c r="A225" s="1">
        <v>31968</v>
      </c>
      <c r="B225">
        <v>21.33</v>
      </c>
      <c r="C225">
        <v>20.57</v>
      </c>
      <c r="D225">
        <v>20.329999999999998</v>
      </c>
      <c r="E225">
        <v>20.239999999999998</v>
      </c>
    </row>
    <row r="226" spans="1:6" x14ac:dyDescent="0.25">
      <c r="A226" s="1">
        <v>31975</v>
      </c>
      <c r="B226">
        <v>22.39</v>
      </c>
      <c r="C226">
        <v>21.43</v>
      </c>
      <c r="D226">
        <v>21.15</v>
      </c>
      <c r="E226">
        <v>21.04</v>
      </c>
    </row>
    <row r="227" spans="1:6" x14ac:dyDescent="0.25">
      <c r="A227" s="1">
        <v>31982</v>
      </c>
      <c r="B227">
        <v>20.57</v>
      </c>
      <c r="C227">
        <v>20.22</v>
      </c>
      <c r="D227">
        <v>20.09</v>
      </c>
      <c r="E227">
        <v>20.04</v>
      </c>
    </row>
    <row r="228" spans="1:6" x14ac:dyDescent="0.25">
      <c r="A228" s="1">
        <v>31989</v>
      </c>
      <c r="B228">
        <v>21.37</v>
      </c>
      <c r="C228">
        <v>20.85</v>
      </c>
      <c r="D228">
        <v>20.54</v>
      </c>
      <c r="E228">
        <v>20.399999999999999</v>
      </c>
    </row>
    <row r="229" spans="1:6" x14ac:dyDescent="0.25">
      <c r="A229" s="1">
        <v>31996</v>
      </c>
      <c r="B229">
        <v>20.99</v>
      </c>
      <c r="C229">
        <v>20.61</v>
      </c>
      <c r="D229">
        <v>20.45</v>
      </c>
      <c r="E229">
        <v>20.39</v>
      </c>
    </row>
    <row r="230" spans="1:6" x14ac:dyDescent="0.25">
      <c r="A230" s="1">
        <v>32003</v>
      </c>
      <c r="B230">
        <v>20.57</v>
      </c>
      <c r="C230">
        <v>20.149999999999999</v>
      </c>
      <c r="D230">
        <v>20</v>
      </c>
      <c r="E230">
        <v>19.97</v>
      </c>
      <c r="F230">
        <v>19.97</v>
      </c>
    </row>
    <row r="231" spans="1:6" x14ac:dyDescent="0.25">
      <c r="A231" s="1">
        <v>32010</v>
      </c>
      <c r="B231">
        <v>18.899999999999999</v>
      </c>
      <c r="C231">
        <v>18.79</v>
      </c>
      <c r="D231">
        <v>18.84</v>
      </c>
      <c r="E231">
        <v>18.899999999999999</v>
      </c>
      <c r="F231">
        <v>19.23</v>
      </c>
    </row>
    <row r="232" spans="1:6" x14ac:dyDescent="0.25">
      <c r="A232" s="1">
        <v>32017</v>
      </c>
      <c r="B232">
        <v>19.39</v>
      </c>
      <c r="C232">
        <v>19.100000000000001</v>
      </c>
      <c r="D232">
        <v>19.03</v>
      </c>
      <c r="E232">
        <v>19</v>
      </c>
    </row>
    <row r="233" spans="1:6" x14ac:dyDescent="0.25">
      <c r="A233" s="1">
        <v>32024</v>
      </c>
      <c r="B233">
        <v>19.32</v>
      </c>
      <c r="C233">
        <v>19.100000000000001</v>
      </c>
      <c r="D233">
        <v>19.079999999999998</v>
      </c>
      <c r="E233">
        <v>19.079999999999998</v>
      </c>
    </row>
    <row r="234" spans="1:6" x14ac:dyDescent="0.25">
      <c r="A234" s="1">
        <v>32031</v>
      </c>
      <c r="B234">
        <v>19.399999999999999</v>
      </c>
      <c r="C234">
        <v>19.07</v>
      </c>
      <c r="D234">
        <v>18.98</v>
      </c>
      <c r="E234">
        <v>18.96</v>
      </c>
    </row>
    <row r="235" spans="1:6" x14ac:dyDescent="0.25">
      <c r="A235" s="1">
        <v>32038</v>
      </c>
      <c r="B235">
        <v>19.55</v>
      </c>
      <c r="C235">
        <v>19.04</v>
      </c>
      <c r="D235">
        <v>18.899999999999999</v>
      </c>
      <c r="E235">
        <v>18.82</v>
      </c>
    </row>
    <row r="236" spans="1:6" x14ac:dyDescent="0.25">
      <c r="A236" s="1">
        <v>32045</v>
      </c>
      <c r="B236">
        <v>19.46</v>
      </c>
      <c r="C236">
        <v>19.21</v>
      </c>
      <c r="D236">
        <v>19.079999999999998</v>
      </c>
      <c r="E236">
        <v>19.010000000000002</v>
      </c>
    </row>
    <row r="237" spans="1:6" x14ac:dyDescent="0.25">
      <c r="A237" s="1">
        <v>32052</v>
      </c>
      <c r="B237">
        <v>19.86</v>
      </c>
      <c r="C237">
        <v>19.7</v>
      </c>
      <c r="D237">
        <v>19.52</v>
      </c>
      <c r="E237">
        <v>19.41</v>
      </c>
    </row>
    <row r="238" spans="1:6" x14ac:dyDescent="0.25">
      <c r="A238" s="1">
        <v>32059</v>
      </c>
      <c r="B238">
        <v>19.7</v>
      </c>
      <c r="C238">
        <v>19.41</v>
      </c>
      <c r="D238">
        <v>19.170000000000002</v>
      </c>
      <c r="E238">
        <v>19.02</v>
      </c>
    </row>
    <row r="239" spans="1:6" x14ac:dyDescent="0.25">
      <c r="A239" s="1">
        <v>32066</v>
      </c>
      <c r="B239">
        <v>20.22</v>
      </c>
      <c r="C239">
        <v>20.190000000000001</v>
      </c>
      <c r="D239">
        <v>19.989999999999998</v>
      </c>
      <c r="E239">
        <v>19.84</v>
      </c>
    </row>
    <row r="240" spans="1:6" x14ac:dyDescent="0.25">
      <c r="A240" s="1">
        <v>32073</v>
      </c>
      <c r="B240">
        <v>20.16</v>
      </c>
      <c r="C240">
        <v>19.98</v>
      </c>
      <c r="D240">
        <v>19.79</v>
      </c>
      <c r="E240">
        <v>19.64</v>
      </c>
      <c r="F240">
        <v>19.39</v>
      </c>
    </row>
    <row r="241" spans="1:6" x14ac:dyDescent="0.25">
      <c r="A241" s="1">
        <v>32080</v>
      </c>
      <c r="B241">
        <v>19.96</v>
      </c>
      <c r="C241">
        <v>19.71</v>
      </c>
      <c r="D241">
        <v>19.43</v>
      </c>
      <c r="E241">
        <v>19.190000000000001</v>
      </c>
    </row>
    <row r="242" spans="1:6" x14ac:dyDescent="0.25">
      <c r="A242" s="1">
        <v>32087</v>
      </c>
      <c r="B242">
        <v>18.8</v>
      </c>
      <c r="C242">
        <v>18.670000000000002</v>
      </c>
      <c r="D242">
        <v>18.52</v>
      </c>
      <c r="E242">
        <v>18.37</v>
      </c>
    </row>
    <row r="243" spans="1:6" x14ac:dyDescent="0.25">
      <c r="A243" s="1">
        <v>32094</v>
      </c>
      <c r="B243">
        <v>18.93</v>
      </c>
      <c r="C243">
        <v>18.7</v>
      </c>
      <c r="D243">
        <v>18.489999999999998</v>
      </c>
      <c r="E243">
        <v>18.28</v>
      </c>
    </row>
    <row r="244" spans="1:6" x14ac:dyDescent="0.25">
      <c r="A244" s="1">
        <v>32101</v>
      </c>
      <c r="B244">
        <v>18.93</v>
      </c>
      <c r="C244">
        <v>18.47</v>
      </c>
      <c r="D244">
        <v>18.350000000000001</v>
      </c>
      <c r="E244">
        <v>18.2</v>
      </c>
    </row>
    <row r="245" spans="1:6" x14ac:dyDescent="0.25">
      <c r="A245" s="1">
        <v>32108</v>
      </c>
      <c r="B245">
        <v>18.62</v>
      </c>
      <c r="C245">
        <v>18.5</v>
      </c>
      <c r="D245">
        <v>18.38</v>
      </c>
      <c r="E245">
        <v>18.260000000000002</v>
      </c>
    </row>
    <row r="246" spans="1:6" x14ac:dyDescent="0.25">
      <c r="A246" s="1">
        <v>32115</v>
      </c>
      <c r="B246">
        <v>18.739999999999998</v>
      </c>
      <c r="C246">
        <v>18.29</v>
      </c>
      <c r="D246">
        <v>18.09</v>
      </c>
      <c r="E246">
        <v>17.93</v>
      </c>
    </row>
    <row r="247" spans="1:6" x14ac:dyDescent="0.25">
      <c r="A247" s="1">
        <v>32122</v>
      </c>
      <c r="B247">
        <v>18.309999999999999</v>
      </c>
      <c r="C247">
        <v>17.86</v>
      </c>
      <c r="D247">
        <v>17.68</v>
      </c>
      <c r="E247">
        <v>17.5</v>
      </c>
    </row>
    <row r="248" spans="1:6" x14ac:dyDescent="0.25">
      <c r="A248" s="1">
        <v>32129</v>
      </c>
      <c r="B248">
        <v>15.58</v>
      </c>
      <c r="C248">
        <v>15.21</v>
      </c>
      <c r="D248">
        <v>15.16</v>
      </c>
      <c r="E248">
        <v>15.16</v>
      </c>
      <c r="F248">
        <v>15.16</v>
      </c>
    </row>
    <row r="249" spans="1:6" x14ac:dyDescent="0.25">
      <c r="A249" s="1">
        <v>32136</v>
      </c>
      <c r="B249">
        <v>16.52</v>
      </c>
      <c r="C249">
        <v>16.39</v>
      </c>
      <c r="D249">
        <v>16.29</v>
      </c>
      <c r="E249">
        <v>16.2</v>
      </c>
      <c r="F249">
        <v>15.05</v>
      </c>
    </row>
    <row r="250" spans="1:6" x14ac:dyDescent="0.25">
      <c r="A250" s="1">
        <v>32143</v>
      </c>
      <c r="B250">
        <v>16.7</v>
      </c>
      <c r="C250">
        <v>16.489999999999998</v>
      </c>
      <c r="D250">
        <v>16.27</v>
      </c>
      <c r="E250">
        <v>16.09</v>
      </c>
    </row>
    <row r="251" spans="1:6" x14ac:dyDescent="0.25">
      <c r="A251" s="1">
        <v>32150</v>
      </c>
      <c r="B251">
        <v>17.309999999999999</v>
      </c>
      <c r="C251">
        <v>17.02</v>
      </c>
      <c r="D251">
        <v>16.77</v>
      </c>
      <c r="E251">
        <v>16.59</v>
      </c>
    </row>
    <row r="252" spans="1:6" x14ac:dyDescent="0.25">
      <c r="A252" s="1">
        <v>32157</v>
      </c>
      <c r="B252">
        <v>16.95</v>
      </c>
      <c r="C252">
        <v>16.649999999999999</v>
      </c>
      <c r="D252">
        <v>16.41</v>
      </c>
      <c r="E252">
        <v>16.2</v>
      </c>
    </row>
    <row r="253" spans="1:6" x14ac:dyDescent="0.25">
      <c r="A253" s="1">
        <v>32164</v>
      </c>
      <c r="B253">
        <v>17.010000000000002</v>
      </c>
      <c r="C253">
        <v>16.739999999999998</v>
      </c>
      <c r="D253">
        <v>16.41</v>
      </c>
      <c r="E253">
        <v>16.11</v>
      </c>
    </row>
    <row r="254" spans="1:6" x14ac:dyDescent="0.25">
      <c r="A254" s="1">
        <v>32171</v>
      </c>
      <c r="B254">
        <v>16.940000000000001</v>
      </c>
      <c r="C254">
        <v>16.739999999999998</v>
      </c>
      <c r="D254">
        <v>16.46</v>
      </c>
      <c r="E254">
        <v>16.22</v>
      </c>
    </row>
    <row r="255" spans="1:6" x14ac:dyDescent="0.25">
      <c r="A255" s="1">
        <v>32178</v>
      </c>
      <c r="B255">
        <v>17.28</v>
      </c>
      <c r="C255">
        <v>17.12</v>
      </c>
      <c r="D255">
        <v>16.82</v>
      </c>
      <c r="E255">
        <v>16.52</v>
      </c>
    </row>
    <row r="256" spans="1:6" x14ac:dyDescent="0.25">
      <c r="A256" s="1">
        <v>32185</v>
      </c>
      <c r="B256">
        <v>16.75</v>
      </c>
      <c r="C256">
        <v>16.71</v>
      </c>
      <c r="D256">
        <v>16.46</v>
      </c>
      <c r="E256">
        <v>16.22</v>
      </c>
    </row>
    <row r="257" spans="1:6" x14ac:dyDescent="0.25">
      <c r="A257" s="1">
        <v>32192</v>
      </c>
      <c r="B257">
        <v>16.7</v>
      </c>
      <c r="C257">
        <v>16.57</v>
      </c>
      <c r="D257">
        <v>16.329999999999998</v>
      </c>
      <c r="E257">
        <v>16.14</v>
      </c>
    </row>
    <row r="258" spans="1:6" x14ac:dyDescent="0.25">
      <c r="A258" s="1">
        <v>32199</v>
      </c>
      <c r="B258">
        <v>15.78</v>
      </c>
      <c r="C258">
        <v>15.66</v>
      </c>
      <c r="D258">
        <v>15.51</v>
      </c>
      <c r="E258">
        <v>15.4</v>
      </c>
      <c r="F258">
        <v>15.35</v>
      </c>
    </row>
    <row r="259" spans="1:6" x14ac:dyDescent="0.25">
      <c r="A259" s="1">
        <v>32206</v>
      </c>
      <c r="B259">
        <v>15.59</v>
      </c>
      <c r="C259">
        <v>15.49</v>
      </c>
      <c r="D259">
        <v>15.38</v>
      </c>
      <c r="E259">
        <v>15.32</v>
      </c>
      <c r="F259">
        <v>15.26</v>
      </c>
    </row>
    <row r="260" spans="1:6" x14ac:dyDescent="0.25">
      <c r="A260" s="1">
        <v>32213</v>
      </c>
      <c r="B260">
        <v>16.29</v>
      </c>
      <c r="C260">
        <v>16.149999999999999</v>
      </c>
      <c r="D260">
        <v>16.079999999999998</v>
      </c>
      <c r="E260">
        <v>16.05</v>
      </c>
      <c r="F260">
        <v>16.02</v>
      </c>
    </row>
    <row r="261" spans="1:6" x14ac:dyDescent="0.25">
      <c r="A261" s="1">
        <v>32220</v>
      </c>
      <c r="B261">
        <v>16.579999999999998</v>
      </c>
      <c r="C261">
        <v>16.14</v>
      </c>
      <c r="D261">
        <v>15.97</v>
      </c>
      <c r="E261">
        <v>15.91</v>
      </c>
      <c r="F261">
        <v>15.85</v>
      </c>
    </row>
    <row r="262" spans="1:6" x14ac:dyDescent="0.25">
      <c r="A262" s="1">
        <v>32227</v>
      </c>
      <c r="B262">
        <v>17.03</v>
      </c>
      <c r="C262">
        <v>16.850000000000001</v>
      </c>
      <c r="D262">
        <v>16.7</v>
      </c>
      <c r="E262">
        <v>16.61</v>
      </c>
      <c r="F262">
        <v>16.41</v>
      </c>
    </row>
    <row r="263" spans="1:6" x14ac:dyDescent="0.25">
      <c r="A263" s="1">
        <v>32234</v>
      </c>
      <c r="B263">
        <v>17.079999999999998</v>
      </c>
      <c r="C263">
        <v>16.91</v>
      </c>
      <c r="D263">
        <v>16.73</v>
      </c>
      <c r="E263">
        <v>16.61</v>
      </c>
      <c r="F263">
        <v>16.489999999999998</v>
      </c>
    </row>
    <row r="264" spans="1:6" x14ac:dyDescent="0.25">
      <c r="A264" s="1">
        <v>32241</v>
      </c>
      <c r="B264">
        <v>16.88</v>
      </c>
      <c r="C264">
        <v>16.68</v>
      </c>
      <c r="D264">
        <v>16.510000000000002</v>
      </c>
      <c r="E264">
        <v>16.420000000000002</v>
      </c>
      <c r="F264">
        <v>16.329999999999998</v>
      </c>
    </row>
    <row r="265" spans="1:6" x14ac:dyDescent="0.25">
      <c r="A265" s="1">
        <v>32248</v>
      </c>
      <c r="B265">
        <v>18.37</v>
      </c>
      <c r="C265">
        <v>18.18</v>
      </c>
      <c r="D265">
        <v>17.93</v>
      </c>
      <c r="E265">
        <v>17.72</v>
      </c>
      <c r="F265">
        <v>17.57</v>
      </c>
    </row>
    <row r="266" spans="1:6" x14ac:dyDescent="0.25">
      <c r="A266" s="1">
        <v>32255</v>
      </c>
      <c r="B266">
        <v>18.3</v>
      </c>
      <c r="C266">
        <v>18.149999999999999</v>
      </c>
      <c r="D266">
        <v>17.97</v>
      </c>
      <c r="E266">
        <v>17.8</v>
      </c>
      <c r="F266">
        <v>17.739999999999998</v>
      </c>
    </row>
    <row r="267" spans="1:6" x14ac:dyDescent="0.25">
      <c r="A267" s="1">
        <v>32262</v>
      </c>
      <c r="B267">
        <v>17.989999999999998</v>
      </c>
      <c r="C267">
        <v>17.89</v>
      </c>
      <c r="D267">
        <v>17.75</v>
      </c>
      <c r="E267">
        <v>17.63</v>
      </c>
    </row>
    <row r="268" spans="1:6" x14ac:dyDescent="0.25">
      <c r="A268" s="1">
        <v>32269</v>
      </c>
      <c r="B268">
        <v>17.739999999999998</v>
      </c>
      <c r="C268">
        <v>17.73</v>
      </c>
      <c r="D268">
        <v>17.59</v>
      </c>
      <c r="E268">
        <v>17.440000000000001</v>
      </c>
    </row>
    <row r="269" spans="1:6" x14ac:dyDescent="0.25">
      <c r="A269" s="1">
        <v>32276</v>
      </c>
      <c r="B269">
        <v>17.489999999999998</v>
      </c>
      <c r="C269">
        <v>17.73</v>
      </c>
      <c r="D269">
        <v>17.71</v>
      </c>
      <c r="E269">
        <v>17.649999999999999</v>
      </c>
    </row>
    <row r="270" spans="1:6" x14ac:dyDescent="0.25">
      <c r="A270" s="1">
        <v>32283</v>
      </c>
      <c r="B270">
        <v>17.170000000000002</v>
      </c>
      <c r="C270">
        <v>17.87</v>
      </c>
      <c r="D270">
        <v>18.03</v>
      </c>
      <c r="E270">
        <v>18.059999999999999</v>
      </c>
      <c r="F270">
        <v>18.059999999999999</v>
      </c>
    </row>
    <row r="271" spans="1:6" x14ac:dyDescent="0.25">
      <c r="A271" s="1">
        <v>32290</v>
      </c>
      <c r="B271">
        <v>17.43</v>
      </c>
      <c r="C271">
        <v>17.78</v>
      </c>
      <c r="D271">
        <v>17.899999999999999</v>
      </c>
      <c r="E271">
        <v>17.89</v>
      </c>
      <c r="F271">
        <v>17.78</v>
      </c>
    </row>
    <row r="272" spans="1:6" x14ac:dyDescent="0.25">
      <c r="A272" s="1">
        <v>32297</v>
      </c>
      <c r="B272">
        <v>17.5</v>
      </c>
      <c r="C272">
        <v>17.760000000000002</v>
      </c>
      <c r="D272">
        <v>17.82</v>
      </c>
      <c r="E272">
        <v>17.73</v>
      </c>
      <c r="F272">
        <v>17.61</v>
      </c>
    </row>
    <row r="273" spans="1:6" x14ac:dyDescent="0.25">
      <c r="A273" s="1">
        <v>32304</v>
      </c>
      <c r="B273">
        <v>16.73</v>
      </c>
      <c r="C273">
        <v>16.78</v>
      </c>
      <c r="D273">
        <v>16.8</v>
      </c>
      <c r="E273">
        <v>16.71</v>
      </c>
      <c r="F273">
        <v>16.55</v>
      </c>
    </row>
    <row r="274" spans="1:6" x14ac:dyDescent="0.25">
      <c r="A274" s="1">
        <v>32311</v>
      </c>
      <c r="B274">
        <v>16.45</v>
      </c>
      <c r="C274">
        <v>16.63</v>
      </c>
      <c r="D274">
        <v>16.77</v>
      </c>
      <c r="E274">
        <v>16.78</v>
      </c>
      <c r="F274">
        <v>16.78</v>
      </c>
    </row>
    <row r="275" spans="1:6" x14ac:dyDescent="0.25">
      <c r="A275" s="1">
        <v>32318</v>
      </c>
      <c r="B275">
        <v>16.010000000000002</v>
      </c>
      <c r="C275">
        <v>16.48</v>
      </c>
      <c r="D275">
        <v>16.75</v>
      </c>
      <c r="E275">
        <v>16.8</v>
      </c>
      <c r="F275">
        <v>16.8</v>
      </c>
    </row>
    <row r="276" spans="1:6" x14ac:dyDescent="0.25">
      <c r="A276" s="1">
        <v>32325</v>
      </c>
      <c r="B276">
        <v>14.94</v>
      </c>
      <c r="C276">
        <v>15.27</v>
      </c>
      <c r="D276">
        <v>15.55</v>
      </c>
      <c r="E276">
        <v>15.68</v>
      </c>
      <c r="F276">
        <v>15.77</v>
      </c>
    </row>
    <row r="277" spans="1:6" x14ac:dyDescent="0.25">
      <c r="A277" s="1">
        <v>32332</v>
      </c>
      <c r="B277">
        <v>15.46</v>
      </c>
      <c r="C277">
        <v>15.79</v>
      </c>
      <c r="D277">
        <v>16.21</v>
      </c>
      <c r="E277">
        <v>16.37</v>
      </c>
      <c r="F277">
        <v>16.489999999999998</v>
      </c>
    </row>
    <row r="278" spans="1:6" x14ac:dyDescent="0.25">
      <c r="A278" s="1">
        <v>32339</v>
      </c>
      <c r="B278">
        <v>14.86</v>
      </c>
      <c r="C278">
        <v>15.08</v>
      </c>
      <c r="D278">
        <v>15.42</v>
      </c>
      <c r="E278">
        <v>15.6</v>
      </c>
      <c r="F278">
        <v>15.7</v>
      </c>
    </row>
    <row r="279" spans="1:6" x14ac:dyDescent="0.25">
      <c r="A279" s="1">
        <v>32346</v>
      </c>
      <c r="B279">
        <v>16.38</v>
      </c>
      <c r="C279">
        <v>16.55</v>
      </c>
      <c r="D279">
        <v>16.71</v>
      </c>
      <c r="E279">
        <v>16.8</v>
      </c>
      <c r="F279">
        <v>17.02</v>
      </c>
    </row>
    <row r="280" spans="1:6" x14ac:dyDescent="0.25">
      <c r="A280" s="1">
        <v>32353</v>
      </c>
      <c r="B280">
        <v>16.309999999999999</v>
      </c>
      <c r="C280">
        <v>16.55</v>
      </c>
      <c r="D280">
        <v>16.739999999999998</v>
      </c>
      <c r="E280">
        <v>16.84</v>
      </c>
    </row>
    <row r="281" spans="1:6" x14ac:dyDescent="0.25">
      <c r="A281" s="1">
        <v>32360</v>
      </c>
      <c r="B281">
        <v>15.26</v>
      </c>
      <c r="C281">
        <v>15.61</v>
      </c>
      <c r="D281">
        <v>15.88</v>
      </c>
      <c r="E281">
        <v>16.010000000000002</v>
      </c>
    </row>
    <row r="282" spans="1:6" x14ac:dyDescent="0.25">
      <c r="A282" s="1">
        <v>32367</v>
      </c>
      <c r="B282">
        <v>15.52</v>
      </c>
      <c r="C282">
        <v>15.83</v>
      </c>
      <c r="D282">
        <v>16.23</v>
      </c>
      <c r="E282">
        <v>16.329999999999998</v>
      </c>
      <c r="F282">
        <v>16.399999999999999</v>
      </c>
    </row>
    <row r="283" spans="1:6" x14ac:dyDescent="0.25">
      <c r="A283" s="1">
        <v>32374</v>
      </c>
      <c r="B283">
        <v>15.73</v>
      </c>
      <c r="C283">
        <v>15.95</v>
      </c>
      <c r="D283">
        <v>16.14</v>
      </c>
      <c r="E283">
        <v>16.2</v>
      </c>
      <c r="F283">
        <v>16.260000000000002</v>
      </c>
    </row>
    <row r="284" spans="1:6" x14ac:dyDescent="0.25">
      <c r="A284" s="1">
        <v>32381</v>
      </c>
      <c r="B284">
        <v>15.34</v>
      </c>
      <c r="C284">
        <v>15.45</v>
      </c>
      <c r="D284">
        <v>15.45</v>
      </c>
      <c r="E284">
        <v>15.45</v>
      </c>
      <c r="F284">
        <v>15.88</v>
      </c>
    </row>
    <row r="285" spans="1:6" x14ac:dyDescent="0.25">
      <c r="A285" s="1">
        <v>32388</v>
      </c>
      <c r="B285">
        <v>14.79</v>
      </c>
      <c r="C285">
        <v>14.82</v>
      </c>
      <c r="D285">
        <v>14.91</v>
      </c>
      <c r="E285">
        <v>15</v>
      </c>
      <c r="F285">
        <v>15.76</v>
      </c>
    </row>
    <row r="286" spans="1:6" x14ac:dyDescent="0.25">
      <c r="A286" s="1">
        <v>32395</v>
      </c>
      <c r="B286">
        <v>14.18</v>
      </c>
      <c r="C286">
        <v>14.05</v>
      </c>
      <c r="D286">
        <v>14.18</v>
      </c>
      <c r="E286">
        <v>14.33</v>
      </c>
      <c r="F286">
        <v>14.48</v>
      </c>
    </row>
    <row r="287" spans="1:6" x14ac:dyDescent="0.25">
      <c r="A287" s="1">
        <v>32402</v>
      </c>
      <c r="B287">
        <v>14.57</v>
      </c>
      <c r="C287">
        <v>14.26</v>
      </c>
      <c r="D287">
        <v>14.32</v>
      </c>
      <c r="E287">
        <v>14.47</v>
      </c>
      <c r="F287">
        <v>14.62</v>
      </c>
    </row>
    <row r="288" spans="1:6" x14ac:dyDescent="0.25">
      <c r="A288" s="1">
        <v>32409</v>
      </c>
      <c r="B288">
        <v>14.18</v>
      </c>
      <c r="C288">
        <v>13.86</v>
      </c>
      <c r="D288">
        <v>13.9</v>
      </c>
      <c r="E288">
        <v>13.96</v>
      </c>
      <c r="F288">
        <v>14.44</v>
      </c>
    </row>
    <row r="289" spans="1:6" x14ac:dyDescent="0.25">
      <c r="A289" s="1">
        <v>32416</v>
      </c>
      <c r="B289">
        <v>13.37</v>
      </c>
      <c r="C289">
        <v>12.96</v>
      </c>
      <c r="D289">
        <v>13.01</v>
      </c>
      <c r="E289">
        <v>13.13</v>
      </c>
    </row>
    <row r="290" spans="1:6" x14ac:dyDescent="0.25">
      <c r="A290" s="1">
        <v>32423</v>
      </c>
      <c r="B290">
        <v>12.94</v>
      </c>
      <c r="C290">
        <v>12.62</v>
      </c>
      <c r="D290">
        <v>12.83</v>
      </c>
      <c r="E290">
        <v>13.07</v>
      </c>
    </row>
    <row r="291" spans="1:6" x14ac:dyDescent="0.25">
      <c r="A291" s="1">
        <v>32430</v>
      </c>
      <c r="B291">
        <v>14.92</v>
      </c>
      <c r="C291">
        <v>14.24</v>
      </c>
      <c r="D291">
        <v>14.19</v>
      </c>
      <c r="E291">
        <v>14.31</v>
      </c>
    </row>
    <row r="292" spans="1:6" x14ac:dyDescent="0.25">
      <c r="A292" s="1">
        <v>32437</v>
      </c>
      <c r="B292">
        <v>14.6</v>
      </c>
      <c r="C292">
        <v>14.36</v>
      </c>
      <c r="D292">
        <v>14.46</v>
      </c>
      <c r="E292">
        <v>14.64</v>
      </c>
    </row>
    <row r="293" spans="1:6" x14ac:dyDescent="0.25">
      <c r="A293" s="1">
        <v>32444</v>
      </c>
      <c r="B293">
        <v>13.85</v>
      </c>
      <c r="C293">
        <v>13.91</v>
      </c>
      <c r="D293">
        <v>14.11</v>
      </c>
      <c r="E293">
        <v>14.32</v>
      </c>
    </row>
    <row r="294" spans="1:6" x14ac:dyDescent="0.25">
      <c r="A294" s="1">
        <v>32451</v>
      </c>
      <c r="B294">
        <v>14.04</v>
      </c>
      <c r="C294">
        <v>13.77</v>
      </c>
      <c r="D294">
        <v>13.86</v>
      </c>
      <c r="E294">
        <v>13.98</v>
      </c>
    </row>
    <row r="295" spans="1:6" x14ac:dyDescent="0.25">
      <c r="A295" s="1">
        <v>32458</v>
      </c>
      <c r="B295">
        <v>13.95</v>
      </c>
      <c r="C295">
        <v>13.83</v>
      </c>
      <c r="D295">
        <v>13.93</v>
      </c>
      <c r="E295">
        <v>14.02</v>
      </c>
    </row>
    <row r="296" spans="1:6" x14ac:dyDescent="0.25">
      <c r="A296" s="1">
        <v>32465</v>
      </c>
      <c r="B296">
        <v>13.6</v>
      </c>
      <c r="C296">
        <v>12.78</v>
      </c>
      <c r="D296">
        <v>12.74</v>
      </c>
      <c r="E296">
        <v>12.74</v>
      </c>
      <c r="F296">
        <v>12.74</v>
      </c>
    </row>
    <row r="297" spans="1:6" x14ac:dyDescent="0.25">
      <c r="A297" s="1">
        <v>32472</v>
      </c>
      <c r="B297">
        <v>13.97</v>
      </c>
      <c r="C297">
        <v>13.85</v>
      </c>
      <c r="D297">
        <v>13.85</v>
      </c>
      <c r="E297">
        <v>13.85</v>
      </c>
    </row>
    <row r="298" spans="1:6" x14ac:dyDescent="0.25">
      <c r="A298" s="1">
        <v>32479</v>
      </c>
      <c r="B298">
        <v>15.64</v>
      </c>
      <c r="C298">
        <v>15.3</v>
      </c>
      <c r="D298">
        <v>15.22</v>
      </c>
      <c r="E298">
        <v>15.19</v>
      </c>
      <c r="F298">
        <v>15.19</v>
      </c>
    </row>
    <row r="299" spans="1:6" x14ac:dyDescent="0.25">
      <c r="A299" s="1">
        <v>32486</v>
      </c>
      <c r="B299">
        <v>15.84</v>
      </c>
      <c r="C299">
        <v>15.46</v>
      </c>
      <c r="D299">
        <v>15.32</v>
      </c>
      <c r="E299">
        <v>15.28</v>
      </c>
      <c r="F299">
        <v>15.28</v>
      </c>
    </row>
    <row r="300" spans="1:6" x14ac:dyDescent="0.25">
      <c r="A300" s="1">
        <v>32493</v>
      </c>
      <c r="B300">
        <v>16.72</v>
      </c>
      <c r="C300">
        <v>15.66</v>
      </c>
      <c r="D300">
        <v>15.34</v>
      </c>
      <c r="E300">
        <v>15.19</v>
      </c>
      <c r="F300">
        <v>15.19</v>
      </c>
    </row>
    <row r="301" spans="1:6" x14ac:dyDescent="0.25">
      <c r="A301" s="1">
        <v>32500</v>
      </c>
      <c r="B301">
        <v>16.61</v>
      </c>
      <c r="C301">
        <v>15.99</v>
      </c>
      <c r="D301">
        <v>15.77</v>
      </c>
      <c r="E301">
        <v>15.65</v>
      </c>
      <c r="F301">
        <v>15.15</v>
      </c>
    </row>
    <row r="302" spans="1:6" x14ac:dyDescent="0.25">
      <c r="A302" s="1">
        <v>32507</v>
      </c>
      <c r="B302">
        <v>17.239999999999998</v>
      </c>
      <c r="C302">
        <v>16.25</v>
      </c>
      <c r="D302">
        <v>15.72</v>
      </c>
      <c r="E302">
        <v>15.46</v>
      </c>
    </row>
    <row r="303" spans="1:6" x14ac:dyDescent="0.25">
      <c r="A303" s="1">
        <v>32514</v>
      </c>
      <c r="B303">
        <v>17.55</v>
      </c>
      <c r="C303">
        <v>16.59</v>
      </c>
      <c r="D303">
        <v>16.18</v>
      </c>
      <c r="E303">
        <v>16.02</v>
      </c>
    </row>
    <row r="304" spans="1:6" x14ac:dyDescent="0.25">
      <c r="A304" s="1">
        <v>32521</v>
      </c>
      <c r="B304">
        <v>18.48</v>
      </c>
      <c r="C304">
        <v>17.16</v>
      </c>
      <c r="D304">
        <v>16.5</v>
      </c>
      <c r="E304">
        <v>16.25</v>
      </c>
      <c r="F304">
        <v>16.13</v>
      </c>
    </row>
    <row r="305" spans="1:6" x14ac:dyDescent="0.25">
      <c r="A305" s="1">
        <v>32528</v>
      </c>
      <c r="B305">
        <v>18.86</v>
      </c>
      <c r="C305">
        <v>17.88</v>
      </c>
      <c r="D305">
        <v>17.23</v>
      </c>
      <c r="E305">
        <v>16.850000000000001</v>
      </c>
      <c r="F305">
        <v>16.64</v>
      </c>
    </row>
    <row r="306" spans="1:6" x14ac:dyDescent="0.25">
      <c r="A306" s="1">
        <v>32535</v>
      </c>
      <c r="B306">
        <v>17.739999999999998</v>
      </c>
      <c r="C306">
        <v>16.87</v>
      </c>
      <c r="D306">
        <v>16.399999999999999</v>
      </c>
      <c r="E306">
        <v>16.27</v>
      </c>
      <c r="F306">
        <v>16.21</v>
      </c>
    </row>
    <row r="307" spans="1:6" x14ac:dyDescent="0.25">
      <c r="A307" s="1">
        <v>32542</v>
      </c>
      <c r="B307">
        <v>17.53</v>
      </c>
      <c r="C307">
        <v>16.77</v>
      </c>
      <c r="D307">
        <v>16.149999999999999</v>
      </c>
      <c r="E307">
        <v>15.93</v>
      </c>
      <c r="F307">
        <v>15.84</v>
      </c>
    </row>
    <row r="308" spans="1:6" x14ac:dyDescent="0.25">
      <c r="A308" s="1">
        <v>32549</v>
      </c>
      <c r="B308">
        <v>17.11</v>
      </c>
      <c r="C308">
        <v>16.329999999999998</v>
      </c>
      <c r="D308">
        <v>15.82</v>
      </c>
      <c r="E308">
        <v>15.61</v>
      </c>
      <c r="F308">
        <v>15.52</v>
      </c>
    </row>
    <row r="309" spans="1:6" x14ac:dyDescent="0.25">
      <c r="A309" s="1">
        <v>32556</v>
      </c>
      <c r="B309">
        <v>18.559999999999999</v>
      </c>
      <c r="C309">
        <v>17.27</v>
      </c>
      <c r="D309">
        <v>16.52</v>
      </c>
      <c r="E309">
        <v>16.23</v>
      </c>
      <c r="F309">
        <v>16.11</v>
      </c>
    </row>
    <row r="310" spans="1:6" x14ac:dyDescent="0.25">
      <c r="A310" s="1">
        <v>32563</v>
      </c>
      <c r="B310">
        <v>18.07</v>
      </c>
      <c r="C310">
        <v>17.260000000000002</v>
      </c>
      <c r="D310">
        <v>16.649999999999999</v>
      </c>
      <c r="E310">
        <v>16.440000000000001</v>
      </c>
      <c r="F310">
        <v>16.29</v>
      </c>
    </row>
    <row r="311" spans="1:6" x14ac:dyDescent="0.25">
      <c r="A311" s="1">
        <v>32570</v>
      </c>
      <c r="B311">
        <v>18.559999999999999</v>
      </c>
      <c r="C311">
        <v>17.52</v>
      </c>
      <c r="D311">
        <v>16.829999999999998</v>
      </c>
      <c r="E311">
        <v>16.55</v>
      </c>
      <c r="F311">
        <v>16.350000000000001</v>
      </c>
    </row>
    <row r="312" spans="1:6" x14ac:dyDescent="0.25">
      <c r="A312" s="1">
        <v>32577</v>
      </c>
      <c r="B312">
        <v>18.5</v>
      </c>
      <c r="C312">
        <v>17.760000000000002</v>
      </c>
      <c r="D312">
        <v>17.16</v>
      </c>
      <c r="E312">
        <v>16.899999999999999</v>
      </c>
      <c r="F312">
        <v>16.7</v>
      </c>
    </row>
    <row r="313" spans="1:6" x14ac:dyDescent="0.25">
      <c r="A313" s="1">
        <v>32584</v>
      </c>
      <c r="B313">
        <v>20.329999999999998</v>
      </c>
      <c r="C313">
        <v>18.91</v>
      </c>
      <c r="D313">
        <v>17.93</v>
      </c>
      <c r="E313">
        <v>17.34</v>
      </c>
      <c r="F313">
        <v>16.87</v>
      </c>
    </row>
    <row r="314" spans="1:6" x14ac:dyDescent="0.25">
      <c r="A314" s="1">
        <v>32591</v>
      </c>
      <c r="B314">
        <v>20.149999999999999</v>
      </c>
      <c r="C314">
        <v>19.18</v>
      </c>
      <c r="D314">
        <v>18.25</v>
      </c>
      <c r="E314">
        <v>17.579999999999998</v>
      </c>
      <c r="F314">
        <v>16.899999999999999</v>
      </c>
    </row>
    <row r="315" spans="1:6" x14ac:dyDescent="0.25">
      <c r="A315" s="1">
        <v>32598</v>
      </c>
      <c r="B315">
        <v>20.190000000000001</v>
      </c>
      <c r="C315">
        <v>19.03</v>
      </c>
      <c r="D315">
        <v>17.93</v>
      </c>
      <c r="E315">
        <v>17.21</v>
      </c>
      <c r="F315">
        <v>16.670000000000002</v>
      </c>
    </row>
    <row r="316" spans="1:6" x14ac:dyDescent="0.25">
      <c r="A316" s="1">
        <v>32605</v>
      </c>
      <c r="B316">
        <v>20.02</v>
      </c>
      <c r="C316">
        <v>18.7</v>
      </c>
      <c r="D316">
        <v>17.75</v>
      </c>
      <c r="E316">
        <v>17.239999999999998</v>
      </c>
      <c r="F316">
        <v>16.91</v>
      </c>
    </row>
    <row r="317" spans="1:6" x14ac:dyDescent="0.25">
      <c r="A317" s="1">
        <v>32612</v>
      </c>
      <c r="B317">
        <v>20.69</v>
      </c>
      <c r="C317">
        <v>19.16</v>
      </c>
      <c r="D317">
        <v>17.98</v>
      </c>
      <c r="E317">
        <v>17.39</v>
      </c>
      <c r="F317">
        <v>17.05</v>
      </c>
    </row>
    <row r="318" spans="1:6" x14ac:dyDescent="0.25">
      <c r="A318" s="1">
        <v>32619</v>
      </c>
      <c r="B318">
        <v>24.65</v>
      </c>
      <c r="C318">
        <v>20.170000000000002</v>
      </c>
      <c r="D318">
        <v>18.62</v>
      </c>
      <c r="E318">
        <v>17.87</v>
      </c>
      <c r="F318">
        <v>17.440000000000001</v>
      </c>
    </row>
    <row r="319" spans="1:6" x14ac:dyDescent="0.25">
      <c r="A319" s="1">
        <v>32626</v>
      </c>
      <c r="B319">
        <v>20.420000000000002</v>
      </c>
      <c r="C319">
        <v>18.760000000000002</v>
      </c>
      <c r="D319">
        <v>17.91</v>
      </c>
      <c r="E319">
        <v>17.37</v>
      </c>
      <c r="F319">
        <v>17.04</v>
      </c>
    </row>
    <row r="320" spans="1:6" x14ac:dyDescent="0.25">
      <c r="A320" s="1">
        <v>32633</v>
      </c>
      <c r="B320">
        <v>20.02</v>
      </c>
      <c r="C320">
        <v>18.45</v>
      </c>
      <c r="D320">
        <v>17.649999999999999</v>
      </c>
      <c r="E320">
        <v>17.2</v>
      </c>
      <c r="F320">
        <v>16.899999999999999</v>
      </c>
    </row>
    <row r="321" spans="1:6" x14ac:dyDescent="0.25">
      <c r="A321" s="1">
        <v>32640</v>
      </c>
      <c r="B321">
        <v>20.09</v>
      </c>
      <c r="C321">
        <v>18.190000000000001</v>
      </c>
      <c r="D321">
        <v>17.43</v>
      </c>
      <c r="E321">
        <v>17.07</v>
      </c>
      <c r="F321">
        <v>16.809999999999999</v>
      </c>
    </row>
    <row r="322" spans="1:6" x14ac:dyDescent="0.25">
      <c r="A322" s="1">
        <v>32647</v>
      </c>
      <c r="B322">
        <v>20.6</v>
      </c>
      <c r="C322">
        <v>18.149999999999999</v>
      </c>
      <c r="D322">
        <v>17.36</v>
      </c>
      <c r="E322">
        <v>16.98</v>
      </c>
      <c r="F322">
        <v>16.739999999999998</v>
      </c>
    </row>
    <row r="323" spans="1:6" x14ac:dyDescent="0.25">
      <c r="A323" s="1">
        <v>32654</v>
      </c>
      <c r="B323">
        <v>19.52</v>
      </c>
      <c r="C323">
        <v>18.36</v>
      </c>
      <c r="D323">
        <v>17.77</v>
      </c>
      <c r="E323">
        <v>17.420000000000002</v>
      </c>
      <c r="F323">
        <v>17.2</v>
      </c>
    </row>
    <row r="324" spans="1:6" x14ac:dyDescent="0.25">
      <c r="A324" s="1">
        <v>32661</v>
      </c>
      <c r="B324">
        <v>20.14</v>
      </c>
      <c r="C324">
        <v>18.89</v>
      </c>
      <c r="D324">
        <v>18.22</v>
      </c>
      <c r="E324">
        <v>17.920000000000002</v>
      </c>
      <c r="F324">
        <v>17.7</v>
      </c>
    </row>
    <row r="325" spans="1:6" x14ac:dyDescent="0.25">
      <c r="A325" s="1">
        <v>32668</v>
      </c>
      <c r="B325">
        <v>19.88</v>
      </c>
      <c r="C325">
        <v>18.41</v>
      </c>
      <c r="D325">
        <v>17.79</v>
      </c>
      <c r="E325">
        <v>17.46</v>
      </c>
      <c r="F325">
        <v>17.22</v>
      </c>
    </row>
    <row r="326" spans="1:6" x14ac:dyDescent="0.25">
      <c r="A326" s="1">
        <v>32675</v>
      </c>
      <c r="B326">
        <v>19.95</v>
      </c>
      <c r="C326">
        <v>17.809999999999999</v>
      </c>
      <c r="D326">
        <v>17.13</v>
      </c>
      <c r="E326">
        <v>16.93</v>
      </c>
      <c r="F326">
        <v>16.82</v>
      </c>
    </row>
    <row r="327" spans="1:6" x14ac:dyDescent="0.25">
      <c r="A327" s="1">
        <v>32682</v>
      </c>
      <c r="B327">
        <v>19.71</v>
      </c>
      <c r="C327">
        <v>18.510000000000002</v>
      </c>
      <c r="D327">
        <v>17.84</v>
      </c>
      <c r="E327">
        <v>17.600000000000001</v>
      </c>
      <c r="F327">
        <v>17.45</v>
      </c>
    </row>
    <row r="328" spans="1:6" x14ac:dyDescent="0.25">
      <c r="A328" s="1">
        <v>32689</v>
      </c>
      <c r="B328">
        <v>20.27</v>
      </c>
      <c r="C328">
        <v>18.95</v>
      </c>
      <c r="D328">
        <v>18.12</v>
      </c>
      <c r="E328">
        <v>17.75</v>
      </c>
      <c r="F328">
        <v>17.510000000000002</v>
      </c>
    </row>
    <row r="329" spans="1:6" x14ac:dyDescent="0.25">
      <c r="A329" s="1">
        <v>32696</v>
      </c>
      <c r="B329">
        <v>20.75</v>
      </c>
      <c r="C329">
        <v>18.97</v>
      </c>
      <c r="D329">
        <v>18.04</v>
      </c>
      <c r="E329">
        <v>17.7</v>
      </c>
      <c r="F329">
        <v>17.47</v>
      </c>
    </row>
    <row r="330" spans="1:6" x14ac:dyDescent="0.25">
      <c r="A330" s="1">
        <v>32703</v>
      </c>
      <c r="B330">
        <v>20.32</v>
      </c>
      <c r="C330">
        <v>19.09</v>
      </c>
      <c r="D330">
        <v>18.45</v>
      </c>
      <c r="E330">
        <v>18.29</v>
      </c>
      <c r="F330">
        <v>18.21</v>
      </c>
    </row>
    <row r="331" spans="1:6" x14ac:dyDescent="0.25">
      <c r="A331" s="1">
        <v>32710</v>
      </c>
      <c r="B331">
        <v>19.510000000000002</v>
      </c>
      <c r="C331">
        <v>18.98</v>
      </c>
      <c r="D331">
        <v>18.63</v>
      </c>
      <c r="E331">
        <v>18.53</v>
      </c>
      <c r="F331">
        <v>18.47</v>
      </c>
    </row>
    <row r="332" spans="1:6" x14ac:dyDescent="0.25">
      <c r="A332" s="1">
        <v>32717</v>
      </c>
      <c r="B332">
        <v>17.93</v>
      </c>
      <c r="C332">
        <v>17.899999999999999</v>
      </c>
      <c r="D332">
        <v>17.850000000000001</v>
      </c>
      <c r="E332">
        <v>17.82</v>
      </c>
      <c r="F332">
        <v>17.82</v>
      </c>
    </row>
    <row r="333" spans="1:6" x14ac:dyDescent="0.25">
      <c r="A333" s="1">
        <v>32724</v>
      </c>
      <c r="B333">
        <v>18.03</v>
      </c>
      <c r="C333">
        <v>17.66</v>
      </c>
      <c r="D333">
        <v>17.52</v>
      </c>
      <c r="E333">
        <v>17.45</v>
      </c>
      <c r="F333">
        <v>17.41</v>
      </c>
    </row>
    <row r="334" spans="1:6" x14ac:dyDescent="0.25">
      <c r="A334" s="1">
        <v>32731</v>
      </c>
      <c r="B334">
        <v>18.48</v>
      </c>
      <c r="C334">
        <v>18.05</v>
      </c>
      <c r="D334">
        <v>17.809999999999999</v>
      </c>
      <c r="E334">
        <v>17.690000000000001</v>
      </c>
      <c r="F334">
        <v>17.600000000000001</v>
      </c>
    </row>
    <row r="335" spans="1:6" x14ac:dyDescent="0.25">
      <c r="A335" s="1">
        <v>32738</v>
      </c>
      <c r="B335">
        <v>18.8</v>
      </c>
      <c r="C335">
        <v>18.23</v>
      </c>
      <c r="D335">
        <v>17.940000000000001</v>
      </c>
      <c r="E335">
        <v>17.809999999999999</v>
      </c>
      <c r="F335">
        <v>17.73</v>
      </c>
    </row>
    <row r="336" spans="1:6" x14ac:dyDescent="0.25">
      <c r="A336" s="1">
        <v>32745</v>
      </c>
      <c r="B336">
        <v>18.510000000000002</v>
      </c>
      <c r="C336">
        <v>18.18</v>
      </c>
      <c r="D336">
        <v>18.02</v>
      </c>
      <c r="E336">
        <v>17.97</v>
      </c>
      <c r="F336">
        <v>17.940000000000001</v>
      </c>
    </row>
    <row r="337" spans="1:6" x14ac:dyDescent="0.25">
      <c r="A337" s="1">
        <v>32752</v>
      </c>
      <c r="B337">
        <v>18.850000000000001</v>
      </c>
      <c r="C337">
        <v>18.61</v>
      </c>
      <c r="D337">
        <v>18.37</v>
      </c>
      <c r="E337">
        <v>18.25</v>
      </c>
      <c r="F337">
        <v>18.16</v>
      </c>
    </row>
    <row r="338" spans="1:6" x14ac:dyDescent="0.25">
      <c r="A338" s="1">
        <v>32759</v>
      </c>
      <c r="B338">
        <v>19.75</v>
      </c>
      <c r="C338">
        <v>19.22</v>
      </c>
      <c r="D338">
        <v>18.760000000000002</v>
      </c>
      <c r="E338">
        <v>18.55</v>
      </c>
      <c r="F338">
        <v>18.41</v>
      </c>
    </row>
    <row r="339" spans="1:6" x14ac:dyDescent="0.25">
      <c r="A339" s="1">
        <v>32766</v>
      </c>
      <c r="B339">
        <v>19.96</v>
      </c>
      <c r="C339">
        <v>19.34</v>
      </c>
      <c r="D339">
        <v>18.829999999999998</v>
      </c>
      <c r="E339">
        <v>18.63</v>
      </c>
      <c r="F339">
        <v>18.48</v>
      </c>
    </row>
    <row r="340" spans="1:6" x14ac:dyDescent="0.25">
      <c r="A340" s="1">
        <v>32773</v>
      </c>
      <c r="B340">
        <v>19.28</v>
      </c>
      <c r="C340">
        <v>18.989999999999998</v>
      </c>
      <c r="D340">
        <v>18.670000000000002</v>
      </c>
      <c r="E340">
        <v>18.5</v>
      </c>
      <c r="F340">
        <v>18.38</v>
      </c>
    </row>
    <row r="341" spans="1:6" x14ac:dyDescent="0.25">
      <c r="A341" s="1">
        <v>32780</v>
      </c>
      <c r="B341">
        <v>20.13</v>
      </c>
      <c r="C341">
        <v>19.68</v>
      </c>
      <c r="D341">
        <v>19.25</v>
      </c>
      <c r="E341">
        <v>18.93</v>
      </c>
      <c r="F341">
        <v>18.690000000000001</v>
      </c>
    </row>
    <row r="342" spans="1:6" x14ac:dyDescent="0.25">
      <c r="A342" s="1">
        <v>32787</v>
      </c>
      <c r="B342">
        <v>19.87</v>
      </c>
      <c r="C342">
        <v>19.45</v>
      </c>
      <c r="D342">
        <v>18.989999999999998</v>
      </c>
      <c r="E342">
        <v>18.690000000000001</v>
      </c>
      <c r="F342">
        <v>18.489999999999998</v>
      </c>
    </row>
    <row r="343" spans="1:6" x14ac:dyDescent="0.25">
      <c r="A343" s="1">
        <v>32794</v>
      </c>
      <c r="B343">
        <v>20.89</v>
      </c>
      <c r="C343">
        <v>20.190000000000001</v>
      </c>
      <c r="D343">
        <v>19.61</v>
      </c>
      <c r="E343">
        <v>19.14</v>
      </c>
      <c r="F343">
        <v>18.79</v>
      </c>
    </row>
    <row r="344" spans="1:6" x14ac:dyDescent="0.25">
      <c r="A344" s="1">
        <v>32801</v>
      </c>
      <c r="B344">
        <v>19.98</v>
      </c>
      <c r="C344">
        <v>19.95</v>
      </c>
      <c r="D344">
        <v>19.43</v>
      </c>
      <c r="E344">
        <v>18.989999999999998</v>
      </c>
      <c r="F344">
        <v>18.73</v>
      </c>
    </row>
    <row r="345" spans="1:6" x14ac:dyDescent="0.25">
      <c r="A345" s="1">
        <v>32808</v>
      </c>
      <c r="B345">
        <v>19.77</v>
      </c>
      <c r="C345">
        <v>19.420000000000002</v>
      </c>
      <c r="D345">
        <v>19.079999999999998</v>
      </c>
      <c r="E345">
        <v>18.760000000000002</v>
      </c>
      <c r="F345">
        <v>18.600000000000001</v>
      </c>
    </row>
    <row r="346" spans="1:6" x14ac:dyDescent="0.25">
      <c r="A346" s="1">
        <v>32815</v>
      </c>
      <c r="B346">
        <v>20.21</v>
      </c>
      <c r="C346">
        <v>19.68</v>
      </c>
      <c r="D346">
        <v>19.239999999999998</v>
      </c>
      <c r="E346">
        <v>18.88</v>
      </c>
      <c r="F346">
        <v>18.75</v>
      </c>
    </row>
    <row r="347" spans="1:6" x14ac:dyDescent="0.25">
      <c r="A347" s="1">
        <v>32822</v>
      </c>
      <c r="B347">
        <v>19.84</v>
      </c>
      <c r="C347">
        <v>19.559999999999999</v>
      </c>
      <c r="D347">
        <v>19.2</v>
      </c>
      <c r="E347">
        <v>18.86</v>
      </c>
      <c r="F347">
        <v>18.7</v>
      </c>
    </row>
    <row r="348" spans="1:6" x14ac:dyDescent="0.25">
      <c r="A348" s="1">
        <v>32829</v>
      </c>
      <c r="B348">
        <v>19.91</v>
      </c>
      <c r="C348">
        <v>19.670000000000002</v>
      </c>
      <c r="D348">
        <v>19.21</v>
      </c>
      <c r="E348">
        <v>18.809999999999999</v>
      </c>
      <c r="F348">
        <v>18.62</v>
      </c>
    </row>
    <row r="349" spans="1:6" x14ac:dyDescent="0.25">
      <c r="A349" s="1">
        <v>32836</v>
      </c>
      <c r="B349">
        <v>19.82</v>
      </c>
      <c r="C349">
        <v>19.55</v>
      </c>
      <c r="D349">
        <v>19.059999999999999</v>
      </c>
      <c r="E349">
        <v>18.600000000000001</v>
      </c>
      <c r="F349">
        <v>18.399999999999999</v>
      </c>
    </row>
    <row r="350" spans="1:6" x14ac:dyDescent="0.25">
      <c r="A350" s="1">
        <v>32843</v>
      </c>
      <c r="B350">
        <v>20.3</v>
      </c>
      <c r="C350">
        <v>19.91</v>
      </c>
      <c r="D350">
        <v>19.420000000000002</v>
      </c>
      <c r="E350">
        <v>19.04</v>
      </c>
      <c r="F350">
        <v>18.86</v>
      </c>
    </row>
    <row r="351" spans="1:6" x14ac:dyDescent="0.25">
      <c r="A351" s="1">
        <v>32850</v>
      </c>
      <c r="B351">
        <v>20.48</v>
      </c>
      <c r="C351">
        <v>20.170000000000002</v>
      </c>
      <c r="D351">
        <v>19.66</v>
      </c>
      <c r="E351">
        <v>19.21</v>
      </c>
      <c r="F351">
        <v>18.989999999999998</v>
      </c>
    </row>
    <row r="352" spans="1:6" x14ac:dyDescent="0.25">
      <c r="A352" s="1">
        <v>32857</v>
      </c>
      <c r="B352">
        <v>21.1</v>
      </c>
      <c r="C352">
        <v>20.37</v>
      </c>
      <c r="D352">
        <v>19.63</v>
      </c>
      <c r="E352">
        <v>19.149999999999999</v>
      </c>
      <c r="F352">
        <v>18.940000000000001</v>
      </c>
    </row>
    <row r="353" spans="1:6" x14ac:dyDescent="0.25">
      <c r="A353" s="1">
        <v>32864</v>
      </c>
      <c r="B353">
        <v>21.29</v>
      </c>
      <c r="C353">
        <v>20.41</v>
      </c>
      <c r="D353">
        <v>19.690000000000001</v>
      </c>
      <c r="E353">
        <v>19.2</v>
      </c>
      <c r="F353">
        <v>19</v>
      </c>
    </row>
    <row r="354" spans="1:6" x14ac:dyDescent="0.25">
      <c r="A354" s="1">
        <v>32871</v>
      </c>
      <c r="B354">
        <v>21.82</v>
      </c>
      <c r="C354">
        <v>21.16</v>
      </c>
      <c r="D354">
        <v>20.29</v>
      </c>
      <c r="E354">
        <v>19.739999999999998</v>
      </c>
      <c r="F354">
        <v>19.54</v>
      </c>
    </row>
    <row r="355" spans="1:6" x14ac:dyDescent="0.25">
      <c r="A355" s="1">
        <v>32878</v>
      </c>
      <c r="B355">
        <v>23.08</v>
      </c>
      <c r="C355">
        <v>21.45</v>
      </c>
      <c r="D355">
        <v>20.2</v>
      </c>
      <c r="E355">
        <v>19.45</v>
      </c>
      <c r="F355">
        <v>19.190000000000001</v>
      </c>
    </row>
    <row r="356" spans="1:6" x14ac:dyDescent="0.25">
      <c r="A356" s="1">
        <v>32885</v>
      </c>
      <c r="B356">
        <v>23.13</v>
      </c>
      <c r="C356">
        <v>21.51</v>
      </c>
      <c r="D356">
        <v>20.190000000000001</v>
      </c>
      <c r="E356">
        <v>19.36</v>
      </c>
      <c r="F356">
        <v>18.989999999999998</v>
      </c>
    </row>
    <row r="357" spans="1:6" x14ac:dyDescent="0.25">
      <c r="A357" s="1">
        <v>32892</v>
      </c>
      <c r="B357">
        <v>23.67</v>
      </c>
      <c r="C357">
        <v>21.37</v>
      </c>
      <c r="D357">
        <v>20.04</v>
      </c>
      <c r="E357">
        <v>19.28</v>
      </c>
      <c r="F357">
        <v>19.04</v>
      </c>
    </row>
    <row r="358" spans="1:6" x14ac:dyDescent="0.25">
      <c r="A358" s="1">
        <v>32899</v>
      </c>
      <c r="B358">
        <v>22.56</v>
      </c>
      <c r="C358">
        <v>21.23</v>
      </c>
      <c r="D358">
        <v>20.260000000000002</v>
      </c>
      <c r="E358">
        <v>19.739999999999998</v>
      </c>
      <c r="F358">
        <v>19.52</v>
      </c>
    </row>
    <row r="359" spans="1:6" x14ac:dyDescent="0.25">
      <c r="A359" s="1">
        <v>32906</v>
      </c>
      <c r="B359">
        <v>23.02</v>
      </c>
      <c r="C359">
        <v>21.94</v>
      </c>
      <c r="D359">
        <v>20.98</v>
      </c>
      <c r="E359">
        <v>20.48</v>
      </c>
      <c r="F359">
        <v>20.309999999999999</v>
      </c>
    </row>
    <row r="360" spans="1:6" x14ac:dyDescent="0.25">
      <c r="A360" s="1">
        <v>32913</v>
      </c>
      <c r="B360">
        <v>21.74</v>
      </c>
      <c r="C360">
        <v>21.4</v>
      </c>
      <c r="D360">
        <v>20.83</v>
      </c>
      <c r="E360">
        <v>20.54</v>
      </c>
      <c r="F360">
        <v>20.440000000000001</v>
      </c>
    </row>
    <row r="361" spans="1:6" x14ac:dyDescent="0.25">
      <c r="A361" s="1">
        <v>32920</v>
      </c>
      <c r="B361">
        <v>22.42</v>
      </c>
      <c r="C361">
        <v>22.04</v>
      </c>
      <c r="D361">
        <v>21.35</v>
      </c>
      <c r="E361">
        <v>20.97</v>
      </c>
      <c r="F361">
        <v>20.85</v>
      </c>
    </row>
    <row r="362" spans="1:6" x14ac:dyDescent="0.25">
      <c r="A362" s="1">
        <v>32927</v>
      </c>
      <c r="B362">
        <v>21.42</v>
      </c>
      <c r="C362">
        <v>21.42</v>
      </c>
      <c r="D362">
        <v>20.87</v>
      </c>
      <c r="E362">
        <v>20.82</v>
      </c>
      <c r="F362">
        <v>20.82</v>
      </c>
    </row>
    <row r="363" spans="1:6" x14ac:dyDescent="0.25">
      <c r="A363" s="1">
        <v>32934</v>
      </c>
      <c r="B363">
        <v>21.35</v>
      </c>
      <c r="C363">
        <v>21.34</v>
      </c>
      <c r="D363">
        <v>20.84</v>
      </c>
      <c r="E363">
        <v>20.7</v>
      </c>
      <c r="F363">
        <v>20.64</v>
      </c>
    </row>
    <row r="364" spans="1:6" x14ac:dyDescent="0.25">
      <c r="A364" s="1">
        <v>32941</v>
      </c>
      <c r="B364">
        <v>20.43</v>
      </c>
      <c r="C364">
        <v>20.81</v>
      </c>
      <c r="D364">
        <v>20.58</v>
      </c>
      <c r="E364">
        <v>20.47</v>
      </c>
      <c r="F364">
        <v>20.41</v>
      </c>
    </row>
    <row r="365" spans="1:6" x14ac:dyDescent="0.25">
      <c r="A365" s="1">
        <v>32948</v>
      </c>
      <c r="B365">
        <v>20.07</v>
      </c>
      <c r="C365">
        <v>20.58</v>
      </c>
      <c r="D365">
        <v>20.65</v>
      </c>
      <c r="E365">
        <v>20.59</v>
      </c>
      <c r="F365">
        <v>20.53</v>
      </c>
    </row>
    <row r="366" spans="1:6" x14ac:dyDescent="0.25">
      <c r="A366" s="1">
        <v>32955</v>
      </c>
      <c r="B366">
        <v>20.39</v>
      </c>
      <c r="C366">
        <v>20.5</v>
      </c>
      <c r="D366">
        <v>20.350000000000001</v>
      </c>
      <c r="E366">
        <v>20.23</v>
      </c>
      <c r="F366">
        <v>20.11</v>
      </c>
    </row>
    <row r="367" spans="1:6" x14ac:dyDescent="0.25">
      <c r="A367" s="1">
        <v>32962</v>
      </c>
      <c r="B367">
        <v>20.28</v>
      </c>
      <c r="C367">
        <v>20.69</v>
      </c>
      <c r="D367">
        <v>20.76</v>
      </c>
      <c r="E367">
        <v>20.75</v>
      </c>
      <c r="F367">
        <v>20.7</v>
      </c>
    </row>
    <row r="368" spans="1:6" x14ac:dyDescent="0.25">
      <c r="A368" s="1">
        <v>32969</v>
      </c>
      <c r="B368">
        <v>19.149999999999999</v>
      </c>
      <c r="C368">
        <v>19.86</v>
      </c>
      <c r="D368">
        <v>20.260000000000002</v>
      </c>
      <c r="E368">
        <v>20.27</v>
      </c>
      <c r="F368">
        <v>20.27</v>
      </c>
    </row>
    <row r="369" spans="1:6" x14ac:dyDescent="0.25">
      <c r="A369" s="1">
        <v>32976</v>
      </c>
      <c r="B369">
        <v>17.78</v>
      </c>
      <c r="C369">
        <v>19.010000000000002</v>
      </c>
      <c r="D369">
        <v>19.63</v>
      </c>
      <c r="E369">
        <v>19.62</v>
      </c>
      <c r="F369">
        <v>19.59</v>
      </c>
    </row>
    <row r="370" spans="1:6" x14ac:dyDescent="0.25">
      <c r="A370" s="1">
        <v>32983</v>
      </c>
      <c r="B370">
        <v>17.95</v>
      </c>
      <c r="C370">
        <v>19.309999999999999</v>
      </c>
      <c r="D370">
        <v>19.93</v>
      </c>
      <c r="E370">
        <v>19.920000000000002</v>
      </c>
      <c r="F370">
        <v>19.86</v>
      </c>
    </row>
    <row r="371" spans="1:6" x14ac:dyDescent="0.25">
      <c r="A371" s="1">
        <v>32990</v>
      </c>
      <c r="B371">
        <v>18.54</v>
      </c>
      <c r="C371">
        <v>19.53</v>
      </c>
      <c r="D371">
        <v>19.96</v>
      </c>
      <c r="E371">
        <v>19.940000000000001</v>
      </c>
      <c r="F371">
        <v>19.91</v>
      </c>
    </row>
    <row r="372" spans="1:6" x14ac:dyDescent="0.25">
      <c r="A372" s="1">
        <v>32997</v>
      </c>
      <c r="B372">
        <v>17.98</v>
      </c>
      <c r="C372">
        <v>19.100000000000001</v>
      </c>
      <c r="D372">
        <v>19.88</v>
      </c>
      <c r="E372">
        <v>19.91</v>
      </c>
      <c r="F372">
        <v>19.91</v>
      </c>
    </row>
    <row r="373" spans="1:6" x14ac:dyDescent="0.25">
      <c r="A373" s="1">
        <v>33004</v>
      </c>
      <c r="B373">
        <v>18.95</v>
      </c>
      <c r="C373">
        <v>19.579999999999998</v>
      </c>
      <c r="D373">
        <v>19.86</v>
      </c>
      <c r="E373">
        <v>19.760000000000002</v>
      </c>
      <c r="F373">
        <v>19.7</v>
      </c>
    </row>
    <row r="374" spans="1:6" x14ac:dyDescent="0.25">
      <c r="A374" s="1">
        <v>33011</v>
      </c>
      <c r="B374">
        <v>18.760000000000002</v>
      </c>
      <c r="C374">
        <v>19.78</v>
      </c>
      <c r="D374">
        <v>20.2</v>
      </c>
      <c r="E374">
        <v>20.170000000000002</v>
      </c>
      <c r="F374">
        <v>20.11</v>
      </c>
    </row>
    <row r="375" spans="1:6" x14ac:dyDescent="0.25">
      <c r="A375" s="1">
        <v>33018</v>
      </c>
      <c r="B375">
        <v>17.8</v>
      </c>
      <c r="C375">
        <v>19.05</v>
      </c>
      <c r="D375">
        <v>19.940000000000001</v>
      </c>
      <c r="E375">
        <v>19.940000000000001</v>
      </c>
      <c r="F375">
        <v>19.91</v>
      </c>
    </row>
    <row r="376" spans="1:6" x14ac:dyDescent="0.25">
      <c r="A376" s="1">
        <v>33025</v>
      </c>
      <c r="B376">
        <v>17.5</v>
      </c>
      <c r="C376">
        <v>18.66</v>
      </c>
      <c r="D376">
        <v>19.850000000000001</v>
      </c>
      <c r="E376">
        <v>20</v>
      </c>
      <c r="F376">
        <v>20.079999999999998</v>
      </c>
    </row>
    <row r="377" spans="1:6" x14ac:dyDescent="0.25">
      <c r="A377" s="1">
        <v>33032</v>
      </c>
      <c r="B377">
        <v>16.78</v>
      </c>
      <c r="C377">
        <v>17.93</v>
      </c>
      <c r="D377">
        <v>18.989999999999998</v>
      </c>
      <c r="E377">
        <v>19.309999999999999</v>
      </c>
      <c r="F377">
        <v>19.57</v>
      </c>
    </row>
    <row r="378" spans="1:6" x14ac:dyDescent="0.25">
      <c r="A378" s="1">
        <v>33039</v>
      </c>
      <c r="B378">
        <v>16.62</v>
      </c>
      <c r="C378">
        <v>18.12</v>
      </c>
      <c r="D378">
        <v>19.079999999999998</v>
      </c>
      <c r="E378">
        <v>19.39</v>
      </c>
      <c r="F378">
        <v>19.579999999999998</v>
      </c>
    </row>
    <row r="379" spans="1:6" x14ac:dyDescent="0.25">
      <c r="A379" s="1">
        <v>33046</v>
      </c>
      <c r="B379">
        <v>17.46</v>
      </c>
      <c r="C379">
        <v>18.420000000000002</v>
      </c>
      <c r="D379">
        <v>19.2</v>
      </c>
      <c r="E379">
        <v>19.510000000000002</v>
      </c>
      <c r="F379">
        <v>19.72</v>
      </c>
    </row>
    <row r="380" spans="1:6" x14ac:dyDescent="0.25">
      <c r="A380" s="1">
        <v>33053</v>
      </c>
      <c r="B380">
        <v>17.07</v>
      </c>
      <c r="C380">
        <v>18.260000000000002</v>
      </c>
      <c r="D380">
        <v>18.97</v>
      </c>
      <c r="E380">
        <v>19.16</v>
      </c>
      <c r="F380">
        <v>19.28</v>
      </c>
    </row>
    <row r="381" spans="1:6" x14ac:dyDescent="0.25">
      <c r="A381" s="1">
        <v>33060</v>
      </c>
      <c r="B381">
        <v>16.47</v>
      </c>
      <c r="C381">
        <v>17.739999999999998</v>
      </c>
      <c r="D381">
        <v>18.55</v>
      </c>
      <c r="E381">
        <v>18.829999999999998</v>
      </c>
      <c r="F381">
        <v>19.02</v>
      </c>
    </row>
    <row r="382" spans="1:6" x14ac:dyDescent="0.25">
      <c r="A382" s="1">
        <v>33067</v>
      </c>
      <c r="B382">
        <v>18.36</v>
      </c>
      <c r="C382">
        <v>19.78</v>
      </c>
      <c r="D382">
        <v>20.440000000000001</v>
      </c>
      <c r="E382">
        <v>20.59</v>
      </c>
      <c r="F382">
        <v>20.67</v>
      </c>
    </row>
    <row r="383" spans="1:6" x14ac:dyDescent="0.25">
      <c r="A383" s="1">
        <v>33074</v>
      </c>
      <c r="B383">
        <v>19.61</v>
      </c>
      <c r="C383">
        <v>20.420000000000002</v>
      </c>
      <c r="D383">
        <v>20.78</v>
      </c>
      <c r="E383">
        <v>20.81</v>
      </c>
      <c r="F383">
        <v>20.84</v>
      </c>
    </row>
    <row r="384" spans="1:6" x14ac:dyDescent="0.25">
      <c r="A384" s="1">
        <v>33081</v>
      </c>
      <c r="B384">
        <v>20.04</v>
      </c>
      <c r="C384">
        <v>21.27</v>
      </c>
      <c r="D384">
        <v>21.54</v>
      </c>
      <c r="E384">
        <v>21.47</v>
      </c>
      <c r="F384">
        <v>21.46</v>
      </c>
    </row>
    <row r="385" spans="1:6" x14ac:dyDescent="0.25">
      <c r="A385" s="1">
        <v>33088</v>
      </c>
      <c r="B385">
        <v>24.49</v>
      </c>
      <c r="C385">
        <v>24.35</v>
      </c>
      <c r="D385">
        <v>24.01</v>
      </c>
      <c r="E385">
        <v>23.77</v>
      </c>
      <c r="F385">
        <v>23.61</v>
      </c>
    </row>
    <row r="386" spans="1:6" x14ac:dyDescent="0.25">
      <c r="A386" s="1">
        <v>33095</v>
      </c>
      <c r="B386">
        <v>26.23</v>
      </c>
      <c r="C386">
        <v>25.61</v>
      </c>
      <c r="D386">
        <v>24.35</v>
      </c>
      <c r="E386">
        <v>23.6</v>
      </c>
      <c r="F386">
        <v>23.12</v>
      </c>
    </row>
    <row r="387" spans="1:6" x14ac:dyDescent="0.25">
      <c r="A387" s="1">
        <v>33102</v>
      </c>
      <c r="B387">
        <v>28.63</v>
      </c>
      <c r="C387">
        <v>27.48</v>
      </c>
      <c r="D387">
        <v>26</v>
      </c>
      <c r="E387">
        <v>25.08</v>
      </c>
      <c r="F387">
        <v>24.45</v>
      </c>
    </row>
    <row r="388" spans="1:6" x14ac:dyDescent="0.25">
      <c r="A388" s="1">
        <v>33109</v>
      </c>
      <c r="B388">
        <v>30.91</v>
      </c>
      <c r="C388">
        <v>29.22</v>
      </c>
      <c r="D388">
        <v>27.45</v>
      </c>
      <c r="E388">
        <v>26.2</v>
      </c>
      <c r="F388">
        <v>25.43</v>
      </c>
    </row>
    <row r="389" spans="1:6" x14ac:dyDescent="0.25">
      <c r="A389" s="1">
        <v>33116</v>
      </c>
      <c r="B389">
        <v>27.32</v>
      </c>
      <c r="C389">
        <v>26.57</v>
      </c>
      <c r="D389">
        <v>25.16</v>
      </c>
      <c r="E389">
        <v>24.14</v>
      </c>
      <c r="F389">
        <v>23.62</v>
      </c>
    </row>
    <row r="390" spans="1:6" x14ac:dyDescent="0.25">
      <c r="A390" s="1">
        <v>33123</v>
      </c>
      <c r="B390">
        <v>30.04</v>
      </c>
      <c r="C390">
        <v>28.72</v>
      </c>
      <c r="D390">
        <v>26.68</v>
      </c>
      <c r="E390">
        <v>25.25</v>
      </c>
      <c r="F390">
        <v>24.49</v>
      </c>
    </row>
    <row r="391" spans="1:6" x14ac:dyDescent="0.25">
      <c r="A391" s="1">
        <v>33130</v>
      </c>
      <c r="B391">
        <v>31.76</v>
      </c>
      <c r="C391">
        <v>30.13</v>
      </c>
      <c r="D391">
        <v>27.78</v>
      </c>
      <c r="E391">
        <v>26.35</v>
      </c>
      <c r="F391">
        <v>25.56</v>
      </c>
    </row>
    <row r="392" spans="1:6" x14ac:dyDescent="0.25">
      <c r="A392" s="1">
        <v>33137</v>
      </c>
      <c r="B392">
        <v>35.43</v>
      </c>
      <c r="C392">
        <v>32.15</v>
      </c>
      <c r="D392">
        <v>29.04</v>
      </c>
      <c r="E392">
        <v>27.05</v>
      </c>
      <c r="F392">
        <v>26.03</v>
      </c>
    </row>
    <row r="393" spans="1:6" x14ac:dyDescent="0.25">
      <c r="A393" s="1">
        <v>33144</v>
      </c>
      <c r="B393">
        <v>39.51</v>
      </c>
      <c r="C393">
        <v>36.75</v>
      </c>
      <c r="D393">
        <v>33</v>
      </c>
      <c r="E393">
        <v>30.2</v>
      </c>
      <c r="F393">
        <v>28.62</v>
      </c>
    </row>
    <row r="394" spans="1:6" x14ac:dyDescent="0.25">
      <c r="A394" s="1">
        <v>33151</v>
      </c>
      <c r="B394">
        <v>37.99</v>
      </c>
      <c r="C394">
        <v>35.36</v>
      </c>
      <c r="D394">
        <v>31.64</v>
      </c>
      <c r="E394">
        <v>28.81</v>
      </c>
      <c r="F394">
        <v>27.05</v>
      </c>
    </row>
    <row r="395" spans="1:6" x14ac:dyDescent="0.25">
      <c r="A395" s="1">
        <v>33158</v>
      </c>
      <c r="B395">
        <v>39.69</v>
      </c>
      <c r="C395">
        <v>36.619999999999997</v>
      </c>
      <c r="D395">
        <v>32.54</v>
      </c>
      <c r="E395">
        <v>29.38</v>
      </c>
      <c r="F395">
        <v>27.34</v>
      </c>
    </row>
    <row r="396" spans="1:6" x14ac:dyDescent="0.25">
      <c r="A396" s="1">
        <v>33165</v>
      </c>
      <c r="B396">
        <v>33.79</v>
      </c>
      <c r="C396">
        <v>31.95</v>
      </c>
      <c r="D396">
        <v>28.41</v>
      </c>
      <c r="E396">
        <v>25.82</v>
      </c>
      <c r="F396">
        <v>24.28</v>
      </c>
    </row>
    <row r="397" spans="1:6" x14ac:dyDescent="0.25">
      <c r="A397" s="1">
        <v>33172</v>
      </c>
      <c r="B397">
        <v>33.01</v>
      </c>
      <c r="C397">
        <v>30.54</v>
      </c>
      <c r="D397">
        <v>27.6</v>
      </c>
      <c r="E397">
        <v>25.68</v>
      </c>
      <c r="F397">
        <v>24.67</v>
      </c>
    </row>
    <row r="398" spans="1:6" x14ac:dyDescent="0.25">
      <c r="A398" s="1">
        <v>33179</v>
      </c>
      <c r="B398">
        <v>34</v>
      </c>
      <c r="C398">
        <v>31.5</v>
      </c>
      <c r="D398">
        <v>28.1</v>
      </c>
      <c r="E398">
        <v>26.1</v>
      </c>
      <c r="F398">
        <v>24.91</v>
      </c>
    </row>
    <row r="399" spans="1:6" x14ac:dyDescent="0.25">
      <c r="A399" s="1">
        <v>33186</v>
      </c>
      <c r="B399">
        <v>33.89</v>
      </c>
      <c r="C399">
        <v>31.48</v>
      </c>
      <c r="D399">
        <v>27.87</v>
      </c>
      <c r="E399">
        <v>25.84</v>
      </c>
      <c r="F399">
        <v>24.62</v>
      </c>
    </row>
    <row r="400" spans="1:6" x14ac:dyDescent="0.25">
      <c r="A400" s="1">
        <v>33193</v>
      </c>
      <c r="B400">
        <v>29.78</v>
      </c>
      <c r="C400">
        <v>28.99</v>
      </c>
      <c r="D400">
        <v>26.57</v>
      </c>
      <c r="E400">
        <v>25.09</v>
      </c>
      <c r="F400">
        <v>24.18</v>
      </c>
    </row>
    <row r="401" spans="1:6" x14ac:dyDescent="0.25">
      <c r="A401" s="1">
        <v>33200</v>
      </c>
      <c r="B401">
        <v>31.9</v>
      </c>
      <c r="C401">
        <v>29.44</v>
      </c>
      <c r="D401">
        <v>26.93</v>
      </c>
      <c r="E401">
        <v>25.52</v>
      </c>
      <c r="F401">
        <v>24.65</v>
      </c>
    </row>
    <row r="402" spans="1:6" x14ac:dyDescent="0.25">
      <c r="A402" s="1">
        <v>33207</v>
      </c>
      <c r="B402">
        <v>28.85</v>
      </c>
      <c r="C402">
        <v>29.22</v>
      </c>
      <c r="D402">
        <v>25.92</v>
      </c>
      <c r="E402">
        <v>24.23</v>
      </c>
      <c r="F402">
        <v>23.19</v>
      </c>
    </row>
    <row r="403" spans="1:6" x14ac:dyDescent="0.25">
      <c r="A403" s="1">
        <v>33214</v>
      </c>
      <c r="B403">
        <v>26.58</v>
      </c>
      <c r="C403">
        <v>25.39</v>
      </c>
      <c r="D403">
        <v>23.55</v>
      </c>
      <c r="E403">
        <v>22.76</v>
      </c>
      <c r="F403">
        <v>22.4</v>
      </c>
    </row>
    <row r="404" spans="1:6" x14ac:dyDescent="0.25">
      <c r="A404" s="1">
        <v>33221</v>
      </c>
      <c r="B404">
        <v>26.55</v>
      </c>
      <c r="C404">
        <v>24.76</v>
      </c>
      <c r="D404">
        <v>22.65</v>
      </c>
      <c r="E404">
        <v>21.71</v>
      </c>
      <c r="F404">
        <v>21.38</v>
      </c>
    </row>
    <row r="405" spans="1:6" x14ac:dyDescent="0.25">
      <c r="A405" s="1">
        <v>33228</v>
      </c>
      <c r="B405">
        <v>25.92</v>
      </c>
      <c r="C405">
        <v>24.31</v>
      </c>
      <c r="D405">
        <v>22.44</v>
      </c>
      <c r="E405">
        <v>21.63</v>
      </c>
      <c r="F405">
        <v>21.37</v>
      </c>
    </row>
    <row r="406" spans="1:6" x14ac:dyDescent="0.25">
      <c r="A406" s="1">
        <v>33235</v>
      </c>
      <c r="B406">
        <v>27.57</v>
      </c>
      <c r="C406">
        <v>25.87</v>
      </c>
      <c r="D406">
        <v>23.67</v>
      </c>
      <c r="E406">
        <v>22.74</v>
      </c>
      <c r="F406">
        <v>22.37</v>
      </c>
    </row>
    <row r="407" spans="1:6" x14ac:dyDescent="0.25">
      <c r="A407" s="1">
        <v>33242</v>
      </c>
      <c r="B407">
        <v>24.9</v>
      </c>
      <c r="C407">
        <v>23.63</v>
      </c>
      <c r="D407">
        <v>22.09</v>
      </c>
      <c r="E407">
        <v>21.31</v>
      </c>
      <c r="F407">
        <v>21.02</v>
      </c>
    </row>
    <row r="408" spans="1:6" x14ac:dyDescent="0.25">
      <c r="A408" s="1">
        <v>33249</v>
      </c>
      <c r="B408">
        <v>27.29</v>
      </c>
      <c r="C408">
        <v>25.24</v>
      </c>
      <c r="D408">
        <v>22.91</v>
      </c>
      <c r="E408">
        <v>21.73</v>
      </c>
      <c r="F408">
        <v>21.19</v>
      </c>
    </row>
    <row r="409" spans="1:6" x14ac:dyDescent="0.25">
      <c r="A409" s="1">
        <v>33256</v>
      </c>
      <c r="B409">
        <v>19.25</v>
      </c>
      <c r="C409">
        <v>18.78</v>
      </c>
      <c r="D409">
        <v>18.43</v>
      </c>
      <c r="E409">
        <v>18.38</v>
      </c>
      <c r="F409">
        <v>18.38</v>
      </c>
    </row>
    <row r="410" spans="1:6" x14ac:dyDescent="0.25">
      <c r="A410" s="1">
        <v>33263</v>
      </c>
      <c r="B410">
        <v>21.35</v>
      </c>
      <c r="C410">
        <v>19.68</v>
      </c>
      <c r="D410">
        <v>18.7</v>
      </c>
      <c r="E410">
        <v>18.45</v>
      </c>
      <c r="F410">
        <v>18.420000000000002</v>
      </c>
    </row>
    <row r="411" spans="1:6" x14ac:dyDescent="0.25">
      <c r="A411" s="1">
        <v>33270</v>
      </c>
      <c r="B411">
        <v>21.34</v>
      </c>
      <c r="C411">
        <v>19.649999999999999</v>
      </c>
      <c r="D411">
        <v>18.739999999999998</v>
      </c>
      <c r="E411">
        <v>18.62</v>
      </c>
      <c r="F411">
        <v>18.62</v>
      </c>
    </row>
    <row r="412" spans="1:6" x14ac:dyDescent="0.25">
      <c r="A412" s="1">
        <v>33277</v>
      </c>
      <c r="B412">
        <v>21.92</v>
      </c>
      <c r="C412">
        <v>19.440000000000001</v>
      </c>
      <c r="D412">
        <v>18.39</v>
      </c>
      <c r="E412">
        <v>18.36</v>
      </c>
      <c r="F412">
        <v>18.37</v>
      </c>
    </row>
    <row r="413" spans="1:6" x14ac:dyDescent="0.25">
      <c r="A413" s="1">
        <v>33284</v>
      </c>
      <c r="B413">
        <v>20.88</v>
      </c>
      <c r="C413">
        <v>18.09</v>
      </c>
      <c r="D413">
        <v>17.25</v>
      </c>
      <c r="E413">
        <v>17.32</v>
      </c>
      <c r="F413">
        <v>17.420000000000002</v>
      </c>
    </row>
    <row r="414" spans="1:6" x14ac:dyDescent="0.25">
      <c r="A414" s="1">
        <v>33291</v>
      </c>
      <c r="B414">
        <v>17.91</v>
      </c>
      <c r="C414">
        <v>17.350000000000001</v>
      </c>
      <c r="D414">
        <v>17.52</v>
      </c>
      <c r="E414">
        <v>17.88</v>
      </c>
      <c r="F414">
        <v>18.09</v>
      </c>
    </row>
    <row r="415" spans="1:6" x14ac:dyDescent="0.25">
      <c r="A415" s="1">
        <v>33298</v>
      </c>
      <c r="B415">
        <v>19.38</v>
      </c>
      <c r="C415">
        <v>18.84</v>
      </c>
      <c r="D415">
        <v>18.670000000000002</v>
      </c>
      <c r="E415">
        <v>18.82</v>
      </c>
      <c r="F415">
        <v>18.86</v>
      </c>
    </row>
    <row r="416" spans="1:6" x14ac:dyDescent="0.25">
      <c r="A416" s="1">
        <v>33305</v>
      </c>
      <c r="B416">
        <v>19.309999999999999</v>
      </c>
      <c r="C416">
        <v>18.8</v>
      </c>
      <c r="D416">
        <v>18.57</v>
      </c>
      <c r="E416">
        <v>18.75</v>
      </c>
      <c r="F416">
        <v>18.78</v>
      </c>
    </row>
    <row r="417" spans="1:6" x14ac:dyDescent="0.25">
      <c r="A417" s="1">
        <v>33312</v>
      </c>
      <c r="B417">
        <v>20.010000000000002</v>
      </c>
      <c r="C417">
        <v>19</v>
      </c>
      <c r="D417">
        <v>18.510000000000002</v>
      </c>
      <c r="E417">
        <v>18.48</v>
      </c>
      <c r="F417">
        <v>18.48</v>
      </c>
    </row>
    <row r="418" spans="1:6" x14ac:dyDescent="0.25">
      <c r="A418" s="1">
        <v>33319</v>
      </c>
      <c r="B418">
        <v>20.100000000000001</v>
      </c>
      <c r="C418">
        <v>19.37</v>
      </c>
      <c r="D418">
        <v>19.010000000000002</v>
      </c>
      <c r="E418">
        <v>18.97</v>
      </c>
      <c r="F418">
        <v>18.91</v>
      </c>
    </row>
    <row r="419" spans="1:6" x14ac:dyDescent="0.25">
      <c r="A419" s="1">
        <v>33326</v>
      </c>
      <c r="B419">
        <v>19.63</v>
      </c>
      <c r="C419">
        <v>19.37</v>
      </c>
      <c r="D419">
        <v>19.29</v>
      </c>
      <c r="E419">
        <v>19.329999999999998</v>
      </c>
      <c r="F419">
        <v>19.329999999999998</v>
      </c>
    </row>
    <row r="420" spans="1:6" x14ac:dyDescent="0.25">
      <c r="A420" s="1">
        <v>33333</v>
      </c>
      <c r="B420">
        <v>19.96</v>
      </c>
      <c r="C420">
        <v>19.53</v>
      </c>
      <c r="D420">
        <v>19.18</v>
      </c>
      <c r="E420">
        <v>19.11</v>
      </c>
      <c r="F420">
        <v>19.04</v>
      </c>
    </row>
    <row r="421" spans="1:6" x14ac:dyDescent="0.25">
      <c r="A421" s="1">
        <v>33340</v>
      </c>
      <c r="B421">
        <v>21.48</v>
      </c>
      <c r="C421">
        <v>20.53</v>
      </c>
      <c r="D421">
        <v>19.920000000000002</v>
      </c>
      <c r="E421">
        <v>19.71</v>
      </c>
      <c r="F421">
        <v>19.59</v>
      </c>
    </row>
    <row r="422" spans="1:6" x14ac:dyDescent="0.25">
      <c r="A422" s="1">
        <v>33347</v>
      </c>
      <c r="B422">
        <v>21.13</v>
      </c>
      <c r="C422">
        <v>20.66</v>
      </c>
      <c r="D422">
        <v>20.34</v>
      </c>
      <c r="E422">
        <v>20.2</v>
      </c>
      <c r="F422">
        <v>20.07</v>
      </c>
    </row>
    <row r="423" spans="1:6" x14ac:dyDescent="0.25">
      <c r="A423" s="1">
        <v>33354</v>
      </c>
      <c r="B423">
        <v>21.28</v>
      </c>
      <c r="C423">
        <v>20.81</v>
      </c>
      <c r="D423">
        <v>20.420000000000002</v>
      </c>
      <c r="E423">
        <v>20.18</v>
      </c>
      <c r="F423">
        <v>20.02</v>
      </c>
    </row>
    <row r="424" spans="1:6" x14ac:dyDescent="0.25">
      <c r="A424" s="1">
        <v>33361</v>
      </c>
      <c r="B424">
        <v>21.37</v>
      </c>
      <c r="C424">
        <v>20.92</v>
      </c>
      <c r="D424">
        <v>20.59</v>
      </c>
      <c r="E424">
        <v>20.38</v>
      </c>
      <c r="F424">
        <v>20.23</v>
      </c>
    </row>
    <row r="425" spans="1:6" x14ac:dyDescent="0.25">
      <c r="A425" s="1">
        <v>33368</v>
      </c>
      <c r="B425">
        <v>21.27</v>
      </c>
      <c r="C425">
        <v>21.18</v>
      </c>
      <c r="D425">
        <v>21.08</v>
      </c>
      <c r="E425">
        <v>20.91</v>
      </c>
      <c r="F425">
        <v>20.77</v>
      </c>
    </row>
    <row r="426" spans="1:6" x14ac:dyDescent="0.25">
      <c r="A426" s="1">
        <v>33375</v>
      </c>
      <c r="B426">
        <v>21.18</v>
      </c>
      <c r="C426">
        <v>21.34</v>
      </c>
      <c r="D426">
        <v>21.63</v>
      </c>
      <c r="E426">
        <v>21.56</v>
      </c>
      <c r="F426">
        <v>21.44</v>
      </c>
    </row>
    <row r="427" spans="1:6" x14ac:dyDescent="0.25">
      <c r="A427" s="1">
        <v>33382</v>
      </c>
      <c r="B427">
        <v>21.19</v>
      </c>
      <c r="C427">
        <v>21.28</v>
      </c>
      <c r="D427">
        <v>21.46</v>
      </c>
      <c r="E427">
        <v>21.25</v>
      </c>
      <c r="F427">
        <v>21.15</v>
      </c>
    </row>
    <row r="428" spans="1:6" x14ac:dyDescent="0.25">
      <c r="A428" s="1">
        <v>33389</v>
      </c>
      <c r="B428">
        <v>21.13</v>
      </c>
      <c r="C428">
        <v>21.31</v>
      </c>
      <c r="D428">
        <v>21.47</v>
      </c>
      <c r="E428">
        <v>21.26</v>
      </c>
      <c r="F428">
        <v>21.16</v>
      </c>
    </row>
    <row r="429" spans="1:6" x14ac:dyDescent="0.25">
      <c r="A429" s="1">
        <v>33396</v>
      </c>
      <c r="B429">
        <v>20.28</v>
      </c>
      <c r="C429">
        <v>20.51</v>
      </c>
      <c r="D429">
        <v>20.75</v>
      </c>
      <c r="E429">
        <v>20.54</v>
      </c>
      <c r="F429">
        <v>20.440000000000001</v>
      </c>
    </row>
    <row r="430" spans="1:6" x14ac:dyDescent="0.25">
      <c r="A430" s="1">
        <v>33403</v>
      </c>
      <c r="B430">
        <v>19.670000000000002</v>
      </c>
      <c r="C430">
        <v>20.04</v>
      </c>
      <c r="D430">
        <v>20.45</v>
      </c>
      <c r="E430">
        <v>20.25</v>
      </c>
      <c r="F430">
        <v>20.149999999999999</v>
      </c>
    </row>
    <row r="431" spans="1:6" x14ac:dyDescent="0.25">
      <c r="A431" s="1">
        <v>33410</v>
      </c>
      <c r="B431">
        <v>20.23</v>
      </c>
      <c r="C431">
        <v>20.25</v>
      </c>
      <c r="D431">
        <v>20.170000000000002</v>
      </c>
      <c r="E431">
        <v>19.940000000000001</v>
      </c>
      <c r="F431">
        <v>19.87</v>
      </c>
    </row>
    <row r="432" spans="1:6" x14ac:dyDescent="0.25">
      <c r="A432" s="1">
        <v>33417</v>
      </c>
      <c r="B432">
        <v>20.56</v>
      </c>
      <c r="C432">
        <v>20.52</v>
      </c>
      <c r="D432">
        <v>20.38</v>
      </c>
      <c r="E432">
        <v>20.07</v>
      </c>
      <c r="F432">
        <v>19.899999999999999</v>
      </c>
    </row>
    <row r="433" spans="1:6" x14ac:dyDescent="0.25">
      <c r="A433" s="1">
        <v>33424</v>
      </c>
      <c r="B433">
        <v>20.89</v>
      </c>
      <c r="C433">
        <v>20.65</v>
      </c>
      <c r="D433">
        <v>20.37</v>
      </c>
      <c r="E433">
        <v>20.059999999999999</v>
      </c>
      <c r="F433">
        <v>19.89</v>
      </c>
    </row>
    <row r="434" spans="1:6" x14ac:dyDescent="0.25">
      <c r="A434" s="1">
        <v>33431</v>
      </c>
      <c r="B434">
        <v>21.72</v>
      </c>
      <c r="C434">
        <v>21.43</v>
      </c>
      <c r="D434">
        <v>20.95</v>
      </c>
      <c r="E434">
        <v>20.55</v>
      </c>
      <c r="F434">
        <v>20.329999999999998</v>
      </c>
    </row>
    <row r="435" spans="1:6" x14ac:dyDescent="0.25">
      <c r="A435" s="1">
        <v>33438</v>
      </c>
      <c r="B435">
        <v>22.16</v>
      </c>
      <c r="C435">
        <v>21.98</v>
      </c>
      <c r="D435">
        <v>21.46</v>
      </c>
      <c r="E435">
        <v>21.02</v>
      </c>
      <c r="F435">
        <v>20.82</v>
      </c>
    </row>
    <row r="436" spans="1:6" x14ac:dyDescent="0.25">
      <c r="A436" s="1">
        <v>33445</v>
      </c>
      <c r="B436">
        <v>21.48</v>
      </c>
      <c r="C436">
        <v>21.24</v>
      </c>
      <c r="D436">
        <v>20.83</v>
      </c>
      <c r="E436">
        <v>20.5</v>
      </c>
      <c r="F436">
        <v>20.440000000000001</v>
      </c>
    </row>
    <row r="437" spans="1:6" x14ac:dyDescent="0.25">
      <c r="A437" s="1">
        <v>33452</v>
      </c>
      <c r="B437">
        <v>21.32</v>
      </c>
      <c r="C437">
        <v>21.22</v>
      </c>
      <c r="D437">
        <v>20.86</v>
      </c>
      <c r="E437">
        <v>20.53</v>
      </c>
      <c r="F437">
        <v>20.45</v>
      </c>
    </row>
    <row r="438" spans="1:6" x14ac:dyDescent="0.25">
      <c r="A438" s="1">
        <v>33459</v>
      </c>
      <c r="B438">
        <v>21.62</v>
      </c>
      <c r="C438">
        <v>21.39</v>
      </c>
      <c r="D438">
        <v>20.96</v>
      </c>
      <c r="E438">
        <v>20.58</v>
      </c>
      <c r="F438">
        <v>20.47</v>
      </c>
    </row>
    <row r="439" spans="1:6" x14ac:dyDescent="0.25">
      <c r="A439" s="1">
        <v>33466</v>
      </c>
      <c r="B439">
        <v>21.3</v>
      </c>
      <c r="C439">
        <v>21.26</v>
      </c>
      <c r="D439">
        <v>20.98</v>
      </c>
      <c r="E439">
        <v>20.62</v>
      </c>
      <c r="F439">
        <v>20.45</v>
      </c>
    </row>
    <row r="440" spans="1:6" x14ac:dyDescent="0.25">
      <c r="A440" s="1">
        <v>33473</v>
      </c>
      <c r="B440">
        <v>21.81</v>
      </c>
      <c r="C440">
        <v>21.57</v>
      </c>
      <c r="D440">
        <v>21.17</v>
      </c>
      <c r="E440">
        <v>20.82</v>
      </c>
      <c r="F440">
        <v>20.7</v>
      </c>
    </row>
    <row r="441" spans="1:6" x14ac:dyDescent="0.25">
      <c r="A441" s="1">
        <v>33480</v>
      </c>
      <c r="B441">
        <v>22.26</v>
      </c>
      <c r="C441">
        <v>22</v>
      </c>
      <c r="D441">
        <v>21.53</v>
      </c>
      <c r="E441">
        <v>21.13</v>
      </c>
      <c r="F441">
        <v>20.95</v>
      </c>
    </row>
    <row r="442" spans="1:6" x14ac:dyDescent="0.25">
      <c r="A442" s="1">
        <v>33487</v>
      </c>
      <c r="B442">
        <v>21.57</v>
      </c>
      <c r="C442">
        <v>21.5</v>
      </c>
      <c r="D442">
        <v>21.17</v>
      </c>
      <c r="E442">
        <v>20.89</v>
      </c>
      <c r="F442">
        <v>20.75</v>
      </c>
    </row>
    <row r="443" spans="1:6" x14ac:dyDescent="0.25">
      <c r="A443" s="1">
        <v>33494</v>
      </c>
      <c r="B443">
        <v>21.68</v>
      </c>
      <c r="C443">
        <v>21.55</v>
      </c>
      <c r="D443">
        <v>21.12</v>
      </c>
      <c r="E443">
        <v>20.79</v>
      </c>
      <c r="F443">
        <v>20.68</v>
      </c>
    </row>
    <row r="444" spans="1:6" x14ac:dyDescent="0.25">
      <c r="A444" s="1">
        <v>33501</v>
      </c>
      <c r="B444">
        <v>21.97</v>
      </c>
      <c r="C444">
        <v>21.68</v>
      </c>
      <c r="D444">
        <v>21.18</v>
      </c>
      <c r="E444">
        <v>20.76</v>
      </c>
      <c r="F444">
        <v>20.61</v>
      </c>
    </row>
    <row r="445" spans="1:6" x14ac:dyDescent="0.25">
      <c r="A445" s="1">
        <v>33508</v>
      </c>
      <c r="B445">
        <v>22.32</v>
      </c>
      <c r="C445">
        <v>22.02</v>
      </c>
      <c r="D445">
        <v>21.41</v>
      </c>
      <c r="E445">
        <v>21.02</v>
      </c>
      <c r="F445">
        <v>20.89</v>
      </c>
    </row>
    <row r="446" spans="1:6" x14ac:dyDescent="0.25">
      <c r="A446" s="1">
        <v>33515</v>
      </c>
      <c r="B446">
        <v>22.61</v>
      </c>
      <c r="C446">
        <v>22.3</v>
      </c>
      <c r="D446">
        <v>21.63</v>
      </c>
      <c r="E446">
        <v>21.18</v>
      </c>
      <c r="F446">
        <v>20.97</v>
      </c>
    </row>
    <row r="447" spans="1:6" x14ac:dyDescent="0.25">
      <c r="A447" s="1">
        <v>33522</v>
      </c>
      <c r="B447">
        <v>23.09</v>
      </c>
      <c r="C447">
        <v>22.73</v>
      </c>
      <c r="D447">
        <v>22</v>
      </c>
      <c r="E447">
        <v>21.5</v>
      </c>
      <c r="F447">
        <v>21.21</v>
      </c>
    </row>
    <row r="448" spans="1:6" x14ac:dyDescent="0.25">
      <c r="A448" s="1">
        <v>33529</v>
      </c>
      <c r="B448">
        <v>24.14</v>
      </c>
      <c r="C448">
        <v>23.56</v>
      </c>
      <c r="D448">
        <v>22.58</v>
      </c>
      <c r="E448">
        <v>21.91</v>
      </c>
      <c r="F448">
        <v>21.52</v>
      </c>
    </row>
    <row r="449" spans="1:6" x14ac:dyDescent="0.25">
      <c r="A449" s="1">
        <v>33536</v>
      </c>
      <c r="B449">
        <v>23.12</v>
      </c>
      <c r="C449">
        <v>22.67</v>
      </c>
      <c r="D449">
        <v>21.86</v>
      </c>
      <c r="E449">
        <v>21.35</v>
      </c>
      <c r="F449">
        <v>21.07</v>
      </c>
    </row>
    <row r="450" spans="1:6" x14ac:dyDescent="0.25">
      <c r="A450" s="1">
        <v>33543</v>
      </c>
      <c r="B450">
        <v>23.82</v>
      </c>
      <c r="C450">
        <v>23.25</v>
      </c>
      <c r="D450">
        <v>22.36</v>
      </c>
      <c r="E450">
        <v>21.78</v>
      </c>
      <c r="F450">
        <v>21.46</v>
      </c>
    </row>
    <row r="451" spans="1:6" x14ac:dyDescent="0.25">
      <c r="A451" s="1">
        <v>33550</v>
      </c>
      <c r="B451">
        <v>23.01</v>
      </c>
      <c r="C451">
        <v>22.65</v>
      </c>
      <c r="D451">
        <v>21.91</v>
      </c>
      <c r="E451">
        <v>21.41</v>
      </c>
      <c r="F451">
        <v>21.15</v>
      </c>
    </row>
    <row r="452" spans="1:6" x14ac:dyDescent="0.25">
      <c r="A452" s="1">
        <v>33557</v>
      </c>
      <c r="B452">
        <v>22.79</v>
      </c>
      <c r="C452">
        <v>22.41</v>
      </c>
      <c r="D452">
        <v>21.67</v>
      </c>
      <c r="E452">
        <v>21.23</v>
      </c>
      <c r="F452">
        <v>21.02</v>
      </c>
    </row>
    <row r="453" spans="1:6" x14ac:dyDescent="0.25">
      <c r="A453" s="1">
        <v>33564</v>
      </c>
      <c r="B453">
        <v>21.21</v>
      </c>
      <c r="C453">
        <v>20.9</v>
      </c>
      <c r="D453">
        <v>20.55</v>
      </c>
      <c r="E453">
        <v>20.309999999999999</v>
      </c>
      <c r="F453">
        <v>20.239999999999998</v>
      </c>
    </row>
    <row r="454" spans="1:6" x14ac:dyDescent="0.25">
      <c r="A454" s="1">
        <v>33571</v>
      </c>
      <c r="B454">
        <v>21.48</v>
      </c>
      <c r="C454">
        <v>21.1</v>
      </c>
      <c r="D454">
        <v>20.77</v>
      </c>
      <c r="E454">
        <v>20.56</v>
      </c>
      <c r="F454">
        <v>20.52</v>
      </c>
    </row>
    <row r="455" spans="1:6" x14ac:dyDescent="0.25">
      <c r="A455" s="1">
        <v>33578</v>
      </c>
      <c r="B455">
        <v>20.04</v>
      </c>
      <c r="C455">
        <v>19.93</v>
      </c>
      <c r="D455">
        <v>19.77</v>
      </c>
      <c r="E455">
        <v>19.68</v>
      </c>
      <c r="F455">
        <v>19.690000000000001</v>
      </c>
    </row>
    <row r="456" spans="1:6" x14ac:dyDescent="0.25">
      <c r="A456" s="1">
        <v>33585</v>
      </c>
      <c r="B456">
        <v>20.05</v>
      </c>
      <c r="C456">
        <v>19.95</v>
      </c>
      <c r="D456">
        <v>19.78</v>
      </c>
      <c r="E456">
        <v>19.68</v>
      </c>
      <c r="F456">
        <v>19.690000000000001</v>
      </c>
    </row>
    <row r="457" spans="1:6" x14ac:dyDescent="0.25">
      <c r="A457" s="1">
        <v>33592</v>
      </c>
      <c r="B457">
        <v>18.52</v>
      </c>
      <c r="C457">
        <v>18.66</v>
      </c>
      <c r="D457">
        <v>18.809999999999999</v>
      </c>
      <c r="E457">
        <v>18.96</v>
      </c>
      <c r="F457">
        <v>19.059999999999999</v>
      </c>
    </row>
    <row r="458" spans="1:6" x14ac:dyDescent="0.25">
      <c r="A458" s="1">
        <v>33599</v>
      </c>
      <c r="B458">
        <v>18.760000000000002</v>
      </c>
      <c r="C458">
        <v>18.77</v>
      </c>
      <c r="D458">
        <v>18.920000000000002</v>
      </c>
      <c r="E458">
        <v>19.07</v>
      </c>
      <c r="F458">
        <v>19.149999999999999</v>
      </c>
    </row>
    <row r="459" spans="1:6" x14ac:dyDescent="0.25">
      <c r="A459" s="1">
        <v>33606</v>
      </c>
      <c r="B459">
        <v>19.23</v>
      </c>
      <c r="C459">
        <v>19.239999999999998</v>
      </c>
      <c r="D459">
        <v>19.239999999999998</v>
      </c>
      <c r="E459">
        <v>19.260000000000002</v>
      </c>
      <c r="F459">
        <v>19.329999999999998</v>
      </c>
    </row>
    <row r="460" spans="1:6" x14ac:dyDescent="0.25">
      <c r="A460" s="1">
        <v>33613</v>
      </c>
      <c r="B460">
        <v>18.23</v>
      </c>
      <c r="C460">
        <v>18.5</v>
      </c>
      <c r="D460">
        <v>18.75</v>
      </c>
      <c r="E460">
        <v>18.940000000000001</v>
      </c>
      <c r="F460">
        <v>19.100000000000001</v>
      </c>
    </row>
    <row r="461" spans="1:6" x14ac:dyDescent="0.25">
      <c r="A461" s="1">
        <v>33620</v>
      </c>
      <c r="B461">
        <v>19.16</v>
      </c>
      <c r="C461">
        <v>19.32</v>
      </c>
      <c r="D461">
        <v>19.260000000000002</v>
      </c>
      <c r="E461">
        <v>19.260000000000002</v>
      </c>
      <c r="F461">
        <v>19.309999999999999</v>
      </c>
    </row>
    <row r="462" spans="1:6" x14ac:dyDescent="0.25">
      <c r="A462" s="1">
        <v>33627</v>
      </c>
      <c r="B462">
        <v>19</v>
      </c>
      <c r="C462">
        <v>19.14</v>
      </c>
      <c r="D462">
        <v>19.11</v>
      </c>
      <c r="E462">
        <v>19.11</v>
      </c>
      <c r="F462">
        <v>19.170000000000002</v>
      </c>
    </row>
    <row r="463" spans="1:6" x14ac:dyDescent="0.25">
      <c r="A463" s="1">
        <v>33634</v>
      </c>
      <c r="B463">
        <v>18.899999999999999</v>
      </c>
      <c r="C463">
        <v>19.14</v>
      </c>
      <c r="D463">
        <v>19.16</v>
      </c>
      <c r="E463">
        <v>19.16</v>
      </c>
      <c r="F463">
        <v>19.190000000000001</v>
      </c>
    </row>
    <row r="464" spans="1:6" x14ac:dyDescent="0.25">
      <c r="A464" s="1">
        <v>33641</v>
      </c>
      <c r="B464">
        <v>19.87</v>
      </c>
      <c r="C464">
        <v>19.87</v>
      </c>
      <c r="D464">
        <v>19.72</v>
      </c>
      <c r="E464">
        <v>19.579999999999998</v>
      </c>
      <c r="F464">
        <v>19.559999999999999</v>
      </c>
    </row>
    <row r="465" spans="1:6" x14ac:dyDescent="0.25">
      <c r="A465" s="1">
        <v>33648</v>
      </c>
      <c r="B465">
        <v>19.46</v>
      </c>
      <c r="C465">
        <v>19.71</v>
      </c>
      <c r="D465">
        <v>19.690000000000001</v>
      </c>
      <c r="E465">
        <v>19.62</v>
      </c>
      <c r="F465">
        <v>19.600000000000001</v>
      </c>
    </row>
    <row r="466" spans="1:6" x14ac:dyDescent="0.25">
      <c r="A466" s="1">
        <v>33655</v>
      </c>
      <c r="B466">
        <v>18.66</v>
      </c>
      <c r="C466">
        <v>18.88</v>
      </c>
      <c r="D466">
        <v>18.89</v>
      </c>
      <c r="E466">
        <v>18.91</v>
      </c>
      <c r="F466">
        <v>18.88</v>
      </c>
    </row>
    <row r="467" spans="1:6" x14ac:dyDescent="0.25">
      <c r="A467" s="1">
        <v>33662</v>
      </c>
      <c r="B467">
        <v>18.68</v>
      </c>
      <c r="C467">
        <v>18.98</v>
      </c>
      <c r="D467">
        <v>19.13</v>
      </c>
      <c r="E467">
        <v>19.21</v>
      </c>
      <c r="F467">
        <v>19.149999999999999</v>
      </c>
    </row>
    <row r="468" spans="1:6" x14ac:dyDescent="0.25">
      <c r="A468" s="1">
        <v>33669</v>
      </c>
      <c r="B468">
        <v>18.510000000000002</v>
      </c>
      <c r="C468">
        <v>18.78</v>
      </c>
      <c r="D468">
        <v>18.88</v>
      </c>
      <c r="E468">
        <v>18.920000000000002</v>
      </c>
      <c r="F468">
        <v>18.84</v>
      </c>
    </row>
    <row r="469" spans="1:6" x14ac:dyDescent="0.25">
      <c r="A469" s="1">
        <v>33676</v>
      </c>
      <c r="B469">
        <v>19.18</v>
      </c>
      <c r="C469">
        <v>19.45</v>
      </c>
      <c r="D469">
        <v>19.420000000000002</v>
      </c>
      <c r="E469">
        <v>19.36</v>
      </c>
      <c r="F469">
        <v>19.25</v>
      </c>
    </row>
    <row r="470" spans="1:6" x14ac:dyDescent="0.25">
      <c r="A470" s="1">
        <v>33683</v>
      </c>
      <c r="B470">
        <v>18.899999999999999</v>
      </c>
      <c r="C470">
        <v>19.2</v>
      </c>
      <c r="D470">
        <v>19.149999999999999</v>
      </c>
      <c r="E470">
        <v>19.09</v>
      </c>
      <c r="F470">
        <v>18.97</v>
      </c>
    </row>
    <row r="471" spans="1:6" x14ac:dyDescent="0.25">
      <c r="A471" s="1">
        <v>33690</v>
      </c>
      <c r="B471">
        <v>19.16</v>
      </c>
      <c r="C471">
        <v>19.38</v>
      </c>
      <c r="D471">
        <v>19.38</v>
      </c>
      <c r="E471">
        <v>19.3</v>
      </c>
      <c r="F471">
        <v>19.21</v>
      </c>
    </row>
    <row r="472" spans="1:6" x14ac:dyDescent="0.25">
      <c r="A472" s="1">
        <v>33697</v>
      </c>
      <c r="B472">
        <v>20.29</v>
      </c>
      <c r="C472">
        <v>20.25</v>
      </c>
      <c r="D472">
        <v>20.05</v>
      </c>
      <c r="E472">
        <v>19.88</v>
      </c>
      <c r="F472">
        <v>19.739999999999998</v>
      </c>
    </row>
    <row r="473" spans="1:6" x14ac:dyDescent="0.25">
      <c r="A473" s="1">
        <v>33704</v>
      </c>
      <c r="B473">
        <v>20.440000000000001</v>
      </c>
      <c r="C473">
        <v>20.440000000000001</v>
      </c>
      <c r="D473">
        <v>20.28</v>
      </c>
      <c r="E473">
        <v>20.11</v>
      </c>
      <c r="F473">
        <v>19.96</v>
      </c>
    </row>
    <row r="474" spans="1:6" x14ac:dyDescent="0.25">
      <c r="A474" s="1">
        <v>33711</v>
      </c>
      <c r="B474">
        <v>20.21</v>
      </c>
      <c r="C474">
        <v>20.41</v>
      </c>
      <c r="D474">
        <v>20.27</v>
      </c>
      <c r="E474">
        <v>20.09</v>
      </c>
      <c r="F474">
        <v>19.940000000000001</v>
      </c>
    </row>
    <row r="475" spans="1:6" x14ac:dyDescent="0.25">
      <c r="A475" s="1">
        <v>33718</v>
      </c>
      <c r="B475">
        <v>20.22</v>
      </c>
      <c r="C475">
        <v>20.260000000000002</v>
      </c>
      <c r="D475">
        <v>20.16</v>
      </c>
      <c r="E475">
        <v>20</v>
      </c>
      <c r="F475">
        <v>19.88</v>
      </c>
    </row>
    <row r="476" spans="1:6" x14ac:dyDescent="0.25">
      <c r="A476" s="1">
        <v>33725</v>
      </c>
      <c r="B476">
        <v>20.85</v>
      </c>
      <c r="C476">
        <v>20.86</v>
      </c>
      <c r="D476">
        <v>20.62</v>
      </c>
      <c r="E476">
        <v>20.36</v>
      </c>
      <c r="F476">
        <v>20.170000000000002</v>
      </c>
    </row>
    <row r="477" spans="1:6" x14ac:dyDescent="0.25">
      <c r="A477" s="1">
        <v>33732</v>
      </c>
      <c r="B477">
        <v>20.86</v>
      </c>
      <c r="C477">
        <v>20.94</v>
      </c>
      <c r="D477">
        <v>20.74</v>
      </c>
      <c r="E477">
        <v>20.55</v>
      </c>
      <c r="F477">
        <v>20.399999999999999</v>
      </c>
    </row>
    <row r="478" spans="1:6" x14ac:dyDescent="0.25">
      <c r="A478" s="1">
        <v>33739</v>
      </c>
      <c r="B478">
        <v>20.69</v>
      </c>
      <c r="C478">
        <v>20.91</v>
      </c>
      <c r="D478">
        <v>20.76</v>
      </c>
      <c r="E478">
        <v>20.56</v>
      </c>
      <c r="F478">
        <v>20.41</v>
      </c>
    </row>
    <row r="479" spans="1:6" x14ac:dyDescent="0.25">
      <c r="A479" s="1">
        <v>33746</v>
      </c>
      <c r="B479">
        <v>20.94</v>
      </c>
      <c r="C479">
        <v>21.03</v>
      </c>
      <c r="D479">
        <v>20.92</v>
      </c>
      <c r="E479">
        <v>20.74</v>
      </c>
      <c r="F479">
        <v>20.61</v>
      </c>
    </row>
    <row r="480" spans="1:6" x14ac:dyDescent="0.25">
      <c r="A480" s="1">
        <v>33753</v>
      </c>
      <c r="B480">
        <v>22.11</v>
      </c>
      <c r="C480">
        <v>22.04</v>
      </c>
      <c r="D480">
        <v>21.75</v>
      </c>
      <c r="E480">
        <v>21.41</v>
      </c>
      <c r="F480">
        <v>21.15</v>
      </c>
    </row>
    <row r="481" spans="1:6" x14ac:dyDescent="0.25">
      <c r="A481" s="1">
        <v>33760</v>
      </c>
      <c r="B481">
        <v>22.62</v>
      </c>
      <c r="C481">
        <v>22.39</v>
      </c>
      <c r="D481">
        <v>22</v>
      </c>
      <c r="E481">
        <v>21.56</v>
      </c>
      <c r="F481">
        <v>21.2</v>
      </c>
    </row>
    <row r="482" spans="1:6" x14ac:dyDescent="0.25">
      <c r="A482" s="1">
        <v>33767</v>
      </c>
      <c r="B482">
        <v>22.3</v>
      </c>
      <c r="C482">
        <v>22.2</v>
      </c>
      <c r="D482">
        <v>21.89</v>
      </c>
      <c r="E482">
        <v>21.47</v>
      </c>
      <c r="F482">
        <v>21.12</v>
      </c>
    </row>
    <row r="483" spans="1:6" x14ac:dyDescent="0.25">
      <c r="A483" s="1">
        <v>33774</v>
      </c>
      <c r="B483">
        <v>22.26</v>
      </c>
      <c r="C483">
        <v>22.33</v>
      </c>
      <c r="D483">
        <v>22.09</v>
      </c>
      <c r="E483">
        <v>21.68</v>
      </c>
      <c r="F483">
        <v>21.32</v>
      </c>
    </row>
    <row r="484" spans="1:6" x14ac:dyDescent="0.25">
      <c r="A484" s="1">
        <v>33781</v>
      </c>
      <c r="B484">
        <v>22.44</v>
      </c>
      <c r="C484">
        <v>22.22</v>
      </c>
      <c r="D484">
        <v>21.87</v>
      </c>
      <c r="E484">
        <v>21.41</v>
      </c>
      <c r="F484">
        <v>21.07</v>
      </c>
    </row>
    <row r="485" spans="1:6" x14ac:dyDescent="0.25">
      <c r="A485" s="1">
        <v>33788</v>
      </c>
      <c r="B485">
        <v>22.1</v>
      </c>
      <c r="C485">
        <v>21.91</v>
      </c>
      <c r="D485">
        <v>21.64</v>
      </c>
      <c r="E485">
        <v>21.24</v>
      </c>
      <c r="F485">
        <v>20.93</v>
      </c>
    </row>
    <row r="486" spans="1:6" x14ac:dyDescent="0.25">
      <c r="A486" s="1">
        <v>33795</v>
      </c>
      <c r="B486">
        <v>21.28</v>
      </c>
      <c r="C486">
        <v>21.2</v>
      </c>
      <c r="D486">
        <v>21.09</v>
      </c>
      <c r="E486">
        <v>20.8</v>
      </c>
      <c r="F486">
        <v>20.51</v>
      </c>
    </row>
    <row r="487" spans="1:6" x14ac:dyDescent="0.25">
      <c r="A487" s="1">
        <v>33802</v>
      </c>
      <c r="B487">
        <v>21.58</v>
      </c>
      <c r="C487">
        <v>21.42</v>
      </c>
      <c r="D487">
        <v>21.24</v>
      </c>
      <c r="E487">
        <v>20.93</v>
      </c>
      <c r="F487">
        <v>20.63</v>
      </c>
    </row>
    <row r="488" spans="1:6" x14ac:dyDescent="0.25">
      <c r="A488" s="1">
        <v>33809</v>
      </c>
      <c r="B488">
        <v>21.98</v>
      </c>
      <c r="C488">
        <v>21.78</v>
      </c>
      <c r="D488">
        <v>21.39</v>
      </c>
      <c r="E488">
        <v>20.98</v>
      </c>
      <c r="F488">
        <v>20.65</v>
      </c>
    </row>
    <row r="489" spans="1:6" x14ac:dyDescent="0.25">
      <c r="A489" s="1">
        <v>33816</v>
      </c>
      <c r="B489">
        <v>21.87</v>
      </c>
      <c r="C489">
        <v>21.69</v>
      </c>
      <c r="D489">
        <v>21.34</v>
      </c>
      <c r="E489">
        <v>20.95</v>
      </c>
      <c r="F489">
        <v>20.63</v>
      </c>
    </row>
    <row r="490" spans="1:6" x14ac:dyDescent="0.25">
      <c r="A490" s="1">
        <v>33823</v>
      </c>
      <c r="B490">
        <v>21.22</v>
      </c>
      <c r="C490">
        <v>21.08</v>
      </c>
      <c r="D490">
        <v>20.83</v>
      </c>
      <c r="E490">
        <v>20.5</v>
      </c>
      <c r="F490">
        <v>20.21</v>
      </c>
    </row>
    <row r="491" spans="1:6" x14ac:dyDescent="0.25">
      <c r="A491" s="1">
        <v>33830</v>
      </c>
      <c r="B491">
        <v>21.28</v>
      </c>
      <c r="C491">
        <v>21.15</v>
      </c>
      <c r="D491">
        <v>20.89</v>
      </c>
      <c r="E491">
        <v>20.59</v>
      </c>
      <c r="F491">
        <v>20.34</v>
      </c>
    </row>
    <row r="492" spans="1:6" x14ac:dyDescent="0.25">
      <c r="A492" s="1">
        <v>33837</v>
      </c>
      <c r="B492">
        <v>21.08</v>
      </c>
      <c r="C492">
        <v>20.96</v>
      </c>
      <c r="D492">
        <v>20.72</v>
      </c>
      <c r="E492">
        <v>20.440000000000001</v>
      </c>
      <c r="F492">
        <v>20.2</v>
      </c>
    </row>
    <row r="493" spans="1:6" x14ac:dyDescent="0.25">
      <c r="A493" s="1">
        <v>33844</v>
      </c>
      <c r="B493">
        <v>21.31</v>
      </c>
      <c r="C493">
        <v>21.13</v>
      </c>
      <c r="D493">
        <v>20.88</v>
      </c>
      <c r="E493">
        <v>20.61</v>
      </c>
      <c r="F493">
        <v>20.38</v>
      </c>
    </row>
    <row r="494" spans="1:6" x14ac:dyDescent="0.25">
      <c r="A494" s="1">
        <v>33851</v>
      </c>
      <c r="B494">
        <v>21.77</v>
      </c>
      <c r="C494">
        <v>21.47</v>
      </c>
      <c r="D494">
        <v>21.12</v>
      </c>
      <c r="E494">
        <v>20.79</v>
      </c>
      <c r="F494">
        <v>20.53</v>
      </c>
    </row>
    <row r="495" spans="1:6" x14ac:dyDescent="0.25">
      <c r="A495" s="1">
        <v>33858</v>
      </c>
      <c r="B495">
        <v>22.01</v>
      </c>
      <c r="C495">
        <v>21.75</v>
      </c>
      <c r="D495">
        <v>21.39</v>
      </c>
      <c r="E495">
        <v>21.05</v>
      </c>
      <c r="F495">
        <v>20.77</v>
      </c>
    </row>
    <row r="496" spans="1:6" x14ac:dyDescent="0.25">
      <c r="A496" s="1">
        <v>33865</v>
      </c>
      <c r="B496">
        <v>21.98</v>
      </c>
      <c r="C496">
        <v>21.66</v>
      </c>
      <c r="D496">
        <v>21.24</v>
      </c>
      <c r="E496">
        <v>20.85</v>
      </c>
      <c r="F496">
        <v>20.56</v>
      </c>
    </row>
    <row r="497" spans="1:6" x14ac:dyDescent="0.25">
      <c r="A497" s="1">
        <v>33872</v>
      </c>
      <c r="B497">
        <v>21.68</v>
      </c>
      <c r="C497">
        <v>21.53</v>
      </c>
      <c r="D497">
        <v>21.17</v>
      </c>
      <c r="E497">
        <v>20.88</v>
      </c>
      <c r="F497">
        <v>20.69</v>
      </c>
    </row>
    <row r="498" spans="1:6" x14ac:dyDescent="0.25">
      <c r="A498" s="1">
        <v>33879</v>
      </c>
      <c r="B498">
        <v>21.92</v>
      </c>
      <c r="C498">
        <v>21.76</v>
      </c>
      <c r="D498">
        <v>21.37</v>
      </c>
      <c r="E498">
        <v>21.04</v>
      </c>
      <c r="F498">
        <v>20.8</v>
      </c>
    </row>
    <row r="499" spans="1:6" x14ac:dyDescent="0.25">
      <c r="A499" s="1">
        <v>33886</v>
      </c>
      <c r="B499">
        <v>22.37</v>
      </c>
      <c r="C499">
        <v>22.18</v>
      </c>
      <c r="D499">
        <v>21.75</v>
      </c>
      <c r="E499">
        <v>21.41</v>
      </c>
      <c r="F499">
        <v>21.17</v>
      </c>
    </row>
    <row r="500" spans="1:6" x14ac:dyDescent="0.25">
      <c r="A500" s="1">
        <v>33893</v>
      </c>
      <c r="B500">
        <v>22.28</v>
      </c>
      <c r="C500">
        <v>22.09</v>
      </c>
      <c r="D500">
        <v>21.65</v>
      </c>
      <c r="E500">
        <v>21.3</v>
      </c>
      <c r="F500">
        <v>21.06</v>
      </c>
    </row>
    <row r="501" spans="1:6" x14ac:dyDescent="0.25">
      <c r="A501" s="1">
        <v>33900</v>
      </c>
      <c r="B501">
        <v>21.19</v>
      </c>
      <c r="C501">
        <v>21.08</v>
      </c>
      <c r="D501">
        <v>20.82</v>
      </c>
      <c r="E501">
        <v>20.6</v>
      </c>
      <c r="F501">
        <v>20.49</v>
      </c>
    </row>
    <row r="502" spans="1:6" x14ac:dyDescent="0.25">
      <c r="A502" s="1">
        <v>33907</v>
      </c>
      <c r="B502">
        <v>20.62</v>
      </c>
      <c r="C502">
        <v>20.62</v>
      </c>
      <c r="D502">
        <v>20.52</v>
      </c>
      <c r="E502">
        <v>20.399999999999999</v>
      </c>
      <c r="F502">
        <v>20.329999999999998</v>
      </c>
    </row>
    <row r="503" spans="1:6" x14ac:dyDescent="0.25">
      <c r="A503" s="1">
        <v>33914</v>
      </c>
      <c r="B503">
        <v>20.3</v>
      </c>
      <c r="C503">
        <v>20.440000000000001</v>
      </c>
      <c r="D503">
        <v>20.350000000000001</v>
      </c>
      <c r="E503">
        <v>20.260000000000002</v>
      </c>
      <c r="F503">
        <v>20.2</v>
      </c>
    </row>
    <row r="504" spans="1:6" x14ac:dyDescent="0.25">
      <c r="A504" s="1">
        <v>33921</v>
      </c>
      <c r="B504">
        <v>20.079999999999998</v>
      </c>
      <c r="C504">
        <v>20.14</v>
      </c>
      <c r="D504">
        <v>20.170000000000002</v>
      </c>
      <c r="E504">
        <v>20.16</v>
      </c>
      <c r="F504">
        <v>20.13</v>
      </c>
    </row>
    <row r="505" spans="1:6" x14ac:dyDescent="0.25">
      <c r="A505" s="1">
        <v>33928</v>
      </c>
      <c r="B505">
        <v>20.399999999999999</v>
      </c>
      <c r="C505">
        <v>20.56</v>
      </c>
      <c r="D505">
        <v>20.49</v>
      </c>
      <c r="E505">
        <v>20.43</v>
      </c>
      <c r="F505">
        <v>20.399999999999999</v>
      </c>
    </row>
    <row r="506" spans="1:6" x14ac:dyDescent="0.25">
      <c r="A506" s="1">
        <v>33935</v>
      </c>
      <c r="B506">
        <v>20.27</v>
      </c>
      <c r="C506">
        <v>20.25</v>
      </c>
      <c r="D506">
        <v>20.16</v>
      </c>
      <c r="E506">
        <v>20.09</v>
      </c>
      <c r="F506">
        <v>20.04</v>
      </c>
    </row>
    <row r="507" spans="1:6" x14ac:dyDescent="0.25">
      <c r="A507" s="1">
        <v>33942</v>
      </c>
      <c r="B507">
        <v>18.940000000000001</v>
      </c>
      <c r="C507">
        <v>19.11</v>
      </c>
      <c r="D507">
        <v>19.239999999999998</v>
      </c>
      <c r="E507">
        <v>19.3</v>
      </c>
      <c r="F507">
        <v>19.36</v>
      </c>
    </row>
    <row r="508" spans="1:6" x14ac:dyDescent="0.25">
      <c r="A508" s="1">
        <v>33949</v>
      </c>
      <c r="B508">
        <v>19.09</v>
      </c>
      <c r="C508">
        <v>19.3</v>
      </c>
      <c r="D508">
        <v>19.43</v>
      </c>
      <c r="E508">
        <v>19.45</v>
      </c>
      <c r="F508">
        <v>19.45</v>
      </c>
    </row>
    <row r="509" spans="1:6" x14ac:dyDescent="0.25">
      <c r="A509" s="1">
        <v>33956</v>
      </c>
      <c r="B509">
        <v>19.829999999999998</v>
      </c>
      <c r="C509">
        <v>19.98</v>
      </c>
      <c r="D509">
        <v>20.07</v>
      </c>
      <c r="E509">
        <v>20.059999999999999</v>
      </c>
      <c r="F509">
        <v>20.03</v>
      </c>
    </row>
    <row r="510" spans="1:6" x14ac:dyDescent="0.25">
      <c r="A510" s="1">
        <v>33963</v>
      </c>
      <c r="B510">
        <v>19.95</v>
      </c>
      <c r="C510">
        <v>20.05</v>
      </c>
      <c r="D510">
        <v>20.059999999999999</v>
      </c>
      <c r="E510">
        <v>20.05</v>
      </c>
      <c r="F510">
        <v>20.010000000000002</v>
      </c>
    </row>
    <row r="511" spans="1:6" x14ac:dyDescent="0.25">
      <c r="A511" s="1">
        <v>33970</v>
      </c>
      <c r="B511">
        <v>19.5</v>
      </c>
      <c r="C511">
        <v>19.690000000000001</v>
      </c>
      <c r="D511">
        <v>19.77</v>
      </c>
      <c r="E511">
        <v>19.809999999999999</v>
      </c>
      <c r="F511">
        <v>19.78</v>
      </c>
    </row>
    <row r="512" spans="1:6" x14ac:dyDescent="0.25">
      <c r="A512" s="1">
        <v>33977</v>
      </c>
      <c r="B512">
        <v>18.88</v>
      </c>
      <c r="C512">
        <v>19.2</v>
      </c>
      <c r="D512">
        <v>19.420000000000002</v>
      </c>
      <c r="E512">
        <v>19.5</v>
      </c>
      <c r="F512">
        <v>19.5</v>
      </c>
    </row>
    <row r="513" spans="1:6" x14ac:dyDescent="0.25">
      <c r="A513" s="1">
        <v>33984</v>
      </c>
      <c r="B513">
        <v>18.87</v>
      </c>
      <c r="C513">
        <v>19.170000000000002</v>
      </c>
      <c r="D513">
        <v>19.48</v>
      </c>
      <c r="E513">
        <v>19.600000000000001</v>
      </c>
      <c r="F513">
        <v>19.579999999999998</v>
      </c>
    </row>
    <row r="514" spans="1:6" x14ac:dyDescent="0.25">
      <c r="A514" s="1">
        <v>33991</v>
      </c>
      <c r="B514">
        <v>18.829999999999998</v>
      </c>
      <c r="C514">
        <v>19.079999999999998</v>
      </c>
      <c r="D514">
        <v>19.36</v>
      </c>
      <c r="E514">
        <v>19.47</v>
      </c>
      <c r="F514">
        <v>19.440000000000001</v>
      </c>
    </row>
    <row r="515" spans="1:6" x14ac:dyDescent="0.25">
      <c r="A515" s="1">
        <v>33998</v>
      </c>
      <c r="B515">
        <v>20.260000000000002</v>
      </c>
      <c r="C515">
        <v>20.350000000000001</v>
      </c>
      <c r="D515">
        <v>20.46</v>
      </c>
      <c r="E515">
        <v>20.51</v>
      </c>
      <c r="F515">
        <v>20.46</v>
      </c>
    </row>
    <row r="516" spans="1:6" x14ac:dyDescent="0.25">
      <c r="A516" s="1">
        <v>34005</v>
      </c>
      <c r="B516">
        <v>20.21</v>
      </c>
      <c r="C516">
        <v>20.22</v>
      </c>
      <c r="D516">
        <v>20.260000000000002</v>
      </c>
      <c r="E516">
        <v>20.29</v>
      </c>
      <c r="F516">
        <v>20.23</v>
      </c>
    </row>
    <row r="517" spans="1:6" x14ac:dyDescent="0.25">
      <c r="A517" s="1">
        <v>34012</v>
      </c>
      <c r="B517">
        <v>19.98</v>
      </c>
      <c r="C517">
        <v>19.98</v>
      </c>
      <c r="D517">
        <v>20.03</v>
      </c>
      <c r="E517">
        <v>20.07</v>
      </c>
      <c r="F517">
        <v>20.02</v>
      </c>
    </row>
    <row r="518" spans="1:6" x14ac:dyDescent="0.25">
      <c r="A518" s="1">
        <v>34019</v>
      </c>
      <c r="B518">
        <v>19.62</v>
      </c>
      <c r="C518">
        <v>19.899999999999999</v>
      </c>
      <c r="D518">
        <v>20.14</v>
      </c>
      <c r="E518">
        <v>20.27</v>
      </c>
      <c r="F518">
        <v>20.239999999999998</v>
      </c>
    </row>
    <row r="519" spans="1:6" x14ac:dyDescent="0.25">
      <c r="A519" s="1">
        <v>34026</v>
      </c>
      <c r="B519">
        <v>20.6</v>
      </c>
      <c r="C519">
        <v>20.67</v>
      </c>
      <c r="D519">
        <v>20.69</v>
      </c>
      <c r="E519">
        <v>20.68</v>
      </c>
      <c r="F519">
        <v>20.62</v>
      </c>
    </row>
    <row r="520" spans="1:6" x14ac:dyDescent="0.25">
      <c r="A520" s="1">
        <v>34033</v>
      </c>
      <c r="B520">
        <v>20.93</v>
      </c>
      <c r="C520">
        <v>20.97</v>
      </c>
      <c r="D520">
        <v>20.9</v>
      </c>
      <c r="E520">
        <v>20.86</v>
      </c>
      <c r="F520">
        <v>20.77</v>
      </c>
    </row>
    <row r="521" spans="1:6" x14ac:dyDescent="0.25">
      <c r="A521" s="1">
        <v>34040</v>
      </c>
      <c r="B521">
        <v>20.29</v>
      </c>
      <c r="C521">
        <v>20.47</v>
      </c>
      <c r="D521">
        <v>20.53</v>
      </c>
      <c r="E521">
        <v>20.49</v>
      </c>
      <c r="F521">
        <v>20.41</v>
      </c>
    </row>
    <row r="522" spans="1:6" x14ac:dyDescent="0.25">
      <c r="A522" s="1">
        <v>34047</v>
      </c>
      <c r="B522">
        <v>20.079999999999998</v>
      </c>
      <c r="C522">
        <v>20.309999999999999</v>
      </c>
      <c r="D522">
        <v>20.36</v>
      </c>
      <c r="E522">
        <v>20.3</v>
      </c>
      <c r="F522">
        <v>20.22</v>
      </c>
    </row>
    <row r="523" spans="1:6" x14ac:dyDescent="0.25">
      <c r="A523" s="1">
        <v>34054</v>
      </c>
      <c r="B523">
        <v>20.41</v>
      </c>
      <c r="C523">
        <v>20.53</v>
      </c>
      <c r="D523">
        <v>20.51</v>
      </c>
      <c r="E523">
        <v>20.440000000000001</v>
      </c>
      <c r="F523">
        <v>20.37</v>
      </c>
    </row>
    <row r="524" spans="1:6" x14ac:dyDescent="0.25">
      <c r="A524" s="1">
        <v>34061</v>
      </c>
      <c r="B524">
        <v>20.65</v>
      </c>
      <c r="C524">
        <v>20.88</v>
      </c>
      <c r="D524">
        <v>20.87</v>
      </c>
      <c r="E524">
        <v>20.8</v>
      </c>
      <c r="F524">
        <v>20.73</v>
      </c>
    </row>
    <row r="525" spans="1:6" x14ac:dyDescent="0.25">
      <c r="A525" s="1">
        <v>34068</v>
      </c>
      <c r="B525">
        <v>20.22</v>
      </c>
      <c r="C525">
        <v>20.48</v>
      </c>
      <c r="D525">
        <v>20.58</v>
      </c>
      <c r="E525">
        <v>20.55</v>
      </c>
      <c r="F525">
        <v>20.49</v>
      </c>
    </row>
    <row r="526" spans="1:6" x14ac:dyDescent="0.25">
      <c r="A526" s="1">
        <v>34075</v>
      </c>
      <c r="B526">
        <v>20.14</v>
      </c>
      <c r="C526">
        <v>20.52</v>
      </c>
      <c r="D526">
        <v>20.69</v>
      </c>
      <c r="E526">
        <v>20.69</v>
      </c>
      <c r="F526">
        <v>20.64</v>
      </c>
    </row>
    <row r="527" spans="1:6" x14ac:dyDescent="0.25">
      <c r="A527" s="1">
        <v>34082</v>
      </c>
      <c r="B527">
        <v>20.34</v>
      </c>
      <c r="C527">
        <v>20.63</v>
      </c>
      <c r="D527">
        <v>20.76</v>
      </c>
      <c r="E527">
        <v>20.74</v>
      </c>
      <c r="F527">
        <v>20.7</v>
      </c>
    </row>
    <row r="528" spans="1:6" x14ac:dyDescent="0.25">
      <c r="A528" s="1">
        <v>34089</v>
      </c>
      <c r="B528">
        <v>20.53</v>
      </c>
      <c r="C528">
        <v>20.8</v>
      </c>
      <c r="D528">
        <v>20.86</v>
      </c>
      <c r="E528">
        <v>20.8</v>
      </c>
      <c r="F528">
        <v>20.74</v>
      </c>
    </row>
    <row r="529" spans="1:6" x14ac:dyDescent="0.25">
      <c r="A529" s="1">
        <v>34096</v>
      </c>
      <c r="B529">
        <v>20.440000000000001</v>
      </c>
      <c r="C529">
        <v>20.72</v>
      </c>
      <c r="D529">
        <v>20.8</v>
      </c>
      <c r="E529">
        <v>20.73</v>
      </c>
      <c r="F529">
        <v>20.65</v>
      </c>
    </row>
    <row r="530" spans="1:6" x14ac:dyDescent="0.25">
      <c r="A530" s="1">
        <v>34103</v>
      </c>
      <c r="B530">
        <v>19.48</v>
      </c>
      <c r="C530">
        <v>19.97</v>
      </c>
      <c r="D530">
        <v>20.18</v>
      </c>
      <c r="E530">
        <v>20.18</v>
      </c>
      <c r="F530">
        <v>20.149999999999999</v>
      </c>
    </row>
    <row r="531" spans="1:6" x14ac:dyDescent="0.25">
      <c r="A531" s="1">
        <v>34110</v>
      </c>
      <c r="B531">
        <v>19.88</v>
      </c>
      <c r="C531">
        <v>20.18</v>
      </c>
      <c r="D531">
        <v>20.27</v>
      </c>
      <c r="E531">
        <v>20.260000000000002</v>
      </c>
      <c r="F531">
        <v>20.23</v>
      </c>
    </row>
    <row r="532" spans="1:6" x14ac:dyDescent="0.25">
      <c r="A532" s="1">
        <v>34117</v>
      </c>
      <c r="B532">
        <v>20.02</v>
      </c>
      <c r="C532">
        <v>20.309999999999999</v>
      </c>
      <c r="D532">
        <v>20.399999999999999</v>
      </c>
      <c r="E532">
        <v>20.37</v>
      </c>
      <c r="F532">
        <v>20.34</v>
      </c>
    </row>
    <row r="533" spans="1:6" x14ac:dyDescent="0.25">
      <c r="A533" s="1">
        <v>34124</v>
      </c>
      <c r="B533">
        <v>19.77</v>
      </c>
      <c r="C533">
        <v>20.079999999999998</v>
      </c>
      <c r="D533">
        <v>20.2</v>
      </c>
      <c r="E533">
        <v>20.18</v>
      </c>
      <c r="F533">
        <v>20.16</v>
      </c>
    </row>
    <row r="534" spans="1:6" x14ac:dyDescent="0.25">
      <c r="A534" s="1">
        <v>34131</v>
      </c>
      <c r="B534">
        <v>18.98</v>
      </c>
      <c r="C534">
        <v>19.53</v>
      </c>
      <c r="D534">
        <v>19.809999999999999</v>
      </c>
      <c r="E534">
        <v>19.93</v>
      </c>
      <c r="F534">
        <v>20</v>
      </c>
    </row>
    <row r="535" spans="1:6" x14ac:dyDescent="0.25">
      <c r="A535" s="1">
        <v>34138</v>
      </c>
      <c r="B535">
        <v>18.670000000000002</v>
      </c>
      <c r="C535">
        <v>19.239999999999998</v>
      </c>
      <c r="D535">
        <v>19.649999999999999</v>
      </c>
      <c r="E535">
        <v>19.809999999999999</v>
      </c>
      <c r="F535">
        <v>19.89</v>
      </c>
    </row>
    <row r="536" spans="1:6" x14ac:dyDescent="0.25">
      <c r="A536" s="1">
        <v>34145</v>
      </c>
      <c r="B536">
        <v>18.84</v>
      </c>
      <c r="C536">
        <v>19.329999999999998</v>
      </c>
      <c r="D536">
        <v>19.66</v>
      </c>
      <c r="E536">
        <v>19.809999999999999</v>
      </c>
      <c r="F536">
        <v>19.89</v>
      </c>
    </row>
    <row r="537" spans="1:6" x14ac:dyDescent="0.25">
      <c r="A537" s="1">
        <v>34152</v>
      </c>
      <c r="B537">
        <v>17.95</v>
      </c>
      <c r="C537">
        <v>18.54</v>
      </c>
      <c r="D537">
        <v>19.11</v>
      </c>
      <c r="E537">
        <v>19.38</v>
      </c>
      <c r="F537">
        <v>19.57</v>
      </c>
    </row>
    <row r="538" spans="1:6" x14ac:dyDescent="0.25">
      <c r="A538" s="1">
        <v>34159</v>
      </c>
      <c r="B538">
        <v>17.89</v>
      </c>
      <c r="C538">
        <v>18.39</v>
      </c>
      <c r="D538">
        <v>19.010000000000002</v>
      </c>
      <c r="E538">
        <v>19.32</v>
      </c>
      <c r="F538">
        <v>19.54</v>
      </c>
    </row>
    <row r="539" spans="1:6" x14ac:dyDescent="0.25">
      <c r="A539" s="1">
        <v>34166</v>
      </c>
      <c r="B539">
        <v>17.21</v>
      </c>
      <c r="C539">
        <v>17.690000000000001</v>
      </c>
      <c r="D539">
        <v>18.239999999999998</v>
      </c>
      <c r="E539">
        <v>18.55</v>
      </c>
      <c r="F539">
        <v>18.8</v>
      </c>
    </row>
    <row r="540" spans="1:6" x14ac:dyDescent="0.25">
      <c r="A540" s="1">
        <v>34173</v>
      </c>
      <c r="B540">
        <v>17.75</v>
      </c>
      <c r="C540">
        <v>18.21</v>
      </c>
      <c r="D540">
        <v>18.61</v>
      </c>
      <c r="E540">
        <v>18.84</v>
      </c>
      <c r="F540">
        <v>18.97</v>
      </c>
    </row>
    <row r="541" spans="1:6" x14ac:dyDescent="0.25">
      <c r="A541" s="1">
        <v>34180</v>
      </c>
      <c r="B541">
        <v>17.88</v>
      </c>
      <c r="C541">
        <v>18.34</v>
      </c>
      <c r="D541">
        <v>18.670000000000002</v>
      </c>
      <c r="E541">
        <v>18.89</v>
      </c>
      <c r="F541">
        <v>19.04</v>
      </c>
    </row>
    <row r="542" spans="1:6" x14ac:dyDescent="0.25">
      <c r="A542" s="1">
        <v>34187</v>
      </c>
      <c r="B542">
        <v>17.27</v>
      </c>
      <c r="C542">
        <v>17.91</v>
      </c>
      <c r="D542">
        <v>18.37</v>
      </c>
      <c r="E542">
        <v>18.62</v>
      </c>
      <c r="F542">
        <v>18.8</v>
      </c>
    </row>
    <row r="543" spans="1:6" x14ac:dyDescent="0.25">
      <c r="A543" s="1">
        <v>34194</v>
      </c>
      <c r="B543">
        <v>18.14</v>
      </c>
      <c r="C543">
        <v>18.78</v>
      </c>
      <c r="D543">
        <v>19.16</v>
      </c>
      <c r="E543">
        <v>19.38</v>
      </c>
      <c r="F543">
        <v>19.55</v>
      </c>
    </row>
    <row r="544" spans="1:6" x14ac:dyDescent="0.25">
      <c r="A544" s="1">
        <v>34201</v>
      </c>
      <c r="B544">
        <v>18.09</v>
      </c>
      <c r="C544">
        <v>18.559999999999999</v>
      </c>
      <c r="D544">
        <v>19.010000000000002</v>
      </c>
      <c r="E544">
        <v>19.260000000000002</v>
      </c>
      <c r="F544">
        <v>19.45</v>
      </c>
    </row>
    <row r="545" spans="1:6" x14ac:dyDescent="0.25">
      <c r="A545" s="1">
        <v>34208</v>
      </c>
      <c r="B545">
        <v>18.8</v>
      </c>
      <c r="C545">
        <v>19.16</v>
      </c>
      <c r="D545">
        <v>19.45</v>
      </c>
      <c r="E545">
        <v>19.64</v>
      </c>
      <c r="F545">
        <v>19.75</v>
      </c>
    </row>
    <row r="546" spans="1:6" x14ac:dyDescent="0.25">
      <c r="A546" s="1">
        <v>34215</v>
      </c>
      <c r="B546">
        <v>17.73</v>
      </c>
      <c r="C546">
        <v>18.3</v>
      </c>
      <c r="D546">
        <v>18.75</v>
      </c>
      <c r="E546">
        <v>19.03</v>
      </c>
      <c r="F546">
        <v>19.21</v>
      </c>
    </row>
    <row r="547" spans="1:6" x14ac:dyDescent="0.25">
      <c r="A547" s="1">
        <v>34222</v>
      </c>
      <c r="B547">
        <v>16.760000000000002</v>
      </c>
      <c r="C547">
        <v>17.46</v>
      </c>
      <c r="D547">
        <v>18.079999999999998</v>
      </c>
      <c r="E547">
        <v>18.48</v>
      </c>
      <c r="F547">
        <v>18.739999999999998</v>
      </c>
    </row>
    <row r="548" spans="1:6" x14ac:dyDescent="0.25">
      <c r="A548" s="1">
        <v>34229</v>
      </c>
      <c r="B548">
        <v>17.07</v>
      </c>
      <c r="C548">
        <v>17.690000000000001</v>
      </c>
      <c r="D548">
        <v>18.34</v>
      </c>
      <c r="E548">
        <v>18.809999999999999</v>
      </c>
      <c r="F548">
        <v>19.100000000000001</v>
      </c>
    </row>
    <row r="549" spans="1:6" x14ac:dyDescent="0.25">
      <c r="A549" s="1">
        <v>34236</v>
      </c>
      <c r="B549">
        <v>17.57</v>
      </c>
      <c r="C549">
        <v>17.96</v>
      </c>
      <c r="D549">
        <v>18.399999999999999</v>
      </c>
      <c r="E549">
        <v>18.75</v>
      </c>
      <c r="F549">
        <v>18.95</v>
      </c>
    </row>
    <row r="550" spans="1:6" x14ac:dyDescent="0.25">
      <c r="A550" s="1">
        <v>34243</v>
      </c>
      <c r="B550">
        <v>18.63</v>
      </c>
      <c r="C550">
        <v>18.829999999999998</v>
      </c>
      <c r="D550">
        <v>19.010000000000002</v>
      </c>
      <c r="E550">
        <v>19.149999999999999</v>
      </c>
      <c r="F550">
        <v>19.27</v>
      </c>
    </row>
    <row r="551" spans="1:6" x14ac:dyDescent="0.25">
      <c r="A551" s="1">
        <v>34250</v>
      </c>
      <c r="B551">
        <v>18.55</v>
      </c>
      <c r="C551">
        <v>18.86</v>
      </c>
      <c r="D551">
        <v>19.149999999999999</v>
      </c>
      <c r="E551">
        <v>19.350000000000001</v>
      </c>
      <c r="F551">
        <v>19.489999999999998</v>
      </c>
    </row>
    <row r="552" spans="1:6" x14ac:dyDescent="0.25">
      <c r="A552" s="1">
        <v>34257</v>
      </c>
      <c r="B552">
        <v>18.27</v>
      </c>
      <c r="C552">
        <v>18.510000000000002</v>
      </c>
      <c r="D552">
        <v>18.829999999999998</v>
      </c>
      <c r="E552">
        <v>19.079999999999998</v>
      </c>
      <c r="F552">
        <v>19.27</v>
      </c>
    </row>
    <row r="553" spans="1:6" x14ac:dyDescent="0.25">
      <c r="A553" s="1">
        <v>34264</v>
      </c>
      <c r="B553">
        <v>18.07</v>
      </c>
      <c r="C553">
        <v>18.37</v>
      </c>
      <c r="D553">
        <v>18.72</v>
      </c>
      <c r="E553">
        <v>18.96</v>
      </c>
      <c r="F553">
        <v>19.16</v>
      </c>
    </row>
    <row r="554" spans="1:6" x14ac:dyDescent="0.25">
      <c r="A554" s="1">
        <v>34271</v>
      </c>
      <c r="B554">
        <v>16.920000000000002</v>
      </c>
      <c r="C554">
        <v>17.309999999999999</v>
      </c>
      <c r="D554">
        <v>17.739999999999998</v>
      </c>
      <c r="E554">
        <v>18.059999999999999</v>
      </c>
      <c r="F554">
        <v>18.36</v>
      </c>
    </row>
    <row r="555" spans="1:6" x14ac:dyDescent="0.25">
      <c r="A555" s="1">
        <v>34278</v>
      </c>
      <c r="B555">
        <v>17.09</v>
      </c>
      <c r="C555">
        <v>17.46</v>
      </c>
      <c r="D555">
        <v>17.84</v>
      </c>
      <c r="E555">
        <v>18.16</v>
      </c>
      <c r="F555">
        <v>18.46</v>
      </c>
    </row>
    <row r="556" spans="1:6" x14ac:dyDescent="0.25">
      <c r="A556" s="1">
        <v>34285</v>
      </c>
      <c r="B556">
        <v>16.72</v>
      </c>
      <c r="C556">
        <v>17.29</v>
      </c>
      <c r="D556">
        <v>17.78</v>
      </c>
      <c r="E556">
        <v>18.14</v>
      </c>
      <c r="F556">
        <v>18.48</v>
      </c>
    </row>
    <row r="557" spans="1:6" x14ac:dyDescent="0.25">
      <c r="A557" s="1">
        <v>34292</v>
      </c>
      <c r="B557">
        <v>16.559999999999999</v>
      </c>
      <c r="C557">
        <v>17.309999999999999</v>
      </c>
      <c r="D557">
        <v>17.809999999999999</v>
      </c>
      <c r="E557">
        <v>18.190000000000001</v>
      </c>
      <c r="F557">
        <v>18.54</v>
      </c>
    </row>
    <row r="558" spans="1:6" x14ac:dyDescent="0.25">
      <c r="A558" s="1">
        <v>34299</v>
      </c>
      <c r="B558">
        <v>16.38</v>
      </c>
      <c r="C558">
        <v>16.87</v>
      </c>
      <c r="D558">
        <v>17.39</v>
      </c>
      <c r="E558">
        <v>17.78</v>
      </c>
      <c r="F558">
        <v>18.14</v>
      </c>
    </row>
    <row r="559" spans="1:6" x14ac:dyDescent="0.25">
      <c r="A559" s="1">
        <v>34306</v>
      </c>
      <c r="B559">
        <v>14.97</v>
      </c>
      <c r="C559">
        <v>15.52</v>
      </c>
      <c r="D559">
        <v>16.170000000000002</v>
      </c>
      <c r="E559">
        <v>16.63</v>
      </c>
      <c r="F559">
        <v>17.11</v>
      </c>
    </row>
    <row r="560" spans="1:6" x14ac:dyDescent="0.25">
      <c r="A560" s="1">
        <v>34313</v>
      </c>
      <c r="B560">
        <v>15.07</v>
      </c>
      <c r="C560">
        <v>15.68</v>
      </c>
      <c r="D560">
        <v>16.43</v>
      </c>
      <c r="E560">
        <v>17.010000000000002</v>
      </c>
      <c r="F560">
        <v>17.54</v>
      </c>
    </row>
    <row r="561" spans="1:6" x14ac:dyDescent="0.25">
      <c r="A561" s="1">
        <v>34320</v>
      </c>
      <c r="B561">
        <v>13.91</v>
      </c>
      <c r="C561">
        <v>14.83</v>
      </c>
      <c r="D561">
        <v>15.72</v>
      </c>
      <c r="E561">
        <v>16.38</v>
      </c>
      <c r="F561">
        <v>16.920000000000002</v>
      </c>
    </row>
    <row r="562" spans="1:6" x14ac:dyDescent="0.25">
      <c r="A562" s="1">
        <v>34327</v>
      </c>
      <c r="B562">
        <v>14.48</v>
      </c>
      <c r="C562">
        <v>15.07</v>
      </c>
      <c r="D562">
        <v>15.82</v>
      </c>
      <c r="E562">
        <v>16.41</v>
      </c>
      <c r="F562">
        <v>16.89</v>
      </c>
    </row>
    <row r="563" spans="1:6" x14ac:dyDescent="0.25">
      <c r="A563" s="1">
        <v>34334</v>
      </c>
      <c r="B563">
        <v>14.17</v>
      </c>
      <c r="C563">
        <v>14.81</v>
      </c>
      <c r="D563">
        <v>15.63</v>
      </c>
      <c r="E563">
        <v>16.22</v>
      </c>
      <c r="F563">
        <v>16.690000000000001</v>
      </c>
    </row>
    <row r="564" spans="1:6" x14ac:dyDescent="0.25">
      <c r="A564" s="1">
        <v>34341</v>
      </c>
      <c r="B564">
        <v>15.32</v>
      </c>
      <c r="C564">
        <v>15.75</v>
      </c>
      <c r="D564">
        <v>16.3</v>
      </c>
      <c r="E564">
        <v>16.77</v>
      </c>
      <c r="F564">
        <v>17.16</v>
      </c>
    </row>
    <row r="565" spans="1:6" x14ac:dyDescent="0.25">
      <c r="A565" s="1">
        <v>34348</v>
      </c>
      <c r="B565">
        <v>14.78</v>
      </c>
      <c r="C565">
        <v>15.14</v>
      </c>
      <c r="D565">
        <v>15.66</v>
      </c>
      <c r="E565">
        <v>16.12</v>
      </c>
      <c r="F565">
        <v>16.52</v>
      </c>
    </row>
    <row r="566" spans="1:6" x14ac:dyDescent="0.25">
      <c r="A566" s="1">
        <v>34355</v>
      </c>
      <c r="B566">
        <v>14.94</v>
      </c>
      <c r="C566">
        <v>15.18</v>
      </c>
      <c r="D566">
        <v>15.62</v>
      </c>
      <c r="E566">
        <v>16.02</v>
      </c>
      <c r="F566">
        <v>16.39</v>
      </c>
    </row>
    <row r="567" spans="1:6" x14ac:dyDescent="0.25">
      <c r="A567" s="1">
        <v>34362</v>
      </c>
      <c r="B567">
        <v>15.34</v>
      </c>
      <c r="C567">
        <v>15.39</v>
      </c>
      <c r="D567">
        <v>15.78</v>
      </c>
      <c r="E567">
        <v>16.2</v>
      </c>
      <c r="F567">
        <v>16.579999999999998</v>
      </c>
    </row>
    <row r="568" spans="1:6" x14ac:dyDescent="0.25">
      <c r="A568" s="1">
        <v>34369</v>
      </c>
      <c r="B568">
        <v>15.63</v>
      </c>
      <c r="C568">
        <v>15.63</v>
      </c>
      <c r="D568">
        <v>15.96</v>
      </c>
      <c r="E568">
        <v>16.34</v>
      </c>
      <c r="F568">
        <v>16.7</v>
      </c>
    </row>
    <row r="569" spans="1:6" x14ac:dyDescent="0.25">
      <c r="A569" s="1">
        <v>34376</v>
      </c>
      <c r="B569">
        <v>14.72</v>
      </c>
      <c r="C569">
        <v>15.05</v>
      </c>
      <c r="D569">
        <v>15.71</v>
      </c>
      <c r="E569">
        <v>16.239999999999998</v>
      </c>
      <c r="F569">
        <v>16.71</v>
      </c>
    </row>
    <row r="570" spans="1:6" x14ac:dyDescent="0.25">
      <c r="A570" s="1">
        <v>34383</v>
      </c>
      <c r="B570">
        <v>14.21</v>
      </c>
      <c r="C570">
        <v>14.4</v>
      </c>
      <c r="D570">
        <v>15.06</v>
      </c>
      <c r="E570">
        <v>15.61</v>
      </c>
      <c r="F570">
        <v>16.13</v>
      </c>
    </row>
    <row r="571" spans="1:6" x14ac:dyDescent="0.25">
      <c r="A571" s="1">
        <v>34390</v>
      </c>
      <c r="B571">
        <v>14.57</v>
      </c>
      <c r="C571">
        <v>14.94</v>
      </c>
      <c r="D571">
        <v>15.53</v>
      </c>
      <c r="E571">
        <v>16.04</v>
      </c>
      <c r="F571">
        <v>16.52</v>
      </c>
    </row>
    <row r="572" spans="1:6" x14ac:dyDescent="0.25">
      <c r="A572" s="1">
        <v>34397</v>
      </c>
      <c r="B572">
        <v>14.57</v>
      </c>
      <c r="C572">
        <v>14.86</v>
      </c>
      <c r="D572">
        <v>15.36</v>
      </c>
      <c r="E572">
        <v>15.83</v>
      </c>
      <c r="F572">
        <v>16.28</v>
      </c>
    </row>
    <row r="573" spans="1:6" x14ac:dyDescent="0.25">
      <c r="A573" s="1">
        <v>34404</v>
      </c>
      <c r="B573">
        <v>14.44</v>
      </c>
      <c r="C573">
        <v>14.58</v>
      </c>
      <c r="D573">
        <v>15.04</v>
      </c>
      <c r="E573">
        <v>15.48</v>
      </c>
      <c r="F573">
        <v>15.91</v>
      </c>
    </row>
    <row r="574" spans="1:6" x14ac:dyDescent="0.25">
      <c r="A574" s="1">
        <v>34411</v>
      </c>
      <c r="B574">
        <v>14.88</v>
      </c>
      <c r="C574">
        <v>14.9</v>
      </c>
      <c r="D574">
        <v>15.2</v>
      </c>
      <c r="E574">
        <v>15.55</v>
      </c>
      <c r="F574">
        <v>15.92</v>
      </c>
    </row>
    <row r="575" spans="1:6" x14ac:dyDescent="0.25">
      <c r="A575" s="1">
        <v>34418</v>
      </c>
      <c r="B575">
        <v>15.13</v>
      </c>
      <c r="C575">
        <v>15.23</v>
      </c>
      <c r="D575">
        <v>15.55</v>
      </c>
      <c r="E575">
        <v>15.9</v>
      </c>
      <c r="F575">
        <v>16.23</v>
      </c>
    </row>
    <row r="576" spans="1:6" x14ac:dyDescent="0.25">
      <c r="A576" s="1">
        <v>34425</v>
      </c>
      <c r="B576">
        <v>14.79</v>
      </c>
      <c r="C576">
        <v>15.02</v>
      </c>
      <c r="D576">
        <v>15.44</v>
      </c>
      <c r="E576">
        <v>15.88</v>
      </c>
      <c r="F576">
        <v>16.27</v>
      </c>
    </row>
    <row r="577" spans="1:6" x14ac:dyDescent="0.25">
      <c r="A577" s="1">
        <v>34432</v>
      </c>
      <c r="B577">
        <v>15.57</v>
      </c>
      <c r="C577">
        <v>15.64</v>
      </c>
      <c r="D577">
        <v>15.91</v>
      </c>
      <c r="E577">
        <v>16.190000000000001</v>
      </c>
      <c r="F577">
        <v>16.47</v>
      </c>
    </row>
    <row r="578" spans="1:6" x14ac:dyDescent="0.25">
      <c r="A578" s="1">
        <v>34439</v>
      </c>
      <c r="B578">
        <v>16.579999999999998</v>
      </c>
      <c r="C578">
        <v>16.38</v>
      </c>
      <c r="D578">
        <v>16.420000000000002</v>
      </c>
      <c r="E578">
        <v>16.579999999999998</v>
      </c>
      <c r="F578">
        <v>16.78</v>
      </c>
    </row>
    <row r="579" spans="1:6" x14ac:dyDescent="0.25">
      <c r="A579" s="1">
        <v>34446</v>
      </c>
      <c r="B579">
        <v>17.14</v>
      </c>
      <c r="C579">
        <v>16.75</v>
      </c>
      <c r="D579">
        <v>16.63</v>
      </c>
      <c r="E579">
        <v>16.649999999999999</v>
      </c>
      <c r="F579">
        <v>16.77</v>
      </c>
    </row>
    <row r="580" spans="1:6" x14ac:dyDescent="0.25">
      <c r="A580" s="1">
        <v>34453</v>
      </c>
      <c r="B580">
        <v>16.899999999999999</v>
      </c>
      <c r="C580">
        <v>16.64</v>
      </c>
      <c r="D580">
        <v>16.61</v>
      </c>
      <c r="E580">
        <v>16.71</v>
      </c>
      <c r="F580">
        <v>16.86</v>
      </c>
    </row>
    <row r="581" spans="1:6" x14ac:dyDescent="0.25">
      <c r="A581" s="1">
        <v>34460</v>
      </c>
      <c r="B581">
        <v>17.7</v>
      </c>
      <c r="C581">
        <v>17.16</v>
      </c>
      <c r="D581">
        <v>17</v>
      </c>
      <c r="E581">
        <v>16.989999999999998</v>
      </c>
      <c r="F581">
        <v>17.04</v>
      </c>
    </row>
    <row r="582" spans="1:6" x14ac:dyDescent="0.25">
      <c r="A582" s="1">
        <v>34467</v>
      </c>
      <c r="B582">
        <v>18.21</v>
      </c>
      <c r="C582">
        <v>17.41</v>
      </c>
      <c r="D582">
        <v>17.12</v>
      </c>
      <c r="E582">
        <v>17.079999999999998</v>
      </c>
      <c r="F582">
        <v>17.100000000000001</v>
      </c>
    </row>
    <row r="583" spans="1:6" x14ac:dyDescent="0.25">
      <c r="A583" s="1">
        <v>34474</v>
      </c>
      <c r="B583">
        <v>18.920000000000002</v>
      </c>
      <c r="C583">
        <v>17.89</v>
      </c>
      <c r="D583">
        <v>17.59</v>
      </c>
      <c r="E583">
        <v>17.55</v>
      </c>
      <c r="F583">
        <v>17.559999999999999</v>
      </c>
    </row>
    <row r="584" spans="1:6" x14ac:dyDescent="0.25">
      <c r="A584" s="1">
        <v>34481</v>
      </c>
      <c r="B584">
        <v>18.03</v>
      </c>
      <c r="C584">
        <v>17.52</v>
      </c>
      <c r="D584">
        <v>17.36</v>
      </c>
      <c r="E584">
        <v>17.36</v>
      </c>
      <c r="F584">
        <v>17.399999999999999</v>
      </c>
    </row>
    <row r="585" spans="1:6" x14ac:dyDescent="0.25">
      <c r="A585" s="1">
        <v>34488</v>
      </c>
      <c r="B585">
        <v>18.12</v>
      </c>
      <c r="C585">
        <v>17.53</v>
      </c>
      <c r="D585">
        <v>17.329999999999998</v>
      </c>
      <c r="E585">
        <v>17.3</v>
      </c>
      <c r="F585">
        <v>17.37</v>
      </c>
    </row>
    <row r="586" spans="1:6" x14ac:dyDescent="0.25">
      <c r="A586" s="1">
        <v>34495</v>
      </c>
      <c r="B586">
        <v>18.48</v>
      </c>
      <c r="C586">
        <v>17.59</v>
      </c>
      <c r="D586">
        <v>17.28</v>
      </c>
      <c r="E586">
        <v>17.25</v>
      </c>
      <c r="F586">
        <v>17.34</v>
      </c>
    </row>
    <row r="587" spans="1:6" x14ac:dyDescent="0.25">
      <c r="A587" s="1">
        <v>34502</v>
      </c>
      <c r="B587">
        <v>20.71</v>
      </c>
      <c r="C587">
        <v>19.239999999999998</v>
      </c>
      <c r="D587">
        <v>18.62</v>
      </c>
      <c r="E587">
        <v>18.41</v>
      </c>
      <c r="F587">
        <v>18.37</v>
      </c>
    </row>
    <row r="588" spans="1:6" x14ac:dyDescent="0.25">
      <c r="A588" s="1">
        <v>34509</v>
      </c>
      <c r="B588">
        <v>19.32</v>
      </c>
      <c r="C588">
        <v>18.59</v>
      </c>
      <c r="D588">
        <v>18.260000000000002</v>
      </c>
      <c r="E588">
        <v>18.100000000000001</v>
      </c>
      <c r="F588">
        <v>18.13</v>
      </c>
    </row>
    <row r="589" spans="1:6" x14ac:dyDescent="0.25">
      <c r="A589" s="1">
        <v>34516</v>
      </c>
      <c r="B589">
        <v>19.53</v>
      </c>
      <c r="C589">
        <v>18.649999999999999</v>
      </c>
      <c r="D589">
        <v>18.3</v>
      </c>
      <c r="E589">
        <v>18.12</v>
      </c>
      <c r="F589">
        <v>18.11</v>
      </c>
    </row>
    <row r="590" spans="1:6" x14ac:dyDescent="0.25">
      <c r="A590" s="1">
        <v>34523</v>
      </c>
      <c r="B590">
        <v>19.48</v>
      </c>
      <c r="C590">
        <v>18.57</v>
      </c>
      <c r="D590">
        <v>18.22</v>
      </c>
      <c r="E590">
        <v>18.079999999999998</v>
      </c>
      <c r="F590">
        <v>18.100000000000001</v>
      </c>
    </row>
    <row r="591" spans="1:6" x14ac:dyDescent="0.25">
      <c r="A591" s="1">
        <v>34530</v>
      </c>
      <c r="B591">
        <v>19.89</v>
      </c>
      <c r="C591">
        <v>19.04</v>
      </c>
      <c r="D591">
        <v>18.57</v>
      </c>
      <c r="E591">
        <v>18.41</v>
      </c>
      <c r="F591">
        <v>18.43</v>
      </c>
    </row>
    <row r="592" spans="1:6" x14ac:dyDescent="0.25">
      <c r="A592" s="1">
        <v>34537</v>
      </c>
      <c r="B592">
        <v>19.61</v>
      </c>
      <c r="C592">
        <v>19.010000000000002</v>
      </c>
      <c r="D592">
        <v>18.7</v>
      </c>
      <c r="E592">
        <v>18.57</v>
      </c>
      <c r="F592">
        <v>18.63</v>
      </c>
    </row>
    <row r="593" spans="1:6" x14ac:dyDescent="0.25">
      <c r="A593" s="1">
        <v>34544</v>
      </c>
      <c r="B593">
        <v>20.3</v>
      </c>
      <c r="C593">
        <v>19.55</v>
      </c>
      <c r="D593">
        <v>19.07</v>
      </c>
      <c r="E593">
        <v>18.850000000000001</v>
      </c>
      <c r="F593">
        <v>18.850000000000001</v>
      </c>
    </row>
    <row r="594" spans="1:6" x14ac:dyDescent="0.25">
      <c r="A594" s="1">
        <v>34551</v>
      </c>
      <c r="B594">
        <v>19.309999999999999</v>
      </c>
      <c r="C594">
        <v>18.72</v>
      </c>
      <c r="D594">
        <v>18.260000000000002</v>
      </c>
      <c r="E594">
        <v>18.07</v>
      </c>
      <c r="F594">
        <v>18.079999999999998</v>
      </c>
    </row>
    <row r="595" spans="1:6" x14ac:dyDescent="0.25">
      <c r="A595" s="1">
        <v>34558</v>
      </c>
      <c r="B595">
        <v>18.05</v>
      </c>
      <c r="C595">
        <v>17.989999999999998</v>
      </c>
      <c r="D595">
        <v>17.829999999999998</v>
      </c>
      <c r="E595">
        <v>17.77</v>
      </c>
      <c r="F595">
        <v>17.829999999999998</v>
      </c>
    </row>
    <row r="596" spans="1:6" x14ac:dyDescent="0.25">
      <c r="A596" s="1">
        <v>34565</v>
      </c>
      <c r="B596">
        <v>17.579999999999998</v>
      </c>
      <c r="C596">
        <v>17.52</v>
      </c>
      <c r="D596">
        <v>17.48</v>
      </c>
      <c r="E596">
        <v>17.43</v>
      </c>
      <c r="F596">
        <v>17.48</v>
      </c>
    </row>
    <row r="597" spans="1:6" x14ac:dyDescent="0.25">
      <c r="A597" s="1">
        <v>34572</v>
      </c>
      <c r="B597">
        <v>17.14</v>
      </c>
      <c r="C597">
        <v>17.36</v>
      </c>
      <c r="D597">
        <v>17.43</v>
      </c>
      <c r="E597">
        <v>17.510000000000002</v>
      </c>
      <c r="F597">
        <v>17.600000000000001</v>
      </c>
    </row>
    <row r="598" spans="1:6" x14ac:dyDescent="0.25">
      <c r="A598" s="1">
        <v>34579</v>
      </c>
      <c r="B598">
        <v>17.52</v>
      </c>
      <c r="C598">
        <v>17.61</v>
      </c>
      <c r="D598">
        <v>17.670000000000002</v>
      </c>
      <c r="E598">
        <v>17.739999999999998</v>
      </c>
      <c r="F598">
        <v>17.82</v>
      </c>
    </row>
    <row r="599" spans="1:6" x14ac:dyDescent="0.25">
      <c r="A599" s="1">
        <v>34586</v>
      </c>
      <c r="B599">
        <v>17.53</v>
      </c>
      <c r="C599">
        <v>17.809999999999999</v>
      </c>
      <c r="D599">
        <v>17.88</v>
      </c>
      <c r="E599">
        <v>17.96</v>
      </c>
      <c r="F599">
        <v>18.04</v>
      </c>
    </row>
    <row r="600" spans="1:6" x14ac:dyDescent="0.25">
      <c r="A600" s="1">
        <v>34593</v>
      </c>
      <c r="B600">
        <v>16.829999999999998</v>
      </c>
      <c r="C600">
        <v>17.190000000000001</v>
      </c>
      <c r="D600">
        <v>17.5</v>
      </c>
      <c r="E600">
        <v>17.63</v>
      </c>
      <c r="F600">
        <v>17.75</v>
      </c>
    </row>
    <row r="601" spans="1:6" x14ac:dyDescent="0.25">
      <c r="A601" s="1">
        <v>34600</v>
      </c>
      <c r="B601">
        <v>17.829999999999998</v>
      </c>
      <c r="C601">
        <v>18.059999999999999</v>
      </c>
      <c r="D601">
        <v>18.11</v>
      </c>
      <c r="E601">
        <v>18.149999999999999</v>
      </c>
      <c r="F601">
        <v>18.21</v>
      </c>
    </row>
    <row r="602" spans="1:6" x14ac:dyDescent="0.25">
      <c r="A602" s="1">
        <v>34607</v>
      </c>
      <c r="B602">
        <v>18.39</v>
      </c>
      <c r="C602">
        <v>18.46</v>
      </c>
      <c r="D602">
        <v>18.48</v>
      </c>
      <c r="E602">
        <v>18.489999999999998</v>
      </c>
      <c r="F602">
        <v>18.5</v>
      </c>
    </row>
    <row r="603" spans="1:6" x14ac:dyDescent="0.25">
      <c r="A603" s="1">
        <v>34614</v>
      </c>
      <c r="B603">
        <v>18.260000000000002</v>
      </c>
      <c r="C603">
        <v>18.420000000000002</v>
      </c>
      <c r="D603">
        <v>18.36</v>
      </c>
      <c r="E603">
        <v>18.37</v>
      </c>
      <c r="F603">
        <v>18.38</v>
      </c>
    </row>
    <row r="604" spans="1:6" x14ac:dyDescent="0.25">
      <c r="A604" s="1">
        <v>34621</v>
      </c>
      <c r="B604">
        <v>16.97</v>
      </c>
      <c r="C604">
        <v>17.18</v>
      </c>
      <c r="D604">
        <v>17.27</v>
      </c>
      <c r="E604">
        <v>17.399999999999999</v>
      </c>
      <c r="F604">
        <v>17.53</v>
      </c>
    </row>
    <row r="605" spans="1:6" x14ac:dyDescent="0.25">
      <c r="A605" s="1">
        <v>34628</v>
      </c>
      <c r="B605">
        <v>17.38</v>
      </c>
      <c r="C605">
        <v>17.43</v>
      </c>
      <c r="D605">
        <v>17.43</v>
      </c>
      <c r="E605">
        <v>17.510000000000002</v>
      </c>
      <c r="F605">
        <v>17.57</v>
      </c>
    </row>
    <row r="606" spans="1:6" x14ac:dyDescent="0.25">
      <c r="A606" s="1">
        <v>34635</v>
      </c>
      <c r="B606">
        <v>18.23</v>
      </c>
      <c r="C606">
        <v>17.940000000000001</v>
      </c>
      <c r="D606">
        <v>17.72</v>
      </c>
      <c r="E606">
        <v>17.670000000000002</v>
      </c>
      <c r="F606">
        <v>17.7</v>
      </c>
    </row>
    <row r="607" spans="1:6" x14ac:dyDescent="0.25">
      <c r="A607" s="1">
        <v>34642</v>
      </c>
      <c r="B607">
        <v>18.760000000000002</v>
      </c>
      <c r="C607">
        <v>18.309999999999999</v>
      </c>
      <c r="D607">
        <v>18.03</v>
      </c>
      <c r="E607">
        <v>17.989999999999998</v>
      </c>
      <c r="F607">
        <v>18.05</v>
      </c>
    </row>
    <row r="608" spans="1:6" x14ac:dyDescent="0.25">
      <c r="A608" s="1">
        <v>34649</v>
      </c>
      <c r="B608">
        <v>18.04</v>
      </c>
      <c r="C608">
        <v>17.96</v>
      </c>
      <c r="D608">
        <v>17.82</v>
      </c>
      <c r="E608">
        <v>17.850000000000001</v>
      </c>
      <c r="F608">
        <v>17.940000000000001</v>
      </c>
    </row>
    <row r="609" spans="1:6" x14ac:dyDescent="0.25">
      <c r="A609" s="1">
        <v>34656</v>
      </c>
      <c r="B609">
        <v>17.47</v>
      </c>
      <c r="C609">
        <v>17.55</v>
      </c>
      <c r="D609">
        <v>17.48</v>
      </c>
      <c r="E609">
        <v>17.489999999999998</v>
      </c>
      <c r="F609">
        <v>17.53</v>
      </c>
    </row>
    <row r="610" spans="1:6" x14ac:dyDescent="0.25">
      <c r="A610" s="1">
        <v>34663</v>
      </c>
      <c r="B610">
        <v>18.149999999999999</v>
      </c>
      <c r="C610">
        <v>18.13</v>
      </c>
      <c r="D610">
        <v>18.07</v>
      </c>
      <c r="E610">
        <v>18.12</v>
      </c>
      <c r="F610">
        <v>18.16</v>
      </c>
    </row>
    <row r="611" spans="1:6" x14ac:dyDescent="0.25">
      <c r="A611" s="1">
        <v>34670</v>
      </c>
      <c r="B611">
        <v>16.989999999999998</v>
      </c>
      <c r="C611">
        <v>17.010000000000002</v>
      </c>
      <c r="D611">
        <v>17.100000000000001</v>
      </c>
      <c r="E611">
        <v>17.22</v>
      </c>
      <c r="F611">
        <v>17.309999999999999</v>
      </c>
    </row>
    <row r="612" spans="1:6" x14ac:dyDescent="0.25">
      <c r="A612" s="1">
        <v>34677</v>
      </c>
      <c r="B612">
        <v>17.13</v>
      </c>
      <c r="C612">
        <v>17.21</v>
      </c>
      <c r="D612">
        <v>17.39</v>
      </c>
      <c r="E612">
        <v>17.54</v>
      </c>
      <c r="F612">
        <v>17.66</v>
      </c>
    </row>
    <row r="613" spans="1:6" x14ac:dyDescent="0.25">
      <c r="A613" s="1">
        <v>34684</v>
      </c>
      <c r="B613">
        <v>16.760000000000002</v>
      </c>
      <c r="C613">
        <v>17</v>
      </c>
      <c r="D613">
        <v>17.27</v>
      </c>
      <c r="E613">
        <v>17.489999999999998</v>
      </c>
      <c r="F613">
        <v>17.66</v>
      </c>
    </row>
    <row r="614" spans="1:6" x14ac:dyDescent="0.25">
      <c r="A614" s="1">
        <v>34691</v>
      </c>
      <c r="B614">
        <v>17.350000000000001</v>
      </c>
      <c r="C614">
        <v>17.29</v>
      </c>
      <c r="D614">
        <v>17.41</v>
      </c>
      <c r="E614">
        <v>17.5</v>
      </c>
      <c r="F614">
        <v>17.57</v>
      </c>
    </row>
    <row r="615" spans="1:6" x14ac:dyDescent="0.25">
      <c r="A615" s="1">
        <v>34698</v>
      </c>
      <c r="B615">
        <v>17.760000000000002</v>
      </c>
      <c r="C615">
        <v>17.73</v>
      </c>
      <c r="D615">
        <v>17.8</v>
      </c>
      <c r="E615">
        <v>17.86</v>
      </c>
      <c r="F615">
        <v>17.920000000000002</v>
      </c>
    </row>
    <row r="616" spans="1:6" x14ac:dyDescent="0.25">
      <c r="A616" s="1">
        <v>34705</v>
      </c>
      <c r="B616">
        <v>17.670000000000002</v>
      </c>
      <c r="C616">
        <v>17.61</v>
      </c>
      <c r="D616">
        <v>17.649999999999999</v>
      </c>
      <c r="E616">
        <v>17.71</v>
      </c>
      <c r="F616">
        <v>17.77</v>
      </c>
    </row>
    <row r="617" spans="1:6" x14ac:dyDescent="0.25">
      <c r="A617" s="1">
        <v>34712</v>
      </c>
      <c r="B617">
        <v>17.52</v>
      </c>
      <c r="C617">
        <v>17.420000000000002</v>
      </c>
      <c r="D617">
        <v>17.41</v>
      </c>
      <c r="E617">
        <v>17.46</v>
      </c>
      <c r="F617">
        <v>17.5</v>
      </c>
    </row>
    <row r="618" spans="1:6" x14ac:dyDescent="0.25">
      <c r="A618" s="1">
        <v>34719</v>
      </c>
      <c r="B618">
        <v>18.649999999999999</v>
      </c>
      <c r="C618">
        <v>18.22</v>
      </c>
      <c r="D618">
        <v>17.920000000000002</v>
      </c>
      <c r="E618">
        <v>17.829999999999998</v>
      </c>
      <c r="F618">
        <v>17.760000000000002</v>
      </c>
    </row>
    <row r="619" spans="1:6" x14ac:dyDescent="0.25">
      <c r="A619" s="1">
        <v>34726</v>
      </c>
      <c r="B619">
        <v>17.95</v>
      </c>
      <c r="C619">
        <v>17.8</v>
      </c>
      <c r="D619">
        <v>17.670000000000002</v>
      </c>
      <c r="E619">
        <v>17.59</v>
      </c>
      <c r="F619">
        <v>17.579999999999998</v>
      </c>
    </row>
    <row r="620" spans="1:6" x14ac:dyDescent="0.25">
      <c r="A620" s="1">
        <v>34733</v>
      </c>
      <c r="B620">
        <v>18.78</v>
      </c>
      <c r="C620">
        <v>18.25</v>
      </c>
      <c r="D620">
        <v>17.91</v>
      </c>
      <c r="E620">
        <v>17.71</v>
      </c>
      <c r="F620">
        <v>17.64</v>
      </c>
    </row>
    <row r="621" spans="1:6" x14ac:dyDescent="0.25">
      <c r="A621" s="1">
        <v>34740</v>
      </c>
      <c r="B621">
        <v>18.46</v>
      </c>
      <c r="C621">
        <v>18.149999999999999</v>
      </c>
      <c r="D621">
        <v>17.899999999999999</v>
      </c>
      <c r="E621">
        <v>17.75</v>
      </c>
      <c r="F621">
        <v>17.72</v>
      </c>
    </row>
    <row r="622" spans="1:6" x14ac:dyDescent="0.25">
      <c r="A622" s="1">
        <v>34747</v>
      </c>
      <c r="B622">
        <v>18.91</v>
      </c>
      <c r="C622">
        <v>18.52</v>
      </c>
      <c r="D622">
        <v>18.11</v>
      </c>
      <c r="E622">
        <v>17.899999999999999</v>
      </c>
      <c r="F622">
        <v>17.84</v>
      </c>
    </row>
    <row r="623" spans="1:6" x14ac:dyDescent="0.25">
      <c r="A623" s="1">
        <v>34754</v>
      </c>
      <c r="B623">
        <v>18.690000000000001</v>
      </c>
      <c r="C623">
        <v>18.32</v>
      </c>
      <c r="D623">
        <v>18.03</v>
      </c>
      <c r="E623">
        <v>17.850000000000001</v>
      </c>
      <c r="F623">
        <v>17.829999999999998</v>
      </c>
    </row>
    <row r="624" spans="1:6" x14ac:dyDescent="0.25">
      <c r="A624" s="1">
        <v>34761</v>
      </c>
      <c r="B624">
        <v>18.63</v>
      </c>
      <c r="C624">
        <v>18.260000000000002</v>
      </c>
      <c r="D624">
        <v>17.96</v>
      </c>
      <c r="E624">
        <v>17.8</v>
      </c>
      <c r="F624">
        <v>17.78</v>
      </c>
    </row>
    <row r="625" spans="1:6" x14ac:dyDescent="0.25">
      <c r="A625" s="1">
        <v>34768</v>
      </c>
      <c r="B625">
        <v>17.91</v>
      </c>
      <c r="C625">
        <v>17.899999999999999</v>
      </c>
      <c r="D625">
        <v>17.75</v>
      </c>
      <c r="E625">
        <v>17.670000000000002</v>
      </c>
      <c r="F625">
        <v>17.68</v>
      </c>
    </row>
    <row r="626" spans="1:6" x14ac:dyDescent="0.25">
      <c r="A626" s="1">
        <v>34775</v>
      </c>
      <c r="B626">
        <v>18.260000000000002</v>
      </c>
      <c r="C626">
        <v>18.170000000000002</v>
      </c>
      <c r="D626">
        <v>17.989999999999998</v>
      </c>
      <c r="E626">
        <v>17.88</v>
      </c>
      <c r="F626">
        <v>17.84</v>
      </c>
    </row>
    <row r="627" spans="1:6" x14ac:dyDescent="0.25">
      <c r="A627" s="1">
        <v>34782</v>
      </c>
      <c r="B627">
        <v>18.78</v>
      </c>
      <c r="C627">
        <v>18.5</v>
      </c>
      <c r="D627">
        <v>18.149999999999999</v>
      </c>
      <c r="E627">
        <v>17.95</v>
      </c>
      <c r="F627">
        <v>17.87</v>
      </c>
    </row>
    <row r="628" spans="1:6" x14ac:dyDescent="0.25">
      <c r="A628" s="1">
        <v>34789</v>
      </c>
      <c r="B628">
        <v>19.170000000000002</v>
      </c>
      <c r="C628">
        <v>18.72</v>
      </c>
      <c r="D628">
        <v>18.23</v>
      </c>
      <c r="E628">
        <v>17.989999999999998</v>
      </c>
      <c r="F628">
        <v>17.87</v>
      </c>
    </row>
    <row r="629" spans="1:6" x14ac:dyDescent="0.25">
      <c r="A629" s="1">
        <v>34796</v>
      </c>
      <c r="B629">
        <v>19.670000000000002</v>
      </c>
      <c r="C629">
        <v>19.29</v>
      </c>
      <c r="D629">
        <v>18.760000000000002</v>
      </c>
      <c r="E629">
        <v>18.48</v>
      </c>
      <c r="F629">
        <v>18.309999999999999</v>
      </c>
    </row>
    <row r="630" spans="1:6" x14ac:dyDescent="0.25">
      <c r="A630" s="1">
        <v>34803</v>
      </c>
      <c r="B630">
        <v>19.149999999999999</v>
      </c>
      <c r="C630">
        <v>18.88</v>
      </c>
      <c r="D630">
        <v>18.38</v>
      </c>
      <c r="E630">
        <v>18.11</v>
      </c>
      <c r="F630">
        <v>17.920000000000002</v>
      </c>
    </row>
    <row r="631" spans="1:6" x14ac:dyDescent="0.25">
      <c r="A631" s="1">
        <v>34810</v>
      </c>
      <c r="B631">
        <v>20.41</v>
      </c>
      <c r="C631">
        <v>19.649999999999999</v>
      </c>
      <c r="D631">
        <v>18.95</v>
      </c>
      <c r="E631">
        <v>18.59</v>
      </c>
      <c r="F631">
        <v>18.399999999999999</v>
      </c>
    </row>
    <row r="632" spans="1:6" x14ac:dyDescent="0.25">
      <c r="A632" s="1">
        <v>34817</v>
      </c>
      <c r="B632">
        <v>20.38</v>
      </c>
      <c r="C632">
        <v>19.7</v>
      </c>
      <c r="D632">
        <v>18.989999999999998</v>
      </c>
      <c r="E632">
        <v>18.61</v>
      </c>
      <c r="F632">
        <v>18.41</v>
      </c>
    </row>
    <row r="633" spans="1:6" x14ac:dyDescent="0.25">
      <c r="A633" s="1">
        <v>34824</v>
      </c>
      <c r="B633">
        <v>20.329999999999998</v>
      </c>
      <c r="C633">
        <v>19.73</v>
      </c>
      <c r="D633">
        <v>19.010000000000002</v>
      </c>
      <c r="E633">
        <v>18.62</v>
      </c>
      <c r="F633">
        <v>18.399999999999999</v>
      </c>
    </row>
    <row r="634" spans="1:6" x14ac:dyDescent="0.25">
      <c r="A634" s="1">
        <v>34831</v>
      </c>
      <c r="B634">
        <v>19.52</v>
      </c>
      <c r="C634">
        <v>19.12</v>
      </c>
      <c r="D634">
        <v>18.579999999999998</v>
      </c>
      <c r="E634">
        <v>18.260000000000002</v>
      </c>
      <c r="F634">
        <v>18.05</v>
      </c>
    </row>
    <row r="635" spans="1:6" x14ac:dyDescent="0.25">
      <c r="A635" s="1">
        <v>34838</v>
      </c>
      <c r="B635">
        <v>20.059999999999999</v>
      </c>
      <c r="C635">
        <v>19.68</v>
      </c>
      <c r="D635">
        <v>19.100000000000001</v>
      </c>
      <c r="E635">
        <v>18.760000000000002</v>
      </c>
      <c r="F635">
        <v>18.53</v>
      </c>
    </row>
    <row r="636" spans="1:6" x14ac:dyDescent="0.25">
      <c r="A636" s="1">
        <v>34845</v>
      </c>
      <c r="B636">
        <v>18.690000000000001</v>
      </c>
      <c r="C636">
        <v>18.52</v>
      </c>
      <c r="D636">
        <v>18.29</v>
      </c>
      <c r="E636">
        <v>18.11</v>
      </c>
      <c r="F636">
        <v>17.989999999999998</v>
      </c>
    </row>
    <row r="637" spans="1:6" x14ac:dyDescent="0.25">
      <c r="A637" s="1">
        <v>34852</v>
      </c>
      <c r="B637">
        <v>19.14</v>
      </c>
      <c r="C637">
        <v>18.82</v>
      </c>
      <c r="D637">
        <v>18.53</v>
      </c>
      <c r="E637">
        <v>18.350000000000001</v>
      </c>
      <c r="F637">
        <v>18.21</v>
      </c>
    </row>
    <row r="638" spans="1:6" x14ac:dyDescent="0.25">
      <c r="A638" s="1">
        <v>34859</v>
      </c>
      <c r="B638">
        <v>18.8</v>
      </c>
      <c r="C638">
        <v>18.5</v>
      </c>
      <c r="D638">
        <v>18.23</v>
      </c>
      <c r="E638">
        <v>18.100000000000001</v>
      </c>
      <c r="F638">
        <v>18.04</v>
      </c>
    </row>
    <row r="639" spans="1:6" x14ac:dyDescent="0.25">
      <c r="A639" s="1">
        <v>34866</v>
      </c>
      <c r="B639">
        <v>18.84</v>
      </c>
      <c r="C639">
        <v>18.43</v>
      </c>
      <c r="D639">
        <v>18.079999999999998</v>
      </c>
      <c r="E639">
        <v>17.93</v>
      </c>
      <c r="F639">
        <v>17.87</v>
      </c>
    </row>
    <row r="640" spans="1:6" x14ac:dyDescent="0.25">
      <c r="A640" s="1">
        <v>34873</v>
      </c>
      <c r="B640">
        <v>17.489999999999998</v>
      </c>
      <c r="C640">
        <v>17.29</v>
      </c>
      <c r="D640">
        <v>17.32</v>
      </c>
      <c r="E640">
        <v>17.399999999999999</v>
      </c>
      <c r="F640">
        <v>17.47</v>
      </c>
    </row>
    <row r="641" spans="1:6" x14ac:dyDescent="0.25">
      <c r="A641" s="1">
        <v>34880</v>
      </c>
      <c r="B641">
        <v>17.399999999999999</v>
      </c>
      <c r="C641">
        <v>17.11</v>
      </c>
      <c r="D641">
        <v>17.079999999999998</v>
      </c>
      <c r="E641">
        <v>17.12</v>
      </c>
      <c r="F641">
        <v>17.2</v>
      </c>
    </row>
    <row r="642" spans="1:6" x14ac:dyDescent="0.25">
      <c r="A642" s="1">
        <v>34887</v>
      </c>
      <c r="B642">
        <v>17.14</v>
      </c>
      <c r="C642">
        <v>16.86</v>
      </c>
      <c r="D642">
        <v>16.91</v>
      </c>
      <c r="E642">
        <v>16.98</v>
      </c>
      <c r="F642">
        <v>17.059999999999999</v>
      </c>
    </row>
    <row r="643" spans="1:6" x14ac:dyDescent="0.25">
      <c r="A643" s="1">
        <v>34894</v>
      </c>
      <c r="B643">
        <v>17.32</v>
      </c>
      <c r="C643">
        <v>16.98</v>
      </c>
      <c r="D643">
        <v>17.03</v>
      </c>
      <c r="E643">
        <v>17.09</v>
      </c>
      <c r="F643">
        <v>17.170000000000002</v>
      </c>
    </row>
    <row r="644" spans="1:6" x14ac:dyDescent="0.25">
      <c r="A644" s="1">
        <v>34901</v>
      </c>
      <c r="B644">
        <v>16.79</v>
      </c>
      <c r="C644">
        <v>16.739999999999998</v>
      </c>
      <c r="D644">
        <v>16.89</v>
      </c>
      <c r="E644">
        <v>16.97</v>
      </c>
      <c r="F644">
        <v>17.100000000000001</v>
      </c>
    </row>
    <row r="645" spans="1:6" x14ac:dyDescent="0.25">
      <c r="A645" s="1">
        <v>34908</v>
      </c>
      <c r="B645">
        <v>17.43</v>
      </c>
      <c r="C645">
        <v>17.149999999999999</v>
      </c>
      <c r="D645">
        <v>17.14</v>
      </c>
      <c r="E645">
        <v>17.170000000000002</v>
      </c>
      <c r="F645">
        <v>17.23</v>
      </c>
    </row>
    <row r="646" spans="1:6" x14ac:dyDescent="0.25">
      <c r="A646" s="1">
        <v>34915</v>
      </c>
      <c r="B646">
        <v>17.71</v>
      </c>
      <c r="C646">
        <v>17.36</v>
      </c>
      <c r="D646">
        <v>17.3</v>
      </c>
      <c r="E646">
        <v>17.32</v>
      </c>
      <c r="F646">
        <v>17.36</v>
      </c>
    </row>
    <row r="647" spans="1:6" x14ac:dyDescent="0.25">
      <c r="A647" s="1">
        <v>34922</v>
      </c>
      <c r="B647">
        <v>17.86</v>
      </c>
      <c r="C647">
        <v>17.47</v>
      </c>
      <c r="D647">
        <v>17.350000000000001</v>
      </c>
      <c r="E647">
        <v>17.350000000000001</v>
      </c>
      <c r="F647">
        <v>17.37</v>
      </c>
    </row>
    <row r="648" spans="1:6" x14ac:dyDescent="0.25">
      <c r="A648" s="1">
        <v>34929</v>
      </c>
      <c r="B648">
        <v>17.87</v>
      </c>
      <c r="C648">
        <v>17.29</v>
      </c>
      <c r="D648">
        <v>17.149999999999999</v>
      </c>
      <c r="E648">
        <v>17.14</v>
      </c>
      <c r="F648">
        <v>17.149999999999999</v>
      </c>
    </row>
    <row r="649" spans="1:6" x14ac:dyDescent="0.25">
      <c r="A649" s="1">
        <v>34936</v>
      </c>
      <c r="B649">
        <v>17.86</v>
      </c>
      <c r="C649">
        <v>17.3</v>
      </c>
      <c r="D649">
        <v>17.149999999999999</v>
      </c>
      <c r="E649">
        <v>17.059999999999999</v>
      </c>
      <c r="F649">
        <v>17.059999999999999</v>
      </c>
    </row>
    <row r="650" spans="1:6" x14ac:dyDescent="0.25">
      <c r="A650" s="1">
        <v>34943</v>
      </c>
      <c r="B650">
        <v>18.04</v>
      </c>
      <c r="C650">
        <v>17.59</v>
      </c>
      <c r="D650">
        <v>17.420000000000002</v>
      </c>
      <c r="E650">
        <v>17.34</v>
      </c>
      <c r="F650">
        <v>17.309999999999999</v>
      </c>
    </row>
    <row r="651" spans="1:6" x14ac:dyDescent="0.25">
      <c r="A651" s="1">
        <v>34950</v>
      </c>
      <c r="B651">
        <v>18.440000000000001</v>
      </c>
      <c r="C651">
        <v>17.89</v>
      </c>
      <c r="D651">
        <v>17.62</v>
      </c>
      <c r="E651">
        <v>17.440000000000001</v>
      </c>
      <c r="F651">
        <v>17.39</v>
      </c>
    </row>
    <row r="652" spans="1:6" x14ac:dyDescent="0.25">
      <c r="A652" s="1">
        <v>34957</v>
      </c>
      <c r="B652">
        <v>18.920000000000002</v>
      </c>
      <c r="C652">
        <v>18.079999999999998</v>
      </c>
      <c r="D652">
        <v>17.690000000000001</v>
      </c>
      <c r="E652">
        <v>17.45</v>
      </c>
      <c r="F652">
        <v>17.34</v>
      </c>
    </row>
    <row r="653" spans="1:6" x14ac:dyDescent="0.25">
      <c r="A653" s="1">
        <v>34964</v>
      </c>
      <c r="B653">
        <v>17.25</v>
      </c>
      <c r="C653">
        <v>16.98</v>
      </c>
      <c r="D653">
        <v>16.88</v>
      </c>
      <c r="E653">
        <v>16.8</v>
      </c>
      <c r="F653">
        <v>16.89</v>
      </c>
    </row>
    <row r="654" spans="1:6" x14ac:dyDescent="0.25">
      <c r="A654" s="1">
        <v>34971</v>
      </c>
      <c r="B654">
        <v>17.54</v>
      </c>
      <c r="C654">
        <v>17.170000000000002</v>
      </c>
      <c r="D654">
        <v>17</v>
      </c>
      <c r="E654">
        <v>16.88</v>
      </c>
      <c r="F654">
        <v>16.920000000000002</v>
      </c>
    </row>
    <row r="655" spans="1:6" x14ac:dyDescent="0.25">
      <c r="A655" s="1">
        <v>34978</v>
      </c>
      <c r="B655">
        <v>17.03</v>
      </c>
      <c r="C655">
        <v>16.71</v>
      </c>
      <c r="D655">
        <v>16.7</v>
      </c>
      <c r="E655">
        <v>16.670000000000002</v>
      </c>
      <c r="F655">
        <v>16.72</v>
      </c>
    </row>
    <row r="656" spans="1:6" x14ac:dyDescent="0.25">
      <c r="A656" s="1">
        <v>34985</v>
      </c>
      <c r="B656">
        <v>17.41</v>
      </c>
      <c r="C656">
        <v>17.149999999999999</v>
      </c>
      <c r="D656">
        <v>17.02</v>
      </c>
      <c r="E656">
        <v>16.940000000000001</v>
      </c>
      <c r="F656">
        <v>16.93</v>
      </c>
    </row>
    <row r="657" spans="1:6" x14ac:dyDescent="0.25">
      <c r="A657" s="1">
        <v>34992</v>
      </c>
      <c r="B657">
        <v>17.37</v>
      </c>
      <c r="C657">
        <v>17.010000000000002</v>
      </c>
      <c r="D657">
        <v>16.899999999999999</v>
      </c>
      <c r="E657">
        <v>16.84</v>
      </c>
      <c r="F657">
        <v>16.850000000000001</v>
      </c>
    </row>
    <row r="658" spans="1:6" x14ac:dyDescent="0.25">
      <c r="A658" s="1">
        <v>34999</v>
      </c>
      <c r="B658">
        <v>17.54</v>
      </c>
      <c r="C658">
        <v>17.190000000000001</v>
      </c>
      <c r="D658">
        <v>16.989999999999998</v>
      </c>
      <c r="E658">
        <v>16.89</v>
      </c>
      <c r="F658">
        <v>16.88</v>
      </c>
    </row>
    <row r="659" spans="1:6" x14ac:dyDescent="0.25">
      <c r="A659" s="1">
        <v>35006</v>
      </c>
      <c r="B659">
        <v>17.940000000000001</v>
      </c>
      <c r="C659">
        <v>17.47</v>
      </c>
      <c r="D659">
        <v>17.170000000000002</v>
      </c>
      <c r="E659">
        <v>17.010000000000002</v>
      </c>
      <c r="F659">
        <v>16.96</v>
      </c>
    </row>
    <row r="660" spans="1:6" x14ac:dyDescent="0.25">
      <c r="A660" s="1">
        <v>35013</v>
      </c>
      <c r="B660">
        <v>17.829999999999998</v>
      </c>
      <c r="C660">
        <v>17.37</v>
      </c>
      <c r="D660">
        <v>17.07</v>
      </c>
      <c r="E660">
        <v>16.91</v>
      </c>
      <c r="F660">
        <v>16.829999999999998</v>
      </c>
    </row>
    <row r="661" spans="1:6" x14ac:dyDescent="0.25">
      <c r="A661" s="1">
        <v>35020</v>
      </c>
      <c r="B661">
        <v>18.57</v>
      </c>
      <c r="C661">
        <v>17.88</v>
      </c>
      <c r="D661">
        <v>17.45</v>
      </c>
      <c r="E661">
        <v>17.23</v>
      </c>
      <c r="F661">
        <v>17.100000000000001</v>
      </c>
    </row>
    <row r="662" spans="1:6" x14ac:dyDescent="0.25">
      <c r="A662" s="1">
        <v>35027</v>
      </c>
      <c r="B662">
        <v>17.96</v>
      </c>
      <c r="C662">
        <v>17.57</v>
      </c>
      <c r="D662">
        <v>17.239999999999998</v>
      </c>
      <c r="E662">
        <v>17.07</v>
      </c>
      <c r="F662">
        <v>16.96</v>
      </c>
    </row>
    <row r="663" spans="1:6" x14ac:dyDescent="0.25">
      <c r="A663" s="1">
        <v>35034</v>
      </c>
      <c r="B663">
        <v>18.43</v>
      </c>
      <c r="C663">
        <v>17.93</v>
      </c>
      <c r="D663">
        <v>17.55</v>
      </c>
      <c r="E663">
        <v>17.34</v>
      </c>
      <c r="F663">
        <v>17.190000000000001</v>
      </c>
    </row>
    <row r="664" spans="1:6" x14ac:dyDescent="0.25">
      <c r="A664" s="1">
        <v>35041</v>
      </c>
      <c r="B664">
        <v>18.97</v>
      </c>
      <c r="C664">
        <v>18.32</v>
      </c>
      <c r="D664">
        <v>17.829999999999998</v>
      </c>
      <c r="E664">
        <v>17.57</v>
      </c>
      <c r="F664">
        <v>17.38</v>
      </c>
    </row>
    <row r="665" spans="1:6" x14ac:dyDescent="0.25">
      <c r="A665" s="1">
        <v>35048</v>
      </c>
      <c r="B665">
        <v>19.510000000000002</v>
      </c>
      <c r="C665">
        <v>18.579999999999998</v>
      </c>
      <c r="D665">
        <v>17.989999999999998</v>
      </c>
      <c r="E665">
        <v>17.72</v>
      </c>
      <c r="F665">
        <v>17.53</v>
      </c>
    </row>
    <row r="666" spans="1:6" x14ac:dyDescent="0.25">
      <c r="A666" s="1">
        <v>35055</v>
      </c>
      <c r="B666">
        <v>19.14</v>
      </c>
      <c r="C666">
        <v>18.420000000000002</v>
      </c>
      <c r="D666">
        <v>17.86</v>
      </c>
      <c r="E666">
        <v>17.579999999999998</v>
      </c>
      <c r="F666">
        <v>17.43</v>
      </c>
    </row>
    <row r="667" spans="1:6" x14ac:dyDescent="0.25">
      <c r="A667" s="1">
        <v>35062</v>
      </c>
      <c r="B667">
        <v>19.55</v>
      </c>
      <c r="C667">
        <v>18.68</v>
      </c>
      <c r="D667">
        <v>18.010000000000002</v>
      </c>
      <c r="E667">
        <v>17.72</v>
      </c>
      <c r="F667">
        <v>17.55</v>
      </c>
    </row>
    <row r="668" spans="1:6" x14ac:dyDescent="0.25">
      <c r="A668" s="1">
        <v>35069</v>
      </c>
      <c r="B668">
        <v>20.260000000000002</v>
      </c>
      <c r="C668">
        <v>19.16</v>
      </c>
      <c r="D668">
        <v>18.32</v>
      </c>
      <c r="E668">
        <v>17.96</v>
      </c>
      <c r="F668">
        <v>17.78</v>
      </c>
    </row>
    <row r="669" spans="1:6" x14ac:dyDescent="0.25">
      <c r="A669" s="1">
        <v>35076</v>
      </c>
      <c r="B669">
        <v>18.25</v>
      </c>
      <c r="C669">
        <v>17.739999999999998</v>
      </c>
      <c r="D669">
        <v>17.28</v>
      </c>
      <c r="E669">
        <v>17.05</v>
      </c>
      <c r="F669">
        <v>16.899999999999999</v>
      </c>
    </row>
    <row r="670" spans="1:6" x14ac:dyDescent="0.25">
      <c r="A670" s="1">
        <v>35083</v>
      </c>
      <c r="B670">
        <v>18.940000000000001</v>
      </c>
      <c r="C670">
        <v>17.809999999999999</v>
      </c>
      <c r="D670">
        <v>17.29</v>
      </c>
      <c r="E670">
        <v>17.100000000000001</v>
      </c>
      <c r="F670">
        <v>16.989999999999998</v>
      </c>
    </row>
    <row r="671" spans="1:6" x14ac:dyDescent="0.25">
      <c r="A671" s="1">
        <v>35090</v>
      </c>
      <c r="B671">
        <v>17.73</v>
      </c>
      <c r="C671">
        <v>17.2</v>
      </c>
      <c r="D671">
        <v>16.98</v>
      </c>
      <c r="E671">
        <v>16.899999999999999</v>
      </c>
      <c r="F671">
        <v>16.87</v>
      </c>
    </row>
    <row r="672" spans="1:6" x14ac:dyDescent="0.25">
      <c r="A672" s="1">
        <v>35097</v>
      </c>
      <c r="B672">
        <v>17.8</v>
      </c>
      <c r="C672">
        <v>17.190000000000001</v>
      </c>
      <c r="D672">
        <v>16.91</v>
      </c>
      <c r="E672">
        <v>16.850000000000001</v>
      </c>
      <c r="F672">
        <v>16.829999999999998</v>
      </c>
    </row>
    <row r="673" spans="1:6" x14ac:dyDescent="0.25">
      <c r="A673" s="1">
        <v>35104</v>
      </c>
      <c r="B673">
        <v>17.78</v>
      </c>
      <c r="C673">
        <v>17.13</v>
      </c>
      <c r="D673">
        <v>16.88</v>
      </c>
      <c r="E673">
        <v>16.82</v>
      </c>
      <c r="F673">
        <v>16.809999999999999</v>
      </c>
    </row>
    <row r="674" spans="1:6" x14ac:dyDescent="0.25">
      <c r="A674" s="1">
        <v>35111</v>
      </c>
      <c r="B674">
        <v>19.16</v>
      </c>
      <c r="C674">
        <v>17.940000000000001</v>
      </c>
      <c r="D674">
        <v>17.39</v>
      </c>
      <c r="E674">
        <v>17.13</v>
      </c>
      <c r="F674">
        <v>17.05</v>
      </c>
    </row>
    <row r="675" spans="1:6" x14ac:dyDescent="0.25">
      <c r="A675" s="1">
        <v>35118</v>
      </c>
      <c r="B675">
        <v>19.059999999999999</v>
      </c>
      <c r="C675">
        <v>18.04</v>
      </c>
      <c r="D675">
        <v>17.440000000000001</v>
      </c>
      <c r="E675">
        <v>17.16</v>
      </c>
      <c r="F675">
        <v>17.05</v>
      </c>
    </row>
    <row r="676" spans="1:6" x14ac:dyDescent="0.25">
      <c r="A676" s="1">
        <v>35125</v>
      </c>
      <c r="B676">
        <v>19.440000000000001</v>
      </c>
      <c r="C676">
        <v>18.13</v>
      </c>
      <c r="D676">
        <v>17.46</v>
      </c>
      <c r="E676">
        <v>17.14</v>
      </c>
      <c r="F676">
        <v>17.02</v>
      </c>
    </row>
    <row r="677" spans="1:6" x14ac:dyDescent="0.25">
      <c r="A677" s="1">
        <v>35132</v>
      </c>
      <c r="B677">
        <v>19.61</v>
      </c>
      <c r="C677">
        <v>18.260000000000002</v>
      </c>
      <c r="D677">
        <v>17.5</v>
      </c>
      <c r="E677">
        <v>17.190000000000001</v>
      </c>
      <c r="F677">
        <v>17.059999999999999</v>
      </c>
    </row>
    <row r="678" spans="1:6" x14ac:dyDescent="0.25">
      <c r="A678" s="1">
        <v>35139</v>
      </c>
      <c r="B678">
        <v>21.99</v>
      </c>
      <c r="C678">
        <v>19.13</v>
      </c>
      <c r="D678">
        <v>18.010000000000002</v>
      </c>
      <c r="E678">
        <v>17.63</v>
      </c>
      <c r="F678">
        <v>17.41</v>
      </c>
    </row>
    <row r="679" spans="1:6" x14ac:dyDescent="0.25">
      <c r="A679" s="1">
        <v>35146</v>
      </c>
      <c r="B679">
        <v>21.95</v>
      </c>
      <c r="C679">
        <v>19.309999999999999</v>
      </c>
      <c r="D679">
        <v>18.36</v>
      </c>
      <c r="E679">
        <v>17.98</v>
      </c>
      <c r="F679">
        <v>17.73</v>
      </c>
    </row>
    <row r="680" spans="1:6" x14ac:dyDescent="0.25">
      <c r="A680" s="1">
        <v>35153</v>
      </c>
      <c r="B680">
        <v>21.47</v>
      </c>
      <c r="C680">
        <v>19.309999999999999</v>
      </c>
      <c r="D680">
        <v>18.399999999999999</v>
      </c>
      <c r="E680">
        <v>18.079999999999998</v>
      </c>
      <c r="F680">
        <v>17.87</v>
      </c>
    </row>
    <row r="681" spans="1:6" x14ac:dyDescent="0.25">
      <c r="A681" s="1">
        <v>35160</v>
      </c>
      <c r="B681">
        <v>22.75</v>
      </c>
      <c r="C681">
        <v>19.82</v>
      </c>
      <c r="D681">
        <v>18.649999999999999</v>
      </c>
      <c r="E681">
        <v>18.329999999999998</v>
      </c>
      <c r="F681">
        <v>18.059999999999999</v>
      </c>
    </row>
    <row r="682" spans="1:6" x14ac:dyDescent="0.25">
      <c r="A682" s="1">
        <v>35167</v>
      </c>
      <c r="B682">
        <v>24.29</v>
      </c>
      <c r="C682">
        <v>20.38</v>
      </c>
      <c r="D682">
        <v>18.649999999999999</v>
      </c>
      <c r="E682">
        <v>18.21</v>
      </c>
      <c r="F682">
        <v>17.93</v>
      </c>
    </row>
    <row r="683" spans="1:6" x14ac:dyDescent="0.25">
      <c r="A683" s="1">
        <v>35174</v>
      </c>
      <c r="B683">
        <v>23.95</v>
      </c>
      <c r="C683">
        <v>19.71</v>
      </c>
      <c r="D683">
        <v>18.37</v>
      </c>
      <c r="E683">
        <v>17.97</v>
      </c>
      <c r="F683">
        <v>17.72</v>
      </c>
    </row>
    <row r="684" spans="1:6" x14ac:dyDescent="0.25">
      <c r="A684" s="1">
        <v>35181</v>
      </c>
      <c r="B684">
        <v>22.32</v>
      </c>
      <c r="C684">
        <v>19.88</v>
      </c>
      <c r="D684">
        <v>18.940000000000001</v>
      </c>
      <c r="E684">
        <v>18.52</v>
      </c>
      <c r="F684">
        <v>18.3</v>
      </c>
    </row>
    <row r="685" spans="1:6" x14ac:dyDescent="0.25">
      <c r="A685" s="1">
        <v>35188</v>
      </c>
      <c r="B685">
        <v>21.18</v>
      </c>
      <c r="C685">
        <v>19.41</v>
      </c>
      <c r="D685">
        <v>18.579999999999998</v>
      </c>
      <c r="E685">
        <v>18.190000000000001</v>
      </c>
      <c r="F685">
        <v>18.05</v>
      </c>
    </row>
    <row r="686" spans="1:6" x14ac:dyDescent="0.25">
      <c r="A686" s="1">
        <v>35195</v>
      </c>
      <c r="B686">
        <v>21.01</v>
      </c>
      <c r="C686">
        <v>19.47</v>
      </c>
      <c r="D686">
        <v>18.690000000000001</v>
      </c>
      <c r="E686">
        <v>18.27</v>
      </c>
      <c r="F686">
        <v>18.05</v>
      </c>
    </row>
    <row r="687" spans="1:6" x14ac:dyDescent="0.25">
      <c r="A687" s="1">
        <v>35202</v>
      </c>
      <c r="B687">
        <v>20.64</v>
      </c>
      <c r="C687">
        <v>18.84</v>
      </c>
      <c r="D687">
        <v>18</v>
      </c>
      <c r="E687">
        <v>17.579999999999998</v>
      </c>
      <c r="F687">
        <v>17.350000000000001</v>
      </c>
    </row>
    <row r="688" spans="1:6" x14ac:dyDescent="0.25">
      <c r="A688" s="1">
        <v>35209</v>
      </c>
      <c r="B688">
        <v>21.32</v>
      </c>
      <c r="C688">
        <v>19.600000000000001</v>
      </c>
      <c r="D688">
        <v>18.62</v>
      </c>
      <c r="E688">
        <v>18.170000000000002</v>
      </c>
      <c r="F688">
        <v>17.86</v>
      </c>
    </row>
    <row r="689" spans="1:6" x14ac:dyDescent="0.25">
      <c r="A689" s="1">
        <v>35216</v>
      </c>
      <c r="B689">
        <v>19.760000000000002</v>
      </c>
      <c r="C689">
        <v>18.66</v>
      </c>
      <c r="D689">
        <v>18</v>
      </c>
      <c r="E689">
        <v>17.670000000000002</v>
      </c>
      <c r="F689">
        <v>17.420000000000002</v>
      </c>
    </row>
    <row r="690" spans="1:6" x14ac:dyDescent="0.25">
      <c r="A690" s="1">
        <v>35223</v>
      </c>
      <c r="B690">
        <v>20.28</v>
      </c>
      <c r="C690">
        <v>18.940000000000001</v>
      </c>
      <c r="D690">
        <v>18.3</v>
      </c>
      <c r="E690">
        <v>18.05</v>
      </c>
      <c r="F690">
        <v>17.86</v>
      </c>
    </row>
    <row r="691" spans="1:6" x14ac:dyDescent="0.25">
      <c r="A691" s="1">
        <v>35230</v>
      </c>
      <c r="B691">
        <v>20.34</v>
      </c>
      <c r="C691">
        <v>18.989999999999998</v>
      </c>
      <c r="D691">
        <v>18.37</v>
      </c>
      <c r="E691">
        <v>18.11</v>
      </c>
      <c r="F691">
        <v>17.95</v>
      </c>
    </row>
    <row r="692" spans="1:6" x14ac:dyDescent="0.25">
      <c r="A692" s="1">
        <v>35237</v>
      </c>
      <c r="B692">
        <v>19.920000000000002</v>
      </c>
      <c r="C692">
        <v>18.920000000000002</v>
      </c>
      <c r="D692">
        <v>18.309999999999999</v>
      </c>
      <c r="E692">
        <v>18.010000000000002</v>
      </c>
      <c r="F692">
        <v>17.82</v>
      </c>
    </row>
    <row r="693" spans="1:6" x14ac:dyDescent="0.25">
      <c r="A693" s="1">
        <v>35244</v>
      </c>
      <c r="B693">
        <v>20.92</v>
      </c>
      <c r="C693">
        <v>19.48</v>
      </c>
      <c r="D693">
        <v>18.53</v>
      </c>
      <c r="E693">
        <v>18.11</v>
      </c>
      <c r="F693">
        <v>17.87</v>
      </c>
    </row>
    <row r="694" spans="1:6" x14ac:dyDescent="0.25">
      <c r="A694" s="1">
        <v>35251</v>
      </c>
      <c r="B694">
        <v>21.21</v>
      </c>
      <c r="C694">
        <v>19.690000000000001</v>
      </c>
      <c r="D694">
        <v>18.61</v>
      </c>
      <c r="E694">
        <v>18.14</v>
      </c>
      <c r="F694">
        <v>17.86</v>
      </c>
    </row>
    <row r="695" spans="1:6" x14ac:dyDescent="0.25">
      <c r="A695" s="1">
        <v>35258</v>
      </c>
      <c r="B695">
        <v>21.9</v>
      </c>
      <c r="C695">
        <v>20.51</v>
      </c>
      <c r="D695">
        <v>19.350000000000001</v>
      </c>
      <c r="E695">
        <v>18.72</v>
      </c>
      <c r="F695">
        <v>18.309999999999999</v>
      </c>
    </row>
    <row r="696" spans="1:6" x14ac:dyDescent="0.25">
      <c r="A696" s="1">
        <v>35265</v>
      </c>
      <c r="B696">
        <v>21</v>
      </c>
      <c r="C696">
        <v>20.309999999999999</v>
      </c>
      <c r="D696">
        <v>19.170000000000002</v>
      </c>
      <c r="E696">
        <v>18.559999999999999</v>
      </c>
      <c r="F696">
        <v>18.11</v>
      </c>
    </row>
    <row r="697" spans="1:6" x14ac:dyDescent="0.25">
      <c r="A697" s="1">
        <v>35272</v>
      </c>
      <c r="B697">
        <v>20.11</v>
      </c>
      <c r="C697">
        <v>19.3</v>
      </c>
      <c r="D697">
        <v>18.559999999999999</v>
      </c>
      <c r="E697">
        <v>18.079999999999998</v>
      </c>
      <c r="F697">
        <v>17.71</v>
      </c>
    </row>
    <row r="698" spans="1:6" x14ac:dyDescent="0.25">
      <c r="A698" s="1">
        <v>35279</v>
      </c>
      <c r="B698">
        <v>21.34</v>
      </c>
      <c r="C698">
        <v>20.22</v>
      </c>
      <c r="D698">
        <v>19.309999999999999</v>
      </c>
      <c r="E698">
        <v>18.77</v>
      </c>
      <c r="F698">
        <v>18.399999999999999</v>
      </c>
    </row>
    <row r="699" spans="1:6" x14ac:dyDescent="0.25">
      <c r="A699" s="1">
        <v>35286</v>
      </c>
      <c r="B699">
        <v>21.57</v>
      </c>
      <c r="C699">
        <v>20.54</v>
      </c>
      <c r="D699">
        <v>19.52</v>
      </c>
      <c r="E699">
        <v>18.89</v>
      </c>
      <c r="F699">
        <v>18.489999999999998</v>
      </c>
    </row>
    <row r="700" spans="1:6" x14ac:dyDescent="0.25">
      <c r="A700" s="1">
        <v>35293</v>
      </c>
      <c r="B700">
        <v>22.66</v>
      </c>
      <c r="C700">
        <v>21.48</v>
      </c>
      <c r="D700">
        <v>20.059999999999999</v>
      </c>
      <c r="E700">
        <v>19.21</v>
      </c>
      <c r="F700">
        <v>18.63</v>
      </c>
    </row>
    <row r="701" spans="1:6" x14ac:dyDescent="0.25">
      <c r="A701" s="1">
        <v>35300</v>
      </c>
      <c r="B701">
        <v>21.96</v>
      </c>
      <c r="C701">
        <v>20.96</v>
      </c>
      <c r="D701">
        <v>19.82</v>
      </c>
      <c r="E701">
        <v>19</v>
      </c>
      <c r="F701">
        <v>18.489999999999998</v>
      </c>
    </row>
    <row r="702" spans="1:6" x14ac:dyDescent="0.25">
      <c r="A702" s="1">
        <v>35307</v>
      </c>
      <c r="B702">
        <v>22.25</v>
      </c>
      <c r="C702">
        <v>21.24</v>
      </c>
      <c r="D702">
        <v>20.05</v>
      </c>
      <c r="E702">
        <v>19.2</v>
      </c>
      <c r="F702">
        <v>18.649999999999999</v>
      </c>
    </row>
    <row r="703" spans="1:6" x14ac:dyDescent="0.25">
      <c r="A703" s="1">
        <v>35314</v>
      </c>
      <c r="B703">
        <v>23.85</v>
      </c>
      <c r="C703">
        <v>22.59</v>
      </c>
      <c r="D703">
        <v>21.08</v>
      </c>
      <c r="E703">
        <v>20</v>
      </c>
      <c r="F703">
        <v>19.3</v>
      </c>
    </row>
    <row r="704" spans="1:6" x14ac:dyDescent="0.25">
      <c r="A704" s="1">
        <v>35321</v>
      </c>
      <c r="B704">
        <v>24.51</v>
      </c>
      <c r="C704">
        <v>23.15</v>
      </c>
      <c r="D704">
        <v>21.3</v>
      </c>
      <c r="E704">
        <v>20.079999999999998</v>
      </c>
      <c r="F704">
        <v>19.37</v>
      </c>
    </row>
    <row r="705" spans="1:6" x14ac:dyDescent="0.25">
      <c r="A705" s="1">
        <v>35328</v>
      </c>
      <c r="B705">
        <v>23.63</v>
      </c>
      <c r="C705">
        <v>22.74</v>
      </c>
      <c r="D705">
        <v>21.25</v>
      </c>
      <c r="E705">
        <v>20.239999999999998</v>
      </c>
      <c r="F705">
        <v>19.579999999999998</v>
      </c>
    </row>
    <row r="706" spans="1:6" x14ac:dyDescent="0.25">
      <c r="A706" s="1">
        <v>35335</v>
      </c>
      <c r="B706">
        <v>24.6</v>
      </c>
      <c r="C706">
        <v>23.3</v>
      </c>
      <c r="D706">
        <v>21.75</v>
      </c>
      <c r="E706">
        <v>20.71</v>
      </c>
      <c r="F706">
        <v>19.97</v>
      </c>
    </row>
    <row r="707" spans="1:6" x14ac:dyDescent="0.25">
      <c r="A707" s="1">
        <v>35342</v>
      </c>
      <c r="B707">
        <v>24.73</v>
      </c>
      <c r="C707">
        <v>23.61</v>
      </c>
      <c r="D707">
        <v>22.03</v>
      </c>
      <c r="E707">
        <v>20.94</v>
      </c>
      <c r="F707">
        <v>20.170000000000002</v>
      </c>
    </row>
    <row r="708" spans="1:6" x14ac:dyDescent="0.25">
      <c r="A708" s="1">
        <v>35349</v>
      </c>
      <c r="B708">
        <v>24.66</v>
      </c>
      <c r="C708">
        <v>23.92</v>
      </c>
      <c r="D708">
        <v>22.37</v>
      </c>
      <c r="E708">
        <v>21.24</v>
      </c>
      <c r="F708">
        <v>20.440000000000001</v>
      </c>
    </row>
    <row r="709" spans="1:6" x14ac:dyDescent="0.25">
      <c r="A709" s="1">
        <v>35356</v>
      </c>
      <c r="B709">
        <v>25.79</v>
      </c>
      <c r="C709">
        <v>24.8</v>
      </c>
      <c r="D709">
        <v>22.99</v>
      </c>
      <c r="E709">
        <v>21.66</v>
      </c>
      <c r="F709">
        <v>20.77</v>
      </c>
    </row>
    <row r="710" spans="1:6" x14ac:dyDescent="0.25">
      <c r="A710" s="1">
        <v>35363</v>
      </c>
      <c r="B710">
        <v>24.86</v>
      </c>
      <c r="C710">
        <v>23.89</v>
      </c>
      <c r="D710">
        <v>22.48</v>
      </c>
      <c r="E710">
        <v>21.47</v>
      </c>
      <c r="F710">
        <v>20.72</v>
      </c>
    </row>
    <row r="711" spans="1:6" x14ac:dyDescent="0.25">
      <c r="A711" s="1">
        <v>35370</v>
      </c>
      <c r="B711">
        <v>23.03</v>
      </c>
      <c r="C711">
        <v>22.4</v>
      </c>
      <c r="D711">
        <v>21.38</v>
      </c>
      <c r="E711">
        <v>20.51</v>
      </c>
      <c r="F711">
        <v>19.87</v>
      </c>
    </row>
    <row r="712" spans="1:6" x14ac:dyDescent="0.25">
      <c r="A712" s="1">
        <v>35377</v>
      </c>
      <c r="B712">
        <v>23.59</v>
      </c>
      <c r="C712">
        <v>23.06</v>
      </c>
      <c r="D712">
        <v>22.08</v>
      </c>
      <c r="E712">
        <v>21.27</v>
      </c>
      <c r="F712">
        <v>20.68</v>
      </c>
    </row>
    <row r="713" spans="1:6" x14ac:dyDescent="0.25">
      <c r="A713" s="1">
        <v>35384</v>
      </c>
      <c r="B713">
        <v>24.17</v>
      </c>
      <c r="C713">
        <v>23.7</v>
      </c>
      <c r="D713">
        <v>22.57</v>
      </c>
      <c r="E713">
        <v>21.6</v>
      </c>
      <c r="F713">
        <v>20.94</v>
      </c>
    </row>
    <row r="714" spans="1:6" x14ac:dyDescent="0.25">
      <c r="A714" s="1">
        <v>35391</v>
      </c>
      <c r="B714">
        <v>23.75</v>
      </c>
      <c r="C714">
        <v>22.91</v>
      </c>
      <c r="D714">
        <v>21.67</v>
      </c>
      <c r="E714">
        <v>20.73</v>
      </c>
      <c r="F714">
        <v>20.010000000000002</v>
      </c>
    </row>
    <row r="715" spans="1:6" x14ac:dyDescent="0.25">
      <c r="A715" s="1">
        <v>35398</v>
      </c>
      <c r="B715">
        <v>23.75</v>
      </c>
      <c r="C715">
        <v>22.93</v>
      </c>
      <c r="D715">
        <v>21.71</v>
      </c>
      <c r="E715">
        <v>20.75</v>
      </c>
      <c r="F715">
        <v>20.03</v>
      </c>
    </row>
    <row r="716" spans="1:6" x14ac:dyDescent="0.25">
      <c r="A716" s="1">
        <v>35405</v>
      </c>
      <c r="B716">
        <v>25.62</v>
      </c>
      <c r="C716">
        <v>24.38</v>
      </c>
      <c r="D716">
        <v>22.78</v>
      </c>
      <c r="E716">
        <v>21.62</v>
      </c>
      <c r="F716">
        <v>20.79</v>
      </c>
    </row>
    <row r="717" spans="1:6" x14ac:dyDescent="0.25">
      <c r="A717" s="1">
        <v>35412</v>
      </c>
      <c r="B717">
        <v>24.47</v>
      </c>
      <c r="C717">
        <v>23.5</v>
      </c>
      <c r="D717">
        <v>22.11</v>
      </c>
      <c r="E717">
        <v>21.04</v>
      </c>
      <c r="F717">
        <v>20.25</v>
      </c>
    </row>
    <row r="718" spans="1:6" x14ac:dyDescent="0.25">
      <c r="A718" s="1">
        <v>35419</v>
      </c>
      <c r="B718">
        <v>25.08</v>
      </c>
      <c r="C718">
        <v>23.8</v>
      </c>
      <c r="D718">
        <v>22.02</v>
      </c>
      <c r="E718">
        <v>20.8</v>
      </c>
      <c r="F718">
        <v>20</v>
      </c>
    </row>
    <row r="719" spans="1:6" x14ac:dyDescent="0.25">
      <c r="A719" s="1">
        <v>35426</v>
      </c>
      <c r="B719">
        <v>25.22</v>
      </c>
      <c r="C719">
        <v>23.89</v>
      </c>
      <c r="D719">
        <v>22.17</v>
      </c>
      <c r="E719">
        <v>20.88</v>
      </c>
      <c r="F719">
        <v>20.079999999999998</v>
      </c>
    </row>
    <row r="720" spans="1:6" x14ac:dyDescent="0.25">
      <c r="A720" s="1">
        <v>35433</v>
      </c>
      <c r="B720">
        <v>25.59</v>
      </c>
      <c r="C720">
        <v>24.32</v>
      </c>
      <c r="D720">
        <v>22.52</v>
      </c>
      <c r="E720">
        <v>21.19</v>
      </c>
      <c r="F720">
        <v>20.36</v>
      </c>
    </row>
    <row r="721" spans="1:6" x14ac:dyDescent="0.25">
      <c r="A721" s="1">
        <v>35440</v>
      </c>
      <c r="B721">
        <v>26.09</v>
      </c>
      <c r="C721">
        <v>24.84</v>
      </c>
      <c r="D721">
        <v>22.98</v>
      </c>
      <c r="E721">
        <v>21.61</v>
      </c>
      <c r="F721">
        <v>20.67</v>
      </c>
    </row>
    <row r="722" spans="1:6" x14ac:dyDescent="0.25">
      <c r="A722" s="1">
        <v>35447</v>
      </c>
      <c r="B722">
        <v>25.41</v>
      </c>
      <c r="C722">
        <v>23.88</v>
      </c>
      <c r="D722">
        <v>22.43</v>
      </c>
      <c r="E722">
        <v>21.29</v>
      </c>
      <c r="F722">
        <v>20.399999999999999</v>
      </c>
    </row>
    <row r="723" spans="1:6" x14ac:dyDescent="0.25">
      <c r="A723" s="1">
        <v>35454</v>
      </c>
      <c r="B723">
        <v>24.05</v>
      </c>
      <c r="C723">
        <v>23.05</v>
      </c>
      <c r="D723">
        <v>21.83</v>
      </c>
      <c r="E723">
        <v>20.87</v>
      </c>
      <c r="F723">
        <v>20.190000000000001</v>
      </c>
    </row>
    <row r="724" spans="1:6" x14ac:dyDescent="0.25">
      <c r="A724" s="1">
        <v>35461</v>
      </c>
      <c r="B724">
        <v>24.15</v>
      </c>
      <c r="C724">
        <v>23.19</v>
      </c>
      <c r="D724">
        <v>22.03</v>
      </c>
      <c r="E724">
        <v>21.12</v>
      </c>
      <c r="F724">
        <v>20.420000000000002</v>
      </c>
    </row>
    <row r="725" spans="1:6" x14ac:dyDescent="0.25">
      <c r="A725" s="1">
        <v>35468</v>
      </c>
      <c r="B725">
        <v>22.23</v>
      </c>
      <c r="C725">
        <v>21.8</v>
      </c>
      <c r="D725">
        <v>21.07</v>
      </c>
      <c r="E725">
        <v>20.45</v>
      </c>
      <c r="F725">
        <v>20</v>
      </c>
    </row>
    <row r="726" spans="1:6" x14ac:dyDescent="0.25">
      <c r="A726" s="1">
        <v>35475</v>
      </c>
      <c r="B726">
        <v>22.41</v>
      </c>
      <c r="C726">
        <v>21.71</v>
      </c>
      <c r="D726">
        <v>20.98</v>
      </c>
      <c r="E726">
        <v>20.48</v>
      </c>
      <c r="F726">
        <v>20.21</v>
      </c>
    </row>
    <row r="727" spans="1:6" x14ac:dyDescent="0.25">
      <c r="A727" s="1">
        <v>35482</v>
      </c>
      <c r="B727">
        <v>21.39</v>
      </c>
      <c r="C727">
        <v>20.81</v>
      </c>
      <c r="D727">
        <v>20.23</v>
      </c>
      <c r="E727">
        <v>19.89</v>
      </c>
      <c r="F727">
        <v>19.739999999999998</v>
      </c>
    </row>
    <row r="728" spans="1:6" x14ac:dyDescent="0.25">
      <c r="A728" s="1">
        <v>35489</v>
      </c>
      <c r="B728">
        <v>20.3</v>
      </c>
      <c r="C728">
        <v>19.86</v>
      </c>
      <c r="D728">
        <v>19.57</v>
      </c>
      <c r="E728">
        <v>19.45</v>
      </c>
      <c r="F728">
        <v>19.48</v>
      </c>
    </row>
    <row r="729" spans="1:6" x14ac:dyDescent="0.25">
      <c r="A729" s="1">
        <v>35496</v>
      </c>
      <c r="B729">
        <v>21.28</v>
      </c>
      <c r="C729">
        <v>21.06</v>
      </c>
      <c r="D729">
        <v>20.71</v>
      </c>
      <c r="E729">
        <v>20.48</v>
      </c>
      <c r="F729">
        <v>20.43</v>
      </c>
    </row>
    <row r="730" spans="1:6" x14ac:dyDescent="0.25">
      <c r="A730" s="1">
        <v>35503</v>
      </c>
      <c r="B730">
        <v>21.29</v>
      </c>
      <c r="C730">
        <v>21.09</v>
      </c>
      <c r="D730">
        <v>20.8</v>
      </c>
      <c r="E730">
        <v>20.63</v>
      </c>
      <c r="F730">
        <v>20.54</v>
      </c>
    </row>
    <row r="731" spans="1:6" x14ac:dyDescent="0.25">
      <c r="A731" s="1">
        <v>35510</v>
      </c>
      <c r="B731">
        <v>21.51</v>
      </c>
      <c r="C731">
        <v>21.24</v>
      </c>
      <c r="D731">
        <v>20.9</v>
      </c>
      <c r="E731">
        <v>20.68</v>
      </c>
      <c r="F731">
        <v>20.59</v>
      </c>
    </row>
    <row r="732" spans="1:6" x14ac:dyDescent="0.25">
      <c r="A732" s="1">
        <v>35517</v>
      </c>
      <c r="B732">
        <v>20.7</v>
      </c>
      <c r="C732">
        <v>20.63</v>
      </c>
      <c r="D732">
        <v>20.52</v>
      </c>
      <c r="E732">
        <v>20.45</v>
      </c>
      <c r="F732">
        <v>20.420000000000002</v>
      </c>
    </row>
    <row r="733" spans="1:6" x14ac:dyDescent="0.25">
      <c r="A733" s="1">
        <v>35524</v>
      </c>
      <c r="B733">
        <v>19.12</v>
      </c>
      <c r="C733">
        <v>19.3</v>
      </c>
      <c r="D733">
        <v>19.420000000000002</v>
      </c>
      <c r="E733">
        <v>19.489999999999998</v>
      </c>
      <c r="F733">
        <v>19.53</v>
      </c>
    </row>
    <row r="734" spans="1:6" x14ac:dyDescent="0.25">
      <c r="A734" s="1">
        <v>35531</v>
      </c>
      <c r="B734">
        <v>19.53</v>
      </c>
      <c r="C734">
        <v>19.63</v>
      </c>
      <c r="D734">
        <v>19.66</v>
      </c>
      <c r="E734">
        <v>19.64</v>
      </c>
      <c r="F734">
        <v>19.64</v>
      </c>
    </row>
    <row r="735" spans="1:6" x14ac:dyDescent="0.25">
      <c r="A735" s="1">
        <v>35538</v>
      </c>
      <c r="B735">
        <v>19.91</v>
      </c>
      <c r="C735">
        <v>19.649999999999999</v>
      </c>
      <c r="D735">
        <v>19.64</v>
      </c>
      <c r="E735">
        <v>19.62</v>
      </c>
      <c r="F735">
        <v>19.600000000000001</v>
      </c>
    </row>
    <row r="736" spans="1:6" x14ac:dyDescent="0.25">
      <c r="A736" s="1">
        <v>35545</v>
      </c>
      <c r="B736">
        <v>19.989999999999998</v>
      </c>
      <c r="C736">
        <v>19.98</v>
      </c>
      <c r="D736">
        <v>19.899999999999999</v>
      </c>
      <c r="E736">
        <v>19.86</v>
      </c>
      <c r="F736">
        <v>19.84</v>
      </c>
    </row>
    <row r="737" spans="1:6" x14ac:dyDescent="0.25">
      <c r="A737" s="1">
        <v>35552</v>
      </c>
      <c r="B737">
        <v>19.600000000000001</v>
      </c>
      <c r="C737">
        <v>19.7</v>
      </c>
      <c r="D737">
        <v>19.7</v>
      </c>
      <c r="E737">
        <v>19.7</v>
      </c>
      <c r="F737">
        <v>19.66</v>
      </c>
    </row>
    <row r="738" spans="1:6" x14ac:dyDescent="0.25">
      <c r="A738" s="1">
        <v>35559</v>
      </c>
      <c r="B738">
        <v>20.43</v>
      </c>
      <c r="C738">
        <v>20.309999999999999</v>
      </c>
      <c r="D738">
        <v>20.14</v>
      </c>
      <c r="E738">
        <v>20.04</v>
      </c>
      <c r="F738">
        <v>19.95</v>
      </c>
    </row>
    <row r="739" spans="1:6" x14ac:dyDescent="0.25">
      <c r="A739" s="1">
        <v>35566</v>
      </c>
      <c r="B739">
        <v>22.12</v>
      </c>
      <c r="C739">
        <v>22.02</v>
      </c>
      <c r="D739">
        <v>21.59</v>
      </c>
      <c r="E739">
        <v>21.32</v>
      </c>
      <c r="F739">
        <v>21.12</v>
      </c>
    </row>
    <row r="740" spans="1:6" x14ac:dyDescent="0.25">
      <c r="A740" s="1">
        <v>35573</v>
      </c>
      <c r="B740">
        <v>21.63</v>
      </c>
      <c r="C740">
        <v>21.56</v>
      </c>
      <c r="D740">
        <v>21.17</v>
      </c>
      <c r="E740">
        <v>20.87</v>
      </c>
      <c r="F740">
        <v>20.59</v>
      </c>
    </row>
    <row r="741" spans="1:6" x14ac:dyDescent="0.25">
      <c r="A741" s="1">
        <v>35580</v>
      </c>
      <c r="B741">
        <v>20.88</v>
      </c>
      <c r="C741">
        <v>21.01</v>
      </c>
      <c r="D741">
        <v>20.85</v>
      </c>
      <c r="E741">
        <v>20.7</v>
      </c>
      <c r="F741">
        <v>20.54</v>
      </c>
    </row>
    <row r="742" spans="1:6" x14ac:dyDescent="0.25">
      <c r="A742" s="1">
        <v>35587</v>
      </c>
      <c r="B742">
        <v>18.79</v>
      </c>
      <c r="C742">
        <v>19.29</v>
      </c>
      <c r="D742">
        <v>19.600000000000001</v>
      </c>
      <c r="E742">
        <v>19.649999999999999</v>
      </c>
      <c r="F742">
        <v>19.62</v>
      </c>
    </row>
    <row r="743" spans="1:6" x14ac:dyDescent="0.25">
      <c r="A743" s="1">
        <v>35594</v>
      </c>
      <c r="B743">
        <v>18.829999999999998</v>
      </c>
      <c r="C743">
        <v>19.190000000000001</v>
      </c>
      <c r="D743">
        <v>19.47</v>
      </c>
      <c r="E743">
        <v>19.55</v>
      </c>
      <c r="F743">
        <v>19.54</v>
      </c>
    </row>
    <row r="744" spans="1:6" x14ac:dyDescent="0.25">
      <c r="A744" s="1">
        <v>35601</v>
      </c>
      <c r="B744">
        <v>18.55</v>
      </c>
      <c r="C744">
        <v>19.04</v>
      </c>
      <c r="D744">
        <v>19.38</v>
      </c>
      <c r="E744">
        <v>19.489999999999998</v>
      </c>
      <c r="F744">
        <v>19.5</v>
      </c>
    </row>
    <row r="745" spans="1:6" x14ac:dyDescent="0.25">
      <c r="A745" s="1">
        <v>35608</v>
      </c>
      <c r="B745">
        <v>19.46</v>
      </c>
      <c r="C745">
        <v>19.64</v>
      </c>
      <c r="D745">
        <v>19.79</v>
      </c>
      <c r="E745">
        <v>19.809999999999999</v>
      </c>
      <c r="F745">
        <v>19.8</v>
      </c>
    </row>
    <row r="746" spans="1:6" x14ac:dyDescent="0.25">
      <c r="A746" s="1">
        <v>35615</v>
      </c>
      <c r="B746">
        <v>19.559999999999999</v>
      </c>
      <c r="C746">
        <v>19.649999999999999</v>
      </c>
      <c r="D746">
        <v>19.73</v>
      </c>
      <c r="E746">
        <v>19.739999999999998</v>
      </c>
      <c r="F746">
        <v>19.72</v>
      </c>
    </row>
    <row r="747" spans="1:6" x14ac:dyDescent="0.25">
      <c r="A747" s="1">
        <v>35622</v>
      </c>
      <c r="B747">
        <v>19.329999999999998</v>
      </c>
      <c r="C747">
        <v>19.559999999999999</v>
      </c>
      <c r="D747">
        <v>19.71</v>
      </c>
      <c r="E747">
        <v>19.77</v>
      </c>
      <c r="F747">
        <v>19.78</v>
      </c>
    </row>
    <row r="748" spans="1:6" x14ac:dyDescent="0.25">
      <c r="A748" s="1">
        <v>35629</v>
      </c>
      <c r="B748">
        <v>19.27</v>
      </c>
      <c r="C748">
        <v>19.46</v>
      </c>
      <c r="D748">
        <v>19.54</v>
      </c>
      <c r="E748">
        <v>19.57</v>
      </c>
      <c r="F748">
        <v>19.57</v>
      </c>
    </row>
    <row r="749" spans="1:6" x14ac:dyDescent="0.25">
      <c r="A749" s="1">
        <v>35636</v>
      </c>
      <c r="B749">
        <v>19.89</v>
      </c>
      <c r="C749">
        <v>19.96</v>
      </c>
      <c r="D749">
        <v>19.989999999999998</v>
      </c>
      <c r="E749">
        <v>20.02</v>
      </c>
      <c r="F749">
        <v>19.93</v>
      </c>
    </row>
    <row r="750" spans="1:6" x14ac:dyDescent="0.25">
      <c r="A750" s="1">
        <v>35643</v>
      </c>
      <c r="B750">
        <v>20.28</v>
      </c>
      <c r="C750">
        <v>20.3</v>
      </c>
      <c r="D750">
        <v>20.260000000000002</v>
      </c>
      <c r="E750">
        <v>20.25</v>
      </c>
      <c r="F750">
        <v>20.14</v>
      </c>
    </row>
    <row r="751" spans="1:6" x14ac:dyDescent="0.25">
      <c r="A751" s="1">
        <v>35650</v>
      </c>
      <c r="B751">
        <v>19.54</v>
      </c>
      <c r="C751">
        <v>19.87</v>
      </c>
      <c r="D751">
        <v>19.989999999999998</v>
      </c>
      <c r="E751">
        <v>19.989999999999998</v>
      </c>
      <c r="F751">
        <v>19.89</v>
      </c>
    </row>
    <row r="752" spans="1:6" x14ac:dyDescent="0.25">
      <c r="A752" s="1">
        <v>35657</v>
      </c>
      <c r="B752">
        <v>20.07</v>
      </c>
      <c r="C752">
        <v>20.329999999999998</v>
      </c>
      <c r="D752">
        <v>20.36</v>
      </c>
      <c r="E752">
        <v>20.3</v>
      </c>
      <c r="F752">
        <v>20.18</v>
      </c>
    </row>
    <row r="753" spans="1:6" x14ac:dyDescent="0.25">
      <c r="A753" s="1">
        <v>35664</v>
      </c>
      <c r="B753">
        <v>19.7</v>
      </c>
      <c r="C753">
        <v>19.89</v>
      </c>
      <c r="D753">
        <v>19.93</v>
      </c>
      <c r="E753">
        <v>19.87</v>
      </c>
      <c r="F753">
        <v>19.760000000000002</v>
      </c>
    </row>
    <row r="754" spans="1:6" x14ac:dyDescent="0.25">
      <c r="A754" s="1">
        <v>35671</v>
      </c>
      <c r="B754">
        <v>19.61</v>
      </c>
      <c r="C754">
        <v>19.829999999999998</v>
      </c>
      <c r="D754">
        <v>19.87</v>
      </c>
      <c r="E754">
        <v>19.850000000000001</v>
      </c>
      <c r="F754">
        <v>19.760000000000002</v>
      </c>
    </row>
    <row r="755" spans="1:6" x14ac:dyDescent="0.25">
      <c r="A755" s="1">
        <v>35678</v>
      </c>
      <c r="B755">
        <v>19.63</v>
      </c>
      <c r="C755">
        <v>19.809999999999999</v>
      </c>
      <c r="D755">
        <v>19.86</v>
      </c>
      <c r="E755">
        <v>19.829999999999998</v>
      </c>
      <c r="F755">
        <v>19.760000000000002</v>
      </c>
    </row>
    <row r="756" spans="1:6" x14ac:dyDescent="0.25">
      <c r="A756" s="1">
        <v>35685</v>
      </c>
      <c r="B756">
        <v>19.32</v>
      </c>
      <c r="C756">
        <v>19.53</v>
      </c>
      <c r="D756">
        <v>19.61</v>
      </c>
      <c r="E756">
        <v>19.62</v>
      </c>
      <c r="F756">
        <v>19.54</v>
      </c>
    </row>
    <row r="757" spans="1:6" x14ac:dyDescent="0.25">
      <c r="A757" s="1">
        <v>35692</v>
      </c>
      <c r="B757">
        <v>19.350000000000001</v>
      </c>
      <c r="C757">
        <v>19.61</v>
      </c>
      <c r="D757">
        <v>19.670000000000002</v>
      </c>
      <c r="E757">
        <v>19.670000000000002</v>
      </c>
      <c r="F757">
        <v>19.61</v>
      </c>
    </row>
    <row r="758" spans="1:6" x14ac:dyDescent="0.25">
      <c r="A758" s="1">
        <v>35699</v>
      </c>
      <c r="B758">
        <v>20.87</v>
      </c>
      <c r="C758">
        <v>20.84</v>
      </c>
      <c r="D758">
        <v>20.68</v>
      </c>
      <c r="E758">
        <v>20.53</v>
      </c>
      <c r="F758">
        <v>20.38</v>
      </c>
    </row>
    <row r="759" spans="1:6" x14ac:dyDescent="0.25">
      <c r="A759" s="1">
        <v>35706</v>
      </c>
      <c r="B759">
        <v>22.76</v>
      </c>
      <c r="C759">
        <v>22.3</v>
      </c>
      <c r="D759">
        <v>21.63</v>
      </c>
      <c r="E759">
        <v>21.1</v>
      </c>
      <c r="F759">
        <v>20.65</v>
      </c>
    </row>
    <row r="760" spans="1:6" x14ac:dyDescent="0.25">
      <c r="A760" s="1">
        <v>35713</v>
      </c>
      <c r="B760">
        <v>22.1</v>
      </c>
      <c r="C760">
        <v>22</v>
      </c>
      <c r="D760">
        <v>21.47</v>
      </c>
      <c r="E760">
        <v>21.01</v>
      </c>
      <c r="F760">
        <v>20.67</v>
      </c>
    </row>
    <row r="761" spans="1:6" x14ac:dyDescent="0.25">
      <c r="A761" s="1">
        <v>35720</v>
      </c>
      <c r="B761">
        <v>20.59</v>
      </c>
      <c r="C761">
        <v>20.7</v>
      </c>
      <c r="D761">
        <v>20.39</v>
      </c>
      <c r="E761">
        <v>20.11</v>
      </c>
      <c r="F761">
        <v>19.87</v>
      </c>
    </row>
    <row r="762" spans="1:6" x14ac:dyDescent="0.25">
      <c r="A762" s="1">
        <v>35727</v>
      </c>
      <c r="B762">
        <v>20.97</v>
      </c>
      <c r="C762">
        <v>21.02</v>
      </c>
      <c r="D762">
        <v>20.82</v>
      </c>
      <c r="E762">
        <v>20.57</v>
      </c>
      <c r="F762">
        <v>20.350000000000001</v>
      </c>
    </row>
    <row r="763" spans="1:6" x14ac:dyDescent="0.25">
      <c r="A763" s="1">
        <v>35734</v>
      </c>
      <c r="B763">
        <v>21.08</v>
      </c>
      <c r="C763">
        <v>21.14</v>
      </c>
      <c r="D763">
        <v>20.85</v>
      </c>
      <c r="E763">
        <v>20.55</v>
      </c>
      <c r="F763">
        <v>20.3</v>
      </c>
    </row>
    <row r="764" spans="1:6" x14ac:dyDescent="0.25">
      <c r="A764" s="1">
        <v>35741</v>
      </c>
      <c r="B764">
        <v>20.77</v>
      </c>
      <c r="C764">
        <v>20.94</v>
      </c>
      <c r="D764">
        <v>20.69</v>
      </c>
      <c r="E764">
        <v>20.399999999999999</v>
      </c>
      <c r="F764">
        <v>20.13</v>
      </c>
    </row>
    <row r="765" spans="1:6" x14ac:dyDescent="0.25">
      <c r="A765" s="1">
        <v>35748</v>
      </c>
      <c r="B765">
        <v>21</v>
      </c>
      <c r="C765">
        <v>21.12</v>
      </c>
      <c r="D765">
        <v>20.73</v>
      </c>
      <c r="E765">
        <v>20.32</v>
      </c>
      <c r="F765">
        <v>19.98</v>
      </c>
    </row>
    <row r="766" spans="1:6" x14ac:dyDescent="0.25">
      <c r="A766" s="1">
        <v>35755</v>
      </c>
      <c r="B766">
        <v>19.760000000000002</v>
      </c>
      <c r="C766">
        <v>19.97</v>
      </c>
      <c r="D766">
        <v>19.96</v>
      </c>
      <c r="E766">
        <v>19.829999999999998</v>
      </c>
      <c r="F766">
        <v>19.71</v>
      </c>
    </row>
    <row r="767" spans="1:6" x14ac:dyDescent="0.25">
      <c r="A767" s="1">
        <v>35762</v>
      </c>
      <c r="B767">
        <v>19.149999999999999</v>
      </c>
      <c r="C767">
        <v>19.47</v>
      </c>
      <c r="D767">
        <v>19.59</v>
      </c>
      <c r="E767">
        <v>19.510000000000002</v>
      </c>
      <c r="F767">
        <v>19.440000000000001</v>
      </c>
    </row>
    <row r="768" spans="1:6" x14ac:dyDescent="0.25">
      <c r="A768" s="1">
        <v>35769</v>
      </c>
      <c r="B768">
        <v>18.71</v>
      </c>
      <c r="C768">
        <v>19.13</v>
      </c>
      <c r="D768">
        <v>19.37</v>
      </c>
      <c r="E768">
        <v>19.36</v>
      </c>
      <c r="F768">
        <v>19.34</v>
      </c>
    </row>
    <row r="769" spans="1:6" x14ac:dyDescent="0.25">
      <c r="A769" s="1">
        <v>35776</v>
      </c>
      <c r="B769">
        <v>18.21</v>
      </c>
      <c r="C769">
        <v>18.64</v>
      </c>
      <c r="D769">
        <v>19.02</v>
      </c>
      <c r="E769">
        <v>19.079999999999998</v>
      </c>
      <c r="F769">
        <v>19.11</v>
      </c>
    </row>
    <row r="770" spans="1:6" x14ac:dyDescent="0.25">
      <c r="A770" s="1">
        <v>35783</v>
      </c>
      <c r="B770">
        <v>18.39</v>
      </c>
      <c r="C770">
        <v>18.72</v>
      </c>
      <c r="D770">
        <v>19.07</v>
      </c>
      <c r="E770">
        <v>19.14</v>
      </c>
      <c r="F770">
        <v>19.18</v>
      </c>
    </row>
    <row r="771" spans="1:6" x14ac:dyDescent="0.25">
      <c r="A771" s="1">
        <v>35790</v>
      </c>
      <c r="B771">
        <v>18.2</v>
      </c>
      <c r="C771">
        <v>18.46</v>
      </c>
      <c r="D771">
        <v>18.73</v>
      </c>
      <c r="E771">
        <v>18.79</v>
      </c>
      <c r="F771">
        <v>18.82</v>
      </c>
    </row>
    <row r="772" spans="1:6" x14ac:dyDescent="0.25">
      <c r="A772" s="1">
        <v>35797</v>
      </c>
      <c r="B772">
        <v>17.43</v>
      </c>
      <c r="C772">
        <v>17.87</v>
      </c>
      <c r="D772">
        <v>18.329999999999998</v>
      </c>
      <c r="E772">
        <v>18.48</v>
      </c>
      <c r="F772">
        <v>18.579999999999998</v>
      </c>
    </row>
    <row r="773" spans="1:6" x14ac:dyDescent="0.25">
      <c r="A773" s="1">
        <v>35804</v>
      </c>
      <c r="B773">
        <v>16.63</v>
      </c>
      <c r="C773">
        <v>17.059999999999999</v>
      </c>
      <c r="D773">
        <v>17.63</v>
      </c>
      <c r="E773">
        <v>17.91</v>
      </c>
      <c r="F773">
        <v>18.11</v>
      </c>
    </row>
    <row r="774" spans="1:6" x14ac:dyDescent="0.25">
      <c r="A774" s="1">
        <v>35811</v>
      </c>
      <c r="B774">
        <v>16.510000000000002</v>
      </c>
      <c r="C774">
        <v>16.899999999999999</v>
      </c>
      <c r="D774">
        <v>17.53</v>
      </c>
      <c r="E774">
        <v>17.920000000000002</v>
      </c>
      <c r="F774">
        <v>18.18</v>
      </c>
    </row>
    <row r="775" spans="1:6" x14ac:dyDescent="0.25">
      <c r="A775" s="1">
        <v>35818</v>
      </c>
      <c r="B775">
        <v>15.74</v>
      </c>
      <c r="C775">
        <v>16.260000000000002</v>
      </c>
      <c r="D775">
        <v>16.940000000000001</v>
      </c>
      <c r="E775">
        <v>17.36</v>
      </c>
      <c r="F775">
        <v>17.670000000000002</v>
      </c>
    </row>
    <row r="776" spans="1:6" x14ac:dyDescent="0.25">
      <c r="A776" s="1">
        <v>35825</v>
      </c>
      <c r="B776">
        <v>17.21</v>
      </c>
      <c r="C776">
        <v>17.55</v>
      </c>
      <c r="D776">
        <v>18</v>
      </c>
      <c r="E776">
        <v>18.21</v>
      </c>
      <c r="F776">
        <v>18.329999999999998</v>
      </c>
    </row>
    <row r="777" spans="1:6" x14ac:dyDescent="0.25">
      <c r="A777" s="1">
        <v>35832</v>
      </c>
      <c r="B777">
        <v>16.7</v>
      </c>
      <c r="C777">
        <v>17.12</v>
      </c>
      <c r="D777">
        <v>17.64</v>
      </c>
      <c r="E777">
        <v>17.89</v>
      </c>
      <c r="F777">
        <v>18.03</v>
      </c>
    </row>
    <row r="778" spans="1:6" x14ac:dyDescent="0.25">
      <c r="A778" s="1">
        <v>35839</v>
      </c>
      <c r="B778">
        <v>16.02</v>
      </c>
      <c r="C778">
        <v>16.510000000000002</v>
      </c>
      <c r="D778">
        <v>17.2</v>
      </c>
      <c r="E778">
        <v>17.59</v>
      </c>
      <c r="F778">
        <v>17.75</v>
      </c>
    </row>
    <row r="779" spans="1:6" x14ac:dyDescent="0.25">
      <c r="A779" s="1">
        <v>35846</v>
      </c>
      <c r="B779">
        <v>16.149999999999999</v>
      </c>
      <c r="C779">
        <v>16.52</v>
      </c>
      <c r="D779">
        <v>17.29</v>
      </c>
      <c r="E779">
        <v>17.72</v>
      </c>
      <c r="F779">
        <v>17.89</v>
      </c>
    </row>
    <row r="780" spans="1:6" x14ac:dyDescent="0.25">
      <c r="A780" s="1">
        <v>35853</v>
      </c>
      <c r="B780">
        <v>15.44</v>
      </c>
      <c r="C780">
        <v>16.149999999999999</v>
      </c>
      <c r="D780">
        <v>17.010000000000002</v>
      </c>
      <c r="E780">
        <v>17.47</v>
      </c>
      <c r="F780">
        <v>17.68</v>
      </c>
    </row>
    <row r="781" spans="1:6" x14ac:dyDescent="0.25">
      <c r="A781" s="1">
        <v>35860</v>
      </c>
      <c r="B781">
        <v>14.91</v>
      </c>
      <c r="C781">
        <v>15.71</v>
      </c>
      <c r="D781">
        <v>16.68</v>
      </c>
      <c r="E781">
        <v>17.22</v>
      </c>
      <c r="F781">
        <v>17.52</v>
      </c>
    </row>
    <row r="782" spans="1:6" x14ac:dyDescent="0.25">
      <c r="A782" s="1">
        <v>35867</v>
      </c>
      <c r="B782">
        <v>14.06</v>
      </c>
      <c r="C782">
        <v>14.83</v>
      </c>
      <c r="D782">
        <v>15.87</v>
      </c>
      <c r="E782">
        <v>16.46</v>
      </c>
      <c r="F782">
        <v>16.82</v>
      </c>
    </row>
    <row r="783" spans="1:6" x14ac:dyDescent="0.25">
      <c r="A783" s="1">
        <v>35874</v>
      </c>
      <c r="B783">
        <v>14.32</v>
      </c>
      <c r="C783">
        <v>14.96</v>
      </c>
      <c r="D783">
        <v>15.87</v>
      </c>
      <c r="E783">
        <v>16.399999999999999</v>
      </c>
      <c r="F783">
        <v>16.71</v>
      </c>
    </row>
    <row r="784" spans="1:6" x14ac:dyDescent="0.25">
      <c r="A784" s="1">
        <v>35881</v>
      </c>
      <c r="B784">
        <v>16.760000000000002</v>
      </c>
      <c r="C784">
        <v>17.23</v>
      </c>
      <c r="D784">
        <v>17.66</v>
      </c>
      <c r="E784">
        <v>17.88</v>
      </c>
      <c r="F784">
        <v>17.940000000000001</v>
      </c>
    </row>
    <row r="785" spans="1:6" x14ac:dyDescent="0.25">
      <c r="A785" s="1">
        <v>35888</v>
      </c>
      <c r="B785">
        <v>15.99</v>
      </c>
      <c r="C785">
        <v>16.559999999999999</v>
      </c>
      <c r="D785">
        <v>17.12</v>
      </c>
      <c r="E785">
        <v>17.399999999999999</v>
      </c>
      <c r="F785">
        <v>17.52</v>
      </c>
    </row>
    <row r="786" spans="1:6" x14ac:dyDescent="0.25">
      <c r="A786" s="1">
        <v>35895</v>
      </c>
      <c r="B786">
        <v>15.56</v>
      </c>
      <c r="C786">
        <v>16.21</v>
      </c>
      <c r="D786">
        <v>16.84</v>
      </c>
      <c r="E786">
        <v>17.18</v>
      </c>
      <c r="F786">
        <v>17.32</v>
      </c>
    </row>
    <row r="787" spans="1:6" x14ac:dyDescent="0.25">
      <c r="A787" s="1">
        <v>35902</v>
      </c>
      <c r="B787">
        <v>15.46</v>
      </c>
      <c r="C787">
        <v>16.22</v>
      </c>
      <c r="D787">
        <v>16.82</v>
      </c>
      <c r="E787">
        <v>17.14</v>
      </c>
      <c r="F787">
        <v>17.27</v>
      </c>
    </row>
    <row r="788" spans="1:6" x14ac:dyDescent="0.25">
      <c r="A788" s="1">
        <v>35909</v>
      </c>
      <c r="B788">
        <v>15.09</v>
      </c>
      <c r="C788">
        <v>15.94</v>
      </c>
      <c r="D788">
        <v>16.59</v>
      </c>
      <c r="E788">
        <v>16.93</v>
      </c>
      <c r="F788">
        <v>17.100000000000001</v>
      </c>
    </row>
    <row r="789" spans="1:6" x14ac:dyDescent="0.25">
      <c r="A789" s="1">
        <v>35916</v>
      </c>
      <c r="B789">
        <v>16.13</v>
      </c>
      <c r="C789">
        <v>17.05</v>
      </c>
      <c r="D789">
        <v>17.600000000000001</v>
      </c>
      <c r="E789">
        <v>17.829999999999998</v>
      </c>
      <c r="F789">
        <v>17.93</v>
      </c>
    </row>
    <row r="790" spans="1:6" x14ac:dyDescent="0.25">
      <c r="A790" s="1">
        <v>35923</v>
      </c>
      <c r="B790">
        <v>15.13</v>
      </c>
      <c r="C790">
        <v>16.309999999999999</v>
      </c>
      <c r="D790">
        <v>17.079999999999998</v>
      </c>
      <c r="E790">
        <v>17.399999999999999</v>
      </c>
      <c r="F790">
        <v>17.579999999999998</v>
      </c>
    </row>
    <row r="791" spans="1:6" x14ac:dyDescent="0.25">
      <c r="A791" s="1">
        <v>35930</v>
      </c>
      <c r="B791">
        <v>14.47</v>
      </c>
      <c r="C791">
        <v>15.82</v>
      </c>
      <c r="D791">
        <v>16.61</v>
      </c>
      <c r="E791">
        <v>16.95</v>
      </c>
      <c r="F791">
        <v>17.149999999999999</v>
      </c>
    </row>
    <row r="792" spans="1:6" x14ac:dyDescent="0.25">
      <c r="A792" s="1">
        <v>35937</v>
      </c>
      <c r="B792">
        <v>14.78</v>
      </c>
      <c r="C792">
        <v>15.78</v>
      </c>
      <c r="D792">
        <v>16.600000000000001</v>
      </c>
      <c r="E792">
        <v>16.920000000000002</v>
      </c>
      <c r="F792">
        <v>17.13</v>
      </c>
    </row>
    <row r="793" spans="1:6" x14ac:dyDescent="0.25">
      <c r="A793" s="1">
        <v>35944</v>
      </c>
      <c r="B793">
        <v>15.2</v>
      </c>
      <c r="C793">
        <v>16.079999999999998</v>
      </c>
      <c r="D793">
        <v>16.89</v>
      </c>
      <c r="E793">
        <v>17.25</v>
      </c>
      <c r="F793">
        <v>17.46</v>
      </c>
    </row>
    <row r="794" spans="1:6" x14ac:dyDescent="0.25">
      <c r="A794" s="1">
        <v>35951</v>
      </c>
      <c r="B794">
        <v>15.07</v>
      </c>
      <c r="C794">
        <v>16.23</v>
      </c>
      <c r="D794">
        <v>17.149999999999999</v>
      </c>
      <c r="E794">
        <v>17.579999999999998</v>
      </c>
      <c r="F794">
        <v>17.84</v>
      </c>
    </row>
    <row r="795" spans="1:6" x14ac:dyDescent="0.25">
      <c r="A795" s="1">
        <v>35958</v>
      </c>
      <c r="B795">
        <v>12.59</v>
      </c>
      <c r="C795">
        <v>14.71</v>
      </c>
      <c r="D795">
        <v>16.14</v>
      </c>
      <c r="E795">
        <v>16.760000000000002</v>
      </c>
      <c r="F795">
        <v>17.190000000000001</v>
      </c>
    </row>
    <row r="796" spans="1:6" x14ac:dyDescent="0.25">
      <c r="A796" s="1">
        <v>35965</v>
      </c>
      <c r="B796">
        <v>11.84</v>
      </c>
      <c r="C796">
        <v>14.04</v>
      </c>
      <c r="D796">
        <v>15.67</v>
      </c>
      <c r="E796">
        <v>16.36</v>
      </c>
      <c r="F796">
        <v>16.82</v>
      </c>
    </row>
    <row r="797" spans="1:6" x14ac:dyDescent="0.25">
      <c r="A797" s="1">
        <v>35972</v>
      </c>
      <c r="B797">
        <v>14.13</v>
      </c>
      <c r="C797">
        <v>15.1</v>
      </c>
      <c r="D797">
        <v>16.04</v>
      </c>
      <c r="E797">
        <v>16.53</v>
      </c>
      <c r="F797">
        <v>16.95</v>
      </c>
    </row>
    <row r="798" spans="1:6" x14ac:dyDescent="0.25">
      <c r="A798" s="1">
        <v>35979</v>
      </c>
      <c r="B798">
        <v>14.5</v>
      </c>
      <c r="C798">
        <v>15.27</v>
      </c>
      <c r="D798">
        <v>16.100000000000001</v>
      </c>
      <c r="E798">
        <v>16.53</v>
      </c>
      <c r="F798">
        <v>16.91</v>
      </c>
    </row>
    <row r="799" spans="1:6" x14ac:dyDescent="0.25">
      <c r="A799" s="1">
        <v>35986</v>
      </c>
      <c r="B799">
        <v>13.87</v>
      </c>
      <c r="C799">
        <v>14.54</v>
      </c>
      <c r="D799">
        <v>15.38</v>
      </c>
      <c r="E799">
        <v>15.92</v>
      </c>
      <c r="F799">
        <v>16.38</v>
      </c>
    </row>
    <row r="800" spans="1:6" x14ac:dyDescent="0.25">
      <c r="A800" s="1">
        <v>35993</v>
      </c>
      <c r="B800">
        <v>13.98</v>
      </c>
      <c r="C800">
        <v>14.58</v>
      </c>
      <c r="D800">
        <v>15.35</v>
      </c>
      <c r="E800">
        <v>15.92</v>
      </c>
      <c r="F800">
        <v>16.350000000000001</v>
      </c>
    </row>
    <row r="801" spans="1:6" x14ac:dyDescent="0.25">
      <c r="A801" s="1">
        <v>36000</v>
      </c>
      <c r="B801">
        <v>13.87</v>
      </c>
      <c r="C801">
        <v>14.52</v>
      </c>
      <c r="D801">
        <v>15.36</v>
      </c>
      <c r="E801">
        <v>15.9</v>
      </c>
      <c r="F801">
        <v>16.350000000000001</v>
      </c>
    </row>
    <row r="802" spans="1:6" x14ac:dyDescent="0.25">
      <c r="A802" s="1">
        <v>36007</v>
      </c>
      <c r="B802">
        <v>14.21</v>
      </c>
      <c r="C802">
        <v>14.79</v>
      </c>
      <c r="D802">
        <v>15.55</v>
      </c>
      <c r="E802">
        <v>16.010000000000002</v>
      </c>
      <c r="F802">
        <v>16.34</v>
      </c>
    </row>
    <row r="803" spans="1:6" x14ac:dyDescent="0.25">
      <c r="A803" s="1">
        <v>36014</v>
      </c>
      <c r="B803">
        <v>13.8</v>
      </c>
      <c r="C803">
        <v>14.46</v>
      </c>
      <c r="D803">
        <v>15.24</v>
      </c>
      <c r="E803">
        <v>15.75</v>
      </c>
      <c r="F803">
        <v>16.14</v>
      </c>
    </row>
    <row r="804" spans="1:6" x14ac:dyDescent="0.25">
      <c r="A804" s="1">
        <v>36021</v>
      </c>
      <c r="B804">
        <v>13.35</v>
      </c>
      <c r="C804">
        <v>13.97</v>
      </c>
      <c r="D804">
        <v>14.78</v>
      </c>
      <c r="E804">
        <v>15.35</v>
      </c>
      <c r="F804">
        <v>15.76</v>
      </c>
    </row>
    <row r="805" spans="1:6" x14ac:dyDescent="0.25">
      <c r="A805" s="1">
        <v>36028</v>
      </c>
      <c r="B805">
        <v>13.37</v>
      </c>
      <c r="C805">
        <v>13.95</v>
      </c>
      <c r="D805">
        <v>14.68</v>
      </c>
      <c r="E805">
        <v>15.18</v>
      </c>
      <c r="F805">
        <v>15.62</v>
      </c>
    </row>
    <row r="806" spans="1:6" x14ac:dyDescent="0.25">
      <c r="A806" s="1">
        <v>36035</v>
      </c>
      <c r="B806">
        <v>13.5</v>
      </c>
      <c r="C806">
        <v>14.01</v>
      </c>
      <c r="D806">
        <v>14.74</v>
      </c>
      <c r="E806">
        <v>15.28</v>
      </c>
      <c r="F806">
        <v>15.73</v>
      </c>
    </row>
    <row r="807" spans="1:6" x14ac:dyDescent="0.25">
      <c r="A807" s="1">
        <v>36042</v>
      </c>
      <c r="B807">
        <v>14.59</v>
      </c>
      <c r="C807">
        <v>14.99</v>
      </c>
      <c r="D807">
        <v>15.55</v>
      </c>
      <c r="E807">
        <v>15.97</v>
      </c>
      <c r="F807">
        <v>16.36</v>
      </c>
    </row>
    <row r="808" spans="1:6" x14ac:dyDescent="0.25">
      <c r="A808" s="1">
        <v>36049</v>
      </c>
      <c r="B808">
        <v>14.34</v>
      </c>
      <c r="C808">
        <v>14.78</v>
      </c>
      <c r="D808">
        <v>15.36</v>
      </c>
      <c r="E808">
        <v>15.78</v>
      </c>
      <c r="F808">
        <v>16.18</v>
      </c>
    </row>
    <row r="809" spans="1:6" x14ac:dyDescent="0.25">
      <c r="A809" s="1">
        <v>36056</v>
      </c>
      <c r="B809">
        <v>15.49</v>
      </c>
      <c r="C809">
        <v>15.74</v>
      </c>
      <c r="D809">
        <v>16.14</v>
      </c>
      <c r="E809">
        <v>16.489999999999998</v>
      </c>
      <c r="F809">
        <v>16.809999999999999</v>
      </c>
    </row>
    <row r="810" spans="1:6" x14ac:dyDescent="0.25">
      <c r="A810" s="1">
        <v>36063</v>
      </c>
      <c r="B810">
        <v>15.75</v>
      </c>
      <c r="C810">
        <v>16.010000000000002</v>
      </c>
      <c r="D810">
        <v>16.329999999999998</v>
      </c>
      <c r="E810">
        <v>16.62</v>
      </c>
      <c r="F810">
        <v>16.88</v>
      </c>
    </row>
    <row r="811" spans="1:6" x14ac:dyDescent="0.25">
      <c r="A811" s="1">
        <v>36070</v>
      </c>
      <c r="B811">
        <v>15.64</v>
      </c>
      <c r="C811">
        <v>15.81</v>
      </c>
      <c r="D811">
        <v>16.170000000000002</v>
      </c>
      <c r="E811">
        <v>16.53</v>
      </c>
      <c r="F811">
        <v>16.82</v>
      </c>
    </row>
    <row r="812" spans="1:6" x14ac:dyDescent="0.25">
      <c r="A812" s="1">
        <v>36077</v>
      </c>
      <c r="B812">
        <v>14.58</v>
      </c>
      <c r="C812">
        <v>14.93</v>
      </c>
      <c r="D812">
        <v>15.44</v>
      </c>
      <c r="E812">
        <v>15.9</v>
      </c>
      <c r="F812">
        <v>16.28</v>
      </c>
    </row>
    <row r="813" spans="1:6" x14ac:dyDescent="0.25">
      <c r="A813" s="1">
        <v>36084</v>
      </c>
      <c r="B813">
        <v>14.15</v>
      </c>
      <c r="C813">
        <v>14.54</v>
      </c>
      <c r="D813">
        <v>15.1</v>
      </c>
      <c r="E813">
        <v>15.61</v>
      </c>
      <c r="F813">
        <v>16.059999999999999</v>
      </c>
    </row>
    <row r="814" spans="1:6" x14ac:dyDescent="0.25">
      <c r="A814" s="1">
        <v>36091</v>
      </c>
      <c r="B814">
        <v>14.05</v>
      </c>
      <c r="C814">
        <v>14.41</v>
      </c>
      <c r="D814">
        <v>14.91</v>
      </c>
      <c r="E814">
        <v>15.4</v>
      </c>
      <c r="F814">
        <v>15.82</v>
      </c>
    </row>
    <row r="815" spans="1:6" x14ac:dyDescent="0.25">
      <c r="A815" s="1">
        <v>36098</v>
      </c>
      <c r="B815">
        <v>14.42</v>
      </c>
      <c r="C815">
        <v>14.8</v>
      </c>
      <c r="D815">
        <v>15.27</v>
      </c>
      <c r="E815">
        <v>15.72</v>
      </c>
      <c r="F815">
        <v>16.11</v>
      </c>
    </row>
    <row r="816" spans="1:6" x14ac:dyDescent="0.25">
      <c r="A816" s="1">
        <v>36105</v>
      </c>
      <c r="B816">
        <v>13.87</v>
      </c>
      <c r="C816">
        <v>14.29</v>
      </c>
      <c r="D816">
        <v>14.81</v>
      </c>
      <c r="E816">
        <v>15.26</v>
      </c>
      <c r="F816">
        <v>15.67</v>
      </c>
    </row>
    <row r="817" spans="1:6" x14ac:dyDescent="0.25">
      <c r="A817" s="1">
        <v>36112</v>
      </c>
      <c r="B817">
        <v>13.57</v>
      </c>
      <c r="C817">
        <v>13.99</v>
      </c>
      <c r="D817">
        <v>14.52</v>
      </c>
      <c r="E817">
        <v>15.01</v>
      </c>
      <c r="F817">
        <v>15.43</v>
      </c>
    </row>
    <row r="818" spans="1:6" x14ac:dyDescent="0.25">
      <c r="A818" s="1">
        <v>36119</v>
      </c>
      <c r="B818">
        <v>12.14</v>
      </c>
      <c r="C818">
        <v>13.29</v>
      </c>
      <c r="D818">
        <v>14.26</v>
      </c>
      <c r="E818">
        <v>14.98</v>
      </c>
      <c r="F818">
        <v>15.55</v>
      </c>
    </row>
    <row r="819" spans="1:6" x14ac:dyDescent="0.25">
      <c r="A819" s="1">
        <v>36126</v>
      </c>
      <c r="B819">
        <v>11.86</v>
      </c>
      <c r="C819">
        <v>12.67</v>
      </c>
      <c r="D819">
        <v>13.65</v>
      </c>
      <c r="E819">
        <v>14.31</v>
      </c>
      <c r="F819">
        <v>14.91</v>
      </c>
    </row>
    <row r="820" spans="1:6" x14ac:dyDescent="0.25">
      <c r="A820" s="1">
        <v>36133</v>
      </c>
      <c r="B820">
        <v>11.17</v>
      </c>
      <c r="C820">
        <v>11.88</v>
      </c>
      <c r="D820">
        <v>12.87</v>
      </c>
      <c r="E820">
        <v>13.56</v>
      </c>
      <c r="F820">
        <v>14.14</v>
      </c>
    </row>
    <row r="821" spans="1:6" x14ac:dyDescent="0.25">
      <c r="A821" s="1">
        <v>36140</v>
      </c>
      <c r="B821">
        <v>10.79</v>
      </c>
      <c r="C821">
        <v>11.69</v>
      </c>
      <c r="D821">
        <v>12.6</v>
      </c>
      <c r="E821">
        <v>13.28</v>
      </c>
      <c r="F821">
        <v>13.89</v>
      </c>
    </row>
    <row r="822" spans="1:6" x14ac:dyDescent="0.25">
      <c r="A822" s="1">
        <v>36147</v>
      </c>
      <c r="B822">
        <v>10.95</v>
      </c>
      <c r="C822">
        <v>11.57</v>
      </c>
      <c r="D822">
        <v>12.33</v>
      </c>
      <c r="E822">
        <v>12.99</v>
      </c>
      <c r="F822">
        <v>13.6</v>
      </c>
    </row>
    <row r="823" spans="1:6" x14ac:dyDescent="0.25">
      <c r="A823" s="1">
        <v>36154</v>
      </c>
      <c r="B823">
        <v>11.23</v>
      </c>
      <c r="C823">
        <v>11.73</v>
      </c>
      <c r="D823">
        <v>12.45</v>
      </c>
      <c r="E823">
        <v>13.05</v>
      </c>
      <c r="F823">
        <v>13.64</v>
      </c>
    </row>
    <row r="824" spans="1:6" x14ac:dyDescent="0.25">
      <c r="A824" s="1">
        <v>36161</v>
      </c>
      <c r="B824">
        <v>12.05</v>
      </c>
      <c r="C824">
        <v>12.4</v>
      </c>
      <c r="D824">
        <v>12.95</v>
      </c>
      <c r="E824">
        <v>13.46</v>
      </c>
      <c r="F824">
        <v>13.94</v>
      </c>
    </row>
    <row r="825" spans="1:6" x14ac:dyDescent="0.25">
      <c r="A825" s="1">
        <v>36168</v>
      </c>
      <c r="B825">
        <v>13.07</v>
      </c>
      <c r="C825">
        <v>13.17</v>
      </c>
      <c r="D825">
        <v>13.54</v>
      </c>
      <c r="E825">
        <v>13.9</v>
      </c>
      <c r="F825">
        <v>14.29</v>
      </c>
    </row>
    <row r="826" spans="1:6" x14ac:dyDescent="0.25">
      <c r="A826" s="1">
        <v>36175</v>
      </c>
      <c r="B826">
        <v>12.11</v>
      </c>
      <c r="C826">
        <v>12.3</v>
      </c>
      <c r="D826">
        <v>12.75</v>
      </c>
      <c r="E826">
        <v>13.21</v>
      </c>
      <c r="F826">
        <v>13.67</v>
      </c>
    </row>
    <row r="827" spans="1:6" x14ac:dyDescent="0.25">
      <c r="A827" s="1">
        <v>36182</v>
      </c>
      <c r="B827">
        <v>12.69</v>
      </c>
      <c r="C827">
        <v>12.72</v>
      </c>
      <c r="D827">
        <v>13.04</v>
      </c>
      <c r="E827">
        <v>13.41</v>
      </c>
      <c r="F827">
        <v>13.78</v>
      </c>
    </row>
    <row r="828" spans="1:6" x14ac:dyDescent="0.25">
      <c r="A828" s="1">
        <v>36189</v>
      </c>
      <c r="B828">
        <v>12.75</v>
      </c>
      <c r="C828">
        <v>12.86</v>
      </c>
      <c r="D828">
        <v>13.19</v>
      </c>
      <c r="E828">
        <v>13.56</v>
      </c>
      <c r="F828">
        <v>13.94</v>
      </c>
    </row>
    <row r="829" spans="1:6" x14ac:dyDescent="0.25">
      <c r="A829" s="1">
        <v>36196</v>
      </c>
      <c r="B829">
        <v>11.8</v>
      </c>
      <c r="C829">
        <v>12.09</v>
      </c>
      <c r="D829">
        <v>12.52</v>
      </c>
      <c r="E829">
        <v>12.94</v>
      </c>
      <c r="F829">
        <v>13.35</v>
      </c>
    </row>
    <row r="830" spans="1:6" x14ac:dyDescent="0.25">
      <c r="A830" s="1">
        <v>36203</v>
      </c>
      <c r="B830">
        <v>11.88</v>
      </c>
      <c r="C830">
        <v>12.09</v>
      </c>
      <c r="D830">
        <v>12.45</v>
      </c>
      <c r="E830">
        <v>12.81</v>
      </c>
      <c r="F830">
        <v>13.13</v>
      </c>
    </row>
    <row r="831" spans="1:6" x14ac:dyDescent="0.25">
      <c r="A831" s="1">
        <v>36210</v>
      </c>
      <c r="B831">
        <v>11.76</v>
      </c>
      <c r="C831">
        <v>12.02</v>
      </c>
      <c r="D831">
        <v>12.41</v>
      </c>
      <c r="E831">
        <v>12.77</v>
      </c>
      <c r="F831">
        <v>13.12</v>
      </c>
    </row>
    <row r="832" spans="1:6" x14ac:dyDescent="0.25">
      <c r="A832" s="1">
        <v>36217</v>
      </c>
      <c r="B832">
        <v>12.27</v>
      </c>
      <c r="C832">
        <v>12.52</v>
      </c>
      <c r="D832">
        <v>12.83</v>
      </c>
      <c r="E832">
        <v>13.14</v>
      </c>
      <c r="F832">
        <v>13.41</v>
      </c>
    </row>
    <row r="833" spans="1:6" x14ac:dyDescent="0.25">
      <c r="A833" s="1">
        <v>36224</v>
      </c>
      <c r="B833">
        <v>13.3</v>
      </c>
      <c r="C833">
        <v>13.47</v>
      </c>
      <c r="D833">
        <v>13.65</v>
      </c>
      <c r="E833">
        <v>13.85</v>
      </c>
      <c r="F833">
        <v>14.06</v>
      </c>
    </row>
    <row r="834" spans="1:6" x14ac:dyDescent="0.25">
      <c r="A834" s="1">
        <v>36231</v>
      </c>
      <c r="B834">
        <v>14.49</v>
      </c>
      <c r="C834">
        <v>14.4</v>
      </c>
      <c r="D834">
        <v>14.28</v>
      </c>
      <c r="E834">
        <v>14.22</v>
      </c>
      <c r="F834">
        <v>14.29</v>
      </c>
    </row>
    <row r="835" spans="1:6" x14ac:dyDescent="0.25">
      <c r="A835" s="1">
        <v>36238</v>
      </c>
      <c r="B835">
        <v>15.24</v>
      </c>
      <c r="C835">
        <v>15.3</v>
      </c>
      <c r="D835">
        <v>15.14</v>
      </c>
      <c r="E835">
        <v>15.05</v>
      </c>
      <c r="F835">
        <v>15.07</v>
      </c>
    </row>
    <row r="836" spans="1:6" x14ac:dyDescent="0.25">
      <c r="A836" s="1">
        <v>36245</v>
      </c>
      <c r="B836">
        <v>16.170000000000002</v>
      </c>
      <c r="C836">
        <v>16.14</v>
      </c>
      <c r="D836">
        <v>15.92</v>
      </c>
      <c r="E836">
        <v>15.8</v>
      </c>
      <c r="F836">
        <v>15.74</v>
      </c>
    </row>
    <row r="837" spans="1:6" x14ac:dyDescent="0.25">
      <c r="A837" s="1">
        <v>36252</v>
      </c>
      <c r="B837">
        <v>16.64</v>
      </c>
      <c r="C837">
        <v>16.52</v>
      </c>
      <c r="D837">
        <v>16.16</v>
      </c>
      <c r="E837">
        <v>15.91</v>
      </c>
      <c r="F837">
        <v>15.79</v>
      </c>
    </row>
    <row r="838" spans="1:6" x14ac:dyDescent="0.25">
      <c r="A838" s="1">
        <v>36259</v>
      </c>
      <c r="B838">
        <v>16.57</v>
      </c>
      <c r="C838">
        <v>16.53</v>
      </c>
      <c r="D838">
        <v>16.18</v>
      </c>
      <c r="E838">
        <v>15.98</v>
      </c>
      <c r="F838">
        <v>15.86</v>
      </c>
    </row>
    <row r="839" spans="1:6" x14ac:dyDescent="0.25">
      <c r="A839" s="1">
        <v>36266</v>
      </c>
      <c r="B839">
        <v>17.329999999999998</v>
      </c>
      <c r="C839">
        <v>17.27</v>
      </c>
      <c r="D839">
        <v>16.78</v>
      </c>
      <c r="E839">
        <v>16.440000000000001</v>
      </c>
      <c r="F839">
        <v>16.23</v>
      </c>
    </row>
    <row r="840" spans="1:6" x14ac:dyDescent="0.25">
      <c r="A840" s="1">
        <v>36273</v>
      </c>
      <c r="B840">
        <v>17.940000000000001</v>
      </c>
      <c r="C840">
        <v>17.39</v>
      </c>
      <c r="D840">
        <v>16.670000000000002</v>
      </c>
      <c r="E840">
        <v>16.29</v>
      </c>
      <c r="F840">
        <v>16.02</v>
      </c>
    </row>
    <row r="841" spans="1:6" x14ac:dyDescent="0.25">
      <c r="A841" s="1">
        <v>36280</v>
      </c>
      <c r="B841">
        <v>18.66</v>
      </c>
      <c r="C841">
        <v>18.03</v>
      </c>
      <c r="D841">
        <v>17.37</v>
      </c>
      <c r="E841">
        <v>16.98</v>
      </c>
      <c r="F841">
        <v>16.77</v>
      </c>
    </row>
    <row r="842" spans="1:6" x14ac:dyDescent="0.25">
      <c r="A842" s="1">
        <v>36287</v>
      </c>
      <c r="B842">
        <v>18.22</v>
      </c>
      <c r="C842">
        <v>17.87</v>
      </c>
      <c r="D842">
        <v>17.350000000000001</v>
      </c>
      <c r="E842">
        <v>17.079999999999998</v>
      </c>
      <c r="F842">
        <v>16.88</v>
      </c>
    </row>
    <row r="843" spans="1:6" x14ac:dyDescent="0.25">
      <c r="A843" s="1">
        <v>36294</v>
      </c>
      <c r="B843">
        <v>18.04</v>
      </c>
      <c r="C843">
        <v>17.87</v>
      </c>
      <c r="D843">
        <v>17.47</v>
      </c>
      <c r="E843">
        <v>17.27</v>
      </c>
      <c r="F843">
        <v>17.12</v>
      </c>
    </row>
    <row r="844" spans="1:6" x14ac:dyDescent="0.25">
      <c r="A844" s="1">
        <v>36301</v>
      </c>
      <c r="B844">
        <v>17.41</v>
      </c>
      <c r="C844">
        <v>17.25</v>
      </c>
      <c r="D844">
        <v>16.98</v>
      </c>
      <c r="E844">
        <v>16.8</v>
      </c>
      <c r="F844">
        <v>16.66</v>
      </c>
    </row>
    <row r="845" spans="1:6" x14ac:dyDescent="0.25">
      <c r="A845" s="1">
        <v>36308</v>
      </c>
      <c r="B845">
        <v>16.84</v>
      </c>
      <c r="C845">
        <v>16.760000000000002</v>
      </c>
      <c r="D845">
        <v>16.52</v>
      </c>
      <c r="E845">
        <v>16.36</v>
      </c>
      <c r="F845">
        <v>16.239999999999998</v>
      </c>
    </row>
    <row r="846" spans="1:6" x14ac:dyDescent="0.25">
      <c r="A846" s="1">
        <v>36315</v>
      </c>
      <c r="B846">
        <v>17.32</v>
      </c>
      <c r="C846">
        <v>17.29</v>
      </c>
      <c r="D846">
        <v>17.010000000000002</v>
      </c>
      <c r="E846">
        <v>16.84</v>
      </c>
      <c r="F846">
        <v>16.71</v>
      </c>
    </row>
    <row r="847" spans="1:6" x14ac:dyDescent="0.25">
      <c r="A847" s="1">
        <v>36322</v>
      </c>
      <c r="B847">
        <v>18.43</v>
      </c>
      <c r="C847">
        <v>18.489999999999998</v>
      </c>
      <c r="D847">
        <v>17.989999999999998</v>
      </c>
      <c r="E847">
        <v>17.649999999999999</v>
      </c>
      <c r="F847">
        <v>17.420000000000002</v>
      </c>
    </row>
    <row r="848" spans="1:6" x14ac:dyDescent="0.25">
      <c r="A848" s="1">
        <v>36329</v>
      </c>
      <c r="B848">
        <v>17.989999999999998</v>
      </c>
      <c r="C848">
        <v>18.27</v>
      </c>
      <c r="D848">
        <v>18.079999999999998</v>
      </c>
      <c r="E848">
        <v>17.809999999999999</v>
      </c>
      <c r="F848">
        <v>17.600000000000001</v>
      </c>
    </row>
    <row r="849" spans="1:6" x14ac:dyDescent="0.25">
      <c r="A849" s="1">
        <v>36336</v>
      </c>
      <c r="B849">
        <v>18.39</v>
      </c>
      <c r="C849">
        <v>18.440000000000001</v>
      </c>
      <c r="D849">
        <v>18.190000000000001</v>
      </c>
      <c r="E849">
        <v>17.97</v>
      </c>
      <c r="F849">
        <v>17.760000000000002</v>
      </c>
    </row>
    <row r="850" spans="1:6" x14ac:dyDescent="0.25">
      <c r="A850" s="1">
        <v>36343</v>
      </c>
      <c r="B850">
        <v>19.690000000000001</v>
      </c>
      <c r="C850">
        <v>19.52</v>
      </c>
      <c r="D850">
        <v>19.010000000000002</v>
      </c>
      <c r="E850">
        <v>18.64</v>
      </c>
      <c r="F850">
        <v>18.350000000000001</v>
      </c>
    </row>
    <row r="851" spans="1:6" x14ac:dyDescent="0.25">
      <c r="A851" s="1">
        <v>36350</v>
      </c>
      <c r="B851">
        <v>19.940000000000001</v>
      </c>
      <c r="C851">
        <v>20</v>
      </c>
      <c r="D851">
        <v>19.52</v>
      </c>
      <c r="E851">
        <v>19.11</v>
      </c>
      <c r="F851">
        <v>18.78</v>
      </c>
    </row>
    <row r="852" spans="1:6" x14ac:dyDescent="0.25">
      <c r="A852" s="1">
        <v>36357</v>
      </c>
      <c r="B852">
        <v>20.62</v>
      </c>
      <c r="C852">
        <v>20.68</v>
      </c>
      <c r="D852">
        <v>20.12</v>
      </c>
      <c r="E852">
        <v>19.59</v>
      </c>
      <c r="F852">
        <v>19.13</v>
      </c>
    </row>
    <row r="853" spans="1:6" x14ac:dyDescent="0.25">
      <c r="A853" s="1">
        <v>36364</v>
      </c>
      <c r="B853">
        <v>20.63</v>
      </c>
      <c r="C853">
        <v>20.55</v>
      </c>
      <c r="D853">
        <v>19.920000000000002</v>
      </c>
      <c r="E853">
        <v>19.41</v>
      </c>
      <c r="F853">
        <v>18.940000000000001</v>
      </c>
    </row>
    <row r="854" spans="1:6" x14ac:dyDescent="0.25">
      <c r="A854" s="1">
        <v>36371</v>
      </c>
      <c r="B854">
        <v>20.53</v>
      </c>
      <c r="C854">
        <v>20.45</v>
      </c>
      <c r="D854">
        <v>19.75</v>
      </c>
      <c r="E854">
        <v>19.170000000000002</v>
      </c>
      <c r="F854">
        <v>18.61</v>
      </c>
    </row>
    <row r="855" spans="1:6" x14ac:dyDescent="0.25">
      <c r="A855" s="1">
        <v>36378</v>
      </c>
      <c r="B855">
        <v>20.88</v>
      </c>
      <c r="C855">
        <v>20.96</v>
      </c>
      <c r="D855">
        <v>20.28</v>
      </c>
      <c r="E855">
        <v>19.66</v>
      </c>
      <c r="F855">
        <v>19.100000000000001</v>
      </c>
    </row>
    <row r="856" spans="1:6" x14ac:dyDescent="0.25">
      <c r="A856" s="1">
        <v>36385</v>
      </c>
      <c r="B856">
        <v>21.67</v>
      </c>
      <c r="C856">
        <v>21.62</v>
      </c>
      <c r="D856">
        <v>20.63</v>
      </c>
      <c r="E856">
        <v>19.75</v>
      </c>
      <c r="F856">
        <v>19.04</v>
      </c>
    </row>
    <row r="857" spans="1:6" x14ac:dyDescent="0.25">
      <c r="A857" s="1">
        <v>36392</v>
      </c>
      <c r="B857">
        <v>21.65</v>
      </c>
      <c r="C857">
        <v>21.89</v>
      </c>
      <c r="D857">
        <v>20.91</v>
      </c>
      <c r="E857">
        <v>19.920000000000002</v>
      </c>
      <c r="F857">
        <v>19.13</v>
      </c>
    </row>
    <row r="858" spans="1:6" x14ac:dyDescent="0.25">
      <c r="A858" s="1">
        <v>36399</v>
      </c>
      <c r="B858">
        <v>21.27</v>
      </c>
      <c r="C858">
        <v>21.19</v>
      </c>
      <c r="D858">
        <v>20.3</v>
      </c>
      <c r="E858">
        <v>19.440000000000001</v>
      </c>
      <c r="F858">
        <v>18.760000000000002</v>
      </c>
    </row>
    <row r="859" spans="1:6" x14ac:dyDescent="0.25">
      <c r="A859" s="1">
        <v>36406</v>
      </c>
      <c r="B859">
        <v>22</v>
      </c>
      <c r="C859">
        <v>21.81</v>
      </c>
      <c r="D859">
        <v>20.69</v>
      </c>
      <c r="E859">
        <v>19.68</v>
      </c>
      <c r="F859">
        <v>18.93</v>
      </c>
    </row>
    <row r="860" spans="1:6" x14ac:dyDescent="0.25">
      <c r="A860" s="1">
        <v>36413</v>
      </c>
      <c r="B860">
        <v>23.55</v>
      </c>
      <c r="C860">
        <v>23.26</v>
      </c>
      <c r="D860">
        <v>21.83</v>
      </c>
      <c r="E860">
        <v>20.52</v>
      </c>
      <c r="F860">
        <v>19.5</v>
      </c>
    </row>
    <row r="861" spans="1:6" x14ac:dyDescent="0.25">
      <c r="A861" s="1">
        <v>36420</v>
      </c>
      <c r="B861">
        <v>24.72</v>
      </c>
      <c r="C861">
        <v>23.67</v>
      </c>
      <c r="D861">
        <v>22.05</v>
      </c>
      <c r="E861">
        <v>20.59</v>
      </c>
      <c r="F861">
        <v>19.5</v>
      </c>
    </row>
    <row r="862" spans="1:6" x14ac:dyDescent="0.25">
      <c r="A862" s="1">
        <v>36427</v>
      </c>
      <c r="B862">
        <v>24.76</v>
      </c>
      <c r="C862">
        <v>23.8</v>
      </c>
      <c r="D862">
        <v>22.07</v>
      </c>
      <c r="E862">
        <v>20.69</v>
      </c>
      <c r="F862">
        <v>19.8</v>
      </c>
    </row>
    <row r="863" spans="1:6" x14ac:dyDescent="0.25">
      <c r="A863" s="1">
        <v>36434</v>
      </c>
      <c r="B863">
        <v>24.54</v>
      </c>
      <c r="C863">
        <v>23.75</v>
      </c>
      <c r="D863">
        <v>22.07</v>
      </c>
      <c r="E863">
        <v>20.75</v>
      </c>
      <c r="F863">
        <v>19.91</v>
      </c>
    </row>
    <row r="864" spans="1:6" x14ac:dyDescent="0.25">
      <c r="A864" s="1">
        <v>36441</v>
      </c>
      <c r="B864">
        <v>20.9</v>
      </c>
      <c r="C864">
        <v>20.82</v>
      </c>
      <c r="D864">
        <v>20.079999999999998</v>
      </c>
      <c r="E864">
        <v>19.350000000000001</v>
      </c>
      <c r="F864">
        <v>18.84</v>
      </c>
    </row>
    <row r="865" spans="1:6" x14ac:dyDescent="0.25">
      <c r="A865" s="1">
        <v>36448</v>
      </c>
      <c r="B865">
        <v>22.82</v>
      </c>
      <c r="C865">
        <v>22.67</v>
      </c>
      <c r="D865">
        <v>21.64</v>
      </c>
      <c r="E865">
        <v>20.77</v>
      </c>
      <c r="F865">
        <v>20.170000000000002</v>
      </c>
    </row>
    <row r="866" spans="1:6" x14ac:dyDescent="0.25">
      <c r="A866" s="1">
        <v>36455</v>
      </c>
      <c r="B866">
        <v>23.45</v>
      </c>
      <c r="C866">
        <v>23.04</v>
      </c>
      <c r="D866">
        <v>21.91</v>
      </c>
      <c r="E866">
        <v>21.03</v>
      </c>
      <c r="F866">
        <v>20.39</v>
      </c>
    </row>
    <row r="867" spans="1:6" x14ac:dyDescent="0.25">
      <c r="A867" s="1">
        <v>36462</v>
      </c>
      <c r="B867">
        <v>21.75</v>
      </c>
      <c r="C867">
        <v>21.67</v>
      </c>
      <c r="D867">
        <v>20.84</v>
      </c>
      <c r="E867">
        <v>20.03</v>
      </c>
      <c r="F867">
        <v>19.45</v>
      </c>
    </row>
    <row r="868" spans="1:6" x14ac:dyDescent="0.25">
      <c r="A868" s="1">
        <v>36469</v>
      </c>
      <c r="B868">
        <v>23</v>
      </c>
      <c r="C868">
        <v>22.53</v>
      </c>
      <c r="D868">
        <v>21.27</v>
      </c>
      <c r="E868">
        <v>20.23</v>
      </c>
      <c r="F868">
        <v>19.41</v>
      </c>
    </row>
    <row r="869" spans="1:6" x14ac:dyDescent="0.25">
      <c r="A869" s="1">
        <v>36476</v>
      </c>
      <c r="B869">
        <v>24.91</v>
      </c>
      <c r="C869">
        <v>24.34</v>
      </c>
      <c r="D869">
        <v>22.71</v>
      </c>
      <c r="E869">
        <v>21.4</v>
      </c>
      <c r="F869">
        <v>20.43</v>
      </c>
    </row>
    <row r="870" spans="1:6" x14ac:dyDescent="0.25">
      <c r="A870" s="1">
        <v>36483</v>
      </c>
      <c r="B870">
        <v>26.56</v>
      </c>
      <c r="C870">
        <v>25.44</v>
      </c>
      <c r="D870">
        <v>23.41</v>
      </c>
      <c r="E870">
        <v>21.81</v>
      </c>
      <c r="F870">
        <v>20.65</v>
      </c>
    </row>
    <row r="871" spans="1:6" x14ac:dyDescent="0.25">
      <c r="A871" s="1">
        <v>36490</v>
      </c>
      <c r="B871">
        <v>26.87</v>
      </c>
      <c r="C871">
        <v>24.87</v>
      </c>
      <c r="D871">
        <v>22.51</v>
      </c>
      <c r="E871">
        <v>20.93</v>
      </c>
      <c r="F871">
        <v>19.809999999999999</v>
      </c>
    </row>
    <row r="872" spans="1:6" x14ac:dyDescent="0.25">
      <c r="A872" s="1">
        <v>36497</v>
      </c>
      <c r="B872">
        <v>25.81</v>
      </c>
      <c r="C872">
        <v>24.25</v>
      </c>
      <c r="D872">
        <v>22.04</v>
      </c>
      <c r="E872">
        <v>20.62</v>
      </c>
      <c r="F872">
        <v>19.68</v>
      </c>
    </row>
    <row r="873" spans="1:6" x14ac:dyDescent="0.25">
      <c r="A873" s="1">
        <v>36504</v>
      </c>
      <c r="B873">
        <v>25.23</v>
      </c>
      <c r="C873">
        <v>24.03</v>
      </c>
      <c r="D873">
        <v>22.23</v>
      </c>
      <c r="E873">
        <v>21</v>
      </c>
      <c r="F873">
        <v>20.21</v>
      </c>
    </row>
    <row r="874" spans="1:6" x14ac:dyDescent="0.25">
      <c r="A874" s="1">
        <v>36511</v>
      </c>
      <c r="B874">
        <v>26.74</v>
      </c>
      <c r="C874">
        <v>25.65</v>
      </c>
      <c r="D874">
        <v>23.21</v>
      </c>
      <c r="E874">
        <v>21.77</v>
      </c>
      <c r="F874">
        <v>20.78</v>
      </c>
    </row>
    <row r="875" spans="1:6" x14ac:dyDescent="0.25">
      <c r="A875" s="1">
        <v>36518</v>
      </c>
      <c r="B875">
        <v>25.87</v>
      </c>
      <c r="C875">
        <v>24.47</v>
      </c>
      <c r="D875">
        <v>22.6</v>
      </c>
      <c r="E875">
        <v>21.42</v>
      </c>
      <c r="F875">
        <v>20.57</v>
      </c>
    </row>
    <row r="876" spans="1:6" x14ac:dyDescent="0.25">
      <c r="A876" s="1">
        <v>36525</v>
      </c>
      <c r="B876">
        <v>25.6</v>
      </c>
      <c r="C876">
        <v>23.99</v>
      </c>
      <c r="D876">
        <v>22</v>
      </c>
      <c r="E876">
        <v>20.83</v>
      </c>
      <c r="F876">
        <v>19.95</v>
      </c>
    </row>
    <row r="877" spans="1:6" x14ac:dyDescent="0.25">
      <c r="A877" s="1">
        <v>36532</v>
      </c>
      <c r="B877">
        <v>24.22</v>
      </c>
      <c r="C877">
        <v>23.25</v>
      </c>
      <c r="D877">
        <v>21.79</v>
      </c>
      <c r="E877">
        <v>20.74</v>
      </c>
      <c r="F877">
        <v>19.95</v>
      </c>
    </row>
    <row r="878" spans="1:6" x14ac:dyDescent="0.25">
      <c r="A878" s="1">
        <v>36539</v>
      </c>
      <c r="B878">
        <v>28.02</v>
      </c>
      <c r="C878">
        <v>26.33</v>
      </c>
      <c r="D878">
        <v>24.23</v>
      </c>
      <c r="E878">
        <v>22.8</v>
      </c>
      <c r="F878">
        <v>21.68</v>
      </c>
    </row>
    <row r="879" spans="1:6" x14ac:dyDescent="0.25">
      <c r="A879" s="1">
        <v>36546</v>
      </c>
      <c r="B879">
        <v>28.2</v>
      </c>
      <c r="C879">
        <v>26.25</v>
      </c>
      <c r="D879">
        <v>24.03</v>
      </c>
      <c r="E879">
        <v>22.61</v>
      </c>
      <c r="F879">
        <v>21.49</v>
      </c>
    </row>
    <row r="880" spans="1:6" x14ac:dyDescent="0.25">
      <c r="A880" s="1">
        <v>36553</v>
      </c>
      <c r="B880">
        <v>27.22</v>
      </c>
      <c r="C880">
        <v>25.55</v>
      </c>
      <c r="D880">
        <v>23.78</v>
      </c>
      <c r="E880">
        <v>22.51</v>
      </c>
      <c r="F880">
        <v>21.5</v>
      </c>
    </row>
    <row r="881" spans="1:6" x14ac:dyDescent="0.25">
      <c r="A881" s="1">
        <v>36560</v>
      </c>
      <c r="B881">
        <v>28.82</v>
      </c>
      <c r="C881">
        <v>27.04</v>
      </c>
      <c r="D881">
        <v>25.16</v>
      </c>
      <c r="E881">
        <v>23.8</v>
      </c>
      <c r="F881">
        <v>22.67</v>
      </c>
    </row>
    <row r="882" spans="1:6" x14ac:dyDescent="0.25">
      <c r="A882" s="1">
        <v>36567</v>
      </c>
      <c r="B882">
        <v>29.44</v>
      </c>
      <c r="C882">
        <v>27.38</v>
      </c>
      <c r="D882">
        <v>25.26</v>
      </c>
      <c r="E882">
        <v>23.77</v>
      </c>
      <c r="F882">
        <v>22.54</v>
      </c>
    </row>
    <row r="883" spans="1:6" x14ac:dyDescent="0.25">
      <c r="A883" s="1">
        <v>36574</v>
      </c>
      <c r="B883">
        <v>29.51</v>
      </c>
      <c r="C883">
        <v>27.48</v>
      </c>
      <c r="D883">
        <v>25.38</v>
      </c>
      <c r="E883">
        <v>23.94</v>
      </c>
      <c r="F883">
        <v>22.74</v>
      </c>
    </row>
    <row r="884" spans="1:6" x14ac:dyDescent="0.25">
      <c r="A884" s="1">
        <v>36581</v>
      </c>
      <c r="B884">
        <v>30.35</v>
      </c>
      <c r="C884">
        <v>27.45</v>
      </c>
      <c r="D884">
        <v>25.18</v>
      </c>
      <c r="E884">
        <v>23.73</v>
      </c>
      <c r="F884">
        <v>22.51</v>
      </c>
    </row>
    <row r="885" spans="1:6" x14ac:dyDescent="0.25">
      <c r="A885" s="1">
        <v>36588</v>
      </c>
      <c r="B885">
        <v>31.51</v>
      </c>
      <c r="C885">
        <v>28.68</v>
      </c>
      <c r="D885">
        <v>26.21</v>
      </c>
      <c r="E885">
        <v>24.67</v>
      </c>
      <c r="F885">
        <v>23.37</v>
      </c>
    </row>
    <row r="886" spans="1:6" x14ac:dyDescent="0.25">
      <c r="A886" s="1">
        <v>36595</v>
      </c>
      <c r="B886">
        <v>31.76</v>
      </c>
      <c r="C886">
        <v>28.39</v>
      </c>
      <c r="D886">
        <v>25.89</v>
      </c>
      <c r="E886">
        <v>24.27</v>
      </c>
      <c r="F886">
        <v>23.07</v>
      </c>
    </row>
    <row r="887" spans="1:6" x14ac:dyDescent="0.25">
      <c r="A887" s="1">
        <v>36602</v>
      </c>
      <c r="B887">
        <v>30.91</v>
      </c>
      <c r="C887">
        <v>27.83</v>
      </c>
      <c r="D887">
        <v>25.87</v>
      </c>
      <c r="E887">
        <v>24.54</v>
      </c>
      <c r="F887">
        <v>23.49</v>
      </c>
    </row>
    <row r="888" spans="1:6" x14ac:dyDescent="0.25">
      <c r="A888" s="1">
        <v>36609</v>
      </c>
      <c r="B888">
        <v>28.02</v>
      </c>
      <c r="C888">
        <v>26.71</v>
      </c>
      <c r="D888">
        <v>25.35</v>
      </c>
      <c r="E888">
        <v>24.26</v>
      </c>
      <c r="F888">
        <v>23.3</v>
      </c>
    </row>
    <row r="889" spans="1:6" x14ac:dyDescent="0.25">
      <c r="A889" s="1">
        <v>36616</v>
      </c>
      <c r="B889">
        <v>26.9</v>
      </c>
      <c r="C889">
        <v>26.04</v>
      </c>
      <c r="D889">
        <v>25.19</v>
      </c>
      <c r="E889">
        <v>24.28</v>
      </c>
      <c r="F889">
        <v>23.39</v>
      </c>
    </row>
    <row r="890" spans="1:6" x14ac:dyDescent="0.25">
      <c r="A890" s="1">
        <v>36623</v>
      </c>
      <c r="B890">
        <v>25.04</v>
      </c>
      <c r="C890">
        <v>24.27</v>
      </c>
      <c r="D890">
        <v>23.73</v>
      </c>
      <c r="E890">
        <v>23.11</v>
      </c>
      <c r="F890">
        <v>22.43</v>
      </c>
    </row>
    <row r="891" spans="1:6" x14ac:dyDescent="0.25">
      <c r="A891" s="1">
        <v>36630</v>
      </c>
      <c r="B891">
        <v>25.57</v>
      </c>
      <c r="C891">
        <v>24.12</v>
      </c>
      <c r="D891">
        <v>23.53</v>
      </c>
      <c r="E891">
        <v>22.88</v>
      </c>
      <c r="F891">
        <v>22.27</v>
      </c>
    </row>
    <row r="892" spans="1:6" x14ac:dyDescent="0.25">
      <c r="A892" s="1">
        <v>36637</v>
      </c>
      <c r="B892">
        <v>25.88</v>
      </c>
      <c r="C892">
        <v>24.98</v>
      </c>
      <c r="D892">
        <v>24.13</v>
      </c>
      <c r="E892">
        <v>23.35</v>
      </c>
      <c r="F892">
        <v>22.61</v>
      </c>
    </row>
    <row r="893" spans="1:6" x14ac:dyDescent="0.25">
      <c r="A893" s="1">
        <v>36644</v>
      </c>
      <c r="B893">
        <v>25.74</v>
      </c>
      <c r="C893">
        <v>25.15</v>
      </c>
      <c r="D893">
        <v>24.32</v>
      </c>
      <c r="E893">
        <v>23.57</v>
      </c>
      <c r="F893">
        <v>22.85</v>
      </c>
    </row>
    <row r="894" spans="1:6" x14ac:dyDescent="0.25">
      <c r="A894" s="1">
        <v>36651</v>
      </c>
      <c r="B894">
        <v>27.29</v>
      </c>
      <c r="C894">
        <v>26.31</v>
      </c>
      <c r="D894">
        <v>24.86</v>
      </c>
      <c r="E894">
        <v>23.84</v>
      </c>
      <c r="F894">
        <v>22.93</v>
      </c>
    </row>
    <row r="895" spans="1:6" x14ac:dyDescent="0.25">
      <c r="A895" s="1">
        <v>36658</v>
      </c>
      <c r="B895">
        <v>29.62</v>
      </c>
      <c r="C895">
        <v>28.71</v>
      </c>
      <c r="D895">
        <v>26.98</v>
      </c>
      <c r="E895">
        <v>25.77</v>
      </c>
      <c r="F895">
        <v>24.63</v>
      </c>
    </row>
    <row r="896" spans="1:6" x14ac:dyDescent="0.25">
      <c r="A896" s="1">
        <v>36665</v>
      </c>
      <c r="B896">
        <v>29.89</v>
      </c>
      <c r="C896">
        <v>29.41</v>
      </c>
      <c r="D896">
        <v>27.74</v>
      </c>
      <c r="E896">
        <v>26.43</v>
      </c>
      <c r="F896">
        <v>25.23</v>
      </c>
    </row>
    <row r="897" spans="1:6" x14ac:dyDescent="0.25">
      <c r="A897" s="1">
        <v>36672</v>
      </c>
      <c r="B897">
        <v>30</v>
      </c>
      <c r="C897">
        <v>28.4</v>
      </c>
      <c r="D897">
        <v>26.83</v>
      </c>
      <c r="E897">
        <v>25.59</v>
      </c>
      <c r="F897">
        <v>24.4</v>
      </c>
    </row>
    <row r="898" spans="1:6" x14ac:dyDescent="0.25">
      <c r="A898" s="1">
        <v>36679</v>
      </c>
      <c r="B898">
        <v>30.35</v>
      </c>
      <c r="C898">
        <v>28.74</v>
      </c>
      <c r="D898">
        <v>27.2</v>
      </c>
      <c r="E898">
        <v>26.02</v>
      </c>
      <c r="F898">
        <v>24.91</v>
      </c>
    </row>
    <row r="899" spans="1:6" x14ac:dyDescent="0.25">
      <c r="A899" s="1">
        <v>36686</v>
      </c>
      <c r="B899">
        <v>30.2</v>
      </c>
      <c r="C899">
        <v>28.46</v>
      </c>
      <c r="D899">
        <v>26.94</v>
      </c>
      <c r="E899">
        <v>25.75</v>
      </c>
      <c r="F899">
        <v>24.7</v>
      </c>
    </row>
    <row r="900" spans="1:6" x14ac:dyDescent="0.25">
      <c r="A900" s="1">
        <v>36693</v>
      </c>
      <c r="B900">
        <v>32.33</v>
      </c>
      <c r="C900">
        <v>29.02</v>
      </c>
      <c r="D900">
        <v>27.25</v>
      </c>
      <c r="E900">
        <v>25.98</v>
      </c>
      <c r="F900">
        <v>24.88</v>
      </c>
    </row>
    <row r="901" spans="1:6" x14ac:dyDescent="0.25">
      <c r="A901" s="1">
        <v>36700</v>
      </c>
      <c r="B901">
        <v>32.25</v>
      </c>
      <c r="C901">
        <v>29.92</v>
      </c>
      <c r="D901">
        <v>28.24</v>
      </c>
      <c r="E901">
        <v>26.92</v>
      </c>
      <c r="F901">
        <v>25.8</v>
      </c>
    </row>
    <row r="902" spans="1:6" x14ac:dyDescent="0.25">
      <c r="A902" s="1">
        <v>36707</v>
      </c>
      <c r="B902">
        <v>32.5</v>
      </c>
      <c r="C902">
        <v>30.2</v>
      </c>
      <c r="D902">
        <v>28.42</v>
      </c>
      <c r="E902">
        <v>27.02</v>
      </c>
      <c r="F902">
        <v>25.87</v>
      </c>
    </row>
    <row r="903" spans="1:6" x14ac:dyDescent="0.25">
      <c r="A903" s="1">
        <v>36714</v>
      </c>
      <c r="B903">
        <v>30.28</v>
      </c>
      <c r="C903">
        <v>28.62</v>
      </c>
      <c r="D903">
        <v>27.28</v>
      </c>
      <c r="E903">
        <v>26.23</v>
      </c>
      <c r="F903">
        <v>25.27</v>
      </c>
    </row>
    <row r="904" spans="1:6" x14ac:dyDescent="0.25">
      <c r="A904" s="1">
        <v>36721</v>
      </c>
      <c r="B904">
        <v>31.4</v>
      </c>
      <c r="C904">
        <v>29.71</v>
      </c>
      <c r="D904">
        <v>28.35</v>
      </c>
      <c r="E904">
        <v>27.28</v>
      </c>
      <c r="F904">
        <v>26.31</v>
      </c>
    </row>
    <row r="905" spans="1:6" x14ac:dyDescent="0.25">
      <c r="A905" s="1">
        <v>36728</v>
      </c>
      <c r="B905">
        <v>28.56</v>
      </c>
      <c r="C905">
        <v>28.08</v>
      </c>
      <c r="D905">
        <v>27.18</v>
      </c>
      <c r="E905">
        <v>26.28</v>
      </c>
      <c r="F905">
        <v>25.44</v>
      </c>
    </row>
    <row r="906" spans="1:6" x14ac:dyDescent="0.25">
      <c r="A906" s="1">
        <v>36735</v>
      </c>
      <c r="B906">
        <v>28.18</v>
      </c>
      <c r="C906">
        <v>27.76</v>
      </c>
      <c r="D906">
        <v>27.05</v>
      </c>
      <c r="E906">
        <v>26.3</v>
      </c>
      <c r="F906">
        <v>25.6</v>
      </c>
    </row>
    <row r="907" spans="1:6" x14ac:dyDescent="0.25">
      <c r="A907" s="1">
        <v>36742</v>
      </c>
      <c r="B907">
        <v>29.96</v>
      </c>
      <c r="C907">
        <v>28.94</v>
      </c>
      <c r="D907">
        <v>27.83</v>
      </c>
      <c r="E907">
        <v>26.95</v>
      </c>
      <c r="F907">
        <v>26.18</v>
      </c>
    </row>
    <row r="908" spans="1:6" x14ac:dyDescent="0.25">
      <c r="A908" s="1">
        <v>36749</v>
      </c>
      <c r="B908">
        <v>31.02</v>
      </c>
      <c r="C908">
        <v>29.98</v>
      </c>
      <c r="D908">
        <v>28.38</v>
      </c>
      <c r="E908">
        <v>27.09</v>
      </c>
      <c r="F908">
        <v>26.13</v>
      </c>
    </row>
    <row r="909" spans="1:6" x14ac:dyDescent="0.25">
      <c r="A909" s="1">
        <v>36756</v>
      </c>
      <c r="B909">
        <v>31.99</v>
      </c>
      <c r="C909">
        <v>31.03</v>
      </c>
      <c r="D909">
        <v>29.37</v>
      </c>
      <c r="E909">
        <v>28.04</v>
      </c>
      <c r="F909">
        <v>27.02</v>
      </c>
    </row>
    <row r="910" spans="1:6" x14ac:dyDescent="0.25">
      <c r="A910" s="1">
        <v>36763</v>
      </c>
      <c r="B910">
        <v>32.03</v>
      </c>
      <c r="C910">
        <v>30.66</v>
      </c>
      <c r="D910">
        <v>29.1</v>
      </c>
      <c r="E910">
        <v>27.79</v>
      </c>
      <c r="F910">
        <v>26.83</v>
      </c>
    </row>
    <row r="911" spans="1:6" x14ac:dyDescent="0.25">
      <c r="A911" s="1">
        <v>36770</v>
      </c>
      <c r="B911">
        <v>33.380000000000003</v>
      </c>
      <c r="C911">
        <v>31.79</v>
      </c>
      <c r="D911">
        <v>30.14</v>
      </c>
      <c r="E911">
        <v>28.81</v>
      </c>
      <c r="F911">
        <v>27.77</v>
      </c>
    </row>
    <row r="912" spans="1:6" x14ac:dyDescent="0.25">
      <c r="A912" s="1">
        <v>36777</v>
      </c>
      <c r="B912">
        <v>33.630000000000003</v>
      </c>
      <c r="C912">
        <v>32.14</v>
      </c>
      <c r="D912">
        <v>30.41</v>
      </c>
      <c r="E912">
        <v>28.93</v>
      </c>
      <c r="F912">
        <v>27.75</v>
      </c>
    </row>
    <row r="913" spans="1:6" x14ac:dyDescent="0.25">
      <c r="A913" s="1">
        <v>36784</v>
      </c>
      <c r="B913">
        <v>35.92</v>
      </c>
      <c r="C913">
        <v>34.06</v>
      </c>
      <c r="D913">
        <v>32.26</v>
      </c>
      <c r="E913">
        <v>30.73</v>
      </c>
      <c r="F913">
        <v>29.45</v>
      </c>
    </row>
    <row r="914" spans="1:6" x14ac:dyDescent="0.25">
      <c r="A914" s="1">
        <v>36791</v>
      </c>
      <c r="B914">
        <v>32.68</v>
      </c>
      <c r="C914">
        <v>31.85</v>
      </c>
      <c r="D914">
        <v>30.61</v>
      </c>
      <c r="E914">
        <v>29.44</v>
      </c>
      <c r="F914">
        <v>28.33</v>
      </c>
    </row>
    <row r="915" spans="1:6" x14ac:dyDescent="0.25">
      <c r="A915" s="1">
        <v>36798</v>
      </c>
      <c r="B915">
        <v>30.84</v>
      </c>
      <c r="C915">
        <v>30.54</v>
      </c>
      <c r="D915">
        <v>29.83</v>
      </c>
      <c r="E915">
        <v>28.94</v>
      </c>
      <c r="F915">
        <v>27.99</v>
      </c>
    </row>
    <row r="916" spans="1:6" x14ac:dyDescent="0.25">
      <c r="A916" s="1">
        <v>36805</v>
      </c>
      <c r="B916">
        <v>30.86</v>
      </c>
      <c r="C916">
        <v>30.75</v>
      </c>
      <c r="D916">
        <v>30.27</v>
      </c>
      <c r="E916">
        <v>29.55</v>
      </c>
      <c r="F916">
        <v>28.65</v>
      </c>
    </row>
    <row r="917" spans="1:6" x14ac:dyDescent="0.25">
      <c r="A917" s="1">
        <v>36812</v>
      </c>
      <c r="B917">
        <v>34.99</v>
      </c>
      <c r="C917">
        <v>33.549999999999997</v>
      </c>
      <c r="D917">
        <v>31.99</v>
      </c>
      <c r="E917">
        <v>30.53</v>
      </c>
      <c r="F917">
        <v>29.14</v>
      </c>
    </row>
    <row r="918" spans="1:6" x14ac:dyDescent="0.25">
      <c r="A918" s="1">
        <v>36819</v>
      </c>
      <c r="B918">
        <v>33.75</v>
      </c>
      <c r="C918">
        <v>32.28</v>
      </c>
      <c r="D918">
        <v>30.89</v>
      </c>
      <c r="E918">
        <v>29.64</v>
      </c>
      <c r="F918">
        <v>28.41</v>
      </c>
    </row>
    <row r="919" spans="1:6" x14ac:dyDescent="0.25">
      <c r="A919" s="1">
        <v>36826</v>
      </c>
      <c r="B919">
        <v>32.74</v>
      </c>
      <c r="C919">
        <v>31.03</v>
      </c>
      <c r="D919">
        <v>29.52</v>
      </c>
      <c r="E919">
        <v>28.15</v>
      </c>
      <c r="F919">
        <v>26.85</v>
      </c>
    </row>
    <row r="920" spans="1:6" x14ac:dyDescent="0.25">
      <c r="A920" s="1">
        <v>36833</v>
      </c>
      <c r="B920">
        <v>32.71</v>
      </c>
      <c r="C920">
        <v>30.73</v>
      </c>
      <c r="D920">
        <v>29.16</v>
      </c>
      <c r="E920">
        <v>27.82</v>
      </c>
      <c r="F920">
        <v>26.59</v>
      </c>
    </row>
    <row r="921" spans="1:6" x14ac:dyDescent="0.25">
      <c r="A921" s="1">
        <v>36840</v>
      </c>
      <c r="B921">
        <v>34.020000000000003</v>
      </c>
      <c r="C921">
        <v>32.159999999999997</v>
      </c>
      <c r="D921">
        <v>30.14</v>
      </c>
      <c r="E921">
        <v>28.61</v>
      </c>
      <c r="F921">
        <v>27.3</v>
      </c>
    </row>
    <row r="922" spans="1:6" x14ac:dyDescent="0.25">
      <c r="A922" s="1">
        <v>36847</v>
      </c>
      <c r="B922">
        <v>35.450000000000003</v>
      </c>
      <c r="C922">
        <v>34.119999999999997</v>
      </c>
      <c r="D922">
        <v>31.22</v>
      </c>
      <c r="E922">
        <v>29.24</v>
      </c>
      <c r="F922">
        <v>27.77</v>
      </c>
    </row>
    <row r="923" spans="1:6" x14ac:dyDescent="0.25">
      <c r="A923" s="1">
        <v>36854</v>
      </c>
      <c r="B923">
        <v>35.4</v>
      </c>
      <c r="C923">
        <v>33.32</v>
      </c>
      <c r="D923">
        <v>30.45</v>
      </c>
      <c r="E923">
        <v>28.51</v>
      </c>
      <c r="F923">
        <v>27.04</v>
      </c>
    </row>
    <row r="924" spans="1:6" x14ac:dyDescent="0.25">
      <c r="A924" s="1">
        <v>36861</v>
      </c>
      <c r="B924">
        <v>32.020000000000003</v>
      </c>
      <c r="C924">
        <v>30.36</v>
      </c>
      <c r="D924">
        <v>28.37</v>
      </c>
      <c r="E924">
        <v>27.01</v>
      </c>
      <c r="F924">
        <v>25.95</v>
      </c>
    </row>
    <row r="925" spans="1:6" x14ac:dyDescent="0.25">
      <c r="A925" s="1">
        <v>36868</v>
      </c>
      <c r="B925">
        <v>28.44</v>
      </c>
      <c r="C925">
        <v>27.75</v>
      </c>
      <c r="D925">
        <v>26.88</v>
      </c>
      <c r="E925">
        <v>26.09</v>
      </c>
      <c r="F925">
        <v>25.41</v>
      </c>
    </row>
    <row r="926" spans="1:6" x14ac:dyDescent="0.25">
      <c r="A926" s="1">
        <v>36875</v>
      </c>
      <c r="B926">
        <v>28.87</v>
      </c>
      <c r="C926">
        <v>27.4</v>
      </c>
      <c r="D926">
        <v>26.42</v>
      </c>
      <c r="E926">
        <v>25.56</v>
      </c>
      <c r="F926">
        <v>24.82</v>
      </c>
    </row>
    <row r="927" spans="1:6" x14ac:dyDescent="0.25">
      <c r="A927" s="1">
        <v>36882</v>
      </c>
      <c r="B927">
        <v>26.18</v>
      </c>
      <c r="C927">
        <v>25.49</v>
      </c>
      <c r="D927">
        <v>24.78</v>
      </c>
      <c r="E927">
        <v>24.17</v>
      </c>
      <c r="F927">
        <v>23.58</v>
      </c>
    </row>
    <row r="928" spans="1:6" x14ac:dyDescent="0.25">
      <c r="A928" s="1">
        <v>36889</v>
      </c>
      <c r="B928">
        <v>26.8</v>
      </c>
      <c r="C928">
        <v>25.59</v>
      </c>
      <c r="D928">
        <v>24.92</v>
      </c>
      <c r="E928">
        <v>24.34</v>
      </c>
      <c r="F928">
        <v>23.83</v>
      </c>
    </row>
    <row r="929" spans="1:6" x14ac:dyDescent="0.25">
      <c r="A929" s="1">
        <v>36896</v>
      </c>
      <c r="B929">
        <v>27.95</v>
      </c>
      <c r="C929">
        <v>26.68</v>
      </c>
      <c r="D929">
        <v>25.56</v>
      </c>
      <c r="E929">
        <v>24.63</v>
      </c>
      <c r="F929">
        <v>23.92</v>
      </c>
    </row>
    <row r="930" spans="1:6" x14ac:dyDescent="0.25">
      <c r="A930" s="1">
        <v>36903</v>
      </c>
      <c r="B930">
        <v>30.05</v>
      </c>
      <c r="C930">
        <v>27.94</v>
      </c>
      <c r="D930">
        <v>26.57</v>
      </c>
      <c r="E930">
        <v>25.55</v>
      </c>
      <c r="F930">
        <v>24.82</v>
      </c>
    </row>
    <row r="931" spans="1:6" x14ac:dyDescent="0.25">
      <c r="A931" s="1">
        <v>36910</v>
      </c>
      <c r="B931">
        <v>32.19</v>
      </c>
      <c r="C931">
        <v>29.29</v>
      </c>
      <c r="D931">
        <v>27.5</v>
      </c>
      <c r="E931">
        <v>26.3</v>
      </c>
      <c r="F931">
        <v>25.43</v>
      </c>
    </row>
    <row r="932" spans="1:6" x14ac:dyDescent="0.25">
      <c r="A932" s="1">
        <v>36917</v>
      </c>
      <c r="B932">
        <v>29.77</v>
      </c>
      <c r="C932">
        <v>28.12</v>
      </c>
      <c r="D932">
        <v>26.64</v>
      </c>
      <c r="E932">
        <v>25.5</v>
      </c>
      <c r="F932">
        <v>24.7</v>
      </c>
    </row>
    <row r="933" spans="1:6" x14ac:dyDescent="0.25">
      <c r="A933" s="1">
        <v>36924</v>
      </c>
      <c r="B933">
        <v>31.19</v>
      </c>
      <c r="C933">
        <v>29.61</v>
      </c>
      <c r="D933">
        <v>28.04</v>
      </c>
      <c r="E933">
        <v>26.83</v>
      </c>
      <c r="F933">
        <v>25.97</v>
      </c>
    </row>
    <row r="934" spans="1:6" x14ac:dyDescent="0.25">
      <c r="A934" s="1">
        <v>36931</v>
      </c>
      <c r="B934">
        <v>31.03</v>
      </c>
      <c r="C934">
        <v>30.23</v>
      </c>
      <c r="D934">
        <v>28.55</v>
      </c>
      <c r="E934">
        <v>27.25</v>
      </c>
      <c r="F934">
        <v>26.34</v>
      </c>
    </row>
    <row r="935" spans="1:6" x14ac:dyDescent="0.25">
      <c r="A935" s="1">
        <v>36938</v>
      </c>
      <c r="B935">
        <v>29.16</v>
      </c>
      <c r="C935">
        <v>28.67</v>
      </c>
      <c r="D935">
        <v>27.54</v>
      </c>
      <c r="E935">
        <v>26.47</v>
      </c>
      <c r="F935">
        <v>25.61</v>
      </c>
    </row>
    <row r="936" spans="1:6" x14ac:dyDescent="0.25">
      <c r="A936" s="1">
        <v>36945</v>
      </c>
      <c r="B936">
        <v>29.04</v>
      </c>
      <c r="C936">
        <v>28.37</v>
      </c>
      <c r="D936">
        <v>27.19</v>
      </c>
      <c r="E936">
        <v>26.17</v>
      </c>
      <c r="F936">
        <v>25.32</v>
      </c>
    </row>
    <row r="937" spans="1:6" x14ac:dyDescent="0.25">
      <c r="A937" s="1">
        <v>36952</v>
      </c>
      <c r="B937">
        <v>27.84</v>
      </c>
      <c r="C937">
        <v>27.74</v>
      </c>
      <c r="D937">
        <v>26.88</v>
      </c>
      <c r="E937">
        <v>26.09</v>
      </c>
      <c r="F937">
        <v>25.31</v>
      </c>
    </row>
    <row r="938" spans="1:6" x14ac:dyDescent="0.25">
      <c r="A938" s="1">
        <v>36959</v>
      </c>
      <c r="B938">
        <v>28.01</v>
      </c>
      <c r="C938">
        <v>28.3</v>
      </c>
      <c r="D938">
        <v>27.54</v>
      </c>
      <c r="E938">
        <v>26.71</v>
      </c>
      <c r="F938">
        <v>25.93</v>
      </c>
    </row>
    <row r="939" spans="1:6" x14ac:dyDescent="0.25">
      <c r="A939" s="1">
        <v>36966</v>
      </c>
      <c r="B939">
        <v>26.74</v>
      </c>
      <c r="C939">
        <v>26.99</v>
      </c>
      <c r="D939">
        <v>26.64</v>
      </c>
      <c r="E939">
        <v>25.97</v>
      </c>
      <c r="F939">
        <v>25.28</v>
      </c>
    </row>
    <row r="940" spans="1:6" x14ac:dyDescent="0.25">
      <c r="A940" s="1">
        <v>36973</v>
      </c>
      <c r="B940">
        <v>27.3</v>
      </c>
      <c r="C940">
        <v>27.25</v>
      </c>
      <c r="D940">
        <v>26.64</v>
      </c>
      <c r="E940">
        <v>25.92</v>
      </c>
      <c r="F940">
        <v>25.24</v>
      </c>
    </row>
    <row r="941" spans="1:6" x14ac:dyDescent="0.25">
      <c r="A941" s="1">
        <v>36980</v>
      </c>
      <c r="B941">
        <v>26.29</v>
      </c>
      <c r="C941">
        <v>26.6</v>
      </c>
      <c r="D941">
        <v>26.17</v>
      </c>
      <c r="E941">
        <v>25.6</v>
      </c>
      <c r="F941">
        <v>25.04</v>
      </c>
    </row>
    <row r="942" spans="1:6" x14ac:dyDescent="0.25">
      <c r="A942" s="1">
        <v>36987</v>
      </c>
      <c r="B942">
        <v>27.06</v>
      </c>
      <c r="C942">
        <v>27.45</v>
      </c>
      <c r="D942">
        <v>26.63</v>
      </c>
      <c r="E942">
        <v>25.86</v>
      </c>
      <c r="F942">
        <v>25.22</v>
      </c>
    </row>
    <row r="943" spans="1:6" x14ac:dyDescent="0.25">
      <c r="A943" s="1">
        <v>36994</v>
      </c>
      <c r="B943">
        <v>28.25</v>
      </c>
      <c r="C943">
        <v>28.73</v>
      </c>
      <c r="D943">
        <v>27.89</v>
      </c>
      <c r="E943">
        <v>26.87</v>
      </c>
      <c r="F943">
        <v>26.03</v>
      </c>
    </row>
    <row r="944" spans="1:6" x14ac:dyDescent="0.25">
      <c r="A944" s="1">
        <v>37001</v>
      </c>
      <c r="B944">
        <v>27.28</v>
      </c>
      <c r="C944">
        <v>27.84</v>
      </c>
      <c r="D944">
        <v>27.5</v>
      </c>
      <c r="E944">
        <v>26.65</v>
      </c>
      <c r="F944">
        <v>25.84</v>
      </c>
    </row>
    <row r="945" spans="1:6" x14ac:dyDescent="0.25">
      <c r="A945" s="1">
        <v>37008</v>
      </c>
      <c r="B945">
        <v>28.27</v>
      </c>
      <c r="C945">
        <v>28.71</v>
      </c>
      <c r="D945">
        <v>27.92</v>
      </c>
      <c r="E945">
        <v>27.02</v>
      </c>
      <c r="F945">
        <v>26.23</v>
      </c>
    </row>
    <row r="946" spans="1:6" x14ac:dyDescent="0.25">
      <c r="A946" s="1">
        <v>37015</v>
      </c>
      <c r="B946">
        <v>28.36</v>
      </c>
      <c r="C946">
        <v>29.15</v>
      </c>
      <c r="D946">
        <v>28.19</v>
      </c>
      <c r="E946">
        <v>27.09</v>
      </c>
      <c r="F946">
        <v>26.23</v>
      </c>
    </row>
    <row r="947" spans="1:6" x14ac:dyDescent="0.25">
      <c r="A947" s="1">
        <v>37022</v>
      </c>
      <c r="B947">
        <v>28.55</v>
      </c>
      <c r="C947">
        <v>29.1</v>
      </c>
      <c r="D947">
        <v>28.08</v>
      </c>
      <c r="E947">
        <v>27</v>
      </c>
      <c r="F947">
        <v>26.15</v>
      </c>
    </row>
    <row r="948" spans="1:6" x14ac:dyDescent="0.25">
      <c r="A948" s="1">
        <v>37029</v>
      </c>
      <c r="B948">
        <v>29.91</v>
      </c>
      <c r="C948">
        <v>30.34</v>
      </c>
      <c r="D948">
        <v>28.97</v>
      </c>
      <c r="E948">
        <v>27.74</v>
      </c>
      <c r="F948">
        <v>26.83</v>
      </c>
    </row>
    <row r="949" spans="1:6" x14ac:dyDescent="0.25">
      <c r="A949" s="1">
        <v>37036</v>
      </c>
      <c r="B949">
        <v>28.38</v>
      </c>
      <c r="C949">
        <v>28.52</v>
      </c>
      <c r="D949">
        <v>27.64</v>
      </c>
      <c r="E949">
        <v>26.67</v>
      </c>
      <c r="F949">
        <v>25.86</v>
      </c>
    </row>
    <row r="950" spans="1:6" x14ac:dyDescent="0.25">
      <c r="A950" s="1">
        <v>37043</v>
      </c>
      <c r="B950">
        <v>27.93</v>
      </c>
      <c r="C950">
        <v>28.17</v>
      </c>
      <c r="D950">
        <v>27.59</v>
      </c>
      <c r="E950">
        <v>26.82</v>
      </c>
      <c r="F950">
        <v>26.09</v>
      </c>
    </row>
    <row r="951" spans="1:6" x14ac:dyDescent="0.25">
      <c r="A951" s="1">
        <v>37050</v>
      </c>
      <c r="B951">
        <v>28.33</v>
      </c>
      <c r="C951">
        <v>28.63</v>
      </c>
      <c r="D951">
        <v>28.07</v>
      </c>
      <c r="E951">
        <v>27.23</v>
      </c>
      <c r="F951">
        <v>26.39</v>
      </c>
    </row>
    <row r="952" spans="1:6" x14ac:dyDescent="0.25">
      <c r="A952" s="1">
        <v>37057</v>
      </c>
      <c r="B952">
        <v>28.51</v>
      </c>
      <c r="C952">
        <v>28.56</v>
      </c>
      <c r="D952">
        <v>27.88</v>
      </c>
      <c r="E952">
        <v>26.92</v>
      </c>
      <c r="F952">
        <v>25.98</v>
      </c>
    </row>
    <row r="953" spans="1:6" x14ac:dyDescent="0.25">
      <c r="A953" s="1">
        <v>37064</v>
      </c>
      <c r="B953">
        <v>26.83</v>
      </c>
      <c r="C953">
        <v>26.68</v>
      </c>
      <c r="D953">
        <v>26.25</v>
      </c>
      <c r="E953">
        <v>25.55</v>
      </c>
      <c r="F953">
        <v>24.86</v>
      </c>
    </row>
    <row r="954" spans="1:6" x14ac:dyDescent="0.25">
      <c r="A954" s="1">
        <v>37071</v>
      </c>
      <c r="B954">
        <v>26.25</v>
      </c>
      <c r="C954">
        <v>26.07</v>
      </c>
      <c r="D954">
        <v>25.94</v>
      </c>
      <c r="E954">
        <v>25.43</v>
      </c>
      <c r="F954">
        <v>24.92</v>
      </c>
    </row>
    <row r="955" spans="1:6" x14ac:dyDescent="0.25">
      <c r="A955" s="1">
        <v>37078</v>
      </c>
      <c r="B955">
        <v>28.21</v>
      </c>
      <c r="C955">
        <v>27.35</v>
      </c>
      <c r="D955">
        <v>26.79</v>
      </c>
      <c r="E955">
        <v>26.14</v>
      </c>
      <c r="F955">
        <v>25.49</v>
      </c>
    </row>
    <row r="956" spans="1:6" x14ac:dyDescent="0.25">
      <c r="A956" s="1">
        <v>37085</v>
      </c>
      <c r="B956">
        <v>26.59</v>
      </c>
      <c r="C956">
        <v>26.03</v>
      </c>
      <c r="D956">
        <v>25.82</v>
      </c>
      <c r="E956">
        <v>25.33</v>
      </c>
      <c r="F956">
        <v>24.82</v>
      </c>
    </row>
    <row r="957" spans="1:6" x14ac:dyDescent="0.25">
      <c r="A957" s="1">
        <v>37092</v>
      </c>
      <c r="B957">
        <v>25.59</v>
      </c>
      <c r="C957">
        <v>25.7</v>
      </c>
      <c r="D957">
        <v>25.52</v>
      </c>
      <c r="E957">
        <v>25.06</v>
      </c>
      <c r="F957">
        <v>24.63</v>
      </c>
    </row>
    <row r="958" spans="1:6" x14ac:dyDescent="0.25">
      <c r="A958" s="1">
        <v>37099</v>
      </c>
      <c r="B958">
        <v>27.02</v>
      </c>
      <c r="C958">
        <v>26.23</v>
      </c>
      <c r="D958">
        <v>25.65</v>
      </c>
      <c r="E958">
        <v>25</v>
      </c>
      <c r="F958">
        <v>24.42</v>
      </c>
    </row>
    <row r="959" spans="1:6" x14ac:dyDescent="0.25">
      <c r="A959" s="1">
        <v>37106</v>
      </c>
      <c r="B959">
        <v>27.62</v>
      </c>
      <c r="C959">
        <v>26.9</v>
      </c>
      <c r="D959">
        <v>26.27</v>
      </c>
      <c r="E959">
        <v>25.56</v>
      </c>
      <c r="F959">
        <v>24.87</v>
      </c>
    </row>
    <row r="960" spans="1:6" x14ac:dyDescent="0.25">
      <c r="A960" s="1">
        <v>37113</v>
      </c>
      <c r="B960">
        <v>28.05</v>
      </c>
      <c r="C960">
        <v>27.22</v>
      </c>
      <c r="D960">
        <v>26.43</v>
      </c>
      <c r="E960">
        <v>25.63</v>
      </c>
      <c r="F960">
        <v>24.91</v>
      </c>
    </row>
    <row r="961" spans="1:6" x14ac:dyDescent="0.25">
      <c r="A961" s="1">
        <v>37120</v>
      </c>
      <c r="B961">
        <v>26.68</v>
      </c>
      <c r="C961">
        <v>25.62</v>
      </c>
      <c r="D961">
        <v>25.17</v>
      </c>
      <c r="E961">
        <v>24.58</v>
      </c>
      <c r="F961">
        <v>24.01</v>
      </c>
    </row>
    <row r="962" spans="1:6" x14ac:dyDescent="0.25">
      <c r="A962" s="1">
        <v>37127</v>
      </c>
      <c r="B962">
        <v>26.9</v>
      </c>
      <c r="C962">
        <v>26.79</v>
      </c>
      <c r="D962">
        <v>26.01</v>
      </c>
      <c r="E962">
        <v>25.26</v>
      </c>
      <c r="F962">
        <v>24.62</v>
      </c>
    </row>
    <row r="963" spans="1:6" x14ac:dyDescent="0.25">
      <c r="A963" s="1">
        <v>37134</v>
      </c>
      <c r="B963">
        <v>27.2</v>
      </c>
      <c r="C963">
        <v>27.34</v>
      </c>
      <c r="D963">
        <v>26.45</v>
      </c>
      <c r="E963">
        <v>25.61</v>
      </c>
      <c r="F963">
        <v>24.88</v>
      </c>
    </row>
    <row r="964" spans="1:6" x14ac:dyDescent="0.25">
      <c r="A964" s="1">
        <v>37141</v>
      </c>
      <c r="B964">
        <v>28.03</v>
      </c>
      <c r="C964">
        <v>28.19</v>
      </c>
      <c r="D964">
        <v>27.13</v>
      </c>
      <c r="E964">
        <v>26.12</v>
      </c>
      <c r="F964">
        <v>25.22</v>
      </c>
    </row>
    <row r="965" spans="1:6" x14ac:dyDescent="0.25">
      <c r="A965" s="1">
        <v>37148</v>
      </c>
      <c r="B965">
        <v>29.53</v>
      </c>
      <c r="C965">
        <v>29.67</v>
      </c>
      <c r="D965">
        <v>28.25</v>
      </c>
      <c r="E965">
        <v>26.93</v>
      </c>
      <c r="F965">
        <v>25.78</v>
      </c>
    </row>
    <row r="966" spans="1:6" x14ac:dyDescent="0.25">
      <c r="A966" s="1">
        <v>37155</v>
      </c>
      <c r="B966">
        <v>25.97</v>
      </c>
      <c r="C966">
        <v>26.2</v>
      </c>
      <c r="D966">
        <v>25.55</v>
      </c>
      <c r="E966">
        <v>24.77</v>
      </c>
      <c r="F966">
        <v>23.99</v>
      </c>
    </row>
    <row r="967" spans="1:6" x14ac:dyDescent="0.25">
      <c r="A967" s="1">
        <v>37162</v>
      </c>
      <c r="B967">
        <v>23.43</v>
      </c>
      <c r="C967">
        <v>23.76</v>
      </c>
      <c r="D967">
        <v>23.83</v>
      </c>
      <c r="E967">
        <v>23.59</v>
      </c>
      <c r="F967">
        <v>23.17</v>
      </c>
    </row>
    <row r="968" spans="1:6" x14ac:dyDescent="0.25">
      <c r="A968" s="1">
        <v>37169</v>
      </c>
      <c r="B968">
        <v>22.39</v>
      </c>
      <c r="C968">
        <v>22.95</v>
      </c>
      <c r="D968">
        <v>23.16</v>
      </c>
      <c r="E968">
        <v>22.98</v>
      </c>
      <c r="F968">
        <v>22.66</v>
      </c>
    </row>
    <row r="969" spans="1:6" x14ac:dyDescent="0.25">
      <c r="A969" s="1">
        <v>37176</v>
      </c>
      <c r="B969">
        <v>22.5</v>
      </c>
      <c r="C969">
        <v>22.93</v>
      </c>
      <c r="D969">
        <v>23.01</v>
      </c>
      <c r="E969">
        <v>22.77</v>
      </c>
      <c r="F969">
        <v>22.48</v>
      </c>
    </row>
    <row r="970" spans="1:6" x14ac:dyDescent="0.25">
      <c r="A970" s="1">
        <v>37183</v>
      </c>
      <c r="B970">
        <v>21.83</v>
      </c>
      <c r="C970">
        <v>22.41</v>
      </c>
      <c r="D970">
        <v>22.56</v>
      </c>
      <c r="E970">
        <v>22.49</v>
      </c>
      <c r="F970">
        <v>22.32</v>
      </c>
    </row>
    <row r="971" spans="1:6" x14ac:dyDescent="0.25">
      <c r="A971" s="1">
        <v>37190</v>
      </c>
      <c r="B971">
        <v>22.03</v>
      </c>
      <c r="C971">
        <v>22.31</v>
      </c>
      <c r="D971">
        <v>22.31</v>
      </c>
      <c r="E971">
        <v>22.18</v>
      </c>
      <c r="F971">
        <v>22</v>
      </c>
    </row>
    <row r="972" spans="1:6" x14ac:dyDescent="0.25">
      <c r="A972" s="1">
        <v>37197</v>
      </c>
      <c r="B972">
        <v>20.18</v>
      </c>
      <c r="C972">
        <v>20.59</v>
      </c>
      <c r="D972">
        <v>20.9</v>
      </c>
      <c r="E972">
        <v>20.97</v>
      </c>
      <c r="F972">
        <v>20.99</v>
      </c>
    </row>
    <row r="973" spans="1:6" x14ac:dyDescent="0.25">
      <c r="A973" s="1">
        <v>37204</v>
      </c>
      <c r="B973">
        <v>22.22</v>
      </c>
      <c r="C973">
        <v>22.51</v>
      </c>
      <c r="D973">
        <v>22.35</v>
      </c>
      <c r="E973">
        <v>22.2</v>
      </c>
      <c r="F973">
        <v>22.1</v>
      </c>
    </row>
    <row r="974" spans="1:6" x14ac:dyDescent="0.25">
      <c r="A974" s="1">
        <v>37211</v>
      </c>
      <c r="B974">
        <v>18.03</v>
      </c>
      <c r="C974">
        <v>18.59</v>
      </c>
      <c r="D974">
        <v>19.12</v>
      </c>
      <c r="E974">
        <v>19.53</v>
      </c>
      <c r="F974">
        <v>19.829999999999998</v>
      </c>
    </row>
    <row r="975" spans="1:6" x14ac:dyDescent="0.25">
      <c r="A975" s="1">
        <v>37218</v>
      </c>
      <c r="B975">
        <v>18.96</v>
      </c>
      <c r="C975">
        <v>19.329999999999998</v>
      </c>
      <c r="D975">
        <v>19.72</v>
      </c>
      <c r="E975">
        <v>20.03</v>
      </c>
      <c r="F975">
        <v>20.260000000000002</v>
      </c>
    </row>
    <row r="976" spans="1:6" x14ac:dyDescent="0.25">
      <c r="A976" s="1">
        <v>37225</v>
      </c>
      <c r="B976">
        <v>19.440000000000001</v>
      </c>
      <c r="C976">
        <v>19.84</v>
      </c>
      <c r="D976">
        <v>20.23</v>
      </c>
      <c r="E976">
        <v>20.48</v>
      </c>
      <c r="F976">
        <v>20.67</v>
      </c>
    </row>
    <row r="977" spans="1:6" x14ac:dyDescent="0.25">
      <c r="A977" s="1">
        <v>37232</v>
      </c>
      <c r="B977">
        <v>19.04</v>
      </c>
      <c r="C977">
        <v>19.73</v>
      </c>
      <c r="D977">
        <v>20.29</v>
      </c>
      <c r="E977">
        <v>20.6</v>
      </c>
      <c r="F977">
        <v>20.8</v>
      </c>
    </row>
    <row r="978" spans="1:6" x14ac:dyDescent="0.25">
      <c r="A978" s="1">
        <v>37239</v>
      </c>
      <c r="B978">
        <v>19.23</v>
      </c>
      <c r="C978">
        <v>19.68</v>
      </c>
      <c r="D978">
        <v>20.12</v>
      </c>
      <c r="E978">
        <v>20.39</v>
      </c>
      <c r="F978">
        <v>20.61</v>
      </c>
    </row>
    <row r="979" spans="1:6" x14ac:dyDescent="0.25">
      <c r="A979" s="1">
        <v>37246</v>
      </c>
      <c r="B979">
        <v>19.62</v>
      </c>
      <c r="C979">
        <v>19.989999999999998</v>
      </c>
      <c r="D979">
        <v>20.3</v>
      </c>
      <c r="E979">
        <v>20.48</v>
      </c>
      <c r="F979">
        <v>20.67</v>
      </c>
    </row>
    <row r="980" spans="1:6" x14ac:dyDescent="0.25">
      <c r="A980" s="1">
        <v>37253</v>
      </c>
      <c r="B980">
        <v>20.41</v>
      </c>
      <c r="C980">
        <v>20.8</v>
      </c>
      <c r="D980">
        <v>21.01</v>
      </c>
      <c r="E980">
        <v>21.1</v>
      </c>
      <c r="F980">
        <v>21.2</v>
      </c>
    </row>
    <row r="981" spans="1:6" x14ac:dyDescent="0.25">
      <c r="A981" s="1">
        <v>37260</v>
      </c>
      <c r="B981">
        <v>21.62</v>
      </c>
      <c r="C981">
        <v>22.02</v>
      </c>
      <c r="D981">
        <v>21.97</v>
      </c>
      <c r="E981">
        <v>21.89</v>
      </c>
      <c r="F981">
        <v>21.82</v>
      </c>
    </row>
    <row r="982" spans="1:6" x14ac:dyDescent="0.25">
      <c r="A982" s="1">
        <v>37267</v>
      </c>
      <c r="B982">
        <v>19.68</v>
      </c>
      <c r="C982">
        <v>20.61</v>
      </c>
      <c r="D982">
        <v>20.79</v>
      </c>
      <c r="E982">
        <v>20.82</v>
      </c>
      <c r="F982">
        <v>20.86</v>
      </c>
    </row>
    <row r="983" spans="1:6" x14ac:dyDescent="0.25">
      <c r="A983" s="1">
        <v>37274</v>
      </c>
      <c r="B983">
        <v>18</v>
      </c>
      <c r="C983">
        <v>19.059999999999999</v>
      </c>
      <c r="D983">
        <v>19.559999999999999</v>
      </c>
      <c r="E983">
        <v>19.75</v>
      </c>
      <c r="F983">
        <v>19.899999999999999</v>
      </c>
    </row>
    <row r="984" spans="1:6" x14ac:dyDescent="0.25">
      <c r="A984" s="1">
        <v>37281</v>
      </c>
      <c r="B984">
        <v>19.989999999999998</v>
      </c>
      <c r="C984">
        <v>20.36</v>
      </c>
      <c r="D984">
        <v>20.52</v>
      </c>
      <c r="E984">
        <v>20.59</v>
      </c>
      <c r="F984">
        <v>20.69</v>
      </c>
    </row>
    <row r="985" spans="1:6" x14ac:dyDescent="0.25">
      <c r="A985" s="1">
        <v>37288</v>
      </c>
      <c r="B985">
        <v>20.38</v>
      </c>
      <c r="C985">
        <v>20.84</v>
      </c>
      <c r="D985">
        <v>20.98</v>
      </c>
      <c r="E985">
        <v>21.01</v>
      </c>
      <c r="F985">
        <v>21.06</v>
      </c>
    </row>
    <row r="986" spans="1:6" x14ac:dyDescent="0.25">
      <c r="A986" s="1">
        <v>37295</v>
      </c>
      <c r="B986">
        <v>20.260000000000002</v>
      </c>
      <c r="C986">
        <v>20.79</v>
      </c>
      <c r="D986">
        <v>20.85</v>
      </c>
      <c r="E986">
        <v>20.88</v>
      </c>
      <c r="F986">
        <v>20.9</v>
      </c>
    </row>
    <row r="987" spans="1:6" x14ac:dyDescent="0.25">
      <c r="A987" s="1">
        <v>37302</v>
      </c>
      <c r="B987">
        <v>21.5</v>
      </c>
      <c r="C987">
        <v>21.82</v>
      </c>
      <c r="D987">
        <v>21.67</v>
      </c>
      <c r="E987">
        <v>21.54</v>
      </c>
      <c r="F987">
        <v>21.45</v>
      </c>
    </row>
    <row r="988" spans="1:6" x14ac:dyDescent="0.25">
      <c r="A988" s="1">
        <v>37309</v>
      </c>
      <c r="B988">
        <v>21.07</v>
      </c>
      <c r="C988">
        <v>21.26</v>
      </c>
      <c r="D988">
        <v>21.14</v>
      </c>
      <c r="E988">
        <v>21.08</v>
      </c>
      <c r="F988">
        <v>21.02</v>
      </c>
    </row>
    <row r="989" spans="1:6" x14ac:dyDescent="0.25">
      <c r="A989" s="1">
        <v>37316</v>
      </c>
      <c r="B989">
        <v>22.4</v>
      </c>
      <c r="C989">
        <v>22.71</v>
      </c>
      <c r="D989">
        <v>22.48</v>
      </c>
      <c r="E989">
        <v>22.3</v>
      </c>
      <c r="F989">
        <v>22.13</v>
      </c>
    </row>
    <row r="990" spans="1:6" x14ac:dyDescent="0.25">
      <c r="A990" s="1">
        <v>37323</v>
      </c>
      <c r="B990">
        <v>23.84</v>
      </c>
      <c r="C990">
        <v>24.22</v>
      </c>
      <c r="D990">
        <v>23.98</v>
      </c>
      <c r="E990">
        <v>23.68</v>
      </c>
      <c r="F990">
        <v>23.41</v>
      </c>
    </row>
    <row r="991" spans="1:6" x14ac:dyDescent="0.25">
      <c r="A991" s="1">
        <v>37330</v>
      </c>
      <c r="B991">
        <v>24.51</v>
      </c>
      <c r="C991">
        <v>24.92</v>
      </c>
      <c r="D991">
        <v>24.48</v>
      </c>
      <c r="E991">
        <v>23.97</v>
      </c>
      <c r="F991">
        <v>23.55</v>
      </c>
    </row>
    <row r="992" spans="1:6" x14ac:dyDescent="0.25">
      <c r="A992" s="1">
        <v>37337</v>
      </c>
      <c r="B992">
        <v>25.35</v>
      </c>
      <c r="C992">
        <v>25.46</v>
      </c>
      <c r="D992">
        <v>24.94</v>
      </c>
      <c r="E992">
        <v>24.38</v>
      </c>
      <c r="F992">
        <v>23.9</v>
      </c>
    </row>
    <row r="993" spans="1:6" x14ac:dyDescent="0.25">
      <c r="A993" s="1">
        <v>37344</v>
      </c>
      <c r="B993">
        <v>26.31</v>
      </c>
      <c r="C993">
        <v>26.32</v>
      </c>
      <c r="D993">
        <v>25.69</v>
      </c>
      <c r="E993">
        <v>24.99</v>
      </c>
      <c r="F993">
        <v>24.36</v>
      </c>
    </row>
    <row r="994" spans="1:6" x14ac:dyDescent="0.25">
      <c r="A994" s="1">
        <v>37351</v>
      </c>
      <c r="B994">
        <v>26.21</v>
      </c>
      <c r="C994">
        <v>26.3</v>
      </c>
      <c r="D994">
        <v>25.5</v>
      </c>
      <c r="E994">
        <v>24.72</v>
      </c>
      <c r="F994">
        <v>23.97</v>
      </c>
    </row>
    <row r="995" spans="1:6" x14ac:dyDescent="0.25">
      <c r="A995" s="1">
        <v>37358</v>
      </c>
      <c r="B995">
        <v>23.47</v>
      </c>
      <c r="C995">
        <v>23.58</v>
      </c>
      <c r="D995">
        <v>23.12</v>
      </c>
      <c r="E995">
        <v>22.68</v>
      </c>
      <c r="F995">
        <v>22.26</v>
      </c>
    </row>
    <row r="996" spans="1:6" x14ac:dyDescent="0.25">
      <c r="A996" s="1">
        <v>37365</v>
      </c>
      <c r="B996">
        <v>26.38</v>
      </c>
      <c r="C996">
        <v>26.16</v>
      </c>
      <c r="D996">
        <v>25.25</v>
      </c>
      <c r="E996">
        <v>24.64</v>
      </c>
      <c r="F996">
        <v>24.06</v>
      </c>
    </row>
    <row r="997" spans="1:6" x14ac:dyDescent="0.25">
      <c r="A997" s="1">
        <v>37372</v>
      </c>
      <c r="B997">
        <v>27.11</v>
      </c>
      <c r="C997">
        <v>26.43</v>
      </c>
      <c r="D997">
        <v>25.66</v>
      </c>
      <c r="E997">
        <v>24.98</v>
      </c>
      <c r="F997">
        <v>24.37</v>
      </c>
    </row>
    <row r="998" spans="1:6" x14ac:dyDescent="0.25">
      <c r="A998" s="1">
        <v>37379</v>
      </c>
      <c r="B998">
        <v>26.62</v>
      </c>
      <c r="C998">
        <v>26.01</v>
      </c>
      <c r="D998">
        <v>25.34</v>
      </c>
      <c r="E998">
        <v>24.74</v>
      </c>
      <c r="F998">
        <v>24.21</v>
      </c>
    </row>
    <row r="999" spans="1:6" x14ac:dyDescent="0.25">
      <c r="A999" s="1">
        <v>37386</v>
      </c>
      <c r="B999">
        <v>27.99</v>
      </c>
      <c r="C999">
        <v>26.91</v>
      </c>
      <c r="D999">
        <v>26.23</v>
      </c>
      <c r="E999">
        <v>25.59</v>
      </c>
      <c r="F999">
        <v>24.97</v>
      </c>
    </row>
    <row r="1000" spans="1:6" x14ac:dyDescent="0.25">
      <c r="A1000" s="1">
        <v>37393</v>
      </c>
      <c r="B1000">
        <v>28.18</v>
      </c>
      <c r="C1000">
        <v>27</v>
      </c>
      <c r="D1000">
        <v>26.34</v>
      </c>
      <c r="E1000">
        <v>25.68</v>
      </c>
      <c r="F1000">
        <v>25.05</v>
      </c>
    </row>
    <row r="1001" spans="1:6" x14ac:dyDescent="0.25">
      <c r="A1001" s="1">
        <v>37400</v>
      </c>
      <c r="B1001">
        <v>25.88</v>
      </c>
      <c r="C1001">
        <v>25.95</v>
      </c>
      <c r="D1001">
        <v>25.47</v>
      </c>
      <c r="E1001">
        <v>24.92</v>
      </c>
      <c r="F1001">
        <v>24.42</v>
      </c>
    </row>
    <row r="1002" spans="1:6" x14ac:dyDescent="0.25">
      <c r="A1002" s="1">
        <v>37407</v>
      </c>
      <c r="B1002">
        <v>25.31</v>
      </c>
      <c r="C1002">
        <v>25.24</v>
      </c>
      <c r="D1002">
        <v>24.73</v>
      </c>
      <c r="E1002">
        <v>24.25</v>
      </c>
      <c r="F1002">
        <v>23.8</v>
      </c>
    </row>
    <row r="1003" spans="1:6" x14ac:dyDescent="0.25">
      <c r="A1003" s="1">
        <v>37414</v>
      </c>
      <c r="B1003">
        <v>24.75</v>
      </c>
      <c r="C1003">
        <v>25.06</v>
      </c>
      <c r="D1003">
        <v>24.87</v>
      </c>
      <c r="E1003">
        <v>24.43</v>
      </c>
      <c r="F1003">
        <v>24.04</v>
      </c>
    </row>
    <row r="1004" spans="1:6" x14ac:dyDescent="0.25">
      <c r="A1004" s="1">
        <v>37421</v>
      </c>
      <c r="B1004">
        <v>25.94</v>
      </c>
      <c r="C1004">
        <v>26.1</v>
      </c>
      <c r="D1004">
        <v>25.73</v>
      </c>
      <c r="E1004">
        <v>25.18</v>
      </c>
      <c r="F1004">
        <v>24.73</v>
      </c>
    </row>
    <row r="1005" spans="1:6" x14ac:dyDescent="0.25">
      <c r="A1005" s="1">
        <v>37428</v>
      </c>
      <c r="B1005">
        <v>25.82</v>
      </c>
      <c r="C1005">
        <v>25.62</v>
      </c>
      <c r="D1005">
        <v>25.22</v>
      </c>
      <c r="E1005">
        <v>24.74</v>
      </c>
      <c r="F1005">
        <v>24.31</v>
      </c>
    </row>
    <row r="1006" spans="1:6" x14ac:dyDescent="0.25">
      <c r="A1006" s="1">
        <v>37435</v>
      </c>
      <c r="B1006">
        <v>26.86</v>
      </c>
      <c r="C1006">
        <v>26.45</v>
      </c>
      <c r="D1006">
        <v>25.79</v>
      </c>
      <c r="E1006">
        <v>25.16</v>
      </c>
      <c r="F1006">
        <v>24.58</v>
      </c>
    </row>
    <row r="1007" spans="1:6" x14ac:dyDescent="0.25">
      <c r="A1007" s="1">
        <v>37442</v>
      </c>
      <c r="B1007">
        <v>26.8</v>
      </c>
      <c r="C1007">
        <v>26.42</v>
      </c>
      <c r="D1007">
        <v>25.75</v>
      </c>
      <c r="E1007">
        <v>25.13</v>
      </c>
      <c r="F1007">
        <v>24.58</v>
      </c>
    </row>
    <row r="1008" spans="1:6" x14ac:dyDescent="0.25">
      <c r="A1008" s="1">
        <v>37449</v>
      </c>
      <c r="B1008">
        <v>27.48</v>
      </c>
      <c r="C1008">
        <v>27.07</v>
      </c>
      <c r="D1008">
        <v>26.25</v>
      </c>
      <c r="E1008">
        <v>25.55</v>
      </c>
      <c r="F1008">
        <v>24.92</v>
      </c>
    </row>
    <row r="1009" spans="1:6" x14ac:dyDescent="0.25">
      <c r="A1009" s="1">
        <v>37456</v>
      </c>
      <c r="B1009">
        <v>27.83</v>
      </c>
      <c r="C1009">
        <v>27.44</v>
      </c>
      <c r="D1009">
        <v>26.6</v>
      </c>
      <c r="E1009">
        <v>25.86</v>
      </c>
      <c r="F1009">
        <v>25.21</v>
      </c>
    </row>
    <row r="1010" spans="1:6" x14ac:dyDescent="0.25">
      <c r="A1010" s="1">
        <v>37463</v>
      </c>
      <c r="B1010">
        <v>26.54</v>
      </c>
      <c r="C1010">
        <v>25.96</v>
      </c>
      <c r="D1010">
        <v>25.36</v>
      </c>
      <c r="E1010">
        <v>24.8</v>
      </c>
      <c r="F1010">
        <v>24.33</v>
      </c>
    </row>
    <row r="1011" spans="1:6" x14ac:dyDescent="0.25">
      <c r="A1011" s="1">
        <v>37470</v>
      </c>
      <c r="B1011">
        <v>26.84</v>
      </c>
      <c r="C1011">
        <v>26.12</v>
      </c>
      <c r="D1011">
        <v>25.56</v>
      </c>
      <c r="E1011">
        <v>25.02</v>
      </c>
      <c r="F1011">
        <v>24.55</v>
      </c>
    </row>
    <row r="1012" spans="1:6" x14ac:dyDescent="0.25">
      <c r="A1012" s="1">
        <v>37477</v>
      </c>
      <c r="B1012">
        <v>26.86</v>
      </c>
      <c r="C1012">
        <v>26.07</v>
      </c>
      <c r="D1012">
        <v>25.5</v>
      </c>
      <c r="E1012">
        <v>24.97</v>
      </c>
      <c r="F1012">
        <v>24.54</v>
      </c>
    </row>
    <row r="1013" spans="1:6" x14ac:dyDescent="0.25">
      <c r="A1013" s="1">
        <v>37484</v>
      </c>
      <c r="B1013">
        <v>29.33</v>
      </c>
      <c r="C1013">
        <v>27.97</v>
      </c>
      <c r="D1013">
        <v>26.84</v>
      </c>
      <c r="E1013">
        <v>26.02</v>
      </c>
      <c r="F1013">
        <v>25.38</v>
      </c>
    </row>
    <row r="1014" spans="1:6" x14ac:dyDescent="0.25">
      <c r="A1014" s="1">
        <v>37491</v>
      </c>
      <c r="B1014">
        <v>28.63</v>
      </c>
      <c r="C1014">
        <v>27.91</v>
      </c>
      <c r="D1014">
        <v>26.86</v>
      </c>
      <c r="E1014">
        <v>25.99</v>
      </c>
      <c r="F1014">
        <v>25.37</v>
      </c>
    </row>
    <row r="1015" spans="1:6" x14ac:dyDescent="0.25">
      <c r="A1015" s="1">
        <v>37498</v>
      </c>
      <c r="B1015">
        <v>28.98</v>
      </c>
      <c r="C1015">
        <v>28.58</v>
      </c>
      <c r="D1015">
        <v>27.53</v>
      </c>
      <c r="E1015">
        <v>26.46</v>
      </c>
      <c r="F1015">
        <v>25.62</v>
      </c>
    </row>
    <row r="1016" spans="1:6" x14ac:dyDescent="0.25">
      <c r="A1016" s="1">
        <v>37505</v>
      </c>
      <c r="B1016">
        <v>29.61</v>
      </c>
      <c r="C1016">
        <v>29.36</v>
      </c>
      <c r="D1016">
        <v>28.03</v>
      </c>
      <c r="E1016">
        <v>26.77</v>
      </c>
      <c r="F1016">
        <v>25.75</v>
      </c>
    </row>
    <row r="1017" spans="1:6" x14ac:dyDescent="0.25">
      <c r="A1017" s="1">
        <v>37512</v>
      </c>
      <c r="B1017">
        <v>29.81</v>
      </c>
      <c r="C1017">
        <v>29.76</v>
      </c>
      <c r="D1017">
        <v>28.22</v>
      </c>
      <c r="E1017">
        <v>26.72</v>
      </c>
      <c r="F1017">
        <v>25.51</v>
      </c>
    </row>
    <row r="1018" spans="1:6" x14ac:dyDescent="0.25">
      <c r="A1018" s="1">
        <v>37519</v>
      </c>
      <c r="B1018">
        <v>29.61</v>
      </c>
      <c r="C1018">
        <v>29.68</v>
      </c>
      <c r="D1018">
        <v>28.02</v>
      </c>
      <c r="E1018">
        <v>26.26</v>
      </c>
      <c r="F1018">
        <v>24.99</v>
      </c>
    </row>
    <row r="1019" spans="1:6" x14ac:dyDescent="0.25">
      <c r="A1019" s="1">
        <v>37526</v>
      </c>
      <c r="B1019">
        <v>30.54</v>
      </c>
      <c r="C1019">
        <v>29.78</v>
      </c>
      <c r="D1019">
        <v>27.61</v>
      </c>
      <c r="E1019">
        <v>25.71</v>
      </c>
      <c r="F1019">
        <v>24.61</v>
      </c>
    </row>
    <row r="1020" spans="1:6" x14ac:dyDescent="0.25">
      <c r="A1020" s="1">
        <v>37533</v>
      </c>
      <c r="B1020">
        <v>29.62</v>
      </c>
      <c r="C1020">
        <v>29.21</v>
      </c>
      <c r="D1020">
        <v>27.66</v>
      </c>
      <c r="E1020">
        <v>25.99</v>
      </c>
      <c r="F1020">
        <v>24.93</v>
      </c>
    </row>
    <row r="1021" spans="1:6" x14ac:dyDescent="0.25">
      <c r="A1021" s="1">
        <v>37540</v>
      </c>
      <c r="B1021">
        <v>29.37</v>
      </c>
      <c r="C1021">
        <v>28.98</v>
      </c>
      <c r="D1021">
        <v>27.49</v>
      </c>
      <c r="E1021">
        <v>26.01</v>
      </c>
      <c r="F1021">
        <v>25.07</v>
      </c>
    </row>
    <row r="1022" spans="1:6" x14ac:dyDescent="0.25">
      <c r="A1022" s="1">
        <v>37547</v>
      </c>
      <c r="B1022">
        <v>29.6</v>
      </c>
      <c r="C1022">
        <v>29.18</v>
      </c>
      <c r="D1022">
        <v>27.61</v>
      </c>
      <c r="E1022">
        <v>26.1</v>
      </c>
      <c r="F1022">
        <v>25.17</v>
      </c>
    </row>
    <row r="1023" spans="1:6" x14ac:dyDescent="0.25">
      <c r="A1023" s="1">
        <v>37554</v>
      </c>
      <c r="B1023">
        <v>27.05</v>
      </c>
      <c r="C1023">
        <v>26.3</v>
      </c>
      <c r="D1023">
        <v>25.3</v>
      </c>
      <c r="E1023">
        <v>24.36</v>
      </c>
      <c r="F1023">
        <v>23.74</v>
      </c>
    </row>
    <row r="1024" spans="1:6" x14ac:dyDescent="0.25">
      <c r="A1024" s="1">
        <v>37561</v>
      </c>
      <c r="B1024">
        <v>27.13</v>
      </c>
      <c r="C1024">
        <v>26.35</v>
      </c>
      <c r="D1024">
        <v>25.36</v>
      </c>
      <c r="E1024">
        <v>24.49</v>
      </c>
      <c r="F1024">
        <v>23.84</v>
      </c>
    </row>
    <row r="1025" spans="1:6" x14ac:dyDescent="0.25">
      <c r="A1025" s="1">
        <v>37568</v>
      </c>
      <c r="B1025">
        <v>25.78</v>
      </c>
      <c r="C1025">
        <v>24.77</v>
      </c>
      <c r="D1025">
        <v>24.16</v>
      </c>
      <c r="E1025">
        <v>23.71</v>
      </c>
      <c r="F1025">
        <v>23.32</v>
      </c>
    </row>
    <row r="1026" spans="1:6" x14ac:dyDescent="0.25">
      <c r="A1026" s="1">
        <v>37575</v>
      </c>
      <c r="B1026">
        <v>25.51</v>
      </c>
      <c r="C1026">
        <v>24.5</v>
      </c>
      <c r="D1026">
        <v>24.11</v>
      </c>
      <c r="E1026">
        <v>23.75</v>
      </c>
      <c r="F1026">
        <v>23.45</v>
      </c>
    </row>
    <row r="1027" spans="1:6" x14ac:dyDescent="0.25">
      <c r="A1027" s="1">
        <v>37582</v>
      </c>
      <c r="B1027">
        <v>26.76</v>
      </c>
      <c r="C1027">
        <v>26.33</v>
      </c>
      <c r="D1027">
        <v>25.32</v>
      </c>
      <c r="E1027">
        <v>24.6</v>
      </c>
      <c r="F1027">
        <v>24.08</v>
      </c>
    </row>
    <row r="1028" spans="1:6" x14ac:dyDescent="0.25">
      <c r="A1028" s="1">
        <v>37589</v>
      </c>
      <c r="B1028">
        <v>26.89</v>
      </c>
      <c r="C1028">
        <v>26.44</v>
      </c>
      <c r="D1028">
        <v>25.49</v>
      </c>
      <c r="E1028">
        <v>24.66</v>
      </c>
      <c r="F1028">
        <v>24.1</v>
      </c>
    </row>
    <row r="1029" spans="1:6" x14ac:dyDescent="0.25">
      <c r="A1029" s="1">
        <v>37596</v>
      </c>
      <c r="B1029">
        <v>26.93</v>
      </c>
      <c r="C1029">
        <v>26.6</v>
      </c>
      <c r="D1029">
        <v>25.67</v>
      </c>
      <c r="E1029">
        <v>24.83</v>
      </c>
      <c r="F1029">
        <v>24.26</v>
      </c>
    </row>
    <row r="1030" spans="1:6" x14ac:dyDescent="0.25">
      <c r="A1030" s="1">
        <v>37603</v>
      </c>
      <c r="B1030">
        <v>28.44</v>
      </c>
      <c r="C1030">
        <v>27.93</v>
      </c>
      <c r="D1030">
        <v>26.47</v>
      </c>
      <c r="E1030">
        <v>25.33</v>
      </c>
      <c r="F1030">
        <v>24.53</v>
      </c>
    </row>
    <row r="1031" spans="1:6" x14ac:dyDescent="0.25">
      <c r="A1031" s="1">
        <v>37610</v>
      </c>
      <c r="B1031">
        <v>30.3</v>
      </c>
      <c r="C1031">
        <v>28.86</v>
      </c>
      <c r="D1031">
        <v>26.74</v>
      </c>
      <c r="E1031">
        <v>25.35</v>
      </c>
      <c r="F1031">
        <v>24.44</v>
      </c>
    </row>
    <row r="1032" spans="1:6" x14ac:dyDescent="0.25">
      <c r="A1032" s="1">
        <v>37617</v>
      </c>
      <c r="B1032">
        <v>32.72</v>
      </c>
      <c r="C1032">
        <v>30.49</v>
      </c>
      <c r="D1032">
        <v>27.54</v>
      </c>
      <c r="E1032">
        <v>25.78</v>
      </c>
      <c r="F1032">
        <v>24.74</v>
      </c>
    </row>
    <row r="1033" spans="1:6" x14ac:dyDescent="0.25">
      <c r="A1033" s="1">
        <v>37624</v>
      </c>
      <c r="B1033">
        <v>33.08</v>
      </c>
      <c r="C1033">
        <v>30.840000150000002</v>
      </c>
      <c r="D1033">
        <v>27.53</v>
      </c>
      <c r="E1033">
        <v>25.78</v>
      </c>
      <c r="F1033">
        <v>24.83</v>
      </c>
    </row>
    <row r="1034" spans="1:6" x14ac:dyDescent="0.25">
      <c r="A1034" s="1">
        <v>37631</v>
      </c>
      <c r="B1034">
        <v>31.68</v>
      </c>
      <c r="C1034">
        <v>30</v>
      </c>
      <c r="D1034">
        <v>27.33</v>
      </c>
      <c r="E1034">
        <v>25.71</v>
      </c>
      <c r="F1034">
        <v>24.78</v>
      </c>
    </row>
    <row r="1035" spans="1:6" x14ac:dyDescent="0.25">
      <c r="A1035" s="1">
        <v>37638</v>
      </c>
      <c r="B1035">
        <v>33.909999999999997</v>
      </c>
      <c r="C1035">
        <v>31.96</v>
      </c>
      <c r="D1035">
        <v>28.96</v>
      </c>
      <c r="E1035">
        <v>27.04</v>
      </c>
      <c r="F1035">
        <v>25.91</v>
      </c>
    </row>
    <row r="1036" spans="1:6" x14ac:dyDescent="0.25">
      <c r="A1036" s="1">
        <v>37645</v>
      </c>
      <c r="B1036">
        <v>33.28</v>
      </c>
      <c r="C1036">
        <v>31.12</v>
      </c>
      <c r="D1036">
        <v>28.41</v>
      </c>
      <c r="E1036">
        <v>26.94</v>
      </c>
      <c r="F1036">
        <v>25.89</v>
      </c>
    </row>
    <row r="1037" spans="1:6" x14ac:dyDescent="0.25">
      <c r="A1037" s="1">
        <v>37652</v>
      </c>
      <c r="B1037">
        <v>33.51</v>
      </c>
      <c r="C1037">
        <v>31.8</v>
      </c>
      <c r="D1037">
        <v>29.14</v>
      </c>
      <c r="E1037">
        <v>27.66</v>
      </c>
      <c r="F1037">
        <v>26.47</v>
      </c>
    </row>
    <row r="1038" spans="1:6" x14ac:dyDescent="0.25">
      <c r="A1038" s="1">
        <v>37659</v>
      </c>
      <c r="B1038">
        <v>35.119999999999997</v>
      </c>
      <c r="C1038">
        <v>33.130000000000003</v>
      </c>
      <c r="D1038">
        <v>30.22</v>
      </c>
      <c r="E1038">
        <v>28.59</v>
      </c>
      <c r="F1038">
        <v>27.26</v>
      </c>
    </row>
    <row r="1039" spans="1:6" x14ac:dyDescent="0.25">
      <c r="A1039" s="1">
        <v>37666</v>
      </c>
      <c r="B1039">
        <v>36.799999999999997</v>
      </c>
      <c r="C1039">
        <v>34.04</v>
      </c>
      <c r="D1039">
        <v>30.62</v>
      </c>
      <c r="E1039">
        <v>28.8</v>
      </c>
      <c r="F1039">
        <v>27.4</v>
      </c>
    </row>
    <row r="1040" spans="1:6" x14ac:dyDescent="0.25">
      <c r="A1040" s="1">
        <v>37673</v>
      </c>
      <c r="B1040">
        <v>35.58</v>
      </c>
      <c r="C1040">
        <v>32.92</v>
      </c>
      <c r="D1040">
        <v>30.03</v>
      </c>
      <c r="E1040">
        <v>28.54</v>
      </c>
      <c r="F1040">
        <v>27.12</v>
      </c>
    </row>
    <row r="1041" spans="1:6" x14ac:dyDescent="0.25">
      <c r="A1041" s="1">
        <v>37680</v>
      </c>
      <c r="B1041">
        <v>36.6</v>
      </c>
      <c r="C1041">
        <v>33.28</v>
      </c>
      <c r="D1041">
        <v>30.18</v>
      </c>
      <c r="E1041">
        <v>28.63</v>
      </c>
      <c r="F1041">
        <v>27.14</v>
      </c>
    </row>
    <row r="1042" spans="1:6" x14ac:dyDescent="0.25">
      <c r="A1042" s="1">
        <v>37687</v>
      </c>
      <c r="B1042">
        <v>37.78</v>
      </c>
      <c r="C1042">
        <v>34.43</v>
      </c>
      <c r="D1042">
        <v>31.22</v>
      </c>
      <c r="E1042">
        <v>29.65</v>
      </c>
      <c r="F1042">
        <v>28.04</v>
      </c>
    </row>
    <row r="1043" spans="1:6" x14ac:dyDescent="0.25">
      <c r="A1043" s="1">
        <v>37694</v>
      </c>
      <c r="B1043">
        <v>35.380000000000003</v>
      </c>
      <c r="C1043">
        <v>31.96</v>
      </c>
      <c r="D1043">
        <v>29.81</v>
      </c>
      <c r="E1043">
        <v>28.57</v>
      </c>
      <c r="F1043">
        <v>27.21</v>
      </c>
    </row>
    <row r="1044" spans="1:6" x14ac:dyDescent="0.25">
      <c r="A1044" s="1">
        <v>37701</v>
      </c>
      <c r="B1044">
        <v>26.91</v>
      </c>
      <c r="C1044">
        <v>25.91</v>
      </c>
      <c r="D1044">
        <v>25.28</v>
      </c>
      <c r="E1044">
        <v>24.74</v>
      </c>
      <c r="F1044">
        <v>24.17</v>
      </c>
    </row>
    <row r="1045" spans="1:6" x14ac:dyDescent="0.25">
      <c r="A1045" s="1">
        <v>37708</v>
      </c>
      <c r="B1045">
        <v>30.16</v>
      </c>
      <c r="C1045">
        <v>27.44</v>
      </c>
      <c r="D1045">
        <v>26.27</v>
      </c>
      <c r="E1045">
        <v>25.52</v>
      </c>
      <c r="F1045">
        <v>24.78</v>
      </c>
    </row>
    <row r="1046" spans="1:6" x14ac:dyDescent="0.25">
      <c r="A1046" s="1">
        <v>37715</v>
      </c>
      <c r="B1046">
        <v>28.62</v>
      </c>
      <c r="C1046">
        <v>26.26</v>
      </c>
      <c r="D1046">
        <v>25.61</v>
      </c>
      <c r="E1046">
        <v>25.14</v>
      </c>
      <c r="F1046">
        <v>24.69</v>
      </c>
    </row>
    <row r="1047" spans="1:6" x14ac:dyDescent="0.25">
      <c r="A1047" s="1">
        <v>37722</v>
      </c>
      <c r="B1047">
        <v>28.14</v>
      </c>
      <c r="C1047">
        <v>26.73</v>
      </c>
      <c r="D1047">
        <v>26.14</v>
      </c>
      <c r="E1047">
        <v>25.69</v>
      </c>
      <c r="F1047">
        <v>25.29</v>
      </c>
    </row>
    <row r="1048" spans="1:6" x14ac:dyDescent="0.25">
      <c r="A1048" s="1">
        <v>37729</v>
      </c>
      <c r="B1048">
        <v>30.55</v>
      </c>
      <c r="C1048">
        <v>27.99</v>
      </c>
      <c r="D1048">
        <v>26.75</v>
      </c>
      <c r="E1048">
        <v>26.04</v>
      </c>
      <c r="F1048">
        <v>25.47</v>
      </c>
    </row>
    <row r="1049" spans="1:6" x14ac:dyDescent="0.25">
      <c r="A1049" s="1">
        <v>37736</v>
      </c>
      <c r="B1049">
        <v>26.26</v>
      </c>
      <c r="C1049">
        <v>25.9</v>
      </c>
      <c r="D1049">
        <v>25.27</v>
      </c>
      <c r="E1049">
        <v>24.91</v>
      </c>
      <c r="F1049">
        <v>24.56</v>
      </c>
    </row>
    <row r="1050" spans="1:6" x14ac:dyDescent="0.25">
      <c r="A1050" s="1">
        <v>37743</v>
      </c>
      <c r="B1050">
        <v>25.67</v>
      </c>
      <c r="C1050">
        <v>25.31</v>
      </c>
      <c r="D1050">
        <v>24.91</v>
      </c>
      <c r="E1050">
        <v>24.64</v>
      </c>
      <c r="F1050">
        <v>24.38</v>
      </c>
    </row>
    <row r="1051" spans="1:6" x14ac:dyDescent="0.25">
      <c r="A1051" s="1">
        <v>37750</v>
      </c>
      <c r="B1051">
        <v>27.72</v>
      </c>
      <c r="C1051">
        <v>26.85</v>
      </c>
      <c r="D1051">
        <v>26.01</v>
      </c>
      <c r="E1051">
        <v>25.54</v>
      </c>
      <c r="F1051">
        <v>25.11</v>
      </c>
    </row>
    <row r="1052" spans="1:6" x14ac:dyDescent="0.25">
      <c r="A1052" s="1">
        <v>37757</v>
      </c>
      <c r="B1052">
        <v>29.14</v>
      </c>
      <c r="C1052">
        <v>28.1</v>
      </c>
      <c r="D1052">
        <v>26.71</v>
      </c>
      <c r="E1052">
        <v>26.03</v>
      </c>
      <c r="F1052">
        <v>25.46</v>
      </c>
    </row>
    <row r="1053" spans="1:6" x14ac:dyDescent="0.25">
      <c r="A1053" s="1">
        <v>37764</v>
      </c>
      <c r="B1053">
        <v>29.16</v>
      </c>
      <c r="C1053">
        <v>27.56</v>
      </c>
      <c r="D1053">
        <v>26.46</v>
      </c>
      <c r="E1053">
        <v>25.75</v>
      </c>
      <c r="F1053">
        <v>25.2</v>
      </c>
    </row>
    <row r="1054" spans="1:6" x14ac:dyDescent="0.25">
      <c r="A1054" s="1">
        <v>37771</v>
      </c>
      <c r="B1054">
        <v>29.56</v>
      </c>
      <c r="C1054">
        <v>27.75</v>
      </c>
      <c r="D1054">
        <v>26.6</v>
      </c>
      <c r="E1054">
        <v>25.78</v>
      </c>
      <c r="F1054">
        <v>25.16</v>
      </c>
    </row>
    <row r="1055" spans="1:6" x14ac:dyDescent="0.25">
      <c r="A1055" s="1">
        <v>37778</v>
      </c>
      <c r="B1055">
        <v>31.28</v>
      </c>
      <c r="C1055">
        <v>29.45</v>
      </c>
      <c r="D1055">
        <v>27.82</v>
      </c>
      <c r="E1055">
        <v>26.62</v>
      </c>
      <c r="F1055">
        <v>25.76</v>
      </c>
    </row>
    <row r="1056" spans="1:6" x14ac:dyDescent="0.25">
      <c r="A1056" s="1">
        <v>37785</v>
      </c>
      <c r="B1056">
        <v>30.65</v>
      </c>
      <c r="C1056">
        <v>28.68</v>
      </c>
      <c r="D1056">
        <v>27.18</v>
      </c>
      <c r="E1056">
        <v>26.07</v>
      </c>
      <c r="F1056">
        <v>25.26</v>
      </c>
    </row>
    <row r="1057" spans="1:6" x14ac:dyDescent="0.25">
      <c r="A1057" s="1">
        <v>37792</v>
      </c>
      <c r="B1057">
        <v>30.82</v>
      </c>
      <c r="C1057">
        <v>28.98</v>
      </c>
      <c r="D1057">
        <v>27.57</v>
      </c>
      <c r="E1057">
        <v>26.41</v>
      </c>
      <c r="F1057">
        <v>25.64</v>
      </c>
    </row>
    <row r="1058" spans="1:6" x14ac:dyDescent="0.25">
      <c r="A1058" s="1">
        <v>37799</v>
      </c>
      <c r="B1058">
        <v>29.27</v>
      </c>
      <c r="C1058">
        <v>28.52</v>
      </c>
      <c r="D1058">
        <v>27.33</v>
      </c>
      <c r="E1058">
        <v>26.26</v>
      </c>
      <c r="F1058">
        <v>25.59</v>
      </c>
    </row>
    <row r="1059" spans="1:6" x14ac:dyDescent="0.25">
      <c r="A1059" s="1">
        <v>37806</v>
      </c>
      <c r="B1059">
        <v>30.42</v>
      </c>
      <c r="C1059">
        <v>29.4</v>
      </c>
      <c r="D1059">
        <v>28.07</v>
      </c>
      <c r="E1059">
        <v>26.86</v>
      </c>
      <c r="F1059">
        <v>26.1</v>
      </c>
    </row>
    <row r="1060" spans="1:6" x14ac:dyDescent="0.25">
      <c r="A1060" s="1">
        <v>37813</v>
      </c>
      <c r="B1060">
        <v>31.28</v>
      </c>
      <c r="C1060">
        <v>30.45</v>
      </c>
      <c r="D1060">
        <v>28.92</v>
      </c>
      <c r="E1060">
        <v>27.58</v>
      </c>
      <c r="F1060">
        <v>26.66</v>
      </c>
    </row>
    <row r="1061" spans="1:6" x14ac:dyDescent="0.25">
      <c r="A1061" s="1">
        <v>37820</v>
      </c>
      <c r="B1061">
        <v>31.96</v>
      </c>
      <c r="C1061">
        <v>30.49</v>
      </c>
      <c r="D1061">
        <v>28.89</v>
      </c>
      <c r="E1061">
        <v>27.52</v>
      </c>
      <c r="F1061">
        <v>26.58</v>
      </c>
    </row>
    <row r="1062" spans="1:6" x14ac:dyDescent="0.25">
      <c r="A1062" s="1">
        <v>37827</v>
      </c>
      <c r="B1062">
        <v>30.17</v>
      </c>
      <c r="C1062">
        <v>29.38</v>
      </c>
      <c r="D1062">
        <v>28.04</v>
      </c>
      <c r="E1062">
        <v>26.94</v>
      </c>
      <c r="F1062">
        <v>26.29</v>
      </c>
    </row>
    <row r="1063" spans="1:6" x14ac:dyDescent="0.25">
      <c r="A1063" s="1">
        <v>37834</v>
      </c>
      <c r="B1063">
        <v>32.31</v>
      </c>
      <c r="C1063">
        <v>31.36</v>
      </c>
      <c r="D1063">
        <v>29.59</v>
      </c>
      <c r="E1063">
        <v>28.06</v>
      </c>
      <c r="F1063">
        <v>27.16</v>
      </c>
    </row>
    <row r="1064" spans="1:6" x14ac:dyDescent="0.25">
      <c r="A1064" s="1">
        <v>37841</v>
      </c>
      <c r="B1064">
        <v>32.18</v>
      </c>
      <c r="C1064">
        <v>31.55</v>
      </c>
      <c r="D1064">
        <v>29.77</v>
      </c>
      <c r="E1064">
        <v>28.29</v>
      </c>
      <c r="F1064">
        <v>27.39</v>
      </c>
    </row>
    <row r="1065" spans="1:6" x14ac:dyDescent="0.25">
      <c r="A1065" s="1">
        <v>37848</v>
      </c>
      <c r="B1065">
        <v>31.05</v>
      </c>
      <c r="C1065">
        <v>30.64</v>
      </c>
      <c r="D1065">
        <v>29.12</v>
      </c>
      <c r="E1065">
        <v>27.79</v>
      </c>
      <c r="F1065">
        <v>26.99</v>
      </c>
    </row>
    <row r="1066" spans="1:6" x14ac:dyDescent="0.25">
      <c r="A1066" s="1">
        <v>37855</v>
      </c>
      <c r="B1066">
        <v>31.84</v>
      </c>
      <c r="C1066">
        <v>31.05</v>
      </c>
      <c r="D1066">
        <v>29.34</v>
      </c>
      <c r="E1066">
        <v>27.95</v>
      </c>
      <c r="F1066">
        <v>27.02</v>
      </c>
    </row>
    <row r="1067" spans="1:6" x14ac:dyDescent="0.25">
      <c r="A1067" s="1">
        <v>37862</v>
      </c>
      <c r="B1067">
        <v>31.57</v>
      </c>
      <c r="C1067">
        <v>30.83</v>
      </c>
      <c r="D1067">
        <v>29.2</v>
      </c>
      <c r="E1067">
        <v>27.73</v>
      </c>
      <c r="F1067">
        <v>26.74</v>
      </c>
    </row>
    <row r="1068" spans="1:6" x14ac:dyDescent="0.25">
      <c r="A1068" s="1">
        <v>37869</v>
      </c>
      <c r="B1068">
        <v>28.88</v>
      </c>
      <c r="C1068">
        <v>28.58</v>
      </c>
      <c r="D1068">
        <v>27.63</v>
      </c>
      <c r="E1068">
        <v>26.73</v>
      </c>
      <c r="F1068">
        <v>26.06</v>
      </c>
    </row>
    <row r="1069" spans="1:6" x14ac:dyDescent="0.25">
      <c r="A1069" s="1">
        <v>37876</v>
      </c>
      <c r="B1069">
        <v>28.27</v>
      </c>
      <c r="C1069">
        <v>28.16</v>
      </c>
      <c r="D1069">
        <v>27.3</v>
      </c>
      <c r="E1069">
        <v>26.59</v>
      </c>
      <c r="F1069">
        <v>25.97</v>
      </c>
    </row>
    <row r="1070" spans="1:6" x14ac:dyDescent="0.25">
      <c r="A1070" s="1">
        <v>37883</v>
      </c>
      <c r="B1070">
        <v>27.03</v>
      </c>
      <c r="C1070">
        <v>26.82</v>
      </c>
      <c r="D1070">
        <v>26.39</v>
      </c>
      <c r="E1070">
        <v>25.99</v>
      </c>
      <c r="F1070">
        <v>25.66</v>
      </c>
    </row>
    <row r="1071" spans="1:6" x14ac:dyDescent="0.25">
      <c r="A1071" s="1">
        <v>37890</v>
      </c>
      <c r="B1071">
        <v>28.16</v>
      </c>
      <c r="C1071">
        <v>27.56</v>
      </c>
      <c r="D1071">
        <v>26.74</v>
      </c>
      <c r="E1071">
        <v>26.15</v>
      </c>
      <c r="F1071">
        <v>25.71</v>
      </c>
    </row>
    <row r="1072" spans="1:6" x14ac:dyDescent="0.25">
      <c r="A1072" s="1">
        <v>37897</v>
      </c>
      <c r="B1072">
        <v>30.4</v>
      </c>
      <c r="C1072">
        <v>29.63</v>
      </c>
      <c r="D1072">
        <v>28.3</v>
      </c>
      <c r="E1072">
        <v>27.31</v>
      </c>
      <c r="F1072">
        <v>26.58</v>
      </c>
    </row>
    <row r="1073" spans="1:6" x14ac:dyDescent="0.25">
      <c r="A1073" s="1">
        <v>37904</v>
      </c>
      <c r="B1073">
        <v>31.97</v>
      </c>
      <c r="C1073">
        <v>31.55</v>
      </c>
      <c r="D1073">
        <v>29.88</v>
      </c>
      <c r="E1073">
        <v>28.51</v>
      </c>
      <c r="F1073">
        <v>27.49</v>
      </c>
    </row>
    <row r="1074" spans="1:6" x14ac:dyDescent="0.25">
      <c r="A1074" s="1">
        <v>37911</v>
      </c>
      <c r="B1074">
        <v>30.68</v>
      </c>
      <c r="C1074">
        <v>30.42</v>
      </c>
      <c r="D1074">
        <v>29.12</v>
      </c>
      <c r="E1074">
        <v>27.92</v>
      </c>
      <c r="F1074">
        <v>27.04</v>
      </c>
    </row>
    <row r="1075" spans="1:6" x14ac:dyDescent="0.25">
      <c r="A1075" s="1">
        <v>37918</v>
      </c>
      <c r="B1075">
        <v>30.16</v>
      </c>
      <c r="C1075">
        <v>29.51</v>
      </c>
      <c r="D1075">
        <v>28.33</v>
      </c>
      <c r="E1075">
        <v>27.35</v>
      </c>
      <c r="F1075">
        <v>26.6</v>
      </c>
    </row>
    <row r="1076" spans="1:6" x14ac:dyDescent="0.25">
      <c r="A1076" s="1">
        <v>37925</v>
      </c>
      <c r="B1076">
        <v>29.11</v>
      </c>
      <c r="C1076">
        <v>28.57</v>
      </c>
      <c r="D1076">
        <v>27.73</v>
      </c>
      <c r="E1076">
        <v>26.98</v>
      </c>
      <c r="F1076">
        <v>26.41</v>
      </c>
    </row>
    <row r="1077" spans="1:6" x14ac:dyDescent="0.25">
      <c r="A1077" s="1">
        <v>37932</v>
      </c>
      <c r="B1077">
        <v>30.85</v>
      </c>
      <c r="C1077">
        <v>30.13</v>
      </c>
      <c r="D1077">
        <v>28.83</v>
      </c>
      <c r="E1077">
        <v>27.77</v>
      </c>
      <c r="F1077">
        <v>27.03</v>
      </c>
    </row>
    <row r="1078" spans="1:6" x14ac:dyDescent="0.25">
      <c r="A1078" s="1">
        <v>37939</v>
      </c>
      <c r="B1078">
        <v>32.369999999999997</v>
      </c>
      <c r="C1078">
        <v>31.33</v>
      </c>
      <c r="D1078">
        <v>29.7</v>
      </c>
      <c r="E1078">
        <v>28.42</v>
      </c>
      <c r="F1078">
        <v>27.5</v>
      </c>
    </row>
    <row r="1079" spans="1:6" x14ac:dyDescent="0.25">
      <c r="A1079" s="1">
        <v>37946</v>
      </c>
      <c r="B1079">
        <v>31.61</v>
      </c>
      <c r="C1079">
        <v>30.67</v>
      </c>
      <c r="D1079">
        <v>29.14</v>
      </c>
      <c r="E1079">
        <v>27.91</v>
      </c>
      <c r="F1079">
        <v>27.09</v>
      </c>
    </row>
    <row r="1080" spans="1:6" x14ac:dyDescent="0.25">
      <c r="A1080" s="1">
        <v>37953</v>
      </c>
      <c r="B1080">
        <v>30.41</v>
      </c>
      <c r="C1080">
        <v>29.84</v>
      </c>
      <c r="D1080">
        <v>28.68</v>
      </c>
      <c r="E1080">
        <v>27.69</v>
      </c>
      <c r="F1080">
        <v>27.02</v>
      </c>
    </row>
    <row r="1081" spans="1:6" x14ac:dyDescent="0.25">
      <c r="A1081" s="1">
        <v>37960</v>
      </c>
      <c r="B1081">
        <v>30.73</v>
      </c>
      <c r="C1081">
        <v>30.25</v>
      </c>
      <c r="D1081">
        <v>29.08</v>
      </c>
      <c r="E1081">
        <v>28.1</v>
      </c>
      <c r="F1081">
        <v>27.42</v>
      </c>
    </row>
    <row r="1082" spans="1:6" x14ac:dyDescent="0.25">
      <c r="A1082" s="1">
        <v>37967</v>
      </c>
      <c r="B1082">
        <v>33.04</v>
      </c>
      <c r="C1082">
        <v>32.36</v>
      </c>
      <c r="D1082">
        <v>30.7</v>
      </c>
      <c r="E1082">
        <v>29.49</v>
      </c>
      <c r="F1082">
        <v>28.63</v>
      </c>
    </row>
    <row r="1083" spans="1:6" x14ac:dyDescent="0.25">
      <c r="A1083" s="1">
        <v>37974</v>
      </c>
      <c r="B1083">
        <v>33.020000000000003</v>
      </c>
      <c r="C1083">
        <v>32.549999999999997</v>
      </c>
      <c r="D1083">
        <v>30.81</v>
      </c>
      <c r="E1083">
        <v>29.38</v>
      </c>
      <c r="F1083">
        <v>28.53</v>
      </c>
    </row>
    <row r="1084" spans="1:6" x14ac:dyDescent="0.25">
      <c r="A1084" s="1">
        <v>37981</v>
      </c>
      <c r="B1084">
        <v>32.86</v>
      </c>
      <c r="C1084">
        <v>31.88</v>
      </c>
      <c r="D1084">
        <v>30.36</v>
      </c>
      <c r="E1084">
        <v>29.25</v>
      </c>
      <c r="F1084">
        <v>28.51</v>
      </c>
    </row>
    <row r="1085" spans="1:6" x14ac:dyDescent="0.25">
      <c r="A1085" s="1">
        <v>37988</v>
      </c>
      <c r="B1085">
        <v>32.520000000000003</v>
      </c>
      <c r="C1085">
        <v>31.83</v>
      </c>
      <c r="D1085">
        <v>30.3</v>
      </c>
      <c r="E1085">
        <v>29.16</v>
      </c>
      <c r="F1085">
        <v>28.45</v>
      </c>
    </row>
    <row r="1086" spans="1:6" x14ac:dyDescent="0.25">
      <c r="A1086" s="1">
        <v>37995</v>
      </c>
      <c r="B1086">
        <v>34.31</v>
      </c>
      <c r="C1086">
        <v>33.549999999999997</v>
      </c>
      <c r="D1086">
        <v>31.82</v>
      </c>
      <c r="E1086">
        <v>30.44</v>
      </c>
      <c r="F1086">
        <v>29.61</v>
      </c>
    </row>
    <row r="1087" spans="1:6" x14ac:dyDescent="0.25">
      <c r="A1087" s="1">
        <v>38002</v>
      </c>
      <c r="B1087">
        <v>35.07</v>
      </c>
      <c r="C1087">
        <v>33.51</v>
      </c>
      <c r="D1087">
        <v>31.98</v>
      </c>
      <c r="E1087">
        <v>30.76</v>
      </c>
      <c r="F1087">
        <v>29.93</v>
      </c>
    </row>
    <row r="1088" spans="1:6" x14ac:dyDescent="0.25">
      <c r="A1088" s="1">
        <v>38009</v>
      </c>
      <c r="B1088">
        <v>34.94</v>
      </c>
      <c r="C1088">
        <v>33.369999999999997</v>
      </c>
      <c r="D1088">
        <v>31.66</v>
      </c>
      <c r="E1088">
        <v>30.56</v>
      </c>
      <c r="F1088">
        <v>29.84</v>
      </c>
    </row>
    <row r="1089" spans="1:6" x14ac:dyDescent="0.25">
      <c r="A1089" s="1">
        <v>38016</v>
      </c>
      <c r="B1089">
        <v>33.049999999999997</v>
      </c>
      <c r="C1089">
        <v>31.49</v>
      </c>
      <c r="D1089">
        <v>30.08</v>
      </c>
      <c r="E1089">
        <v>29.3</v>
      </c>
      <c r="F1089">
        <v>28.7</v>
      </c>
    </row>
    <row r="1090" spans="1:6" x14ac:dyDescent="0.25">
      <c r="A1090" s="1">
        <v>38023</v>
      </c>
      <c r="B1090">
        <v>32.479999999999997</v>
      </c>
      <c r="C1090">
        <v>31.21</v>
      </c>
      <c r="D1090">
        <v>29.9</v>
      </c>
      <c r="E1090">
        <v>29.11</v>
      </c>
      <c r="F1090">
        <v>28.48</v>
      </c>
    </row>
    <row r="1091" spans="1:6" x14ac:dyDescent="0.25">
      <c r="A1091" s="1">
        <v>38030</v>
      </c>
      <c r="B1091">
        <v>34.56</v>
      </c>
      <c r="C1091">
        <v>33.53</v>
      </c>
      <c r="D1091">
        <v>31.92</v>
      </c>
      <c r="E1091">
        <v>30.85</v>
      </c>
      <c r="F1091">
        <v>30.03</v>
      </c>
    </row>
    <row r="1092" spans="1:6" x14ac:dyDescent="0.25">
      <c r="A1092" s="1">
        <v>38037</v>
      </c>
      <c r="B1092">
        <v>35.6</v>
      </c>
      <c r="C1092">
        <v>33.6</v>
      </c>
      <c r="D1092">
        <v>32.01</v>
      </c>
      <c r="E1092">
        <v>30.91</v>
      </c>
      <c r="F1092">
        <v>30.07</v>
      </c>
    </row>
    <row r="1093" spans="1:6" x14ac:dyDescent="0.25">
      <c r="A1093" s="1">
        <v>38044</v>
      </c>
      <c r="B1093">
        <v>36.159999999999997</v>
      </c>
      <c r="C1093">
        <v>34.42</v>
      </c>
      <c r="D1093">
        <v>32.78</v>
      </c>
      <c r="E1093">
        <v>31.74</v>
      </c>
      <c r="F1093">
        <v>30.86</v>
      </c>
    </row>
    <row r="1094" spans="1:6" x14ac:dyDescent="0.25">
      <c r="A1094" s="1">
        <v>38051</v>
      </c>
      <c r="B1094">
        <v>37.26</v>
      </c>
      <c r="C1094">
        <v>35.520000000000003</v>
      </c>
      <c r="D1094">
        <v>33.72</v>
      </c>
      <c r="E1094">
        <v>32.619999999999997</v>
      </c>
      <c r="F1094">
        <v>31.68</v>
      </c>
    </row>
    <row r="1095" spans="1:6" x14ac:dyDescent="0.25">
      <c r="A1095" s="1">
        <v>38058</v>
      </c>
      <c r="B1095">
        <v>36.19</v>
      </c>
      <c r="C1095">
        <v>34.79</v>
      </c>
      <c r="D1095">
        <v>33.18</v>
      </c>
      <c r="E1095">
        <v>32.200000000000003</v>
      </c>
      <c r="F1095">
        <v>31.35</v>
      </c>
    </row>
    <row r="1096" spans="1:6" x14ac:dyDescent="0.25">
      <c r="A1096" s="1">
        <v>38065</v>
      </c>
      <c r="B1096">
        <v>38.08</v>
      </c>
      <c r="C1096">
        <v>36.729999999999997</v>
      </c>
      <c r="D1096">
        <v>34.799999999999997</v>
      </c>
      <c r="E1096">
        <v>33.619999999999997</v>
      </c>
      <c r="F1096">
        <v>32.630000000000003</v>
      </c>
    </row>
    <row r="1097" spans="1:6" x14ac:dyDescent="0.25">
      <c r="A1097" s="1">
        <v>38072</v>
      </c>
      <c r="B1097">
        <v>35.729999999999997</v>
      </c>
      <c r="C1097">
        <v>34.31</v>
      </c>
      <c r="D1097">
        <v>33.03</v>
      </c>
      <c r="E1097">
        <v>32.11</v>
      </c>
      <c r="F1097">
        <v>31.39</v>
      </c>
    </row>
    <row r="1098" spans="1:6" x14ac:dyDescent="0.25">
      <c r="A1098" s="1">
        <v>38079</v>
      </c>
      <c r="B1098">
        <v>34.39</v>
      </c>
      <c r="C1098">
        <v>33.44</v>
      </c>
      <c r="D1098">
        <v>32.369999999999997</v>
      </c>
      <c r="E1098">
        <v>31.52</v>
      </c>
      <c r="F1098">
        <v>30.81</v>
      </c>
    </row>
    <row r="1099" spans="1:6" x14ac:dyDescent="0.25">
      <c r="A1099" s="1">
        <v>38086</v>
      </c>
      <c r="B1099">
        <v>37.14</v>
      </c>
      <c r="C1099">
        <v>36.049999999999997</v>
      </c>
      <c r="D1099">
        <v>34.54</v>
      </c>
      <c r="E1099">
        <v>33.44</v>
      </c>
      <c r="F1099">
        <v>32.479999999999997</v>
      </c>
    </row>
    <row r="1100" spans="1:6" x14ac:dyDescent="0.25">
      <c r="A1100" s="1">
        <v>38093</v>
      </c>
      <c r="B1100">
        <v>37.74</v>
      </c>
      <c r="C1100">
        <v>36.630000000000003</v>
      </c>
      <c r="D1100">
        <v>35.19</v>
      </c>
      <c r="E1100">
        <v>34.020000000000003</v>
      </c>
      <c r="F1100">
        <v>32.97</v>
      </c>
    </row>
    <row r="1101" spans="1:6" x14ac:dyDescent="0.25">
      <c r="A1101" s="1">
        <v>38100</v>
      </c>
      <c r="B1101">
        <v>36.46</v>
      </c>
      <c r="C1101">
        <v>35.65</v>
      </c>
      <c r="D1101">
        <v>34.5</v>
      </c>
      <c r="E1101">
        <v>33.35</v>
      </c>
      <c r="F1101">
        <v>32.35</v>
      </c>
    </row>
    <row r="1102" spans="1:6" x14ac:dyDescent="0.25">
      <c r="A1102" s="1">
        <v>38107</v>
      </c>
      <c r="B1102">
        <v>37.380000000000003</v>
      </c>
      <c r="C1102">
        <v>36.71</v>
      </c>
      <c r="D1102">
        <v>35.42</v>
      </c>
      <c r="E1102">
        <v>34.15</v>
      </c>
      <c r="F1102">
        <v>33.020000000000003</v>
      </c>
    </row>
    <row r="1103" spans="1:6" x14ac:dyDescent="0.25">
      <c r="A1103" s="1">
        <v>38114</v>
      </c>
      <c r="B1103">
        <v>39.93</v>
      </c>
      <c r="C1103">
        <v>39.130000000000003</v>
      </c>
      <c r="D1103">
        <v>37.299999999999997</v>
      </c>
      <c r="E1103">
        <v>35.83</v>
      </c>
      <c r="F1103">
        <v>34.549999999999997</v>
      </c>
    </row>
    <row r="1104" spans="1:6" x14ac:dyDescent="0.25">
      <c r="A1104" s="1">
        <v>38121</v>
      </c>
      <c r="B1104">
        <v>41.38</v>
      </c>
      <c r="C1104">
        <v>40.76</v>
      </c>
      <c r="D1104">
        <v>38.770000000000003</v>
      </c>
      <c r="E1104">
        <v>37.07</v>
      </c>
      <c r="F1104">
        <v>35.729999999999997</v>
      </c>
    </row>
    <row r="1105" spans="1:6" x14ac:dyDescent="0.25">
      <c r="A1105" s="1">
        <v>38128</v>
      </c>
      <c r="B1105">
        <v>39.93</v>
      </c>
      <c r="C1105">
        <v>39.01</v>
      </c>
      <c r="D1105">
        <v>37.39</v>
      </c>
      <c r="E1105">
        <v>35.840000000000003</v>
      </c>
      <c r="F1105">
        <v>34.71</v>
      </c>
    </row>
    <row r="1106" spans="1:6" x14ac:dyDescent="0.25">
      <c r="A1106" s="1">
        <v>38135</v>
      </c>
      <c r="B1106">
        <v>39.880000000000003</v>
      </c>
      <c r="C1106">
        <v>39.35</v>
      </c>
      <c r="D1106">
        <v>37.82</v>
      </c>
      <c r="E1106">
        <v>36.33</v>
      </c>
      <c r="F1106">
        <v>35.33</v>
      </c>
    </row>
    <row r="1107" spans="1:6" x14ac:dyDescent="0.25">
      <c r="A1107" s="1">
        <v>38142</v>
      </c>
      <c r="B1107">
        <v>38.49</v>
      </c>
      <c r="C1107">
        <v>38.380000000000003</v>
      </c>
      <c r="D1107">
        <v>37.200000000000003</v>
      </c>
      <c r="E1107">
        <v>35.96</v>
      </c>
      <c r="F1107">
        <v>35.04</v>
      </c>
    </row>
    <row r="1108" spans="1:6" x14ac:dyDescent="0.25">
      <c r="A1108" s="1">
        <v>38149</v>
      </c>
      <c r="B1108">
        <v>38.450000000000003</v>
      </c>
      <c r="C1108">
        <v>38.549999999999997</v>
      </c>
      <c r="D1108">
        <v>37.54</v>
      </c>
      <c r="E1108">
        <v>36.42</v>
      </c>
      <c r="F1108">
        <v>35.58</v>
      </c>
    </row>
    <row r="1109" spans="1:6" x14ac:dyDescent="0.25">
      <c r="A1109" s="1">
        <v>38156</v>
      </c>
      <c r="B1109">
        <v>38.75</v>
      </c>
      <c r="C1109">
        <v>39.01</v>
      </c>
      <c r="D1109">
        <v>37.950000000000003</v>
      </c>
      <c r="E1109">
        <v>36.69</v>
      </c>
      <c r="F1109">
        <v>35.74</v>
      </c>
    </row>
    <row r="1110" spans="1:6" x14ac:dyDescent="0.25">
      <c r="A1110" s="1">
        <v>38163</v>
      </c>
      <c r="B1110">
        <v>37.549999999999997</v>
      </c>
      <c r="C1110">
        <v>37.39</v>
      </c>
      <c r="D1110">
        <v>36.54</v>
      </c>
      <c r="E1110">
        <v>35.619999999999997</v>
      </c>
      <c r="F1110">
        <v>34.85</v>
      </c>
    </row>
    <row r="1111" spans="1:6" x14ac:dyDescent="0.25">
      <c r="A1111" s="1">
        <v>38170</v>
      </c>
      <c r="B1111">
        <v>38.39</v>
      </c>
      <c r="C1111">
        <v>38.24</v>
      </c>
      <c r="D1111">
        <v>37.31</v>
      </c>
      <c r="E1111">
        <v>36.33</v>
      </c>
      <c r="F1111">
        <v>35.549999999999997</v>
      </c>
    </row>
    <row r="1112" spans="1:6" x14ac:dyDescent="0.25">
      <c r="A1112" s="1">
        <v>38177</v>
      </c>
      <c r="B1112">
        <v>39.96</v>
      </c>
      <c r="C1112">
        <v>39.61</v>
      </c>
      <c r="D1112">
        <v>38.32</v>
      </c>
      <c r="E1112">
        <v>37.11</v>
      </c>
      <c r="F1112">
        <v>36.159999999999997</v>
      </c>
    </row>
    <row r="1113" spans="1:6" x14ac:dyDescent="0.25">
      <c r="A1113" s="1">
        <v>38184</v>
      </c>
      <c r="B1113">
        <v>41.25</v>
      </c>
      <c r="C1113">
        <v>40.82</v>
      </c>
      <c r="D1113">
        <v>39.409999999999997</v>
      </c>
      <c r="E1113">
        <v>38.21</v>
      </c>
      <c r="F1113">
        <v>37.200000000000003</v>
      </c>
    </row>
    <row r="1114" spans="1:6" x14ac:dyDescent="0.25">
      <c r="A1114" s="1">
        <v>38191</v>
      </c>
      <c r="B1114">
        <v>41.71</v>
      </c>
      <c r="C1114">
        <v>40.869999999999997</v>
      </c>
      <c r="D1114">
        <v>39.5</v>
      </c>
      <c r="E1114">
        <v>38.340000000000003</v>
      </c>
      <c r="F1114">
        <v>37.43</v>
      </c>
    </row>
    <row r="1115" spans="1:6" x14ac:dyDescent="0.25">
      <c r="A1115" s="1">
        <v>38198</v>
      </c>
      <c r="B1115">
        <v>43.8</v>
      </c>
      <c r="C1115">
        <v>42.49</v>
      </c>
      <c r="D1115">
        <v>41.03</v>
      </c>
      <c r="E1115">
        <v>39.869999999999997</v>
      </c>
      <c r="F1115">
        <v>38.97</v>
      </c>
    </row>
    <row r="1116" spans="1:6" x14ac:dyDescent="0.25">
      <c r="A1116" s="1">
        <v>38205</v>
      </c>
      <c r="B1116">
        <v>43.95</v>
      </c>
      <c r="C1116">
        <v>43</v>
      </c>
      <c r="D1116">
        <v>41.41</v>
      </c>
      <c r="E1116">
        <v>40.14</v>
      </c>
      <c r="F1116">
        <v>39.22</v>
      </c>
    </row>
    <row r="1117" spans="1:6" x14ac:dyDescent="0.25">
      <c r="A1117" s="1">
        <v>38212</v>
      </c>
      <c r="B1117">
        <v>46.58</v>
      </c>
      <c r="C1117">
        <v>45.61</v>
      </c>
      <c r="D1117">
        <v>43.86</v>
      </c>
      <c r="E1117">
        <v>42.46</v>
      </c>
      <c r="F1117">
        <v>41.4</v>
      </c>
    </row>
    <row r="1118" spans="1:6" x14ac:dyDescent="0.25">
      <c r="A1118" s="1">
        <v>38219</v>
      </c>
      <c r="B1118">
        <v>47.86</v>
      </c>
      <c r="C1118">
        <v>46.34</v>
      </c>
      <c r="D1118">
        <v>44.61</v>
      </c>
      <c r="E1118">
        <v>43.07</v>
      </c>
      <c r="F1118">
        <v>41.84</v>
      </c>
    </row>
    <row r="1119" spans="1:6" x14ac:dyDescent="0.25">
      <c r="A1119" s="1">
        <v>38226</v>
      </c>
      <c r="B1119">
        <v>43.18</v>
      </c>
      <c r="C1119">
        <v>42.68</v>
      </c>
      <c r="D1119">
        <v>41.43</v>
      </c>
      <c r="E1119">
        <v>40.26</v>
      </c>
      <c r="F1119">
        <v>39.32</v>
      </c>
    </row>
    <row r="1120" spans="1:6" x14ac:dyDescent="0.25">
      <c r="A1120" s="1">
        <v>38233</v>
      </c>
      <c r="B1120">
        <v>43.99</v>
      </c>
      <c r="C1120">
        <v>43.63</v>
      </c>
      <c r="D1120">
        <v>42.43</v>
      </c>
      <c r="E1120">
        <v>41.23</v>
      </c>
      <c r="F1120">
        <v>40.19</v>
      </c>
    </row>
    <row r="1121" spans="1:6" x14ac:dyDescent="0.25">
      <c r="A1121" s="1">
        <v>38240</v>
      </c>
      <c r="B1121">
        <v>42.81</v>
      </c>
      <c r="C1121">
        <v>42.44</v>
      </c>
      <c r="D1121">
        <v>41.22</v>
      </c>
      <c r="E1121">
        <v>39.97</v>
      </c>
      <c r="F1121">
        <v>38.979999999999997</v>
      </c>
    </row>
    <row r="1122" spans="1:6" x14ac:dyDescent="0.25">
      <c r="A1122" s="1">
        <v>38247</v>
      </c>
      <c r="B1122">
        <v>45.59</v>
      </c>
      <c r="C1122">
        <v>45.02</v>
      </c>
      <c r="D1122">
        <v>43.33</v>
      </c>
      <c r="E1122">
        <v>41.77</v>
      </c>
      <c r="F1122">
        <v>40.520000000000003</v>
      </c>
    </row>
    <row r="1123" spans="1:6" x14ac:dyDescent="0.25">
      <c r="A1123" s="1">
        <v>38254</v>
      </c>
      <c r="B1123">
        <v>48.88</v>
      </c>
      <c r="C1123">
        <v>47.42</v>
      </c>
      <c r="D1123">
        <v>45.53</v>
      </c>
      <c r="E1123">
        <v>43.72</v>
      </c>
      <c r="F1123">
        <v>42.29</v>
      </c>
    </row>
    <row r="1124" spans="1:6" x14ac:dyDescent="0.25">
      <c r="A1124" s="1">
        <v>38261</v>
      </c>
      <c r="B1124">
        <v>50.12</v>
      </c>
      <c r="C1124">
        <v>49.06</v>
      </c>
      <c r="D1124">
        <v>47.12</v>
      </c>
      <c r="E1124">
        <v>45.24</v>
      </c>
      <c r="F1124">
        <v>43.75</v>
      </c>
    </row>
    <row r="1125" spans="1:6" x14ac:dyDescent="0.25">
      <c r="A1125" s="1">
        <v>38268</v>
      </c>
      <c r="B1125">
        <v>53.31</v>
      </c>
      <c r="C1125">
        <v>52.36</v>
      </c>
      <c r="D1125">
        <v>50.26</v>
      </c>
      <c r="E1125">
        <v>48.18</v>
      </c>
      <c r="F1125">
        <v>46.51</v>
      </c>
    </row>
    <row r="1126" spans="1:6" x14ac:dyDescent="0.25">
      <c r="A1126" s="1">
        <v>38275</v>
      </c>
      <c r="B1126">
        <v>54.93</v>
      </c>
      <c r="C1126">
        <v>53.4</v>
      </c>
      <c r="D1126">
        <v>51.29</v>
      </c>
      <c r="E1126">
        <v>49.2</v>
      </c>
      <c r="F1126">
        <v>47.46</v>
      </c>
    </row>
    <row r="1127" spans="1:6" x14ac:dyDescent="0.25">
      <c r="A1127" s="1">
        <v>38282</v>
      </c>
      <c r="B1127">
        <v>55.17</v>
      </c>
      <c r="C1127">
        <v>54.04</v>
      </c>
      <c r="D1127">
        <v>51.74</v>
      </c>
      <c r="E1127">
        <v>49.64</v>
      </c>
      <c r="F1127">
        <v>47.98</v>
      </c>
    </row>
    <row r="1128" spans="1:6" x14ac:dyDescent="0.25">
      <c r="A1128" s="1">
        <v>38289</v>
      </c>
      <c r="B1128">
        <v>51.76</v>
      </c>
      <c r="C1128">
        <v>51.31</v>
      </c>
      <c r="D1128">
        <v>49.83</v>
      </c>
      <c r="E1128">
        <v>48.29</v>
      </c>
      <c r="F1128">
        <v>47.01</v>
      </c>
    </row>
    <row r="1129" spans="1:6" x14ac:dyDescent="0.25">
      <c r="A1129" s="1">
        <v>38296</v>
      </c>
      <c r="B1129">
        <v>49.61</v>
      </c>
      <c r="C1129">
        <v>49.48</v>
      </c>
      <c r="D1129">
        <v>48.22</v>
      </c>
      <c r="E1129">
        <v>46.89</v>
      </c>
      <c r="F1129">
        <v>45.74</v>
      </c>
    </row>
    <row r="1130" spans="1:6" x14ac:dyDescent="0.25">
      <c r="A1130" s="1">
        <v>38303</v>
      </c>
      <c r="B1130">
        <v>47.32</v>
      </c>
      <c r="C1130">
        <v>47.43</v>
      </c>
      <c r="D1130">
        <v>46.45</v>
      </c>
      <c r="E1130">
        <v>45.23</v>
      </c>
      <c r="F1130">
        <v>44.13</v>
      </c>
    </row>
    <row r="1131" spans="1:6" x14ac:dyDescent="0.25">
      <c r="A1131" s="1">
        <v>38310</v>
      </c>
      <c r="B1131">
        <v>48.44</v>
      </c>
      <c r="C1131">
        <v>48.85</v>
      </c>
      <c r="D1131">
        <v>47.74</v>
      </c>
      <c r="E1131">
        <v>46.36</v>
      </c>
      <c r="F1131">
        <v>45.1</v>
      </c>
    </row>
    <row r="1132" spans="1:6" x14ac:dyDescent="0.25">
      <c r="A1132" s="1">
        <v>38317</v>
      </c>
      <c r="B1132">
        <v>49.44</v>
      </c>
      <c r="C1132">
        <v>49.37</v>
      </c>
      <c r="D1132">
        <v>48.06</v>
      </c>
      <c r="E1132">
        <v>46.64</v>
      </c>
      <c r="F1132">
        <v>45.45</v>
      </c>
    </row>
    <row r="1133" spans="1:6" x14ac:dyDescent="0.25">
      <c r="A1133" s="1">
        <v>38324</v>
      </c>
      <c r="B1133">
        <v>42.54</v>
      </c>
      <c r="C1133">
        <v>42.83</v>
      </c>
      <c r="D1133">
        <v>42.33</v>
      </c>
      <c r="E1133">
        <v>41.75</v>
      </c>
      <c r="F1133">
        <v>41.24</v>
      </c>
    </row>
    <row r="1134" spans="1:6" x14ac:dyDescent="0.25">
      <c r="A1134" s="1">
        <v>38331</v>
      </c>
      <c r="B1134">
        <v>40.71</v>
      </c>
      <c r="C1134">
        <v>41.64</v>
      </c>
      <c r="D1134">
        <v>41.29</v>
      </c>
      <c r="E1134">
        <v>40.78</v>
      </c>
      <c r="F1134">
        <v>40.340000000000003</v>
      </c>
    </row>
    <row r="1135" spans="1:6" x14ac:dyDescent="0.25">
      <c r="A1135" s="1">
        <v>38338</v>
      </c>
      <c r="B1135">
        <v>46.28</v>
      </c>
      <c r="C1135">
        <v>46.63</v>
      </c>
      <c r="D1135">
        <v>45.62</v>
      </c>
      <c r="E1135">
        <v>44.69</v>
      </c>
      <c r="F1135">
        <v>43.92</v>
      </c>
    </row>
    <row r="1136" spans="1:6" x14ac:dyDescent="0.25">
      <c r="A1136" s="1">
        <v>38345</v>
      </c>
      <c r="B1136">
        <v>44.18</v>
      </c>
      <c r="C1136">
        <v>44.08</v>
      </c>
      <c r="D1136">
        <v>43.16</v>
      </c>
      <c r="E1136">
        <v>42.41</v>
      </c>
      <c r="F1136">
        <v>41.74</v>
      </c>
    </row>
    <row r="1137" spans="1:6" x14ac:dyDescent="0.25">
      <c r="A1137" s="1">
        <v>38352</v>
      </c>
      <c r="B1137">
        <v>43.45</v>
      </c>
      <c r="C1137">
        <v>43.57</v>
      </c>
      <c r="D1137">
        <v>42.79</v>
      </c>
      <c r="E1137">
        <v>42.1</v>
      </c>
      <c r="F1137">
        <v>41.47</v>
      </c>
    </row>
    <row r="1138" spans="1:6" x14ac:dyDescent="0.25">
      <c r="A1138" s="1">
        <v>38359</v>
      </c>
      <c r="B1138">
        <v>45.43</v>
      </c>
      <c r="C1138">
        <v>45.47</v>
      </c>
      <c r="D1138">
        <v>44.37</v>
      </c>
      <c r="E1138">
        <v>43.4</v>
      </c>
      <c r="F1138">
        <v>42.6</v>
      </c>
    </row>
    <row r="1139" spans="1:6" x14ac:dyDescent="0.25">
      <c r="A1139" s="1">
        <v>38366</v>
      </c>
      <c r="B1139">
        <v>48.38</v>
      </c>
      <c r="C1139">
        <v>48.18</v>
      </c>
      <c r="D1139">
        <v>46.92</v>
      </c>
      <c r="E1139">
        <v>45.79</v>
      </c>
      <c r="F1139">
        <v>44.9</v>
      </c>
    </row>
    <row r="1140" spans="1:6" x14ac:dyDescent="0.25">
      <c r="A1140" s="1">
        <v>38373</v>
      </c>
      <c r="B1140">
        <v>48.53</v>
      </c>
      <c r="C1140">
        <v>48.37</v>
      </c>
      <c r="D1140">
        <v>47.26</v>
      </c>
      <c r="E1140">
        <v>46.25</v>
      </c>
      <c r="F1140">
        <v>45.3</v>
      </c>
    </row>
    <row r="1141" spans="1:6" x14ac:dyDescent="0.25">
      <c r="A1141" s="1">
        <v>38380</v>
      </c>
      <c r="B1141">
        <v>47.18</v>
      </c>
      <c r="C1141">
        <v>47.52</v>
      </c>
      <c r="D1141">
        <v>46.84</v>
      </c>
      <c r="E1141">
        <v>45.84</v>
      </c>
      <c r="F1141">
        <v>44.89</v>
      </c>
    </row>
    <row r="1142" spans="1:6" x14ac:dyDescent="0.25">
      <c r="A1142" s="1">
        <v>38387</v>
      </c>
      <c r="B1142">
        <v>46.48</v>
      </c>
      <c r="C1142">
        <v>47.15</v>
      </c>
      <c r="D1142">
        <v>46.69</v>
      </c>
      <c r="E1142">
        <v>45.84</v>
      </c>
      <c r="F1142">
        <v>44.97</v>
      </c>
    </row>
    <row r="1143" spans="1:6" x14ac:dyDescent="0.25">
      <c r="A1143" s="1">
        <v>38394</v>
      </c>
      <c r="B1143">
        <v>47.16</v>
      </c>
      <c r="C1143">
        <v>48.05</v>
      </c>
      <c r="D1143">
        <v>47.32</v>
      </c>
      <c r="E1143">
        <v>46.21</v>
      </c>
      <c r="F1143">
        <v>45.2</v>
      </c>
    </row>
    <row r="1144" spans="1:6" x14ac:dyDescent="0.25">
      <c r="A1144" s="1">
        <v>38401</v>
      </c>
      <c r="B1144">
        <v>48.35</v>
      </c>
      <c r="C1144">
        <v>49.39</v>
      </c>
      <c r="D1144">
        <v>48.82</v>
      </c>
      <c r="E1144">
        <v>47.67</v>
      </c>
      <c r="F1144">
        <v>46.56</v>
      </c>
    </row>
    <row r="1145" spans="1:6" x14ac:dyDescent="0.25">
      <c r="A1145" s="1">
        <v>38408</v>
      </c>
      <c r="B1145">
        <v>51.49</v>
      </c>
      <c r="C1145">
        <v>52.04</v>
      </c>
      <c r="D1145">
        <v>51.06</v>
      </c>
      <c r="E1145">
        <v>49.83</v>
      </c>
      <c r="F1145">
        <v>48.52</v>
      </c>
    </row>
    <row r="1146" spans="1:6" x14ac:dyDescent="0.25">
      <c r="A1146" s="1">
        <v>38415</v>
      </c>
      <c r="B1146">
        <v>53.78</v>
      </c>
      <c r="C1146">
        <v>54.18</v>
      </c>
      <c r="D1146">
        <v>53.28</v>
      </c>
      <c r="E1146">
        <v>52.15</v>
      </c>
      <c r="F1146">
        <v>50.9</v>
      </c>
    </row>
    <row r="1147" spans="1:6" x14ac:dyDescent="0.25">
      <c r="A1147" s="1">
        <v>38422</v>
      </c>
      <c r="B1147">
        <v>54.43</v>
      </c>
      <c r="C1147">
        <v>55.35</v>
      </c>
      <c r="D1147">
        <v>54.75</v>
      </c>
      <c r="E1147">
        <v>53.75</v>
      </c>
      <c r="F1147">
        <v>52.57</v>
      </c>
    </row>
    <row r="1148" spans="1:6" x14ac:dyDescent="0.25">
      <c r="A1148" s="1">
        <v>38429</v>
      </c>
      <c r="B1148">
        <v>56.72</v>
      </c>
      <c r="C1148">
        <v>57.83</v>
      </c>
      <c r="D1148">
        <v>58.22</v>
      </c>
      <c r="E1148">
        <v>57.52</v>
      </c>
      <c r="F1148">
        <v>56.53</v>
      </c>
    </row>
    <row r="1149" spans="1:6" x14ac:dyDescent="0.25">
      <c r="A1149" s="1">
        <v>38436</v>
      </c>
      <c r="B1149">
        <v>54.84</v>
      </c>
      <c r="C1149">
        <v>56.11</v>
      </c>
      <c r="D1149">
        <v>56.32</v>
      </c>
      <c r="E1149">
        <v>55.75</v>
      </c>
      <c r="F1149">
        <v>55.13</v>
      </c>
    </row>
    <row r="1150" spans="1:6" x14ac:dyDescent="0.25">
      <c r="A1150" s="1">
        <v>38443</v>
      </c>
      <c r="B1150">
        <v>57.27</v>
      </c>
      <c r="C1150">
        <v>58.87</v>
      </c>
      <c r="D1150">
        <v>59.02</v>
      </c>
      <c r="E1150">
        <v>58.32</v>
      </c>
      <c r="F1150">
        <v>57.47</v>
      </c>
    </row>
    <row r="1151" spans="1:6" x14ac:dyDescent="0.25">
      <c r="A1151" s="1">
        <v>38450</v>
      </c>
      <c r="B1151">
        <v>53.32</v>
      </c>
      <c r="C1151">
        <v>55.36</v>
      </c>
      <c r="D1151">
        <v>55.79</v>
      </c>
      <c r="E1151">
        <v>55.29</v>
      </c>
      <c r="F1151">
        <v>54.64</v>
      </c>
    </row>
    <row r="1152" spans="1:6" x14ac:dyDescent="0.25">
      <c r="A1152" s="1">
        <v>38457</v>
      </c>
      <c r="B1152">
        <v>50.49</v>
      </c>
      <c r="C1152">
        <v>53</v>
      </c>
      <c r="D1152">
        <v>53.47</v>
      </c>
      <c r="E1152">
        <v>52.98</v>
      </c>
      <c r="F1152">
        <v>52.39</v>
      </c>
    </row>
    <row r="1153" spans="1:6" x14ac:dyDescent="0.25">
      <c r="A1153" s="1">
        <v>38464</v>
      </c>
      <c r="B1153">
        <v>55.39</v>
      </c>
      <c r="C1153">
        <v>57.08</v>
      </c>
      <c r="D1153">
        <v>57.13</v>
      </c>
      <c r="E1153">
        <v>56.51</v>
      </c>
      <c r="F1153">
        <v>55.8</v>
      </c>
    </row>
    <row r="1154" spans="1:6" x14ac:dyDescent="0.25">
      <c r="A1154" s="1">
        <v>38471</v>
      </c>
      <c r="B1154">
        <v>49.72</v>
      </c>
      <c r="C1154">
        <v>52.4</v>
      </c>
      <c r="D1154">
        <v>53.25</v>
      </c>
      <c r="E1154">
        <v>53.05</v>
      </c>
      <c r="F1154">
        <v>52.7</v>
      </c>
    </row>
    <row r="1155" spans="1:6" x14ac:dyDescent="0.25">
      <c r="A1155" s="1">
        <v>38478</v>
      </c>
      <c r="B1155">
        <v>50.96</v>
      </c>
      <c r="C1155">
        <v>53.23</v>
      </c>
      <c r="D1155">
        <v>53.71</v>
      </c>
      <c r="E1155">
        <v>53.42</v>
      </c>
      <c r="F1155">
        <v>52.97</v>
      </c>
    </row>
    <row r="1156" spans="1:6" x14ac:dyDescent="0.25">
      <c r="A1156" s="1">
        <v>38485</v>
      </c>
      <c r="B1156">
        <v>48.67</v>
      </c>
      <c r="C1156">
        <v>51.07</v>
      </c>
      <c r="D1156">
        <v>51.91</v>
      </c>
      <c r="E1156">
        <v>51.81</v>
      </c>
      <c r="F1156">
        <v>51.45</v>
      </c>
    </row>
    <row r="1157" spans="1:6" x14ac:dyDescent="0.25">
      <c r="A1157" s="1">
        <v>38492</v>
      </c>
      <c r="B1157">
        <v>46.8</v>
      </c>
      <c r="C1157">
        <v>49.7</v>
      </c>
      <c r="D1157">
        <v>51.17</v>
      </c>
      <c r="E1157">
        <v>51.36</v>
      </c>
      <c r="F1157">
        <v>51.07</v>
      </c>
    </row>
    <row r="1158" spans="1:6" x14ac:dyDescent="0.25">
      <c r="A1158" s="1">
        <v>38499</v>
      </c>
      <c r="B1158">
        <v>51.85</v>
      </c>
      <c r="C1158">
        <v>52.66</v>
      </c>
      <c r="D1158">
        <v>53.21</v>
      </c>
      <c r="E1158">
        <v>52.99</v>
      </c>
      <c r="F1158">
        <v>52.63</v>
      </c>
    </row>
    <row r="1159" spans="1:6" x14ac:dyDescent="0.25">
      <c r="A1159" s="1">
        <v>38506</v>
      </c>
      <c r="B1159">
        <v>55.03</v>
      </c>
      <c r="C1159">
        <v>56.54</v>
      </c>
      <c r="D1159">
        <v>57.22</v>
      </c>
      <c r="E1159">
        <v>56.94</v>
      </c>
      <c r="F1159">
        <v>56.5</v>
      </c>
    </row>
    <row r="1160" spans="1:6" x14ac:dyDescent="0.25">
      <c r="A1160" s="1">
        <v>38513</v>
      </c>
      <c r="B1160">
        <v>53.54</v>
      </c>
      <c r="C1160">
        <v>55.5</v>
      </c>
      <c r="D1160">
        <v>56.63</v>
      </c>
      <c r="E1160">
        <v>56.68</v>
      </c>
      <c r="F1160">
        <v>56.44</v>
      </c>
    </row>
    <row r="1161" spans="1:6" x14ac:dyDescent="0.25">
      <c r="A1161" s="1">
        <v>38520</v>
      </c>
      <c r="B1161">
        <v>58.47</v>
      </c>
      <c r="C1161">
        <v>59.73</v>
      </c>
      <c r="D1161">
        <v>60.43</v>
      </c>
      <c r="E1161">
        <v>60.17</v>
      </c>
      <c r="F1161">
        <v>59.6</v>
      </c>
    </row>
    <row r="1162" spans="1:6" x14ac:dyDescent="0.25">
      <c r="A1162" s="1">
        <v>38527</v>
      </c>
      <c r="B1162">
        <v>59.84</v>
      </c>
      <c r="C1162">
        <v>60.85</v>
      </c>
      <c r="D1162">
        <v>61.15</v>
      </c>
      <c r="E1162">
        <v>60.76</v>
      </c>
      <c r="F1162">
        <v>60.25</v>
      </c>
    </row>
    <row r="1163" spans="1:6" x14ac:dyDescent="0.25">
      <c r="A1163" s="1">
        <v>38534</v>
      </c>
      <c r="B1163">
        <v>58.75</v>
      </c>
      <c r="C1163">
        <v>60.43</v>
      </c>
      <c r="D1163">
        <v>61.11</v>
      </c>
      <c r="E1163">
        <v>60.83</v>
      </c>
      <c r="F1163">
        <v>60.41</v>
      </c>
    </row>
    <row r="1164" spans="1:6" x14ac:dyDescent="0.25">
      <c r="A1164" s="1">
        <v>38541</v>
      </c>
      <c r="B1164">
        <v>59.63</v>
      </c>
      <c r="C1164">
        <v>61.29</v>
      </c>
      <c r="D1164">
        <v>62.12</v>
      </c>
      <c r="E1164">
        <v>61.86</v>
      </c>
      <c r="F1164">
        <v>61.34</v>
      </c>
    </row>
    <row r="1165" spans="1:6" x14ac:dyDescent="0.25">
      <c r="A1165" s="1">
        <v>38548</v>
      </c>
      <c r="B1165">
        <v>58.09</v>
      </c>
      <c r="C1165">
        <v>59.77</v>
      </c>
      <c r="D1165">
        <v>60.51</v>
      </c>
      <c r="E1165">
        <v>60.3</v>
      </c>
      <c r="F1165">
        <v>59.81</v>
      </c>
    </row>
    <row r="1166" spans="1:6" x14ac:dyDescent="0.25">
      <c r="A1166" s="1">
        <v>38555</v>
      </c>
      <c r="B1166">
        <v>58.65</v>
      </c>
      <c r="C1166">
        <v>59.83</v>
      </c>
      <c r="D1166">
        <v>60.53</v>
      </c>
      <c r="E1166">
        <v>60.37</v>
      </c>
      <c r="F1166">
        <v>60.01</v>
      </c>
    </row>
    <row r="1167" spans="1:6" x14ac:dyDescent="0.25">
      <c r="A1167" s="1">
        <v>38562</v>
      </c>
      <c r="B1167">
        <v>60.57</v>
      </c>
      <c r="C1167">
        <v>62.35</v>
      </c>
      <c r="D1167">
        <v>63.44</v>
      </c>
      <c r="E1167">
        <v>63.4</v>
      </c>
      <c r="F1167">
        <v>63.11</v>
      </c>
    </row>
    <row r="1168" spans="1:6" x14ac:dyDescent="0.25">
      <c r="A1168" s="1">
        <v>38569</v>
      </c>
      <c r="B1168">
        <v>62.31</v>
      </c>
      <c r="C1168">
        <v>63.96</v>
      </c>
      <c r="D1168">
        <v>64.98</v>
      </c>
      <c r="E1168">
        <v>64.89</v>
      </c>
      <c r="F1168">
        <v>64.52</v>
      </c>
    </row>
    <row r="1169" spans="1:6" x14ac:dyDescent="0.25">
      <c r="A1169" s="1">
        <v>38576</v>
      </c>
      <c r="B1169">
        <v>66.86</v>
      </c>
      <c r="C1169">
        <v>67.55</v>
      </c>
      <c r="D1169">
        <v>67.69</v>
      </c>
      <c r="E1169">
        <v>67.2</v>
      </c>
      <c r="F1169">
        <v>66.489999999999995</v>
      </c>
    </row>
    <row r="1170" spans="1:6" x14ac:dyDescent="0.25">
      <c r="A1170" s="1">
        <v>38583</v>
      </c>
      <c r="B1170">
        <v>65.349999999999994</v>
      </c>
      <c r="C1170">
        <v>66.31</v>
      </c>
      <c r="D1170">
        <v>67.040000000000006</v>
      </c>
      <c r="E1170">
        <v>66.760000000000005</v>
      </c>
      <c r="F1170">
        <v>66.19</v>
      </c>
    </row>
    <row r="1171" spans="1:6" x14ac:dyDescent="0.25">
      <c r="A1171" s="1">
        <v>38590</v>
      </c>
      <c r="B1171">
        <v>66.13</v>
      </c>
      <c r="C1171">
        <v>67.42</v>
      </c>
      <c r="D1171">
        <v>68.16</v>
      </c>
      <c r="E1171">
        <v>67.78</v>
      </c>
      <c r="F1171">
        <v>67.260000000000005</v>
      </c>
    </row>
    <row r="1172" spans="1:6" x14ac:dyDescent="0.25">
      <c r="A1172" s="1">
        <v>38597</v>
      </c>
      <c r="B1172">
        <v>67.569999999999993</v>
      </c>
      <c r="C1172">
        <v>68.569999999999993</v>
      </c>
      <c r="D1172">
        <v>69.14</v>
      </c>
      <c r="E1172">
        <v>68.77</v>
      </c>
      <c r="F1172">
        <v>68.17</v>
      </c>
    </row>
    <row r="1173" spans="1:6" x14ac:dyDescent="0.25">
      <c r="A1173" s="1">
        <v>38604</v>
      </c>
      <c r="B1173">
        <v>64.08</v>
      </c>
      <c r="C1173">
        <v>65.41</v>
      </c>
      <c r="D1173">
        <v>66.45</v>
      </c>
      <c r="E1173">
        <v>66.37</v>
      </c>
      <c r="F1173">
        <v>65.95</v>
      </c>
    </row>
    <row r="1174" spans="1:6" x14ac:dyDescent="0.25">
      <c r="A1174" s="1">
        <v>38611</v>
      </c>
      <c r="B1174">
        <v>63</v>
      </c>
      <c r="C1174">
        <v>63.91</v>
      </c>
      <c r="D1174">
        <v>65.03</v>
      </c>
      <c r="E1174">
        <v>65.03</v>
      </c>
      <c r="F1174">
        <v>64.72</v>
      </c>
    </row>
    <row r="1175" spans="1:6" x14ac:dyDescent="0.25">
      <c r="A1175" s="1">
        <v>38618</v>
      </c>
      <c r="B1175">
        <v>64.19</v>
      </c>
      <c r="C1175">
        <v>65.02</v>
      </c>
      <c r="D1175">
        <v>65.819999999999993</v>
      </c>
      <c r="E1175">
        <v>65.77</v>
      </c>
      <c r="F1175">
        <v>65.55</v>
      </c>
    </row>
    <row r="1176" spans="1:6" x14ac:dyDescent="0.25">
      <c r="A1176" s="1">
        <v>38625</v>
      </c>
      <c r="B1176">
        <v>66.239999999999995</v>
      </c>
      <c r="C1176">
        <v>66.53</v>
      </c>
      <c r="D1176">
        <v>67.14</v>
      </c>
      <c r="E1176">
        <v>67.040000000000006</v>
      </c>
      <c r="F1176">
        <v>66.709999999999994</v>
      </c>
    </row>
    <row r="1177" spans="1:6" x14ac:dyDescent="0.25">
      <c r="A1177" s="1">
        <v>38632</v>
      </c>
      <c r="B1177">
        <v>61.84</v>
      </c>
      <c r="C1177">
        <v>62.04</v>
      </c>
      <c r="D1177">
        <v>62.95</v>
      </c>
      <c r="E1177">
        <v>63.07</v>
      </c>
      <c r="F1177">
        <v>62.95</v>
      </c>
    </row>
    <row r="1178" spans="1:6" x14ac:dyDescent="0.25">
      <c r="A1178" s="1">
        <v>38639</v>
      </c>
      <c r="B1178">
        <v>62.63</v>
      </c>
      <c r="C1178">
        <v>62.05</v>
      </c>
      <c r="D1178">
        <v>62.53</v>
      </c>
      <c r="E1178">
        <v>62.64</v>
      </c>
      <c r="F1178">
        <v>62.47</v>
      </c>
    </row>
    <row r="1179" spans="1:6" x14ac:dyDescent="0.25">
      <c r="A1179" s="1">
        <v>38646</v>
      </c>
      <c r="B1179">
        <v>60.63</v>
      </c>
      <c r="C1179">
        <v>61.02</v>
      </c>
      <c r="D1179">
        <v>61.26</v>
      </c>
      <c r="E1179">
        <v>61.26</v>
      </c>
      <c r="F1179">
        <v>61.08</v>
      </c>
    </row>
    <row r="1180" spans="1:6" x14ac:dyDescent="0.25">
      <c r="A1180" s="1">
        <v>38653</v>
      </c>
      <c r="B1180">
        <v>61.22</v>
      </c>
      <c r="C1180">
        <v>61.82</v>
      </c>
      <c r="D1180">
        <v>62.16</v>
      </c>
      <c r="E1180">
        <v>62.16</v>
      </c>
      <c r="F1180">
        <v>61.98</v>
      </c>
    </row>
    <row r="1181" spans="1:6" x14ac:dyDescent="0.25">
      <c r="A1181" s="1">
        <v>38660</v>
      </c>
      <c r="B1181">
        <v>60.58</v>
      </c>
      <c r="C1181">
        <v>61.91</v>
      </c>
      <c r="D1181">
        <v>62.33</v>
      </c>
      <c r="E1181">
        <v>62.37</v>
      </c>
      <c r="F1181">
        <v>62.28</v>
      </c>
    </row>
    <row r="1182" spans="1:6" x14ac:dyDescent="0.25">
      <c r="A1182" s="1">
        <v>38667</v>
      </c>
      <c r="B1182">
        <v>57.53</v>
      </c>
      <c r="C1182">
        <v>58.95</v>
      </c>
      <c r="D1182">
        <v>59.59</v>
      </c>
      <c r="E1182">
        <v>59.72</v>
      </c>
      <c r="F1182">
        <v>59.71</v>
      </c>
    </row>
    <row r="1183" spans="1:6" x14ac:dyDescent="0.25">
      <c r="A1183" s="1">
        <v>38674</v>
      </c>
      <c r="B1183">
        <v>56.14</v>
      </c>
      <c r="C1183">
        <v>57.88</v>
      </c>
      <c r="D1183">
        <v>58.97</v>
      </c>
      <c r="E1183">
        <v>59.4</v>
      </c>
      <c r="F1183">
        <v>59.53</v>
      </c>
    </row>
    <row r="1184" spans="1:6" x14ac:dyDescent="0.25">
      <c r="A1184" s="1">
        <v>38681</v>
      </c>
      <c r="B1184">
        <v>58.71</v>
      </c>
      <c r="C1184">
        <v>59.6</v>
      </c>
      <c r="D1184">
        <v>60.2</v>
      </c>
      <c r="E1184">
        <v>60.42</v>
      </c>
      <c r="F1184">
        <v>60.41</v>
      </c>
    </row>
    <row r="1185" spans="1:6" x14ac:dyDescent="0.25">
      <c r="A1185" s="1">
        <v>38688</v>
      </c>
      <c r="B1185">
        <v>59.32</v>
      </c>
      <c r="C1185">
        <v>60.76</v>
      </c>
      <c r="D1185">
        <v>61.51</v>
      </c>
      <c r="E1185">
        <v>61.95</v>
      </c>
      <c r="F1185">
        <v>62.09</v>
      </c>
    </row>
    <row r="1186" spans="1:6" x14ac:dyDescent="0.25">
      <c r="A1186" s="1">
        <v>38695</v>
      </c>
      <c r="B1186">
        <v>59.39</v>
      </c>
      <c r="C1186">
        <v>61.04</v>
      </c>
      <c r="D1186">
        <v>62</v>
      </c>
      <c r="E1186">
        <v>62.54</v>
      </c>
      <c r="F1186">
        <v>62.82</v>
      </c>
    </row>
    <row r="1187" spans="1:6" x14ac:dyDescent="0.25">
      <c r="A1187" s="1">
        <v>38702</v>
      </c>
      <c r="B1187">
        <v>58.06</v>
      </c>
      <c r="C1187">
        <v>59.76</v>
      </c>
      <c r="D1187">
        <v>60.86</v>
      </c>
      <c r="E1187">
        <v>61.46</v>
      </c>
      <c r="F1187">
        <v>61.75</v>
      </c>
    </row>
    <row r="1188" spans="1:6" x14ac:dyDescent="0.25">
      <c r="A1188" s="1">
        <v>38709</v>
      </c>
      <c r="B1188">
        <v>58.43</v>
      </c>
      <c r="C1188">
        <v>59.43</v>
      </c>
      <c r="D1188">
        <v>60.37</v>
      </c>
      <c r="E1188">
        <v>60.95</v>
      </c>
      <c r="F1188">
        <v>61.2</v>
      </c>
    </row>
    <row r="1189" spans="1:6" x14ac:dyDescent="0.25">
      <c r="A1189" s="1">
        <v>38716</v>
      </c>
      <c r="B1189">
        <v>61.04</v>
      </c>
      <c r="C1189">
        <v>62.35</v>
      </c>
      <c r="D1189">
        <v>63.25</v>
      </c>
      <c r="E1189">
        <v>63.81</v>
      </c>
      <c r="F1189">
        <v>64.069999999999993</v>
      </c>
    </row>
    <row r="1190" spans="1:6" x14ac:dyDescent="0.25">
      <c r="A1190" s="1">
        <v>38723</v>
      </c>
      <c r="B1190">
        <v>64.209999999999994</v>
      </c>
      <c r="C1190">
        <v>65.48</v>
      </c>
      <c r="D1190">
        <v>66.14</v>
      </c>
      <c r="E1190">
        <v>66.42</v>
      </c>
      <c r="F1190">
        <v>66.5</v>
      </c>
    </row>
    <row r="1191" spans="1:6" x14ac:dyDescent="0.25">
      <c r="A1191" s="1">
        <v>38730</v>
      </c>
      <c r="B1191">
        <v>63.92</v>
      </c>
      <c r="C1191">
        <v>65.14</v>
      </c>
      <c r="D1191">
        <v>66.099999999999994</v>
      </c>
      <c r="E1191">
        <v>66.599999999999994</v>
      </c>
      <c r="F1191">
        <v>66.849999999999994</v>
      </c>
    </row>
    <row r="1192" spans="1:6" x14ac:dyDescent="0.25">
      <c r="A1192" s="1">
        <v>38737</v>
      </c>
      <c r="B1192">
        <v>68.349999999999994</v>
      </c>
      <c r="C1192">
        <v>68.959999999999994</v>
      </c>
      <c r="D1192">
        <v>69.739999999999995</v>
      </c>
      <c r="E1192">
        <v>70.069999999999993</v>
      </c>
      <c r="F1192">
        <v>70.16</v>
      </c>
    </row>
    <row r="1193" spans="1:6" x14ac:dyDescent="0.25">
      <c r="A1193" s="1">
        <v>38744</v>
      </c>
      <c r="B1193">
        <v>67.760000000000005</v>
      </c>
      <c r="C1193">
        <v>69.02</v>
      </c>
      <c r="D1193">
        <v>69.819999999999993</v>
      </c>
      <c r="E1193">
        <v>70.13</v>
      </c>
      <c r="F1193">
        <v>70.180000000000007</v>
      </c>
    </row>
    <row r="1194" spans="1:6" x14ac:dyDescent="0.25">
      <c r="A1194" s="1">
        <v>38751</v>
      </c>
      <c r="B1194">
        <v>65.37</v>
      </c>
      <c r="C1194">
        <v>66.91</v>
      </c>
      <c r="D1194">
        <v>68.239999999999995</v>
      </c>
      <c r="E1194">
        <v>68.819999999999993</v>
      </c>
      <c r="F1194">
        <v>69.05</v>
      </c>
    </row>
    <row r="1195" spans="1:6" x14ac:dyDescent="0.25">
      <c r="A1195" s="1">
        <v>38758</v>
      </c>
      <c r="B1195">
        <v>61.84</v>
      </c>
      <c r="C1195">
        <v>63.75</v>
      </c>
      <c r="D1195">
        <v>65.34</v>
      </c>
      <c r="E1195">
        <v>66.13</v>
      </c>
      <c r="F1195">
        <v>66.569999999999993</v>
      </c>
    </row>
    <row r="1196" spans="1:6" x14ac:dyDescent="0.25">
      <c r="A1196" s="1">
        <v>38765</v>
      </c>
      <c r="B1196">
        <v>59.88</v>
      </c>
      <c r="C1196">
        <v>62.35</v>
      </c>
      <c r="D1196">
        <v>64.239999999999995</v>
      </c>
      <c r="E1196">
        <v>65.2</v>
      </c>
      <c r="F1196">
        <v>65.790000000000006</v>
      </c>
    </row>
    <row r="1197" spans="1:6" x14ac:dyDescent="0.25">
      <c r="A1197" s="1">
        <v>38772</v>
      </c>
      <c r="B1197">
        <v>62.91</v>
      </c>
      <c r="C1197">
        <v>65.03</v>
      </c>
      <c r="D1197">
        <v>66.63</v>
      </c>
      <c r="E1197">
        <v>67.48</v>
      </c>
      <c r="F1197">
        <v>68.02</v>
      </c>
    </row>
    <row r="1198" spans="1:6" x14ac:dyDescent="0.25">
      <c r="A1198" s="1">
        <v>38779</v>
      </c>
      <c r="B1198">
        <v>63.67</v>
      </c>
      <c r="C1198">
        <v>66.260000000000005</v>
      </c>
      <c r="D1198">
        <v>68</v>
      </c>
      <c r="E1198">
        <v>68.87</v>
      </c>
      <c r="F1198">
        <v>69.290000000000006</v>
      </c>
    </row>
    <row r="1199" spans="1:6" x14ac:dyDescent="0.25">
      <c r="A1199" s="1">
        <v>38786</v>
      </c>
      <c r="B1199">
        <v>59.96</v>
      </c>
      <c r="C1199">
        <v>62.81</v>
      </c>
      <c r="D1199">
        <v>64.430000000000007</v>
      </c>
      <c r="E1199">
        <v>65.22</v>
      </c>
      <c r="F1199">
        <v>65.63</v>
      </c>
    </row>
    <row r="1200" spans="1:6" x14ac:dyDescent="0.25">
      <c r="A1200" s="1">
        <v>38793</v>
      </c>
      <c r="B1200">
        <v>62.77</v>
      </c>
      <c r="C1200">
        <v>65.06</v>
      </c>
      <c r="D1200">
        <v>66.319999999999993</v>
      </c>
      <c r="E1200">
        <v>66.959999999999994</v>
      </c>
      <c r="F1200">
        <v>67.290000000000006</v>
      </c>
    </row>
    <row r="1201" spans="1:6" x14ac:dyDescent="0.25">
      <c r="A1201" s="1">
        <v>38800</v>
      </c>
      <c r="B1201">
        <v>64.260000000000005</v>
      </c>
      <c r="C1201">
        <v>65.790000000000006</v>
      </c>
      <c r="D1201">
        <v>66.69</v>
      </c>
      <c r="E1201">
        <v>67.12</v>
      </c>
      <c r="F1201">
        <v>67.3</v>
      </c>
    </row>
    <row r="1202" spans="1:6" x14ac:dyDescent="0.25">
      <c r="A1202" s="1">
        <v>38807</v>
      </c>
      <c r="B1202">
        <v>66.63</v>
      </c>
      <c r="C1202">
        <v>68.67</v>
      </c>
      <c r="D1202">
        <v>69.47</v>
      </c>
      <c r="E1202">
        <v>69.739999999999995</v>
      </c>
      <c r="F1202">
        <v>69.86</v>
      </c>
    </row>
    <row r="1203" spans="1:6" x14ac:dyDescent="0.25">
      <c r="A1203" s="1">
        <v>38814</v>
      </c>
      <c r="B1203">
        <v>67.39</v>
      </c>
      <c r="C1203">
        <v>69.38</v>
      </c>
      <c r="D1203">
        <v>70.260000000000005</v>
      </c>
      <c r="E1203">
        <v>70.510000000000005</v>
      </c>
      <c r="F1203">
        <v>70.489999999999995</v>
      </c>
    </row>
    <row r="1204" spans="1:6" x14ac:dyDescent="0.25">
      <c r="A1204" s="1">
        <v>38821</v>
      </c>
      <c r="B1204">
        <v>69.319999999999993</v>
      </c>
      <c r="C1204">
        <v>71.819999999999993</v>
      </c>
      <c r="D1204">
        <v>72.760000000000005</v>
      </c>
      <c r="E1204">
        <v>72.94</v>
      </c>
      <c r="F1204">
        <v>72.790000000000006</v>
      </c>
    </row>
    <row r="1205" spans="1:6" x14ac:dyDescent="0.25">
      <c r="A1205" s="1">
        <v>38828</v>
      </c>
      <c r="B1205">
        <v>75.17</v>
      </c>
      <c r="C1205">
        <v>76.63</v>
      </c>
      <c r="D1205">
        <v>77.13</v>
      </c>
      <c r="E1205">
        <v>77.010000000000005</v>
      </c>
      <c r="F1205">
        <v>76.650000000000006</v>
      </c>
    </row>
    <row r="1206" spans="1:6" x14ac:dyDescent="0.25">
      <c r="A1206" s="1">
        <v>38835</v>
      </c>
      <c r="B1206">
        <v>71.88</v>
      </c>
      <c r="C1206">
        <v>74.25</v>
      </c>
      <c r="D1206">
        <v>75.3</v>
      </c>
      <c r="E1206">
        <v>75.47</v>
      </c>
      <c r="F1206">
        <v>75.260000000000005</v>
      </c>
    </row>
    <row r="1207" spans="1:6" x14ac:dyDescent="0.25">
      <c r="A1207" s="1">
        <v>38842</v>
      </c>
      <c r="B1207">
        <v>70.19</v>
      </c>
      <c r="C1207">
        <v>72.87</v>
      </c>
      <c r="D1207">
        <v>74.27</v>
      </c>
      <c r="E1207">
        <v>74.540000000000006</v>
      </c>
      <c r="F1207">
        <v>74.41</v>
      </c>
    </row>
    <row r="1208" spans="1:6" x14ac:dyDescent="0.25">
      <c r="A1208" s="1">
        <v>38849</v>
      </c>
      <c r="B1208">
        <v>72.040000000000006</v>
      </c>
      <c r="C1208">
        <v>74.11</v>
      </c>
      <c r="D1208">
        <v>75.55</v>
      </c>
      <c r="E1208">
        <v>75.94</v>
      </c>
      <c r="F1208">
        <v>75.86</v>
      </c>
    </row>
    <row r="1209" spans="1:6" x14ac:dyDescent="0.25">
      <c r="A1209" s="1">
        <v>38856</v>
      </c>
      <c r="B1209">
        <v>68.53</v>
      </c>
      <c r="C1209">
        <v>70.14</v>
      </c>
      <c r="D1209">
        <v>71.98</v>
      </c>
      <c r="E1209">
        <v>72.87</v>
      </c>
      <c r="F1209">
        <v>73.040000000000006</v>
      </c>
    </row>
    <row r="1210" spans="1:6" x14ac:dyDescent="0.25">
      <c r="A1210" s="1">
        <v>38863</v>
      </c>
      <c r="B1210">
        <v>71.37</v>
      </c>
      <c r="C1210">
        <v>72.760000000000005</v>
      </c>
      <c r="D1210">
        <v>73.83</v>
      </c>
      <c r="E1210">
        <v>74.260000000000005</v>
      </c>
      <c r="F1210">
        <v>74.2</v>
      </c>
    </row>
    <row r="1211" spans="1:6" x14ac:dyDescent="0.25">
      <c r="A1211" s="1">
        <v>38870</v>
      </c>
      <c r="B1211">
        <v>72.33</v>
      </c>
      <c r="C1211">
        <v>73.61</v>
      </c>
      <c r="D1211">
        <v>74.849999999999994</v>
      </c>
      <c r="E1211">
        <v>75.28</v>
      </c>
      <c r="F1211">
        <v>75.17</v>
      </c>
    </row>
    <row r="1212" spans="1:6" x14ac:dyDescent="0.25">
      <c r="A1212" s="1">
        <v>38877</v>
      </c>
      <c r="B1212">
        <v>71.63</v>
      </c>
      <c r="C1212">
        <v>73.19</v>
      </c>
      <c r="D1212">
        <v>74.709999999999994</v>
      </c>
      <c r="E1212">
        <v>75.23</v>
      </c>
      <c r="F1212">
        <v>75.209999999999994</v>
      </c>
    </row>
    <row r="1213" spans="1:6" x14ac:dyDescent="0.25">
      <c r="A1213" s="1">
        <v>38884</v>
      </c>
      <c r="B1213">
        <v>69.88</v>
      </c>
      <c r="C1213">
        <v>70.89</v>
      </c>
      <c r="D1213">
        <v>72.23</v>
      </c>
      <c r="E1213">
        <v>72.81</v>
      </c>
      <c r="F1213">
        <v>72.8</v>
      </c>
    </row>
    <row r="1214" spans="1:6" x14ac:dyDescent="0.25">
      <c r="A1214" s="1">
        <v>38891</v>
      </c>
      <c r="B1214">
        <v>70.87</v>
      </c>
      <c r="C1214">
        <v>72.38</v>
      </c>
      <c r="D1214">
        <v>73.5</v>
      </c>
      <c r="E1214">
        <v>73.78</v>
      </c>
      <c r="F1214">
        <v>73.52</v>
      </c>
    </row>
    <row r="1215" spans="1:6" x14ac:dyDescent="0.25">
      <c r="A1215" s="1">
        <v>38898</v>
      </c>
      <c r="B1215">
        <v>73.930000000000007</v>
      </c>
      <c r="C1215">
        <v>75.400000000000006</v>
      </c>
      <c r="D1215">
        <v>76.34</v>
      </c>
      <c r="E1215">
        <v>76.5</v>
      </c>
      <c r="F1215">
        <v>76.19</v>
      </c>
    </row>
    <row r="1216" spans="1:6" x14ac:dyDescent="0.25">
      <c r="A1216" s="1">
        <v>38905</v>
      </c>
      <c r="B1216">
        <v>74.09</v>
      </c>
      <c r="C1216">
        <v>75.930000000000007</v>
      </c>
      <c r="D1216">
        <v>77.09</v>
      </c>
      <c r="E1216">
        <v>77.38</v>
      </c>
      <c r="F1216">
        <v>77.239999999999995</v>
      </c>
    </row>
    <row r="1217" spans="1:6" x14ac:dyDescent="0.25">
      <c r="A1217" s="1">
        <v>38912</v>
      </c>
      <c r="B1217">
        <v>77.03</v>
      </c>
      <c r="C1217">
        <v>79.319999999999993</v>
      </c>
      <c r="D1217">
        <v>80.2</v>
      </c>
      <c r="E1217">
        <v>80.34</v>
      </c>
      <c r="F1217">
        <v>80.040000000000006</v>
      </c>
    </row>
    <row r="1218" spans="1:6" x14ac:dyDescent="0.25">
      <c r="A1218" s="1">
        <v>38919</v>
      </c>
      <c r="B1218">
        <v>74.430000000000007</v>
      </c>
      <c r="C1218">
        <v>75.98</v>
      </c>
      <c r="D1218">
        <v>76.97</v>
      </c>
      <c r="E1218">
        <v>77.13</v>
      </c>
      <c r="F1218">
        <v>76.89</v>
      </c>
    </row>
    <row r="1219" spans="1:6" x14ac:dyDescent="0.25">
      <c r="A1219" s="1">
        <v>38926</v>
      </c>
      <c r="B1219">
        <v>73.239999999999995</v>
      </c>
      <c r="C1219">
        <v>75.180000000000007</v>
      </c>
      <c r="D1219">
        <v>76.55</v>
      </c>
      <c r="E1219">
        <v>77.040000000000006</v>
      </c>
      <c r="F1219">
        <v>77</v>
      </c>
    </row>
    <row r="1220" spans="1:6" x14ac:dyDescent="0.25">
      <c r="A1220" s="1">
        <v>38933</v>
      </c>
      <c r="B1220">
        <v>74.760000000000005</v>
      </c>
      <c r="C1220">
        <v>76.97</v>
      </c>
      <c r="D1220">
        <v>78.42</v>
      </c>
      <c r="E1220">
        <v>78.989999999999995</v>
      </c>
      <c r="F1220">
        <v>78.989999999999995</v>
      </c>
    </row>
    <row r="1221" spans="1:6" x14ac:dyDescent="0.25">
      <c r="A1221" s="1">
        <v>38940</v>
      </c>
      <c r="B1221">
        <v>74.349999999999994</v>
      </c>
      <c r="C1221">
        <v>76.86</v>
      </c>
      <c r="D1221">
        <v>78.209999999999994</v>
      </c>
      <c r="E1221">
        <v>78.790000000000006</v>
      </c>
      <c r="F1221">
        <v>78.78</v>
      </c>
    </row>
    <row r="1222" spans="1:6" x14ac:dyDescent="0.25">
      <c r="A1222" s="1">
        <v>38947</v>
      </c>
      <c r="B1222">
        <v>71.14</v>
      </c>
      <c r="C1222">
        <v>73.099999999999994</v>
      </c>
      <c r="D1222">
        <v>74.98</v>
      </c>
      <c r="E1222">
        <v>75.78</v>
      </c>
      <c r="F1222">
        <v>76</v>
      </c>
    </row>
    <row r="1223" spans="1:6" x14ac:dyDescent="0.25">
      <c r="A1223" s="1">
        <v>38954</v>
      </c>
      <c r="B1223">
        <v>72.510000000000005</v>
      </c>
      <c r="C1223">
        <v>74.13</v>
      </c>
      <c r="D1223">
        <v>75.58</v>
      </c>
      <c r="E1223">
        <v>76.22</v>
      </c>
      <c r="F1223">
        <v>76.41</v>
      </c>
    </row>
    <row r="1224" spans="1:6" x14ac:dyDescent="0.25">
      <c r="A1224" s="1">
        <v>38961</v>
      </c>
      <c r="B1224">
        <v>69.19</v>
      </c>
      <c r="C1224">
        <v>71.209999999999994</v>
      </c>
      <c r="D1224">
        <v>73.03</v>
      </c>
      <c r="E1224">
        <v>73.97</v>
      </c>
      <c r="F1224">
        <v>74.36</v>
      </c>
    </row>
    <row r="1225" spans="1:6" x14ac:dyDescent="0.25">
      <c r="A1225" s="1">
        <v>38968</v>
      </c>
      <c r="B1225">
        <v>66.25</v>
      </c>
      <c r="C1225">
        <v>68.33</v>
      </c>
      <c r="D1225">
        <v>70.36</v>
      </c>
      <c r="E1225">
        <v>71.540000000000006</v>
      </c>
      <c r="F1225">
        <v>72.16</v>
      </c>
    </row>
    <row r="1226" spans="1:6" x14ac:dyDescent="0.25">
      <c r="A1226" s="1">
        <v>38975</v>
      </c>
      <c r="B1226">
        <v>63.33</v>
      </c>
      <c r="C1226">
        <v>65.02</v>
      </c>
      <c r="D1226">
        <v>67.349999999999994</v>
      </c>
      <c r="E1226">
        <v>68.72</v>
      </c>
      <c r="F1226">
        <v>69.489999999999995</v>
      </c>
    </row>
    <row r="1227" spans="1:6" x14ac:dyDescent="0.25">
      <c r="A1227" s="1">
        <v>38982</v>
      </c>
      <c r="B1227">
        <v>60.55</v>
      </c>
      <c r="C1227">
        <v>62.38</v>
      </c>
      <c r="D1227">
        <v>64.290000000000006</v>
      </c>
      <c r="E1227">
        <v>65.42</v>
      </c>
      <c r="F1227">
        <v>66</v>
      </c>
    </row>
    <row r="1228" spans="1:6" x14ac:dyDescent="0.25">
      <c r="A1228" s="1">
        <v>38989</v>
      </c>
      <c r="B1228">
        <v>62.91</v>
      </c>
      <c r="C1228">
        <v>65.05</v>
      </c>
      <c r="D1228">
        <v>67</v>
      </c>
      <c r="E1228">
        <v>68.150000000000006</v>
      </c>
      <c r="F1228">
        <v>68.78</v>
      </c>
    </row>
    <row r="1229" spans="1:6" x14ac:dyDescent="0.25">
      <c r="A1229" s="1">
        <v>38996</v>
      </c>
      <c r="B1229">
        <v>59.76</v>
      </c>
      <c r="C1229">
        <v>62.23</v>
      </c>
      <c r="D1229">
        <v>64.319999999999993</v>
      </c>
      <c r="E1229">
        <v>65.61</v>
      </c>
      <c r="F1229">
        <v>66.37</v>
      </c>
    </row>
    <row r="1230" spans="1:6" x14ac:dyDescent="0.25">
      <c r="A1230" s="1">
        <v>39003</v>
      </c>
      <c r="B1230">
        <v>58.57</v>
      </c>
      <c r="C1230">
        <v>61.69</v>
      </c>
      <c r="D1230">
        <v>64.08</v>
      </c>
      <c r="E1230">
        <v>65.44</v>
      </c>
      <c r="F1230">
        <v>66.3</v>
      </c>
    </row>
    <row r="1231" spans="1:6" x14ac:dyDescent="0.25">
      <c r="A1231" s="1">
        <v>39010</v>
      </c>
      <c r="B1231">
        <v>56.82</v>
      </c>
      <c r="C1231">
        <v>60.91</v>
      </c>
      <c r="D1231">
        <v>63.64</v>
      </c>
      <c r="E1231">
        <v>65.209999999999994</v>
      </c>
      <c r="F1231">
        <v>66.31</v>
      </c>
    </row>
    <row r="1232" spans="1:6" x14ac:dyDescent="0.25">
      <c r="A1232" s="1">
        <v>39017</v>
      </c>
      <c r="B1232">
        <v>60.75</v>
      </c>
      <c r="C1232">
        <v>63.72</v>
      </c>
      <c r="D1232">
        <v>65.91</v>
      </c>
      <c r="E1232">
        <v>67.23</v>
      </c>
      <c r="F1232">
        <v>68.08</v>
      </c>
    </row>
    <row r="1233" spans="1:6" x14ac:dyDescent="0.25">
      <c r="A1233" s="1">
        <v>39024</v>
      </c>
      <c r="B1233">
        <v>59.14</v>
      </c>
      <c r="C1233">
        <v>62.1</v>
      </c>
      <c r="D1233">
        <v>64.510000000000005</v>
      </c>
      <c r="E1233">
        <v>65.89</v>
      </c>
      <c r="F1233">
        <v>66.81</v>
      </c>
    </row>
    <row r="1234" spans="1:6" x14ac:dyDescent="0.25">
      <c r="A1234" s="1">
        <v>39031</v>
      </c>
      <c r="B1234">
        <v>59.59</v>
      </c>
      <c r="C1234">
        <v>62.88</v>
      </c>
      <c r="D1234">
        <v>65.14</v>
      </c>
      <c r="E1234">
        <v>66.37</v>
      </c>
      <c r="F1234">
        <v>67.12</v>
      </c>
    </row>
    <row r="1235" spans="1:6" x14ac:dyDescent="0.25">
      <c r="A1235" s="1">
        <v>39038</v>
      </c>
      <c r="B1235">
        <v>55.81</v>
      </c>
      <c r="C1235">
        <v>60.54</v>
      </c>
      <c r="D1235">
        <v>63.39</v>
      </c>
      <c r="E1235">
        <v>65.13</v>
      </c>
      <c r="F1235">
        <v>66.36</v>
      </c>
    </row>
    <row r="1236" spans="1:6" x14ac:dyDescent="0.25">
      <c r="A1236" s="1">
        <v>39045</v>
      </c>
      <c r="B1236">
        <v>59.24</v>
      </c>
      <c r="C1236">
        <v>61.89</v>
      </c>
      <c r="D1236">
        <v>64.319999999999993</v>
      </c>
      <c r="E1236">
        <v>65.98</v>
      </c>
      <c r="F1236">
        <v>67.11</v>
      </c>
    </row>
    <row r="1237" spans="1:6" x14ac:dyDescent="0.25">
      <c r="A1237" s="1">
        <v>39052</v>
      </c>
      <c r="B1237">
        <v>63.43</v>
      </c>
      <c r="C1237">
        <v>66.069999999999993</v>
      </c>
      <c r="D1237">
        <v>67.989999999999995</v>
      </c>
      <c r="E1237">
        <v>69.16</v>
      </c>
      <c r="F1237">
        <v>69.89</v>
      </c>
    </row>
    <row r="1238" spans="1:6" x14ac:dyDescent="0.25">
      <c r="A1238" s="1">
        <v>39059</v>
      </c>
      <c r="B1238">
        <v>62.03</v>
      </c>
      <c r="C1238">
        <v>63.91</v>
      </c>
      <c r="D1238">
        <v>65.680000000000007</v>
      </c>
      <c r="E1238">
        <v>66.900000000000006</v>
      </c>
      <c r="F1238">
        <v>67.73</v>
      </c>
    </row>
    <row r="1239" spans="1:6" x14ac:dyDescent="0.25">
      <c r="A1239" s="1">
        <v>39066</v>
      </c>
      <c r="B1239">
        <v>63.43</v>
      </c>
      <c r="C1239">
        <v>64.89</v>
      </c>
      <c r="D1239">
        <v>66.44</v>
      </c>
      <c r="E1239">
        <v>67.53</v>
      </c>
      <c r="F1239">
        <v>68.27</v>
      </c>
    </row>
    <row r="1240" spans="1:6" x14ac:dyDescent="0.25">
      <c r="A1240" s="1">
        <v>39073</v>
      </c>
      <c r="B1240">
        <v>62.41</v>
      </c>
      <c r="C1240">
        <v>64.400000000000006</v>
      </c>
      <c r="D1240">
        <v>66.150000000000006</v>
      </c>
      <c r="E1240">
        <v>67.319999999999993</v>
      </c>
      <c r="F1240">
        <v>68.11</v>
      </c>
    </row>
    <row r="1241" spans="1:6" x14ac:dyDescent="0.25">
      <c r="A1241" s="1">
        <v>39080</v>
      </c>
      <c r="B1241">
        <v>61.05</v>
      </c>
      <c r="C1241">
        <v>63.26</v>
      </c>
      <c r="D1241">
        <v>65.040000000000006</v>
      </c>
      <c r="E1241">
        <v>66.23</v>
      </c>
      <c r="F1241">
        <v>67.010000000000005</v>
      </c>
    </row>
    <row r="1242" spans="1:6" x14ac:dyDescent="0.25">
      <c r="A1242" s="1">
        <v>39087</v>
      </c>
      <c r="B1242">
        <v>56.31</v>
      </c>
      <c r="C1242">
        <v>58.35</v>
      </c>
      <c r="D1242">
        <v>60.54</v>
      </c>
      <c r="E1242">
        <v>61.98</v>
      </c>
      <c r="F1242">
        <v>62.93</v>
      </c>
    </row>
    <row r="1243" spans="1:6" x14ac:dyDescent="0.25">
      <c r="A1243" s="1">
        <v>39094</v>
      </c>
      <c r="B1243">
        <v>52.99</v>
      </c>
      <c r="C1243">
        <v>54.66</v>
      </c>
      <c r="D1243">
        <v>56.15</v>
      </c>
      <c r="E1243">
        <v>57.39</v>
      </c>
      <c r="F1243">
        <v>58.36</v>
      </c>
    </row>
    <row r="1244" spans="1:6" x14ac:dyDescent="0.25">
      <c r="A1244" s="1">
        <v>39101</v>
      </c>
      <c r="B1244">
        <v>51.99</v>
      </c>
      <c r="C1244">
        <v>54.3</v>
      </c>
      <c r="D1244">
        <v>56.23</v>
      </c>
      <c r="E1244">
        <v>57.57</v>
      </c>
      <c r="F1244">
        <v>58.55</v>
      </c>
    </row>
    <row r="1245" spans="1:6" x14ac:dyDescent="0.25">
      <c r="A1245" s="1">
        <v>39108</v>
      </c>
      <c r="B1245">
        <v>55.42</v>
      </c>
      <c r="C1245">
        <v>56.97</v>
      </c>
      <c r="D1245">
        <v>58.63</v>
      </c>
      <c r="E1245">
        <v>59.81</v>
      </c>
      <c r="F1245">
        <v>60.59</v>
      </c>
    </row>
    <row r="1246" spans="1:6" x14ac:dyDescent="0.25">
      <c r="A1246" s="1">
        <v>39115</v>
      </c>
      <c r="B1246">
        <v>59.02</v>
      </c>
      <c r="C1246">
        <v>60.48</v>
      </c>
      <c r="D1246">
        <v>62.16</v>
      </c>
      <c r="E1246">
        <v>63.38</v>
      </c>
      <c r="F1246">
        <v>64.180000000000007</v>
      </c>
    </row>
    <row r="1247" spans="1:6" x14ac:dyDescent="0.25">
      <c r="A1247" s="1">
        <v>39122</v>
      </c>
      <c r="B1247">
        <v>59.89</v>
      </c>
      <c r="C1247">
        <v>61.33</v>
      </c>
      <c r="D1247">
        <v>62.85</v>
      </c>
      <c r="E1247">
        <v>63.91</v>
      </c>
      <c r="F1247">
        <v>64.650000000000006</v>
      </c>
    </row>
    <row r="1248" spans="1:6" x14ac:dyDescent="0.25">
      <c r="A1248" s="1">
        <v>39129</v>
      </c>
      <c r="B1248">
        <v>59.39</v>
      </c>
      <c r="C1248">
        <v>60.5</v>
      </c>
      <c r="D1248">
        <v>61.97</v>
      </c>
      <c r="E1248">
        <v>62.98</v>
      </c>
      <c r="F1248">
        <v>63.62</v>
      </c>
    </row>
    <row r="1249" spans="1:6" x14ac:dyDescent="0.25">
      <c r="A1249" s="1">
        <v>39136</v>
      </c>
      <c r="B1249">
        <v>61.14</v>
      </c>
      <c r="C1249">
        <v>63.32</v>
      </c>
      <c r="D1249">
        <v>65.16</v>
      </c>
      <c r="E1249">
        <v>66.180000000000007</v>
      </c>
      <c r="F1249">
        <v>66.819999999999993</v>
      </c>
    </row>
    <row r="1250" spans="1:6" x14ac:dyDescent="0.25">
      <c r="A1250" s="1">
        <v>39143</v>
      </c>
      <c r="B1250">
        <v>61.64</v>
      </c>
      <c r="C1250">
        <v>63.6</v>
      </c>
      <c r="D1250">
        <v>65.290000000000006</v>
      </c>
      <c r="E1250">
        <v>66.31</v>
      </c>
      <c r="F1250">
        <v>66.88</v>
      </c>
    </row>
    <row r="1251" spans="1:6" x14ac:dyDescent="0.25">
      <c r="A1251" s="1">
        <v>39150</v>
      </c>
      <c r="B1251">
        <v>60.05</v>
      </c>
      <c r="C1251">
        <v>62.82</v>
      </c>
      <c r="D1251">
        <v>64.67</v>
      </c>
      <c r="E1251">
        <v>65.650000000000006</v>
      </c>
      <c r="F1251">
        <v>66.22</v>
      </c>
    </row>
    <row r="1252" spans="1:6" x14ac:dyDescent="0.25">
      <c r="A1252" s="1">
        <v>39157</v>
      </c>
      <c r="B1252">
        <v>57.11</v>
      </c>
      <c r="C1252">
        <v>60.94</v>
      </c>
      <c r="D1252">
        <v>63.12</v>
      </c>
      <c r="E1252">
        <v>64.27</v>
      </c>
      <c r="F1252">
        <v>64.95</v>
      </c>
    </row>
    <row r="1253" spans="1:6" x14ac:dyDescent="0.25">
      <c r="A1253" s="1">
        <v>39164</v>
      </c>
      <c r="B1253">
        <v>62.28</v>
      </c>
      <c r="C1253">
        <v>64.38</v>
      </c>
      <c r="D1253">
        <v>65.95</v>
      </c>
      <c r="E1253">
        <v>66.739999999999995</v>
      </c>
      <c r="F1253">
        <v>67.17</v>
      </c>
    </row>
    <row r="1254" spans="1:6" x14ac:dyDescent="0.25">
      <c r="A1254" s="1">
        <v>39171</v>
      </c>
      <c r="B1254">
        <v>65.87</v>
      </c>
      <c r="C1254">
        <v>68.25</v>
      </c>
      <c r="D1254">
        <v>69.349999999999994</v>
      </c>
      <c r="E1254">
        <v>69.81</v>
      </c>
      <c r="F1254">
        <v>69.989999999999995</v>
      </c>
    </row>
    <row r="1255" spans="1:6" x14ac:dyDescent="0.25">
      <c r="A1255" s="1">
        <v>39178</v>
      </c>
      <c r="B1255">
        <v>64.28</v>
      </c>
      <c r="C1255">
        <v>67.69</v>
      </c>
      <c r="D1255">
        <v>69.680000000000007</v>
      </c>
      <c r="E1255">
        <v>70.540000000000006</v>
      </c>
      <c r="F1255">
        <v>70.88</v>
      </c>
    </row>
    <row r="1256" spans="1:6" x14ac:dyDescent="0.25">
      <c r="A1256" s="1">
        <v>39185</v>
      </c>
      <c r="B1256">
        <v>63.63</v>
      </c>
      <c r="C1256">
        <v>67.89</v>
      </c>
      <c r="D1256">
        <v>69.81</v>
      </c>
      <c r="E1256">
        <v>70.790000000000006</v>
      </c>
      <c r="F1256">
        <v>71.33</v>
      </c>
    </row>
    <row r="1257" spans="1:6" x14ac:dyDescent="0.25">
      <c r="A1257" s="1">
        <v>39192</v>
      </c>
      <c r="B1257">
        <v>63.38</v>
      </c>
      <c r="C1257">
        <v>65.5</v>
      </c>
      <c r="D1257">
        <v>67.48</v>
      </c>
      <c r="E1257">
        <v>68.64</v>
      </c>
      <c r="F1257">
        <v>69.38</v>
      </c>
    </row>
    <row r="1258" spans="1:6" x14ac:dyDescent="0.25">
      <c r="A1258" s="1">
        <v>39199</v>
      </c>
      <c r="B1258">
        <v>66.459999999999994</v>
      </c>
      <c r="C1258">
        <v>68.69</v>
      </c>
      <c r="D1258">
        <v>70.28</v>
      </c>
      <c r="E1258">
        <v>71.22</v>
      </c>
      <c r="F1258">
        <v>71.73</v>
      </c>
    </row>
    <row r="1259" spans="1:6" x14ac:dyDescent="0.25">
      <c r="A1259" s="1">
        <v>39206</v>
      </c>
      <c r="B1259">
        <v>61.93</v>
      </c>
      <c r="C1259">
        <v>65.150000000000006</v>
      </c>
      <c r="D1259">
        <v>67.400000000000006</v>
      </c>
      <c r="E1259">
        <v>68.72</v>
      </c>
      <c r="F1259">
        <v>69.55</v>
      </c>
    </row>
    <row r="1260" spans="1:6" x14ac:dyDescent="0.25">
      <c r="A1260" s="1">
        <v>39213</v>
      </c>
      <c r="B1260">
        <v>62.37</v>
      </c>
      <c r="C1260">
        <v>65.27</v>
      </c>
      <c r="D1260">
        <v>67.38</v>
      </c>
      <c r="E1260">
        <v>68.69</v>
      </c>
      <c r="F1260">
        <v>69.5</v>
      </c>
    </row>
    <row r="1261" spans="1:6" x14ac:dyDescent="0.25">
      <c r="A1261" s="1">
        <v>39220</v>
      </c>
      <c r="B1261">
        <v>64.94</v>
      </c>
      <c r="C1261">
        <v>67.05</v>
      </c>
      <c r="D1261">
        <v>68.959999999999994</v>
      </c>
      <c r="E1261">
        <v>70.099999999999994</v>
      </c>
      <c r="F1261">
        <v>70.77</v>
      </c>
    </row>
    <row r="1262" spans="1:6" x14ac:dyDescent="0.25">
      <c r="A1262" s="1">
        <v>39227</v>
      </c>
      <c r="B1262">
        <v>65.2</v>
      </c>
      <c r="C1262">
        <v>67.53</v>
      </c>
      <c r="D1262">
        <v>69.260000000000005</v>
      </c>
      <c r="E1262">
        <v>70.33</v>
      </c>
      <c r="F1262">
        <v>70.95</v>
      </c>
    </row>
    <row r="1263" spans="1:6" x14ac:dyDescent="0.25">
      <c r="A1263" s="1">
        <v>39234</v>
      </c>
      <c r="B1263">
        <v>65.08</v>
      </c>
      <c r="C1263">
        <v>66.989999999999995</v>
      </c>
      <c r="D1263">
        <v>68.650000000000006</v>
      </c>
      <c r="E1263">
        <v>69.680000000000007</v>
      </c>
      <c r="F1263">
        <v>70.3</v>
      </c>
    </row>
    <row r="1264" spans="1:6" x14ac:dyDescent="0.25">
      <c r="A1264" s="1">
        <v>39241</v>
      </c>
      <c r="B1264">
        <v>64.760000000000005</v>
      </c>
      <c r="C1264">
        <v>66.3</v>
      </c>
      <c r="D1264">
        <v>67.98</v>
      </c>
      <c r="E1264">
        <v>68.98</v>
      </c>
      <c r="F1264">
        <v>69.59</v>
      </c>
    </row>
    <row r="1265" spans="1:6" x14ac:dyDescent="0.25">
      <c r="A1265" s="1">
        <v>39248</v>
      </c>
      <c r="B1265">
        <v>68</v>
      </c>
      <c r="C1265">
        <v>69.36</v>
      </c>
      <c r="D1265">
        <v>70.86</v>
      </c>
      <c r="E1265">
        <v>71.819999999999993</v>
      </c>
      <c r="F1265">
        <v>72.41</v>
      </c>
    </row>
    <row r="1266" spans="1:6" x14ac:dyDescent="0.25">
      <c r="A1266" s="1">
        <v>39255</v>
      </c>
      <c r="B1266">
        <v>69.14</v>
      </c>
      <c r="C1266">
        <v>70.349999999999994</v>
      </c>
      <c r="D1266">
        <v>71.540000000000006</v>
      </c>
      <c r="E1266">
        <v>72.23</v>
      </c>
      <c r="F1266">
        <v>72.61</v>
      </c>
    </row>
    <row r="1267" spans="1:6" x14ac:dyDescent="0.25">
      <c r="A1267" s="1">
        <v>39262</v>
      </c>
      <c r="B1267">
        <v>70.680000000000007</v>
      </c>
      <c r="C1267">
        <v>71.06</v>
      </c>
      <c r="D1267">
        <v>71.63</v>
      </c>
      <c r="E1267">
        <v>72.099999999999994</v>
      </c>
      <c r="F1267">
        <v>72.400000000000006</v>
      </c>
    </row>
    <row r="1268" spans="1:6" x14ac:dyDescent="0.25">
      <c r="A1268" s="1">
        <v>39269</v>
      </c>
      <c r="B1268">
        <v>72.81</v>
      </c>
      <c r="C1268">
        <v>73.08</v>
      </c>
      <c r="D1268">
        <v>73.2</v>
      </c>
      <c r="E1268">
        <v>73.430000000000007</v>
      </c>
      <c r="F1268">
        <v>73.62</v>
      </c>
    </row>
    <row r="1269" spans="1:6" x14ac:dyDescent="0.25">
      <c r="A1269" s="1">
        <v>39276</v>
      </c>
      <c r="B1269">
        <v>73.930000000000007</v>
      </c>
      <c r="C1269">
        <v>74</v>
      </c>
      <c r="D1269">
        <v>73.77</v>
      </c>
      <c r="E1269">
        <v>73.78</v>
      </c>
      <c r="F1269">
        <v>73.900000000000006</v>
      </c>
    </row>
    <row r="1270" spans="1:6" x14ac:dyDescent="0.25">
      <c r="A1270" s="1">
        <v>39283</v>
      </c>
      <c r="B1270">
        <v>75.569999999999993</v>
      </c>
      <c r="C1270">
        <v>75.55</v>
      </c>
      <c r="D1270">
        <v>74.62</v>
      </c>
      <c r="E1270">
        <v>73.790000000000006</v>
      </c>
      <c r="F1270">
        <v>73.19</v>
      </c>
    </row>
    <row r="1271" spans="1:6" x14ac:dyDescent="0.25">
      <c r="A1271" s="1">
        <v>39290</v>
      </c>
      <c r="B1271">
        <v>77.02</v>
      </c>
      <c r="C1271">
        <v>75.64</v>
      </c>
      <c r="D1271">
        <v>74.239999999999995</v>
      </c>
      <c r="E1271">
        <v>73.53</v>
      </c>
      <c r="F1271">
        <v>73.06</v>
      </c>
    </row>
    <row r="1272" spans="1:6" x14ac:dyDescent="0.25">
      <c r="A1272" s="1">
        <v>39297</v>
      </c>
      <c r="B1272">
        <v>75.48</v>
      </c>
      <c r="C1272">
        <v>75.06</v>
      </c>
      <c r="D1272">
        <v>74.099999999999994</v>
      </c>
      <c r="E1272">
        <v>73.489999999999995</v>
      </c>
      <c r="F1272">
        <v>73.150000000000006</v>
      </c>
    </row>
    <row r="1273" spans="1:6" x14ac:dyDescent="0.25">
      <c r="A1273" s="1">
        <v>39304</v>
      </c>
      <c r="B1273">
        <v>71.47</v>
      </c>
      <c r="C1273">
        <v>71.05</v>
      </c>
      <c r="D1273">
        <v>70.3</v>
      </c>
      <c r="E1273">
        <v>69.92</v>
      </c>
      <c r="F1273">
        <v>69.66</v>
      </c>
    </row>
    <row r="1274" spans="1:6" x14ac:dyDescent="0.25">
      <c r="A1274" s="1">
        <v>39311</v>
      </c>
      <c r="B1274">
        <v>71.98</v>
      </c>
      <c r="C1274">
        <v>71.459999999999994</v>
      </c>
      <c r="D1274">
        <v>70.239999999999995</v>
      </c>
      <c r="E1274">
        <v>69.62</v>
      </c>
      <c r="F1274">
        <v>69.290000000000006</v>
      </c>
    </row>
    <row r="1275" spans="1:6" x14ac:dyDescent="0.25">
      <c r="A1275" s="1">
        <v>39318</v>
      </c>
      <c r="B1275">
        <v>71.09</v>
      </c>
      <c r="C1275">
        <v>70.23</v>
      </c>
      <c r="D1275">
        <v>69.569999999999993</v>
      </c>
      <c r="E1275">
        <v>69.260000000000005</v>
      </c>
      <c r="F1275">
        <v>69.08</v>
      </c>
    </row>
    <row r="1276" spans="1:6" x14ac:dyDescent="0.25">
      <c r="A1276" s="1">
        <v>39325</v>
      </c>
      <c r="B1276">
        <v>74.040000000000006</v>
      </c>
      <c r="C1276">
        <v>72.459999999999994</v>
      </c>
      <c r="D1276">
        <v>71</v>
      </c>
      <c r="E1276">
        <v>70.430000000000007</v>
      </c>
      <c r="F1276">
        <v>70.05</v>
      </c>
    </row>
    <row r="1277" spans="1:6" x14ac:dyDescent="0.25">
      <c r="A1277" s="1">
        <v>39332</v>
      </c>
      <c r="B1277">
        <v>76.7</v>
      </c>
      <c r="C1277">
        <v>74.540000000000006</v>
      </c>
      <c r="D1277">
        <v>72.72</v>
      </c>
      <c r="E1277">
        <v>72.03</v>
      </c>
      <c r="F1277">
        <v>71.61</v>
      </c>
    </row>
    <row r="1278" spans="1:6" x14ac:dyDescent="0.25">
      <c r="A1278" s="1">
        <v>39339</v>
      </c>
      <c r="B1278">
        <v>79.099999999999994</v>
      </c>
      <c r="C1278">
        <v>77.17</v>
      </c>
      <c r="D1278">
        <v>75.319999999999993</v>
      </c>
      <c r="E1278">
        <v>74.23</v>
      </c>
      <c r="F1278">
        <v>73.42</v>
      </c>
    </row>
    <row r="1279" spans="1:6" x14ac:dyDescent="0.25">
      <c r="A1279" s="1">
        <v>39346</v>
      </c>
      <c r="B1279">
        <v>81.62</v>
      </c>
      <c r="C1279">
        <v>79.989999999999995</v>
      </c>
      <c r="D1279">
        <v>78.56</v>
      </c>
      <c r="E1279">
        <v>77.459999999999994</v>
      </c>
      <c r="F1279">
        <v>76.56</v>
      </c>
    </row>
    <row r="1280" spans="1:6" x14ac:dyDescent="0.25">
      <c r="A1280" s="1">
        <v>39353</v>
      </c>
      <c r="B1280">
        <v>81.66</v>
      </c>
      <c r="C1280">
        <v>79.58</v>
      </c>
      <c r="D1280">
        <v>77.819999999999993</v>
      </c>
      <c r="E1280">
        <v>76.55</v>
      </c>
      <c r="F1280">
        <v>75.540000000000006</v>
      </c>
    </row>
    <row r="1281" spans="1:6" x14ac:dyDescent="0.25">
      <c r="A1281" s="1">
        <v>39360</v>
      </c>
      <c r="B1281">
        <v>81.22</v>
      </c>
      <c r="C1281">
        <v>79.94</v>
      </c>
      <c r="D1281">
        <v>78.42</v>
      </c>
      <c r="E1281">
        <v>77.459999999999994</v>
      </c>
      <c r="F1281">
        <v>76.72</v>
      </c>
    </row>
    <row r="1282" spans="1:6" x14ac:dyDescent="0.25">
      <c r="A1282" s="1">
        <v>39367</v>
      </c>
      <c r="B1282">
        <v>83.69</v>
      </c>
      <c r="C1282">
        <v>81.93</v>
      </c>
      <c r="D1282">
        <v>80.010000000000005</v>
      </c>
      <c r="E1282">
        <v>78.709999999999994</v>
      </c>
      <c r="F1282">
        <v>77.739999999999995</v>
      </c>
    </row>
    <row r="1283" spans="1:6" x14ac:dyDescent="0.25">
      <c r="A1283" s="1">
        <v>39374</v>
      </c>
      <c r="B1283">
        <v>88.6</v>
      </c>
      <c r="C1283">
        <v>85.92</v>
      </c>
      <c r="D1283">
        <v>83.42</v>
      </c>
      <c r="E1283">
        <v>81.739999999999995</v>
      </c>
      <c r="F1283">
        <v>80.33</v>
      </c>
    </row>
    <row r="1284" spans="1:6" x14ac:dyDescent="0.25">
      <c r="A1284" s="1">
        <v>39381</v>
      </c>
      <c r="B1284">
        <v>91.86</v>
      </c>
      <c r="C1284">
        <v>89.62</v>
      </c>
      <c r="D1284">
        <v>87.13</v>
      </c>
      <c r="E1284">
        <v>85.17</v>
      </c>
      <c r="F1284">
        <v>83.51</v>
      </c>
    </row>
    <row r="1285" spans="1:6" x14ac:dyDescent="0.25">
      <c r="A1285" s="1">
        <v>39388</v>
      </c>
      <c r="B1285">
        <v>95.93</v>
      </c>
      <c r="C1285">
        <v>93.72</v>
      </c>
      <c r="D1285">
        <v>90.93</v>
      </c>
      <c r="E1285">
        <v>88.62</v>
      </c>
      <c r="F1285">
        <v>86.69</v>
      </c>
    </row>
    <row r="1286" spans="1:6" x14ac:dyDescent="0.25">
      <c r="A1286" s="1">
        <v>39395</v>
      </c>
      <c r="B1286">
        <v>96.32</v>
      </c>
      <c r="C1286">
        <v>94.45</v>
      </c>
      <c r="D1286">
        <v>92.24</v>
      </c>
      <c r="E1286">
        <v>90.13</v>
      </c>
      <c r="F1286">
        <v>88.18</v>
      </c>
    </row>
    <row r="1287" spans="1:6" x14ac:dyDescent="0.25">
      <c r="A1287" s="1">
        <v>39402</v>
      </c>
      <c r="B1287">
        <v>95.1</v>
      </c>
      <c r="C1287">
        <v>92.72</v>
      </c>
      <c r="D1287">
        <v>90.08</v>
      </c>
      <c r="E1287">
        <v>88.19</v>
      </c>
      <c r="F1287">
        <v>86.55</v>
      </c>
    </row>
    <row r="1288" spans="1:6" x14ac:dyDescent="0.25">
      <c r="A1288" s="1">
        <v>39409</v>
      </c>
      <c r="B1288">
        <v>98.18</v>
      </c>
      <c r="C1288">
        <v>96.05</v>
      </c>
      <c r="D1288">
        <v>93.53</v>
      </c>
      <c r="E1288">
        <v>91.53</v>
      </c>
      <c r="F1288">
        <v>89.84</v>
      </c>
    </row>
    <row r="1289" spans="1:6" x14ac:dyDescent="0.25">
      <c r="A1289" s="1">
        <v>39416</v>
      </c>
      <c r="B1289">
        <v>88.71</v>
      </c>
      <c r="C1289">
        <v>87.84</v>
      </c>
      <c r="D1289">
        <v>86.71</v>
      </c>
      <c r="E1289">
        <v>85.79</v>
      </c>
      <c r="F1289">
        <v>84.94</v>
      </c>
    </row>
    <row r="1290" spans="1:6" x14ac:dyDescent="0.25">
      <c r="A1290" s="1">
        <v>39423</v>
      </c>
      <c r="B1290">
        <v>88.28</v>
      </c>
      <c r="C1290">
        <v>87.94</v>
      </c>
      <c r="D1290">
        <v>87.17</v>
      </c>
      <c r="E1290">
        <v>86.48</v>
      </c>
      <c r="F1290">
        <v>85.99</v>
      </c>
    </row>
    <row r="1291" spans="1:6" x14ac:dyDescent="0.25">
      <c r="A1291" s="1">
        <v>39430</v>
      </c>
      <c r="B1291">
        <v>91.27</v>
      </c>
      <c r="C1291">
        <v>91.57</v>
      </c>
      <c r="D1291">
        <v>90.82</v>
      </c>
      <c r="E1291">
        <v>89.84</v>
      </c>
      <c r="F1291">
        <v>88.98</v>
      </c>
    </row>
    <row r="1292" spans="1:6" x14ac:dyDescent="0.25">
      <c r="A1292" s="1">
        <v>39437</v>
      </c>
      <c r="B1292">
        <v>93.31</v>
      </c>
      <c r="C1292">
        <v>92.53</v>
      </c>
      <c r="D1292">
        <v>91.15</v>
      </c>
      <c r="E1292">
        <v>90.09</v>
      </c>
      <c r="F1292">
        <v>89.22</v>
      </c>
    </row>
    <row r="1293" spans="1:6" x14ac:dyDescent="0.25">
      <c r="A1293" s="1">
        <v>39444</v>
      </c>
      <c r="B1293">
        <v>96</v>
      </c>
      <c r="C1293">
        <v>95.15</v>
      </c>
      <c r="D1293">
        <v>93.31</v>
      </c>
      <c r="E1293">
        <v>91.75</v>
      </c>
      <c r="F1293">
        <v>90.44</v>
      </c>
    </row>
    <row r="1294" spans="1:6" x14ac:dyDescent="0.25">
      <c r="A1294" s="1">
        <v>39451</v>
      </c>
      <c r="B1294">
        <v>97.91</v>
      </c>
      <c r="C1294">
        <v>97.28</v>
      </c>
      <c r="D1294">
        <v>96</v>
      </c>
      <c r="E1294">
        <v>94.79</v>
      </c>
      <c r="F1294">
        <v>93.62</v>
      </c>
    </row>
    <row r="1295" spans="1:6" x14ac:dyDescent="0.25">
      <c r="A1295" s="1">
        <v>39458</v>
      </c>
      <c r="B1295">
        <v>92.69</v>
      </c>
      <c r="C1295">
        <v>91.7</v>
      </c>
      <c r="D1295">
        <v>90.58</v>
      </c>
      <c r="E1295">
        <v>89.54</v>
      </c>
      <c r="F1295">
        <v>88.53</v>
      </c>
    </row>
    <row r="1296" spans="1:6" x14ac:dyDescent="0.25">
      <c r="A1296" s="1">
        <v>39465</v>
      </c>
      <c r="B1296">
        <v>90.57</v>
      </c>
      <c r="C1296">
        <v>89.49</v>
      </c>
      <c r="D1296">
        <v>88.53</v>
      </c>
      <c r="E1296">
        <v>87.65</v>
      </c>
      <c r="F1296">
        <v>86.85</v>
      </c>
    </row>
    <row r="1297" spans="1:6" x14ac:dyDescent="0.25">
      <c r="A1297" s="1">
        <v>39472</v>
      </c>
      <c r="B1297">
        <v>90.71</v>
      </c>
      <c r="C1297">
        <v>90.19</v>
      </c>
      <c r="D1297">
        <v>89.38</v>
      </c>
      <c r="E1297">
        <v>88.69</v>
      </c>
      <c r="F1297">
        <v>88.04</v>
      </c>
    </row>
    <row r="1298" spans="1:6" x14ac:dyDescent="0.25">
      <c r="A1298" s="1">
        <v>39479</v>
      </c>
      <c r="B1298">
        <v>88.96</v>
      </c>
      <c r="C1298">
        <v>88.92</v>
      </c>
      <c r="D1298">
        <v>88.5</v>
      </c>
      <c r="E1298">
        <v>88.13</v>
      </c>
      <c r="F1298">
        <v>87.77</v>
      </c>
    </row>
    <row r="1299" spans="1:6" x14ac:dyDescent="0.25">
      <c r="A1299" s="1">
        <v>39486</v>
      </c>
      <c r="B1299">
        <v>91.77</v>
      </c>
      <c r="C1299">
        <v>91.62</v>
      </c>
      <c r="D1299">
        <v>90.97</v>
      </c>
      <c r="E1299">
        <v>90.43</v>
      </c>
      <c r="F1299">
        <v>89.9</v>
      </c>
    </row>
    <row r="1300" spans="1:6" x14ac:dyDescent="0.25">
      <c r="A1300" s="1">
        <v>39493</v>
      </c>
      <c r="B1300">
        <v>95.5</v>
      </c>
      <c r="C1300">
        <v>95.16</v>
      </c>
      <c r="D1300">
        <v>94.27</v>
      </c>
      <c r="E1300">
        <v>93.6</v>
      </c>
      <c r="F1300">
        <v>92.96</v>
      </c>
    </row>
    <row r="1301" spans="1:6" x14ac:dyDescent="0.25">
      <c r="A1301" s="1">
        <v>39500</v>
      </c>
      <c r="B1301">
        <v>98.81</v>
      </c>
      <c r="C1301">
        <v>97.94</v>
      </c>
      <c r="D1301">
        <v>96.93</v>
      </c>
      <c r="E1301">
        <v>96.12</v>
      </c>
      <c r="F1301">
        <v>95.29</v>
      </c>
    </row>
    <row r="1302" spans="1:6" x14ac:dyDescent="0.25">
      <c r="A1302" s="1">
        <v>39507</v>
      </c>
      <c r="B1302">
        <v>101.84</v>
      </c>
      <c r="C1302">
        <v>100.97</v>
      </c>
      <c r="D1302">
        <v>100.14</v>
      </c>
      <c r="E1302">
        <v>99.49</v>
      </c>
      <c r="F1302">
        <v>98.89</v>
      </c>
    </row>
    <row r="1303" spans="1:6" x14ac:dyDescent="0.25">
      <c r="A1303" s="1">
        <v>39514</v>
      </c>
      <c r="B1303">
        <v>105.15</v>
      </c>
      <c r="C1303">
        <v>103.34</v>
      </c>
      <c r="D1303">
        <v>101.29</v>
      </c>
      <c r="E1303">
        <v>100</v>
      </c>
      <c r="F1303">
        <v>98.98</v>
      </c>
    </row>
    <row r="1304" spans="1:6" x14ac:dyDescent="0.25">
      <c r="A1304" s="1">
        <v>39521</v>
      </c>
      <c r="B1304">
        <v>110.21</v>
      </c>
      <c r="C1304">
        <v>107.53</v>
      </c>
      <c r="D1304">
        <v>105.06</v>
      </c>
      <c r="E1304">
        <v>103.66</v>
      </c>
      <c r="F1304">
        <v>102.44</v>
      </c>
    </row>
    <row r="1305" spans="1:6" x14ac:dyDescent="0.25">
      <c r="A1305" s="1">
        <v>39528</v>
      </c>
      <c r="B1305">
        <v>101.84</v>
      </c>
      <c r="C1305">
        <v>100.32</v>
      </c>
      <c r="D1305">
        <v>98.77</v>
      </c>
      <c r="E1305">
        <v>97.8</v>
      </c>
      <c r="F1305">
        <v>96.94</v>
      </c>
    </row>
    <row r="1306" spans="1:6" x14ac:dyDescent="0.25">
      <c r="A1306" s="1">
        <v>39535</v>
      </c>
      <c r="B1306">
        <v>105.62</v>
      </c>
      <c r="C1306">
        <v>104.19</v>
      </c>
      <c r="D1306">
        <v>102.35</v>
      </c>
      <c r="E1306">
        <v>100.99</v>
      </c>
      <c r="F1306">
        <v>99.83</v>
      </c>
    </row>
    <row r="1307" spans="1:6" x14ac:dyDescent="0.25">
      <c r="A1307" s="1">
        <v>39542</v>
      </c>
      <c r="B1307">
        <v>106.23</v>
      </c>
      <c r="C1307">
        <v>105.19</v>
      </c>
      <c r="D1307">
        <v>103.5</v>
      </c>
      <c r="E1307">
        <v>101.99</v>
      </c>
      <c r="F1307">
        <v>100.73</v>
      </c>
    </row>
    <row r="1308" spans="1:6" x14ac:dyDescent="0.25">
      <c r="A1308" s="1">
        <v>39549</v>
      </c>
      <c r="B1308">
        <v>110.14</v>
      </c>
      <c r="C1308">
        <v>109.19</v>
      </c>
      <c r="D1308">
        <v>107.39</v>
      </c>
      <c r="E1308">
        <v>105.82</v>
      </c>
      <c r="F1308">
        <v>104.48</v>
      </c>
    </row>
    <row r="1309" spans="1:6" x14ac:dyDescent="0.25">
      <c r="A1309" s="1">
        <v>39556</v>
      </c>
      <c r="B1309">
        <v>116.69</v>
      </c>
      <c r="C1309">
        <v>115.41</v>
      </c>
      <c r="D1309">
        <v>113.39</v>
      </c>
      <c r="E1309">
        <v>111.74</v>
      </c>
      <c r="F1309">
        <v>110.32</v>
      </c>
    </row>
    <row r="1310" spans="1:6" x14ac:dyDescent="0.25">
      <c r="A1310" s="1">
        <v>39563</v>
      </c>
      <c r="B1310">
        <v>118.52</v>
      </c>
      <c r="C1310">
        <v>116.57</v>
      </c>
      <c r="D1310">
        <v>114.59</v>
      </c>
      <c r="E1310">
        <v>112.98</v>
      </c>
      <c r="F1310">
        <v>111.6</v>
      </c>
    </row>
    <row r="1311" spans="1:6" x14ac:dyDescent="0.25">
      <c r="A1311" s="1">
        <v>39570</v>
      </c>
      <c r="B1311">
        <v>116.32</v>
      </c>
      <c r="C1311">
        <v>115.16</v>
      </c>
      <c r="D1311">
        <v>113.58</v>
      </c>
      <c r="E1311">
        <v>112.18</v>
      </c>
      <c r="F1311">
        <v>110.98</v>
      </c>
    </row>
    <row r="1312" spans="1:6" x14ac:dyDescent="0.25">
      <c r="A1312" s="1">
        <v>39577</v>
      </c>
      <c r="B1312">
        <v>125.96</v>
      </c>
      <c r="C1312">
        <v>125.76</v>
      </c>
      <c r="D1312">
        <v>124.83</v>
      </c>
      <c r="E1312">
        <v>123.75</v>
      </c>
      <c r="F1312">
        <v>122.78</v>
      </c>
    </row>
    <row r="1313" spans="1:6" x14ac:dyDescent="0.25">
      <c r="A1313" s="1">
        <v>39584</v>
      </c>
      <c r="B1313">
        <v>126.29</v>
      </c>
      <c r="C1313">
        <v>125.9</v>
      </c>
      <c r="D1313">
        <v>125.54</v>
      </c>
      <c r="E1313">
        <v>125.11</v>
      </c>
      <c r="F1313">
        <v>124.65</v>
      </c>
    </row>
    <row r="1314" spans="1:6" x14ac:dyDescent="0.25">
      <c r="A1314" s="1">
        <v>39591</v>
      </c>
      <c r="B1314">
        <v>132.19</v>
      </c>
      <c r="C1314">
        <v>132.03</v>
      </c>
      <c r="D1314">
        <v>131.36000000000001</v>
      </c>
      <c r="E1314">
        <v>130.83000000000001</v>
      </c>
      <c r="F1314">
        <v>130.32</v>
      </c>
    </row>
    <row r="1315" spans="1:6" x14ac:dyDescent="0.25">
      <c r="A1315" s="1">
        <v>39598</v>
      </c>
      <c r="B1315">
        <v>127.35</v>
      </c>
      <c r="C1315">
        <v>127.42</v>
      </c>
      <c r="D1315">
        <v>126.91</v>
      </c>
      <c r="E1315">
        <v>126.29</v>
      </c>
      <c r="F1315">
        <v>125.7</v>
      </c>
    </row>
    <row r="1316" spans="1:6" x14ac:dyDescent="0.25">
      <c r="A1316" s="1">
        <v>39605</v>
      </c>
      <c r="B1316">
        <v>138.54</v>
      </c>
      <c r="C1316">
        <v>138.62</v>
      </c>
      <c r="D1316">
        <v>137.88</v>
      </c>
      <c r="E1316">
        <v>136.93</v>
      </c>
      <c r="F1316">
        <v>135.80000000000001</v>
      </c>
    </row>
    <row r="1317" spans="1:6" x14ac:dyDescent="0.25">
      <c r="A1317" s="1">
        <v>39612</v>
      </c>
      <c r="B1317">
        <v>134.86000000000001</v>
      </c>
      <c r="C1317">
        <v>135.80000000000001</v>
      </c>
      <c r="D1317">
        <v>136.06</v>
      </c>
      <c r="E1317">
        <v>135.82</v>
      </c>
      <c r="F1317">
        <v>135.38</v>
      </c>
    </row>
    <row r="1318" spans="1:6" x14ac:dyDescent="0.25">
      <c r="A1318" s="1">
        <v>39619</v>
      </c>
      <c r="B1318">
        <v>134.62</v>
      </c>
      <c r="C1318">
        <v>135.66</v>
      </c>
      <c r="D1318">
        <v>135.66</v>
      </c>
      <c r="E1318">
        <v>135.21</v>
      </c>
      <c r="F1318">
        <v>134.63999999999999</v>
      </c>
    </row>
    <row r="1319" spans="1:6" x14ac:dyDescent="0.25">
      <c r="A1319" s="1">
        <v>39626</v>
      </c>
      <c r="B1319">
        <v>140.21</v>
      </c>
      <c r="C1319">
        <v>141.06</v>
      </c>
      <c r="D1319">
        <v>141.33000000000001</v>
      </c>
      <c r="E1319">
        <v>141.04</v>
      </c>
      <c r="F1319">
        <v>140.37</v>
      </c>
    </row>
    <row r="1320" spans="1:6" x14ac:dyDescent="0.25">
      <c r="A1320" s="1">
        <v>39633</v>
      </c>
      <c r="B1320">
        <v>145.29</v>
      </c>
      <c r="C1320">
        <v>146.12</v>
      </c>
      <c r="D1320">
        <v>146.68</v>
      </c>
      <c r="E1320">
        <v>146.68</v>
      </c>
      <c r="F1320">
        <v>146.1</v>
      </c>
    </row>
    <row r="1321" spans="1:6" x14ac:dyDescent="0.25">
      <c r="A1321" s="1">
        <v>39640</v>
      </c>
      <c r="B1321">
        <v>145.08000000000001</v>
      </c>
      <c r="C1321">
        <v>145.96</v>
      </c>
      <c r="D1321">
        <v>146.47</v>
      </c>
      <c r="E1321">
        <v>146.41999999999999</v>
      </c>
      <c r="F1321">
        <v>145.72999999999999</v>
      </c>
    </row>
    <row r="1322" spans="1:6" x14ac:dyDescent="0.25">
      <c r="A1322" s="1">
        <v>39647</v>
      </c>
      <c r="B1322">
        <v>128.88</v>
      </c>
      <c r="C1322">
        <v>129.97</v>
      </c>
      <c r="D1322">
        <v>131.05000000000001</v>
      </c>
      <c r="E1322">
        <v>131.41999999999999</v>
      </c>
      <c r="F1322">
        <v>131.16</v>
      </c>
    </row>
    <row r="1323" spans="1:6" x14ac:dyDescent="0.25">
      <c r="A1323" s="1">
        <v>39654</v>
      </c>
      <c r="B1323">
        <v>123.26</v>
      </c>
      <c r="C1323">
        <v>124.28</v>
      </c>
      <c r="D1323">
        <v>125.03</v>
      </c>
      <c r="E1323">
        <v>125.16</v>
      </c>
      <c r="F1323">
        <v>124.77</v>
      </c>
    </row>
    <row r="1324" spans="1:6" x14ac:dyDescent="0.25">
      <c r="A1324" s="1">
        <v>39661</v>
      </c>
      <c r="B1324">
        <v>125.1</v>
      </c>
      <c r="C1324">
        <v>125.94</v>
      </c>
      <c r="D1324">
        <v>126.66</v>
      </c>
      <c r="E1324">
        <v>126.47</v>
      </c>
      <c r="F1324">
        <v>125.97</v>
      </c>
    </row>
    <row r="1325" spans="1:6" x14ac:dyDescent="0.25">
      <c r="A1325" s="1">
        <v>39668</v>
      </c>
      <c r="B1325">
        <v>115.2</v>
      </c>
      <c r="C1325">
        <v>115.77</v>
      </c>
      <c r="D1325">
        <v>116.42</v>
      </c>
      <c r="E1325">
        <v>116.4</v>
      </c>
      <c r="F1325">
        <v>115.93</v>
      </c>
    </row>
    <row r="1326" spans="1:6" x14ac:dyDescent="0.25">
      <c r="A1326" s="1">
        <v>39675</v>
      </c>
      <c r="B1326">
        <v>113.77</v>
      </c>
      <c r="C1326">
        <v>114.41</v>
      </c>
      <c r="D1326">
        <v>115.4</v>
      </c>
      <c r="E1326">
        <v>115.63</v>
      </c>
      <c r="F1326">
        <v>115.27</v>
      </c>
    </row>
    <row r="1327" spans="1:6" x14ac:dyDescent="0.25">
      <c r="A1327" s="1">
        <v>39682</v>
      </c>
      <c r="B1327">
        <v>114.59</v>
      </c>
      <c r="C1327">
        <v>115.7</v>
      </c>
      <c r="D1327">
        <v>116.83</v>
      </c>
      <c r="E1327">
        <v>117.23</v>
      </c>
      <c r="F1327">
        <v>117.24</v>
      </c>
    </row>
    <row r="1328" spans="1:6" x14ac:dyDescent="0.25">
      <c r="A1328" s="1">
        <v>39689</v>
      </c>
      <c r="B1328">
        <v>115.46</v>
      </c>
      <c r="C1328">
        <v>116.31</v>
      </c>
      <c r="D1328">
        <v>117.13</v>
      </c>
      <c r="E1328">
        <v>117.43</v>
      </c>
      <c r="F1328">
        <v>117.52</v>
      </c>
    </row>
    <row r="1329" spans="1:6" x14ac:dyDescent="0.25">
      <c r="A1329" s="1">
        <v>39696</v>
      </c>
      <c r="B1329">
        <v>106.23</v>
      </c>
      <c r="C1329">
        <v>107.18</v>
      </c>
      <c r="D1329">
        <v>108.52</v>
      </c>
      <c r="E1329">
        <v>109.24</v>
      </c>
      <c r="F1329">
        <v>109.63</v>
      </c>
    </row>
    <row r="1330" spans="1:6" x14ac:dyDescent="0.25">
      <c r="A1330" s="1">
        <v>39703</v>
      </c>
      <c r="B1330">
        <v>101.18</v>
      </c>
      <c r="C1330">
        <v>101.62</v>
      </c>
      <c r="D1330">
        <v>102.75</v>
      </c>
      <c r="E1330">
        <v>103.63</v>
      </c>
      <c r="F1330">
        <v>104.41</v>
      </c>
    </row>
    <row r="1331" spans="1:6" x14ac:dyDescent="0.25">
      <c r="A1331" s="1">
        <v>39710</v>
      </c>
      <c r="B1331">
        <v>104.55</v>
      </c>
      <c r="C1331">
        <v>102.54</v>
      </c>
      <c r="D1331">
        <v>102.85</v>
      </c>
      <c r="E1331">
        <v>103.36</v>
      </c>
      <c r="F1331">
        <v>103.81</v>
      </c>
    </row>
    <row r="1332" spans="1:6" x14ac:dyDescent="0.25">
      <c r="A1332" s="1">
        <v>39717</v>
      </c>
      <c r="B1332">
        <v>106.89</v>
      </c>
      <c r="C1332">
        <v>106.16</v>
      </c>
      <c r="D1332">
        <v>106.66</v>
      </c>
      <c r="E1332">
        <v>107.23</v>
      </c>
      <c r="F1332">
        <v>107.77</v>
      </c>
    </row>
    <row r="1333" spans="1:6" x14ac:dyDescent="0.25">
      <c r="A1333" s="1">
        <v>39724</v>
      </c>
      <c r="B1333">
        <v>93.88</v>
      </c>
      <c r="C1333">
        <v>92.81</v>
      </c>
      <c r="D1333">
        <v>93.28</v>
      </c>
      <c r="E1333">
        <v>94.07</v>
      </c>
      <c r="F1333">
        <v>94.82</v>
      </c>
    </row>
    <row r="1334" spans="1:6" x14ac:dyDescent="0.25">
      <c r="A1334" s="1">
        <v>39731</v>
      </c>
      <c r="B1334">
        <v>77.7</v>
      </c>
      <c r="C1334">
        <v>78.34</v>
      </c>
      <c r="D1334">
        <v>79.77</v>
      </c>
      <c r="E1334">
        <v>81.06</v>
      </c>
      <c r="F1334">
        <v>82.24</v>
      </c>
    </row>
    <row r="1335" spans="1:6" x14ac:dyDescent="0.25">
      <c r="A1335" s="1">
        <v>39738</v>
      </c>
      <c r="B1335">
        <v>71.849999999999994</v>
      </c>
      <c r="C1335">
        <v>72.489999999999995</v>
      </c>
      <c r="D1335">
        <v>73.86</v>
      </c>
      <c r="E1335">
        <v>75.3</v>
      </c>
      <c r="F1335">
        <v>76.75</v>
      </c>
    </row>
    <row r="1336" spans="1:6" x14ac:dyDescent="0.25">
      <c r="A1336" s="1">
        <v>39745</v>
      </c>
      <c r="B1336">
        <v>64.150000000000006</v>
      </c>
      <c r="C1336">
        <v>65.06</v>
      </c>
      <c r="D1336">
        <v>66.540000000000006</v>
      </c>
      <c r="E1336">
        <v>68.040000000000006</v>
      </c>
      <c r="F1336">
        <v>69.64</v>
      </c>
    </row>
    <row r="1337" spans="1:6" x14ac:dyDescent="0.25">
      <c r="A1337" s="1">
        <v>39752</v>
      </c>
      <c r="B1337">
        <v>67.81</v>
      </c>
      <c r="C1337">
        <v>69.22</v>
      </c>
      <c r="D1337">
        <v>71.180000000000007</v>
      </c>
      <c r="E1337">
        <v>72.77</v>
      </c>
      <c r="F1337">
        <v>74.33</v>
      </c>
    </row>
    <row r="1338" spans="1:6" x14ac:dyDescent="0.25">
      <c r="A1338" s="1">
        <v>39759</v>
      </c>
      <c r="B1338">
        <v>61.04</v>
      </c>
      <c r="C1338">
        <v>62.81</v>
      </c>
      <c r="D1338">
        <v>65.61</v>
      </c>
      <c r="E1338">
        <v>68.16</v>
      </c>
      <c r="F1338">
        <v>70.59</v>
      </c>
    </row>
    <row r="1339" spans="1:6" x14ac:dyDescent="0.25">
      <c r="A1339" s="1">
        <v>39766</v>
      </c>
      <c r="B1339">
        <v>57.04</v>
      </c>
      <c r="C1339">
        <v>58.4</v>
      </c>
      <c r="D1339">
        <v>61.19</v>
      </c>
      <c r="E1339">
        <v>63.83</v>
      </c>
      <c r="F1339">
        <v>66.3</v>
      </c>
    </row>
    <row r="1340" spans="1:6" x14ac:dyDescent="0.25">
      <c r="A1340" s="1">
        <v>39773</v>
      </c>
      <c r="B1340">
        <v>49.93</v>
      </c>
      <c r="C1340">
        <v>52.05</v>
      </c>
      <c r="D1340">
        <v>55.05</v>
      </c>
      <c r="E1340">
        <v>57.73</v>
      </c>
      <c r="F1340">
        <v>60.29</v>
      </c>
    </row>
    <row r="1341" spans="1:6" x14ac:dyDescent="0.25">
      <c r="A1341" s="1">
        <v>39780</v>
      </c>
      <c r="B1341">
        <v>54.43</v>
      </c>
      <c r="C1341">
        <v>57.09</v>
      </c>
      <c r="D1341">
        <v>60.28</v>
      </c>
      <c r="E1341">
        <v>62.94</v>
      </c>
      <c r="F1341">
        <v>65.42</v>
      </c>
    </row>
    <row r="1342" spans="1:6" x14ac:dyDescent="0.25">
      <c r="A1342" s="1">
        <v>39787</v>
      </c>
      <c r="B1342">
        <v>40.81</v>
      </c>
      <c r="C1342">
        <v>44.76</v>
      </c>
      <c r="D1342">
        <v>48.84</v>
      </c>
      <c r="E1342">
        <v>51.89</v>
      </c>
      <c r="F1342">
        <v>54.65</v>
      </c>
    </row>
    <row r="1343" spans="1:6" x14ac:dyDescent="0.25">
      <c r="A1343" s="1">
        <v>39794</v>
      </c>
      <c r="B1343">
        <v>46.28</v>
      </c>
      <c r="C1343">
        <v>51.54</v>
      </c>
      <c r="D1343">
        <v>55.15</v>
      </c>
      <c r="E1343">
        <v>57.14</v>
      </c>
      <c r="F1343">
        <v>59</v>
      </c>
    </row>
    <row r="1344" spans="1:6" x14ac:dyDescent="0.25">
      <c r="A1344" s="1">
        <v>39801</v>
      </c>
      <c r="B1344">
        <v>33.869999999999997</v>
      </c>
      <c r="C1344">
        <v>45.16</v>
      </c>
      <c r="D1344">
        <v>50.05</v>
      </c>
      <c r="E1344">
        <v>52.9</v>
      </c>
      <c r="F1344">
        <v>55.28</v>
      </c>
    </row>
    <row r="1345" spans="1:6" x14ac:dyDescent="0.25">
      <c r="A1345" s="1">
        <v>39808</v>
      </c>
      <c r="B1345">
        <v>37.71</v>
      </c>
      <c r="C1345">
        <v>42.28</v>
      </c>
      <c r="D1345">
        <v>46.33</v>
      </c>
      <c r="E1345">
        <v>49.44</v>
      </c>
      <c r="F1345">
        <v>52.17</v>
      </c>
    </row>
    <row r="1346" spans="1:6" x14ac:dyDescent="0.25">
      <c r="A1346" s="1">
        <v>39815</v>
      </c>
      <c r="B1346">
        <v>46.34</v>
      </c>
      <c r="C1346">
        <v>52.23</v>
      </c>
      <c r="D1346">
        <v>55.8</v>
      </c>
      <c r="E1346">
        <v>58.6</v>
      </c>
      <c r="F1346">
        <v>61.05</v>
      </c>
    </row>
    <row r="1347" spans="1:6" x14ac:dyDescent="0.25">
      <c r="A1347" s="1">
        <v>39822</v>
      </c>
      <c r="B1347">
        <v>40.83</v>
      </c>
      <c r="C1347">
        <v>49.11</v>
      </c>
      <c r="D1347">
        <v>54.13</v>
      </c>
      <c r="E1347">
        <v>57.04</v>
      </c>
      <c r="F1347">
        <v>59.48</v>
      </c>
    </row>
    <row r="1348" spans="1:6" x14ac:dyDescent="0.25">
      <c r="A1348" s="1">
        <v>39829</v>
      </c>
      <c r="B1348">
        <v>36.51</v>
      </c>
      <c r="C1348">
        <v>47.02</v>
      </c>
      <c r="D1348">
        <v>52.79</v>
      </c>
      <c r="E1348">
        <v>55.76</v>
      </c>
      <c r="F1348">
        <v>58.33</v>
      </c>
    </row>
    <row r="1349" spans="1:6" x14ac:dyDescent="0.25">
      <c r="A1349" s="1">
        <v>39836</v>
      </c>
      <c r="B1349">
        <v>46.47</v>
      </c>
      <c r="C1349">
        <v>50.76</v>
      </c>
      <c r="D1349">
        <v>53.81</v>
      </c>
      <c r="E1349">
        <v>55.85</v>
      </c>
      <c r="F1349">
        <v>57.65</v>
      </c>
    </row>
    <row r="1350" spans="1:6" x14ac:dyDescent="0.25">
      <c r="A1350" s="1">
        <v>39843</v>
      </c>
      <c r="B1350">
        <v>41.68</v>
      </c>
      <c r="C1350">
        <v>48.52</v>
      </c>
      <c r="D1350">
        <v>52.07</v>
      </c>
      <c r="E1350">
        <v>54.16</v>
      </c>
      <c r="F1350">
        <v>55.89</v>
      </c>
    </row>
    <row r="1351" spans="1:6" x14ac:dyDescent="0.25">
      <c r="A1351" s="1">
        <v>39850</v>
      </c>
      <c r="B1351">
        <v>40.17</v>
      </c>
      <c r="C1351">
        <v>48.85</v>
      </c>
      <c r="D1351">
        <v>52.63</v>
      </c>
      <c r="E1351">
        <v>54.82</v>
      </c>
      <c r="F1351">
        <v>56.67</v>
      </c>
    </row>
    <row r="1352" spans="1:6" x14ac:dyDescent="0.25">
      <c r="A1352" s="1">
        <v>39857</v>
      </c>
      <c r="B1352">
        <v>37.51</v>
      </c>
      <c r="C1352">
        <v>44.94</v>
      </c>
      <c r="D1352">
        <v>49.28</v>
      </c>
      <c r="E1352">
        <v>51.74</v>
      </c>
      <c r="F1352">
        <v>53.93</v>
      </c>
    </row>
    <row r="1353" spans="1:6" x14ac:dyDescent="0.25">
      <c r="A1353" s="1">
        <v>39864</v>
      </c>
      <c r="B1353">
        <v>38.94</v>
      </c>
      <c r="C1353">
        <v>42.17</v>
      </c>
      <c r="D1353">
        <v>45.73</v>
      </c>
      <c r="E1353">
        <v>48.12</v>
      </c>
      <c r="F1353">
        <v>50.33</v>
      </c>
    </row>
    <row r="1354" spans="1:6" x14ac:dyDescent="0.25">
      <c r="A1354" s="1">
        <v>39871</v>
      </c>
      <c r="B1354">
        <v>44.76</v>
      </c>
      <c r="C1354">
        <v>48.05</v>
      </c>
      <c r="D1354">
        <v>50.57</v>
      </c>
      <c r="E1354">
        <v>52.52</v>
      </c>
      <c r="F1354">
        <v>54.19</v>
      </c>
    </row>
    <row r="1355" spans="1:6" x14ac:dyDescent="0.25">
      <c r="A1355" s="1">
        <v>39878</v>
      </c>
      <c r="B1355">
        <v>45.52</v>
      </c>
      <c r="C1355">
        <v>48.77</v>
      </c>
      <c r="D1355">
        <v>50.88</v>
      </c>
      <c r="E1355">
        <v>52.12</v>
      </c>
      <c r="F1355">
        <v>53.23</v>
      </c>
    </row>
    <row r="1356" spans="1:6" x14ac:dyDescent="0.25">
      <c r="A1356" s="1">
        <v>39885</v>
      </c>
      <c r="B1356">
        <v>46.25</v>
      </c>
      <c r="C1356">
        <v>48.11</v>
      </c>
      <c r="D1356">
        <v>50.63</v>
      </c>
      <c r="E1356">
        <v>52.3</v>
      </c>
      <c r="F1356">
        <v>53.85</v>
      </c>
    </row>
    <row r="1357" spans="1:6" x14ac:dyDescent="0.25">
      <c r="A1357" s="1">
        <v>39892</v>
      </c>
      <c r="B1357">
        <v>51.06</v>
      </c>
      <c r="C1357">
        <v>53.8</v>
      </c>
      <c r="D1357">
        <v>57.28</v>
      </c>
      <c r="E1357">
        <v>59.74</v>
      </c>
      <c r="F1357">
        <v>61.76</v>
      </c>
    </row>
    <row r="1358" spans="1:6" x14ac:dyDescent="0.25">
      <c r="A1358" s="1">
        <v>39899</v>
      </c>
      <c r="B1358">
        <v>52.38</v>
      </c>
      <c r="C1358">
        <v>55.48</v>
      </c>
      <c r="D1358">
        <v>58.52</v>
      </c>
      <c r="E1358">
        <v>60.89</v>
      </c>
      <c r="F1358">
        <v>62.79</v>
      </c>
    </row>
    <row r="1359" spans="1:6" x14ac:dyDescent="0.25">
      <c r="A1359" s="1">
        <v>39906</v>
      </c>
      <c r="B1359">
        <v>52.51</v>
      </c>
      <c r="C1359">
        <v>56.52</v>
      </c>
      <c r="D1359">
        <v>59.66</v>
      </c>
      <c r="E1359">
        <v>62.14</v>
      </c>
      <c r="F1359">
        <v>64.099999999999994</v>
      </c>
    </row>
    <row r="1360" spans="1:6" x14ac:dyDescent="0.25">
      <c r="A1360" s="1">
        <v>39913</v>
      </c>
      <c r="B1360">
        <v>52.24</v>
      </c>
      <c r="C1360">
        <v>56.9</v>
      </c>
      <c r="D1360">
        <v>60.23</v>
      </c>
      <c r="E1360">
        <v>62.67</v>
      </c>
      <c r="F1360">
        <v>64.66</v>
      </c>
    </row>
    <row r="1361" spans="1:6" x14ac:dyDescent="0.25">
      <c r="A1361" s="1">
        <v>39920</v>
      </c>
      <c r="B1361">
        <v>50.33</v>
      </c>
      <c r="C1361">
        <v>54.56</v>
      </c>
      <c r="D1361">
        <v>58.1</v>
      </c>
      <c r="E1361">
        <v>60.39</v>
      </c>
      <c r="F1361">
        <v>62.35</v>
      </c>
    </row>
    <row r="1362" spans="1:6" x14ac:dyDescent="0.25">
      <c r="A1362" s="1">
        <v>39927</v>
      </c>
      <c r="B1362">
        <v>51.55</v>
      </c>
      <c r="C1362">
        <v>54.1</v>
      </c>
      <c r="D1362">
        <v>56.93</v>
      </c>
      <c r="E1362">
        <v>59.25</v>
      </c>
      <c r="F1362">
        <v>61.18</v>
      </c>
    </row>
    <row r="1363" spans="1:6" x14ac:dyDescent="0.25">
      <c r="A1363" s="1">
        <v>39934</v>
      </c>
      <c r="B1363">
        <v>53.2</v>
      </c>
      <c r="C1363">
        <v>55.73</v>
      </c>
      <c r="D1363">
        <v>58.68</v>
      </c>
      <c r="E1363">
        <v>61.11</v>
      </c>
      <c r="F1363">
        <v>63.25</v>
      </c>
    </row>
    <row r="1364" spans="1:6" x14ac:dyDescent="0.25">
      <c r="A1364" s="1">
        <v>39941</v>
      </c>
      <c r="B1364">
        <v>58.63</v>
      </c>
      <c r="C1364">
        <v>60.62</v>
      </c>
      <c r="D1364">
        <v>63.01</v>
      </c>
      <c r="E1364">
        <v>64.86</v>
      </c>
      <c r="F1364">
        <v>66.489999999999995</v>
      </c>
    </row>
    <row r="1365" spans="1:6" x14ac:dyDescent="0.25">
      <c r="A1365" s="1">
        <v>39948</v>
      </c>
      <c r="B1365">
        <v>56.34</v>
      </c>
      <c r="C1365">
        <v>57.78</v>
      </c>
      <c r="D1365">
        <v>60.17</v>
      </c>
      <c r="E1365">
        <v>62.08</v>
      </c>
      <c r="F1365">
        <v>63.73</v>
      </c>
    </row>
    <row r="1366" spans="1:6" x14ac:dyDescent="0.25">
      <c r="A1366" s="1">
        <v>39955</v>
      </c>
      <c r="B1366">
        <v>61.67</v>
      </c>
      <c r="C1366">
        <v>63.07</v>
      </c>
      <c r="D1366">
        <v>64.87</v>
      </c>
      <c r="E1366">
        <v>66.23</v>
      </c>
      <c r="F1366">
        <v>67.53</v>
      </c>
    </row>
    <row r="1367" spans="1:6" x14ac:dyDescent="0.25">
      <c r="A1367" s="1">
        <v>39962</v>
      </c>
      <c r="B1367">
        <v>66.31</v>
      </c>
      <c r="C1367">
        <v>67.72</v>
      </c>
      <c r="D1367">
        <v>69.2</v>
      </c>
      <c r="E1367">
        <v>70.28</v>
      </c>
      <c r="F1367">
        <v>71.19</v>
      </c>
    </row>
    <row r="1368" spans="1:6" x14ac:dyDescent="0.25">
      <c r="A1368" s="1">
        <v>39969</v>
      </c>
      <c r="B1368">
        <v>68.44</v>
      </c>
      <c r="C1368">
        <v>70.239999999999995</v>
      </c>
      <c r="D1368">
        <v>72.72</v>
      </c>
      <c r="E1368">
        <v>74.36</v>
      </c>
      <c r="F1368">
        <v>75.84</v>
      </c>
    </row>
    <row r="1369" spans="1:6" x14ac:dyDescent="0.25">
      <c r="A1369" s="1">
        <v>39976</v>
      </c>
      <c r="B1369">
        <v>72.040000000000006</v>
      </c>
      <c r="C1369">
        <v>73.56</v>
      </c>
      <c r="D1369">
        <v>75.47</v>
      </c>
      <c r="E1369">
        <v>76.62</v>
      </c>
      <c r="F1369">
        <v>77.61</v>
      </c>
    </row>
    <row r="1370" spans="1:6" x14ac:dyDescent="0.25">
      <c r="A1370" s="1">
        <v>39983</v>
      </c>
      <c r="B1370">
        <v>69.55</v>
      </c>
      <c r="C1370">
        <v>70.88</v>
      </c>
      <c r="D1370">
        <v>72.89</v>
      </c>
      <c r="E1370">
        <v>74.040000000000006</v>
      </c>
      <c r="F1370">
        <v>75.17</v>
      </c>
    </row>
    <row r="1371" spans="1:6" x14ac:dyDescent="0.25">
      <c r="A1371" s="1">
        <v>39990</v>
      </c>
      <c r="B1371">
        <v>69.16</v>
      </c>
      <c r="C1371">
        <v>70.760000000000005</v>
      </c>
      <c r="D1371">
        <v>72.37</v>
      </c>
      <c r="E1371">
        <v>73.42</v>
      </c>
      <c r="F1371">
        <v>74.41</v>
      </c>
    </row>
    <row r="1372" spans="1:6" x14ac:dyDescent="0.25">
      <c r="A1372" s="1">
        <v>39997</v>
      </c>
      <c r="B1372">
        <v>66.73</v>
      </c>
      <c r="C1372">
        <v>68.650000000000006</v>
      </c>
      <c r="D1372">
        <v>70.709999999999994</v>
      </c>
      <c r="E1372">
        <v>71.88</v>
      </c>
      <c r="F1372">
        <v>72.98</v>
      </c>
    </row>
    <row r="1373" spans="1:6" x14ac:dyDescent="0.25">
      <c r="A1373" s="1">
        <v>40004</v>
      </c>
      <c r="B1373">
        <v>59.89</v>
      </c>
      <c r="C1373">
        <v>61.94</v>
      </c>
      <c r="D1373">
        <v>64.52</v>
      </c>
      <c r="E1373">
        <v>66.23</v>
      </c>
      <c r="F1373">
        <v>67.599999999999994</v>
      </c>
    </row>
    <row r="1374" spans="1:6" x14ac:dyDescent="0.25">
      <c r="A1374" s="1">
        <v>40011</v>
      </c>
      <c r="B1374">
        <v>63.56</v>
      </c>
      <c r="C1374">
        <v>65.849999999999994</v>
      </c>
      <c r="D1374">
        <v>68.86</v>
      </c>
      <c r="E1374">
        <v>70.67</v>
      </c>
      <c r="F1374">
        <v>72.03</v>
      </c>
    </row>
    <row r="1375" spans="1:6" x14ac:dyDescent="0.25">
      <c r="A1375" s="1">
        <v>40018</v>
      </c>
      <c r="B1375">
        <v>68.05</v>
      </c>
      <c r="C1375">
        <v>71.36</v>
      </c>
      <c r="D1375">
        <v>74.06</v>
      </c>
      <c r="E1375">
        <v>75.95</v>
      </c>
      <c r="F1375">
        <v>77.28</v>
      </c>
    </row>
    <row r="1376" spans="1:6" x14ac:dyDescent="0.25">
      <c r="A1376" s="1">
        <v>40025</v>
      </c>
      <c r="B1376">
        <v>69.45</v>
      </c>
      <c r="C1376">
        <v>72.400000000000006</v>
      </c>
      <c r="D1376">
        <v>74.73</v>
      </c>
      <c r="E1376">
        <v>76.62</v>
      </c>
      <c r="F1376">
        <v>77.62</v>
      </c>
    </row>
    <row r="1377" spans="1:6" x14ac:dyDescent="0.25">
      <c r="A1377" s="1">
        <v>40032</v>
      </c>
      <c r="B1377">
        <v>70.930000000000007</v>
      </c>
      <c r="C1377">
        <v>74.08</v>
      </c>
      <c r="D1377">
        <v>76.44</v>
      </c>
      <c r="E1377">
        <v>78.099999999999994</v>
      </c>
      <c r="F1377">
        <v>79.23</v>
      </c>
    </row>
    <row r="1378" spans="1:6" x14ac:dyDescent="0.25">
      <c r="A1378" s="1">
        <v>40039</v>
      </c>
      <c r="B1378">
        <v>67.510000000000005</v>
      </c>
      <c r="C1378">
        <v>71.06</v>
      </c>
      <c r="D1378">
        <v>73.52</v>
      </c>
      <c r="E1378">
        <v>75.31</v>
      </c>
      <c r="F1378">
        <v>76.61</v>
      </c>
    </row>
    <row r="1379" spans="1:6" x14ac:dyDescent="0.25">
      <c r="A1379" s="1">
        <v>40046</v>
      </c>
      <c r="B1379">
        <v>73.89</v>
      </c>
      <c r="C1379">
        <v>75.48</v>
      </c>
      <c r="D1379">
        <v>77.27</v>
      </c>
      <c r="E1379">
        <v>78.680000000000007</v>
      </c>
      <c r="F1379">
        <v>79.56</v>
      </c>
    </row>
    <row r="1380" spans="1:6" x14ac:dyDescent="0.25">
      <c r="A1380" s="1">
        <v>40053</v>
      </c>
      <c r="B1380">
        <v>72.739999999999995</v>
      </c>
      <c r="C1380">
        <v>74.16</v>
      </c>
      <c r="D1380">
        <v>75.95</v>
      </c>
      <c r="E1380">
        <v>77.36</v>
      </c>
      <c r="F1380">
        <v>78.27</v>
      </c>
    </row>
    <row r="1381" spans="1:6" x14ac:dyDescent="0.25">
      <c r="A1381" s="1">
        <v>40060</v>
      </c>
      <c r="B1381">
        <v>68.02</v>
      </c>
      <c r="C1381">
        <v>69.08</v>
      </c>
      <c r="D1381">
        <v>70.66</v>
      </c>
      <c r="E1381">
        <v>72.06</v>
      </c>
      <c r="F1381">
        <v>73.06</v>
      </c>
    </row>
    <row r="1382" spans="1:6" x14ac:dyDescent="0.25">
      <c r="A1382" s="1">
        <v>40067</v>
      </c>
      <c r="B1382">
        <v>69.290000000000006</v>
      </c>
      <c r="C1382">
        <v>70.2</v>
      </c>
      <c r="D1382">
        <v>71.650000000000006</v>
      </c>
      <c r="E1382">
        <v>73.180000000000007</v>
      </c>
      <c r="F1382">
        <v>74.319999999999993</v>
      </c>
    </row>
    <row r="1383" spans="1:6" x14ac:dyDescent="0.25">
      <c r="A1383" s="1">
        <v>40074</v>
      </c>
      <c r="B1383">
        <v>72.040000000000006</v>
      </c>
      <c r="C1383">
        <v>73.040000000000006</v>
      </c>
      <c r="D1383">
        <v>74.62</v>
      </c>
      <c r="E1383">
        <v>76.099999999999994</v>
      </c>
      <c r="F1383">
        <v>77.09</v>
      </c>
    </row>
    <row r="1384" spans="1:6" x14ac:dyDescent="0.25">
      <c r="A1384" s="1">
        <v>40081</v>
      </c>
      <c r="B1384">
        <v>66.02</v>
      </c>
      <c r="C1384">
        <v>66.900000000000006</v>
      </c>
      <c r="D1384">
        <v>68.62</v>
      </c>
      <c r="E1384">
        <v>70.37</v>
      </c>
      <c r="F1384">
        <v>71.41</v>
      </c>
    </row>
    <row r="1385" spans="1:6" x14ac:dyDescent="0.25">
      <c r="A1385" s="1">
        <v>40088</v>
      </c>
      <c r="B1385">
        <v>69.95</v>
      </c>
      <c r="C1385">
        <v>70.78</v>
      </c>
      <c r="D1385">
        <v>72.17</v>
      </c>
      <c r="E1385">
        <v>73.62</v>
      </c>
      <c r="F1385">
        <v>74.650000000000006</v>
      </c>
    </row>
    <row r="1386" spans="1:6" x14ac:dyDescent="0.25">
      <c r="A1386" s="1">
        <v>40095</v>
      </c>
      <c r="B1386">
        <v>71.77</v>
      </c>
      <c r="C1386">
        <v>72.84</v>
      </c>
      <c r="D1386">
        <v>74.400000000000006</v>
      </c>
      <c r="E1386">
        <v>75.78</v>
      </c>
      <c r="F1386">
        <v>76.900000000000006</v>
      </c>
    </row>
    <row r="1387" spans="1:6" x14ac:dyDescent="0.25">
      <c r="A1387" s="1">
        <v>40102</v>
      </c>
      <c r="B1387">
        <v>78.53</v>
      </c>
      <c r="C1387">
        <v>79.5</v>
      </c>
      <c r="D1387">
        <v>80.900000000000006</v>
      </c>
      <c r="E1387">
        <v>81.97</v>
      </c>
      <c r="F1387">
        <v>82.79</v>
      </c>
    </row>
    <row r="1388" spans="1:6" x14ac:dyDescent="0.25">
      <c r="A1388" s="1">
        <v>40109</v>
      </c>
      <c r="B1388">
        <v>80.5</v>
      </c>
      <c r="C1388">
        <v>81.87</v>
      </c>
      <c r="D1388">
        <v>83.36</v>
      </c>
      <c r="E1388">
        <v>84.39</v>
      </c>
      <c r="F1388">
        <v>85.34</v>
      </c>
    </row>
    <row r="1389" spans="1:6" x14ac:dyDescent="0.25">
      <c r="A1389" s="1">
        <v>40116</v>
      </c>
      <c r="B1389">
        <v>77</v>
      </c>
      <c r="C1389">
        <v>78.27</v>
      </c>
      <c r="D1389">
        <v>79.72</v>
      </c>
      <c r="E1389">
        <v>80.77</v>
      </c>
      <c r="F1389">
        <v>81.86</v>
      </c>
    </row>
    <row r="1390" spans="1:6" x14ac:dyDescent="0.25">
      <c r="A1390" s="1">
        <v>40123</v>
      </c>
      <c r="B1390">
        <v>77.430000000000007</v>
      </c>
      <c r="C1390">
        <v>78.75</v>
      </c>
      <c r="D1390">
        <v>80.540000000000006</v>
      </c>
      <c r="E1390">
        <v>81.69</v>
      </c>
      <c r="F1390">
        <v>82.72</v>
      </c>
    </row>
    <row r="1391" spans="1:6" x14ac:dyDescent="0.25">
      <c r="A1391" s="1">
        <v>40130</v>
      </c>
      <c r="B1391">
        <v>76.349999999999994</v>
      </c>
      <c r="C1391">
        <v>77.75</v>
      </c>
      <c r="D1391">
        <v>79.81</v>
      </c>
      <c r="E1391">
        <v>81.099999999999994</v>
      </c>
      <c r="F1391">
        <v>82.28</v>
      </c>
    </row>
    <row r="1392" spans="1:6" x14ac:dyDescent="0.25">
      <c r="A1392" s="1">
        <v>40137</v>
      </c>
      <c r="B1392">
        <v>76.72</v>
      </c>
      <c r="C1392">
        <v>78.3</v>
      </c>
      <c r="D1392">
        <v>80.540000000000006</v>
      </c>
      <c r="E1392">
        <v>82.09</v>
      </c>
      <c r="F1392">
        <v>83.45</v>
      </c>
    </row>
    <row r="1393" spans="1:6" x14ac:dyDescent="0.25">
      <c r="A1393" s="1">
        <v>40144</v>
      </c>
      <c r="B1393">
        <v>76.05</v>
      </c>
      <c r="C1393">
        <v>78.5</v>
      </c>
      <c r="D1393">
        <v>80.87</v>
      </c>
      <c r="E1393">
        <v>82.5</v>
      </c>
      <c r="F1393">
        <v>84.07</v>
      </c>
    </row>
    <row r="1394" spans="1:6" x14ac:dyDescent="0.25">
      <c r="A1394" s="1">
        <v>40151</v>
      </c>
      <c r="B1394">
        <v>75.47</v>
      </c>
      <c r="C1394">
        <v>78.72</v>
      </c>
      <c r="D1394">
        <v>81.44</v>
      </c>
      <c r="E1394">
        <v>83.05</v>
      </c>
      <c r="F1394">
        <v>84.72</v>
      </c>
    </row>
    <row r="1395" spans="1:6" x14ac:dyDescent="0.25">
      <c r="A1395" s="1">
        <v>40158</v>
      </c>
      <c r="B1395">
        <v>69.87</v>
      </c>
      <c r="C1395">
        <v>73.540000000000006</v>
      </c>
      <c r="D1395">
        <v>75.989999999999995</v>
      </c>
      <c r="E1395">
        <v>77.56</v>
      </c>
      <c r="F1395">
        <v>79.23</v>
      </c>
    </row>
    <row r="1396" spans="1:6" x14ac:dyDescent="0.25">
      <c r="A1396" s="1">
        <v>40165</v>
      </c>
      <c r="B1396">
        <v>73.36</v>
      </c>
      <c r="C1396">
        <v>75.23</v>
      </c>
      <c r="D1396">
        <v>77.33</v>
      </c>
      <c r="E1396">
        <v>78.94</v>
      </c>
      <c r="F1396">
        <v>80.540000000000006</v>
      </c>
    </row>
    <row r="1397" spans="1:6" x14ac:dyDescent="0.25">
      <c r="A1397" s="1">
        <v>40172</v>
      </c>
      <c r="B1397">
        <v>78.05</v>
      </c>
      <c r="C1397">
        <v>79.319999999999993</v>
      </c>
      <c r="D1397">
        <v>80.930000000000007</v>
      </c>
      <c r="E1397">
        <v>82.3</v>
      </c>
      <c r="F1397">
        <v>83.63</v>
      </c>
    </row>
    <row r="1398" spans="1:6" x14ac:dyDescent="0.25">
      <c r="A1398" s="1">
        <v>40179</v>
      </c>
      <c r="B1398">
        <v>79.36</v>
      </c>
      <c r="C1398">
        <v>80.63</v>
      </c>
      <c r="D1398">
        <v>82.1</v>
      </c>
      <c r="E1398">
        <v>83.31</v>
      </c>
      <c r="F1398">
        <v>84.44</v>
      </c>
    </row>
    <row r="1399" spans="1:6" x14ac:dyDescent="0.25">
      <c r="A1399" s="1">
        <v>40186</v>
      </c>
      <c r="B1399">
        <v>82.75</v>
      </c>
      <c r="C1399">
        <v>83.87</v>
      </c>
      <c r="D1399">
        <v>85.53</v>
      </c>
      <c r="E1399">
        <v>86.86</v>
      </c>
      <c r="F1399">
        <v>88.1</v>
      </c>
    </row>
    <row r="1400" spans="1:6" x14ac:dyDescent="0.25">
      <c r="A1400" s="1">
        <v>40193</v>
      </c>
      <c r="B1400">
        <v>78</v>
      </c>
      <c r="C1400">
        <v>78.97</v>
      </c>
      <c r="D1400">
        <v>80.86</v>
      </c>
      <c r="E1400">
        <v>82.38</v>
      </c>
      <c r="F1400">
        <v>83.83</v>
      </c>
    </row>
    <row r="1401" spans="1:6" x14ac:dyDescent="0.25">
      <c r="A1401" s="1">
        <v>40200</v>
      </c>
      <c r="B1401">
        <v>74.540000000000006</v>
      </c>
      <c r="C1401">
        <v>75.459999999999994</v>
      </c>
      <c r="D1401">
        <v>77.17</v>
      </c>
      <c r="E1401">
        <v>78.7</v>
      </c>
      <c r="F1401">
        <v>79.95</v>
      </c>
    </row>
    <row r="1402" spans="1:6" x14ac:dyDescent="0.25">
      <c r="A1402" s="1">
        <v>40207</v>
      </c>
      <c r="B1402">
        <v>72.89</v>
      </c>
      <c r="C1402">
        <v>73.95</v>
      </c>
      <c r="D1402">
        <v>75.58</v>
      </c>
      <c r="E1402">
        <v>77.03</v>
      </c>
      <c r="F1402">
        <v>78.25</v>
      </c>
    </row>
    <row r="1403" spans="1:6" x14ac:dyDescent="0.25">
      <c r="A1403" s="1">
        <v>40214</v>
      </c>
      <c r="B1403">
        <v>71.19</v>
      </c>
      <c r="C1403">
        <v>71.95</v>
      </c>
      <c r="D1403">
        <v>73.459999999999994</v>
      </c>
      <c r="E1403">
        <v>74.81</v>
      </c>
      <c r="F1403">
        <v>76.08</v>
      </c>
    </row>
    <row r="1404" spans="1:6" x14ac:dyDescent="0.25">
      <c r="A1404" s="1">
        <v>40221</v>
      </c>
      <c r="B1404">
        <v>74.13</v>
      </c>
      <c r="C1404">
        <v>75.03</v>
      </c>
      <c r="D1404">
        <v>76.540000000000006</v>
      </c>
      <c r="E1404">
        <v>77.819999999999993</v>
      </c>
      <c r="F1404">
        <v>78.959999999999994</v>
      </c>
    </row>
    <row r="1405" spans="1:6" x14ac:dyDescent="0.25">
      <c r="A1405" s="1">
        <v>40228</v>
      </c>
      <c r="B1405">
        <v>79.81</v>
      </c>
      <c r="C1405">
        <v>80.45</v>
      </c>
      <c r="D1405">
        <v>81.53</v>
      </c>
      <c r="E1405">
        <v>82.33</v>
      </c>
      <c r="F1405">
        <v>83.04</v>
      </c>
    </row>
    <row r="1406" spans="1:6" x14ac:dyDescent="0.25">
      <c r="A1406" s="1">
        <v>40235</v>
      </c>
      <c r="B1406">
        <v>79.66</v>
      </c>
      <c r="C1406">
        <v>80.37</v>
      </c>
      <c r="D1406">
        <v>81.290000000000006</v>
      </c>
      <c r="E1406">
        <v>82.16</v>
      </c>
      <c r="F1406">
        <v>82.76</v>
      </c>
    </row>
    <row r="1407" spans="1:6" x14ac:dyDescent="0.25">
      <c r="A1407" s="1">
        <v>40242</v>
      </c>
      <c r="B1407">
        <v>81.5</v>
      </c>
      <c r="C1407">
        <v>82.37</v>
      </c>
      <c r="D1407">
        <v>83.49</v>
      </c>
      <c r="E1407">
        <v>84.37</v>
      </c>
      <c r="F1407">
        <v>84.96</v>
      </c>
    </row>
    <row r="1408" spans="1:6" x14ac:dyDescent="0.25">
      <c r="A1408" s="1">
        <v>40249</v>
      </c>
      <c r="B1408">
        <v>81.239999999999995</v>
      </c>
      <c r="C1408">
        <v>81.88</v>
      </c>
      <c r="D1408">
        <v>82.87</v>
      </c>
      <c r="E1408">
        <v>83.68</v>
      </c>
      <c r="F1408">
        <v>84.16</v>
      </c>
    </row>
    <row r="1409" spans="1:6" x14ac:dyDescent="0.25">
      <c r="A1409" s="1">
        <v>40256</v>
      </c>
      <c r="B1409">
        <v>80.680000000000007</v>
      </c>
      <c r="C1409">
        <v>81.36</v>
      </c>
      <c r="D1409">
        <v>82.39</v>
      </c>
      <c r="E1409">
        <v>83.01</v>
      </c>
      <c r="F1409">
        <v>83.4</v>
      </c>
    </row>
    <row r="1410" spans="1:6" x14ac:dyDescent="0.25">
      <c r="A1410" s="1">
        <v>40263</v>
      </c>
      <c r="B1410">
        <v>80</v>
      </c>
      <c r="C1410">
        <v>80.959999999999994</v>
      </c>
      <c r="D1410">
        <v>81.81</v>
      </c>
      <c r="E1410">
        <v>82.34</v>
      </c>
      <c r="F1410">
        <v>82.77</v>
      </c>
    </row>
    <row r="1411" spans="1:6" x14ac:dyDescent="0.25">
      <c r="A1411" s="1">
        <v>40270</v>
      </c>
      <c r="B1411">
        <v>84.87</v>
      </c>
      <c r="C1411">
        <v>85.78</v>
      </c>
      <c r="D1411">
        <v>86.52</v>
      </c>
      <c r="E1411">
        <v>86.93</v>
      </c>
      <c r="F1411">
        <v>87.22</v>
      </c>
    </row>
    <row r="1412" spans="1:6" x14ac:dyDescent="0.25">
      <c r="A1412" s="1">
        <v>40277</v>
      </c>
      <c r="B1412">
        <v>84.92</v>
      </c>
      <c r="C1412">
        <v>86.52</v>
      </c>
      <c r="D1412">
        <v>88.2</v>
      </c>
      <c r="E1412">
        <v>88.87</v>
      </c>
      <c r="F1412">
        <v>89.34</v>
      </c>
    </row>
    <row r="1413" spans="1:6" x14ac:dyDescent="0.25">
      <c r="A1413" s="1">
        <v>40284</v>
      </c>
      <c r="B1413">
        <v>83.24</v>
      </c>
      <c r="C1413">
        <v>86.22</v>
      </c>
      <c r="D1413">
        <v>88.27</v>
      </c>
      <c r="E1413">
        <v>89.31</v>
      </c>
      <c r="F1413">
        <v>90.05</v>
      </c>
    </row>
    <row r="1414" spans="1:6" x14ac:dyDescent="0.25">
      <c r="A1414" s="1">
        <v>40291</v>
      </c>
      <c r="B1414">
        <v>85.12</v>
      </c>
      <c r="C1414">
        <v>88.3</v>
      </c>
      <c r="D1414">
        <v>90.07</v>
      </c>
      <c r="E1414">
        <v>91.05</v>
      </c>
      <c r="F1414">
        <v>91.77</v>
      </c>
    </row>
    <row r="1415" spans="1:6" x14ac:dyDescent="0.25">
      <c r="A1415" s="1">
        <v>40298</v>
      </c>
      <c r="B1415">
        <v>86.15</v>
      </c>
      <c r="C1415">
        <v>89.68</v>
      </c>
      <c r="D1415">
        <v>91.33</v>
      </c>
      <c r="E1415">
        <v>92.14</v>
      </c>
      <c r="F1415">
        <v>92.73</v>
      </c>
    </row>
    <row r="1416" spans="1:6" x14ac:dyDescent="0.25">
      <c r="A1416" s="1">
        <v>40305</v>
      </c>
      <c r="B1416">
        <v>75.11</v>
      </c>
      <c r="C1416">
        <v>80.22</v>
      </c>
      <c r="D1416">
        <v>82.61</v>
      </c>
      <c r="E1416">
        <v>83.81</v>
      </c>
      <c r="F1416">
        <v>84.71</v>
      </c>
    </row>
    <row r="1417" spans="1:6" x14ac:dyDescent="0.25">
      <c r="A1417" s="1">
        <v>40312</v>
      </c>
      <c r="B1417">
        <v>71.61</v>
      </c>
      <c r="C1417">
        <v>77.67</v>
      </c>
      <c r="D1417">
        <v>80.47</v>
      </c>
      <c r="E1417">
        <v>81.8</v>
      </c>
      <c r="F1417">
        <v>82.81</v>
      </c>
    </row>
    <row r="1418" spans="1:6" x14ac:dyDescent="0.25">
      <c r="A1418" s="1">
        <v>40319</v>
      </c>
      <c r="B1418">
        <v>70.040000000000006</v>
      </c>
      <c r="C1418">
        <v>72.75</v>
      </c>
      <c r="D1418">
        <v>74.760000000000005</v>
      </c>
      <c r="E1418">
        <v>75.87</v>
      </c>
      <c r="F1418">
        <v>76.78</v>
      </c>
    </row>
    <row r="1419" spans="1:6" x14ac:dyDescent="0.25">
      <c r="A1419" s="1">
        <v>40326</v>
      </c>
      <c r="B1419">
        <v>73.97</v>
      </c>
      <c r="C1419">
        <v>76.12</v>
      </c>
      <c r="D1419">
        <v>78.239999999999995</v>
      </c>
      <c r="E1419">
        <v>79.48</v>
      </c>
      <c r="F1419">
        <v>80.44</v>
      </c>
    </row>
    <row r="1420" spans="1:6" x14ac:dyDescent="0.25">
      <c r="A1420" s="1">
        <v>40333</v>
      </c>
      <c r="B1420">
        <v>71.510000000000005</v>
      </c>
      <c r="C1420">
        <v>73.77</v>
      </c>
      <c r="D1420">
        <v>76.17</v>
      </c>
      <c r="E1420">
        <v>77.72</v>
      </c>
      <c r="F1420">
        <v>78.989999999999995</v>
      </c>
    </row>
    <row r="1421" spans="1:6" x14ac:dyDescent="0.25">
      <c r="A1421" s="1">
        <v>40340</v>
      </c>
      <c r="B1421">
        <v>73.78</v>
      </c>
      <c r="C1421">
        <v>76.510000000000005</v>
      </c>
      <c r="D1421">
        <v>78.64</v>
      </c>
      <c r="E1421">
        <v>79.989999999999995</v>
      </c>
      <c r="F1421">
        <v>81.25</v>
      </c>
    </row>
    <row r="1422" spans="1:6" x14ac:dyDescent="0.25">
      <c r="A1422" s="1">
        <v>40347</v>
      </c>
      <c r="B1422">
        <v>77.180000000000007</v>
      </c>
      <c r="C1422">
        <v>79.180000000000007</v>
      </c>
      <c r="D1422">
        <v>81.150000000000006</v>
      </c>
      <c r="E1422">
        <v>82.25</v>
      </c>
      <c r="F1422">
        <v>83.26</v>
      </c>
    </row>
    <row r="1423" spans="1:6" x14ac:dyDescent="0.25">
      <c r="A1423" s="1">
        <v>40354</v>
      </c>
      <c r="B1423">
        <v>78.86</v>
      </c>
      <c r="C1423">
        <v>79.900000000000006</v>
      </c>
      <c r="D1423">
        <v>81.209999999999994</v>
      </c>
      <c r="E1423">
        <v>82.17</v>
      </c>
      <c r="F1423">
        <v>83.03</v>
      </c>
    </row>
    <row r="1424" spans="1:6" x14ac:dyDescent="0.25">
      <c r="A1424" s="1">
        <v>40361</v>
      </c>
      <c r="B1424">
        <v>72.14</v>
      </c>
      <c r="C1424">
        <v>73.06</v>
      </c>
      <c r="D1424">
        <v>74.48</v>
      </c>
      <c r="E1424">
        <v>75.52</v>
      </c>
      <c r="F1424">
        <v>76.48</v>
      </c>
    </row>
    <row r="1425" spans="1:6" x14ac:dyDescent="0.25">
      <c r="A1425" s="1">
        <v>40368</v>
      </c>
      <c r="B1425">
        <v>76.09</v>
      </c>
      <c r="C1425">
        <v>77.069999999999993</v>
      </c>
      <c r="D1425">
        <v>78.650000000000006</v>
      </c>
      <c r="E1425">
        <v>79.78</v>
      </c>
      <c r="F1425">
        <v>80.760000000000005</v>
      </c>
    </row>
    <row r="1426" spans="1:6" x14ac:dyDescent="0.25">
      <c r="A1426" s="1">
        <v>40375</v>
      </c>
      <c r="B1426">
        <v>76.010000000000005</v>
      </c>
      <c r="C1426">
        <v>76.8</v>
      </c>
      <c r="D1426">
        <v>78.37</v>
      </c>
      <c r="E1426">
        <v>79.510000000000005</v>
      </c>
      <c r="F1426">
        <v>80.5</v>
      </c>
    </row>
    <row r="1427" spans="1:6" x14ac:dyDescent="0.25">
      <c r="A1427" s="1">
        <v>40382</v>
      </c>
      <c r="B1427">
        <v>78.98</v>
      </c>
      <c r="C1427">
        <v>79.83</v>
      </c>
      <c r="D1427">
        <v>81.11</v>
      </c>
      <c r="E1427">
        <v>82.19</v>
      </c>
      <c r="F1427">
        <v>83.09</v>
      </c>
    </row>
    <row r="1428" spans="1:6" x14ac:dyDescent="0.25">
      <c r="A1428" s="1">
        <v>40389</v>
      </c>
      <c r="B1428">
        <v>78.95</v>
      </c>
      <c r="C1428">
        <v>79.95</v>
      </c>
      <c r="D1428">
        <v>81.55</v>
      </c>
      <c r="E1428">
        <v>82.83</v>
      </c>
      <c r="F1428">
        <v>83.81</v>
      </c>
    </row>
    <row r="1429" spans="1:6" x14ac:dyDescent="0.25">
      <c r="A1429" s="1">
        <v>40396</v>
      </c>
      <c r="B1429">
        <v>80.7</v>
      </c>
      <c r="C1429">
        <v>81.77</v>
      </c>
      <c r="D1429">
        <v>83.4</v>
      </c>
      <c r="E1429">
        <v>84.59</v>
      </c>
      <c r="F1429">
        <v>85.49</v>
      </c>
    </row>
    <row r="1430" spans="1:6" x14ac:dyDescent="0.25">
      <c r="A1430" s="1">
        <v>40403</v>
      </c>
      <c r="B1430">
        <v>75.39</v>
      </c>
      <c r="C1430">
        <v>76.36</v>
      </c>
      <c r="D1430">
        <v>77.97</v>
      </c>
      <c r="E1430">
        <v>79.19</v>
      </c>
      <c r="F1430">
        <v>80.180000000000007</v>
      </c>
    </row>
    <row r="1431" spans="1:6" x14ac:dyDescent="0.25">
      <c r="A1431" s="1">
        <v>40410</v>
      </c>
      <c r="B1431">
        <v>73.459999999999994</v>
      </c>
      <c r="C1431">
        <v>74.459999999999994</v>
      </c>
      <c r="D1431">
        <v>76.45</v>
      </c>
      <c r="E1431">
        <v>77.849999999999994</v>
      </c>
      <c r="F1431">
        <v>78.88</v>
      </c>
    </row>
    <row r="1432" spans="1:6" x14ac:dyDescent="0.25">
      <c r="A1432" s="1">
        <v>40417</v>
      </c>
      <c r="B1432">
        <v>75.17</v>
      </c>
      <c r="C1432">
        <v>77.3</v>
      </c>
      <c r="D1432">
        <v>79.430000000000007</v>
      </c>
      <c r="E1432">
        <v>80.78</v>
      </c>
      <c r="F1432">
        <v>81.83</v>
      </c>
    </row>
    <row r="1433" spans="1:6" x14ac:dyDescent="0.25">
      <c r="A1433" s="1">
        <v>40424</v>
      </c>
      <c r="B1433">
        <v>74.599999999999994</v>
      </c>
      <c r="C1433">
        <v>77.290000000000006</v>
      </c>
      <c r="D1433">
        <v>79.69</v>
      </c>
      <c r="E1433">
        <v>80.959999999999994</v>
      </c>
      <c r="F1433">
        <v>81.97</v>
      </c>
    </row>
    <row r="1434" spans="1:6" x14ac:dyDescent="0.25">
      <c r="A1434" s="1">
        <v>40431</v>
      </c>
      <c r="B1434">
        <v>76.45</v>
      </c>
      <c r="C1434">
        <v>78.260000000000005</v>
      </c>
      <c r="D1434">
        <v>80.319999999999993</v>
      </c>
      <c r="E1434">
        <v>81.599999999999994</v>
      </c>
      <c r="F1434">
        <v>82.44</v>
      </c>
    </row>
    <row r="1435" spans="1:6" x14ac:dyDescent="0.25">
      <c r="A1435" s="1">
        <v>40438</v>
      </c>
      <c r="B1435">
        <v>73.66</v>
      </c>
      <c r="C1435">
        <v>76.67</v>
      </c>
      <c r="D1435">
        <v>79.739999999999995</v>
      </c>
      <c r="E1435">
        <v>81.150000000000006</v>
      </c>
      <c r="F1435">
        <v>82.15</v>
      </c>
    </row>
    <row r="1436" spans="1:6" x14ac:dyDescent="0.25">
      <c r="A1436" s="1">
        <v>40445</v>
      </c>
      <c r="B1436">
        <v>76.489999999999995</v>
      </c>
      <c r="C1436">
        <v>78.62</v>
      </c>
      <c r="D1436">
        <v>80.53</v>
      </c>
      <c r="E1436">
        <v>81.67</v>
      </c>
      <c r="F1436">
        <v>82.55</v>
      </c>
    </row>
    <row r="1437" spans="1:6" x14ac:dyDescent="0.25">
      <c r="A1437" s="1">
        <v>40452</v>
      </c>
      <c r="B1437">
        <v>81.58</v>
      </c>
      <c r="C1437">
        <v>83.28</v>
      </c>
      <c r="D1437">
        <v>85.03</v>
      </c>
      <c r="E1437">
        <v>86.05</v>
      </c>
      <c r="F1437">
        <v>86.85</v>
      </c>
    </row>
    <row r="1438" spans="1:6" x14ac:dyDescent="0.25">
      <c r="A1438" s="1">
        <v>40459</v>
      </c>
      <c r="B1438">
        <v>82.66</v>
      </c>
      <c r="C1438">
        <v>84.04</v>
      </c>
      <c r="D1438">
        <v>85.52</v>
      </c>
      <c r="E1438">
        <v>86.53</v>
      </c>
      <c r="F1438">
        <v>87.23</v>
      </c>
    </row>
    <row r="1439" spans="1:6" x14ac:dyDescent="0.25">
      <c r="A1439" s="1">
        <v>40466</v>
      </c>
      <c r="B1439">
        <v>81.25</v>
      </c>
      <c r="C1439">
        <v>82.61</v>
      </c>
      <c r="D1439">
        <v>84.06</v>
      </c>
      <c r="E1439">
        <v>85.05</v>
      </c>
      <c r="F1439">
        <v>85.76</v>
      </c>
    </row>
    <row r="1440" spans="1:6" x14ac:dyDescent="0.25">
      <c r="A1440" s="1">
        <v>40473</v>
      </c>
      <c r="B1440">
        <v>81.69</v>
      </c>
      <c r="C1440">
        <v>83.06</v>
      </c>
      <c r="D1440">
        <v>84.35</v>
      </c>
      <c r="E1440">
        <v>85.22</v>
      </c>
      <c r="F1440">
        <v>85.9</v>
      </c>
    </row>
    <row r="1441" spans="1:6" x14ac:dyDescent="0.25">
      <c r="A1441" s="1">
        <v>40480</v>
      </c>
      <c r="B1441">
        <v>81.430000000000007</v>
      </c>
      <c r="C1441">
        <v>82.73</v>
      </c>
      <c r="D1441">
        <v>83.99</v>
      </c>
      <c r="E1441">
        <v>84.86</v>
      </c>
      <c r="F1441">
        <v>85.6</v>
      </c>
    </row>
    <row r="1442" spans="1:6" x14ac:dyDescent="0.25">
      <c r="A1442" s="1">
        <v>40487</v>
      </c>
      <c r="B1442">
        <v>86.85</v>
      </c>
      <c r="C1442">
        <v>87.97</v>
      </c>
      <c r="D1442">
        <v>89.12</v>
      </c>
      <c r="E1442">
        <v>89.79</v>
      </c>
      <c r="F1442">
        <v>90.36</v>
      </c>
    </row>
    <row r="1443" spans="1:6" x14ac:dyDescent="0.25">
      <c r="A1443" s="1">
        <v>40494</v>
      </c>
      <c r="B1443">
        <v>84.88</v>
      </c>
      <c r="C1443">
        <v>85.8</v>
      </c>
      <c r="D1443">
        <v>86.87</v>
      </c>
      <c r="E1443">
        <v>87.54</v>
      </c>
      <c r="F1443">
        <v>88.15</v>
      </c>
    </row>
    <row r="1444" spans="1:6" x14ac:dyDescent="0.25">
      <c r="A1444" s="1">
        <v>40501</v>
      </c>
      <c r="B1444">
        <v>81.510000000000005</v>
      </c>
      <c r="C1444">
        <v>82.58</v>
      </c>
      <c r="D1444">
        <v>83.72</v>
      </c>
      <c r="E1444">
        <v>84.46</v>
      </c>
      <c r="F1444">
        <v>85.09</v>
      </c>
    </row>
    <row r="1445" spans="1:6" x14ac:dyDescent="0.25">
      <c r="A1445" s="1">
        <v>40508</v>
      </c>
      <c r="B1445">
        <v>83.76</v>
      </c>
      <c r="C1445">
        <v>84.87</v>
      </c>
      <c r="D1445">
        <v>85.8</v>
      </c>
      <c r="E1445">
        <v>86.39</v>
      </c>
      <c r="F1445">
        <v>86.96</v>
      </c>
    </row>
    <row r="1446" spans="1:6" x14ac:dyDescent="0.25">
      <c r="A1446" s="1">
        <v>40515</v>
      </c>
      <c r="B1446">
        <v>89.19</v>
      </c>
      <c r="C1446">
        <v>89.87</v>
      </c>
      <c r="D1446">
        <v>90.13</v>
      </c>
      <c r="E1446">
        <v>90.1</v>
      </c>
      <c r="F1446">
        <v>90.14</v>
      </c>
    </row>
    <row r="1447" spans="1:6" x14ac:dyDescent="0.25">
      <c r="A1447" s="1">
        <v>40522</v>
      </c>
      <c r="B1447">
        <v>87.79</v>
      </c>
      <c r="C1447">
        <v>88.79</v>
      </c>
      <c r="D1447">
        <v>89.59</v>
      </c>
      <c r="E1447">
        <v>89.78</v>
      </c>
      <c r="F1447">
        <v>89.79</v>
      </c>
    </row>
    <row r="1448" spans="1:6" x14ac:dyDescent="0.25">
      <c r="A1448" s="1">
        <v>40529</v>
      </c>
      <c r="B1448">
        <v>88.02</v>
      </c>
      <c r="C1448">
        <v>89.37</v>
      </c>
      <c r="D1448">
        <v>90.65</v>
      </c>
      <c r="E1448">
        <v>91.16</v>
      </c>
      <c r="F1448">
        <v>91.41</v>
      </c>
    </row>
    <row r="1449" spans="1:6" x14ac:dyDescent="0.25">
      <c r="A1449" s="1">
        <v>40536</v>
      </c>
      <c r="B1449">
        <v>91.51</v>
      </c>
      <c r="C1449">
        <v>92.69</v>
      </c>
      <c r="D1449">
        <v>93.55</v>
      </c>
      <c r="E1449">
        <v>93.75</v>
      </c>
      <c r="F1449">
        <v>93.76</v>
      </c>
    </row>
    <row r="1450" spans="1:6" x14ac:dyDescent="0.25">
      <c r="A1450" s="1">
        <v>40543</v>
      </c>
      <c r="B1450">
        <v>91.38</v>
      </c>
      <c r="C1450">
        <v>92.91</v>
      </c>
      <c r="D1450">
        <v>94.06</v>
      </c>
      <c r="E1450">
        <v>94.42</v>
      </c>
      <c r="F1450">
        <v>94.43</v>
      </c>
    </row>
    <row r="1451" spans="1:6" x14ac:dyDescent="0.25">
      <c r="A1451" s="1">
        <v>40550</v>
      </c>
      <c r="B1451">
        <v>88.03</v>
      </c>
      <c r="C1451">
        <v>90.17</v>
      </c>
      <c r="D1451">
        <v>92.07</v>
      </c>
      <c r="E1451">
        <v>92.82</v>
      </c>
      <c r="F1451">
        <v>93.12</v>
      </c>
    </row>
    <row r="1452" spans="1:6" x14ac:dyDescent="0.25">
      <c r="A1452" s="1">
        <v>40557</v>
      </c>
      <c r="B1452">
        <v>91.54</v>
      </c>
      <c r="C1452">
        <v>93.56</v>
      </c>
      <c r="D1452">
        <v>95.56</v>
      </c>
      <c r="E1452">
        <v>96.33</v>
      </c>
      <c r="F1452">
        <v>96.66</v>
      </c>
    </row>
    <row r="1453" spans="1:6" x14ac:dyDescent="0.25">
      <c r="A1453" s="1">
        <v>40564</v>
      </c>
      <c r="B1453">
        <v>89.11</v>
      </c>
      <c r="C1453">
        <v>92.04</v>
      </c>
      <c r="D1453">
        <v>94.24</v>
      </c>
      <c r="E1453">
        <v>95.17</v>
      </c>
      <c r="F1453">
        <v>95.61</v>
      </c>
    </row>
    <row r="1454" spans="1:6" x14ac:dyDescent="0.25">
      <c r="A1454" s="1">
        <v>40571</v>
      </c>
      <c r="B1454">
        <v>89.34</v>
      </c>
      <c r="C1454">
        <v>93.43</v>
      </c>
      <c r="D1454">
        <v>96.19</v>
      </c>
      <c r="E1454">
        <v>97.31</v>
      </c>
      <c r="F1454">
        <v>98.06</v>
      </c>
    </row>
    <row r="1455" spans="1:6" x14ac:dyDescent="0.25">
      <c r="A1455" s="1">
        <v>40578</v>
      </c>
      <c r="B1455">
        <v>89.03</v>
      </c>
      <c r="C1455">
        <v>94</v>
      </c>
      <c r="D1455">
        <v>96.92</v>
      </c>
      <c r="E1455">
        <v>98.22</v>
      </c>
      <c r="F1455">
        <v>99.02</v>
      </c>
    </row>
    <row r="1456" spans="1:6" x14ac:dyDescent="0.25">
      <c r="A1456" s="1">
        <v>40585</v>
      </c>
      <c r="B1456">
        <v>85.58</v>
      </c>
      <c r="C1456">
        <v>92.35</v>
      </c>
      <c r="D1456">
        <v>96.05</v>
      </c>
      <c r="E1456">
        <v>97.33</v>
      </c>
      <c r="F1456">
        <v>98.27</v>
      </c>
    </row>
    <row r="1457" spans="1:6" x14ac:dyDescent="0.25">
      <c r="A1457" s="1">
        <v>40592</v>
      </c>
      <c r="B1457">
        <v>86.2</v>
      </c>
      <c r="C1457">
        <v>92.31</v>
      </c>
      <c r="D1457">
        <v>95.66</v>
      </c>
      <c r="E1457">
        <v>97.2</v>
      </c>
      <c r="F1457">
        <v>98.18</v>
      </c>
    </row>
    <row r="1458" spans="1:6" x14ac:dyDescent="0.25">
      <c r="A1458" s="1">
        <v>40599</v>
      </c>
      <c r="B1458">
        <v>97.88</v>
      </c>
      <c r="C1458">
        <v>100.08</v>
      </c>
      <c r="D1458">
        <v>101.39</v>
      </c>
      <c r="E1458">
        <v>101.97</v>
      </c>
      <c r="F1458">
        <v>101.84</v>
      </c>
    </row>
    <row r="1459" spans="1:6" x14ac:dyDescent="0.25">
      <c r="A1459" s="1">
        <v>40606</v>
      </c>
      <c r="B1459">
        <v>104.42</v>
      </c>
      <c r="C1459">
        <v>106.17</v>
      </c>
      <c r="D1459">
        <v>106.66</v>
      </c>
      <c r="E1459">
        <v>106.56</v>
      </c>
      <c r="F1459">
        <v>105.85</v>
      </c>
    </row>
    <row r="1460" spans="1:6" x14ac:dyDescent="0.25">
      <c r="A1460" s="1">
        <v>40613</v>
      </c>
      <c r="B1460">
        <v>101.16</v>
      </c>
      <c r="C1460">
        <v>102.95</v>
      </c>
      <c r="D1460">
        <v>104.09</v>
      </c>
      <c r="E1460">
        <v>104.3</v>
      </c>
      <c r="F1460">
        <v>103.74</v>
      </c>
    </row>
    <row r="1461" spans="1:6" x14ac:dyDescent="0.25">
      <c r="A1461" s="1">
        <v>40620</v>
      </c>
      <c r="B1461">
        <v>101.07</v>
      </c>
      <c r="C1461">
        <v>102.44</v>
      </c>
      <c r="D1461">
        <v>103.49</v>
      </c>
      <c r="E1461">
        <v>103.74</v>
      </c>
      <c r="F1461">
        <v>103.16</v>
      </c>
    </row>
    <row r="1462" spans="1:6" x14ac:dyDescent="0.25">
      <c r="A1462" s="1">
        <v>40627</v>
      </c>
      <c r="B1462">
        <v>105.4</v>
      </c>
      <c r="C1462">
        <v>106.38</v>
      </c>
      <c r="D1462">
        <v>106.94</v>
      </c>
      <c r="E1462">
        <v>106.9</v>
      </c>
      <c r="F1462">
        <v>106.09</v>
      </c>
    </row>
    <row r="1463" spans="1:6" x14ac:dyDescent="0.25">
      <c r="A1463" s="1">
        <v>40634</v>
      </c>
      <c r="B1463">
        <v>107.94</v>
      </c>
      <c r="C1463">
        <v>108.94</v>
      </c>
      <c r="D1463">
        <v>109.41</v>
      </c>
      <c r="E1463">
        <v>109.16</v>
      </c>
      <c r="F1463">
        <v>108.37</v>
      </c>
    </row>
    <row r="1464" spans="1:6" x14ac:dyDescent="0.25">
      <c r="A1464" s="1">
        <v>40641</v>
      </c>
      <c r="B1464">
        <v>112.79</v>
      </c>
      <c r="C1464">
        <v>113.86</v>
      </c>
      <c r="D1464">
        <v>114.35</v>
      </c>
      <c r="E1464">
        <v>113.94</v>
      </c>
      <c r="F1464">
        <v>113.1</v>
      </c>
    </row>
    <row r="1465" spans="1:6" x14ac:dyDescent="0.25">
      <c r="A1465" s="1">
        <v>40648</v>
      </c>
      <c r="B1465">
        <v>109.66</v>
      </c>
      <c r="C1465">
        <v>110.68</v>
      </c>
      <c r="D1465">
        <v>111.18</v>
      </c>
      <c r="E1465">
        <v>111.01</v>
      </c>
      <c r="F1465">
        <v>110.32</v>
      </c>
    </row>
    <row r="1466" spans="1:6" x14ac:dyDescent="0.25">
      <c r="A1466" s="1">
        <v>40655</v>
      </c>
      <c r="B1466">
        <v>112.29</v>
      </c>
      <c r="C1466">
        <v>113.02</v>
      </c>
      <c r="D1466">
        <v>113.11</v>
      </c>
      <c r="E1466">
        <v>112.63</v>
      </c>
      <c r="F1466">
        <v>111.8</v>
      </c>
    </row>
    <row r="1467" spans="1:6" x14ac:dyDescent="0.25">
      <c r="A1467" s="1">
        <v>40662</v>
      </c>
      <c r="B1467">
        <v>113.93</v>
      </c>
      <c r="C1467">
        <v>114.71</v>
      </c>
      <c r="D1467">
        <v>114.78</v>
      </c>
      <c r="E1467">
        <v>114.38</v>
      </c>
      <c r="F1467">
        <v>113.65</v>
      </c>
    </row>
    <row r="1468" spans="1:6" x14ac:dyDescent="0.25">
      <c r="A1468" s="1">
        <v>40669</v>
      </c>
      <c r="B1468">
        <v>97.18</v>
      </c>
      <c r="C1468">
        <v>98.14</v>
      </c>
      <c r="D1468">
        <v>98.65</v>
      </c>
      <c r="E1468">
        <v>98.58</v>
      </c>
      <c r="F1468">
        <v>98.2</v>
      </c>
    </row>
    <row r="1469" spans="1:6" x14ac:dyDescent="0.25">
      <c r="A1469" s="1">
        <v>40676</v>
      </c>
      <c r="B1469">
        <v>99.65</v>
      </c>
      <c r="C1469">
        <v>100.48</v>
      </c>
      <c r="D1469">
        <v>101.14</v>
      </c>
      <c r="E1469">
        <v>101.15</v>
      </c>
      <c r="F1469">
        <v>100.78</v>
      </c>
    </row>
    <row r="1470" spans="1:6" x14ac:dyDescent="0.25">
      <c r="A1470" s="1">
        <v>40683</v>
      </c>
      <c r="B1470">
        <v>99.49</v>
      </c>
      <c r="C1470">
        <v>100.48</v>
      </c>
      <c r="D1470">
        <v>101.22</v>
      </c>
      <c r="E1470">
        <v>101.41</v>
      </c>
      <c r="F1470">
        <v>101.24</v>
      </c>
    </row>
    <row r="1471" spans="1:6" x14ac:dyDescent="0.25">
      <c r="A1471" s="1">
        <v>40690</v>
      </c>
      <c r="B1471">
        <v>100.59</v>
      </c>
      <c r="C1471">
        <v>101.63</v>
      </c>
      <c r="D1471">
        <v>102.56</v>
      </c>
      <c r="E1471">
        <v>102.96</v>
      </c>
      <c r="F1471">
        <v>103.23</v>
      </c>
    </row>
    <row r="1472" spans="1:6" x14ac:dyDescent="0.25">
      <c r="A1472" s="1">
        <v>40697</v>
      </c>
      <c r="B1472">
        <v>100.22</v>
      </c>
      <c r="C1472">
        <v>101.3</v>
      </c>
      <c r="D1472">
        <v>102.54</v>
      </c>
      <c r="E1472">
        <v>103.16</v>
      </c>
      <c r="F1472">
        <v>103.67</v>
      </c>
    </row>
    <row r="1473" spans="1:6" x14ac:dyDescent="0.25">
      <c r="A1473" s="1">
        <v>40704</v>
      </c>
      <c r="B1473">
        <v>99.29</v>
      </c>
      <c r="C1473">
        <v>100.4</v>
      </c>
      <c r="D1473">
        <v>101.59</v>
      </c>
      <c r="E1473">
        <v>102.27</v>
      </c>
      <c r="F1473">
        <v>102.76</v>
      </c>
    </row>
    <row r="1474" spans="1:6" x14ac:dyDescent="0.25">
      <c r="A1474" s="1">
        <v>40711</v>
      </c>
      <c r="B1474">
        <v>93.01</v>
      </c>
      <c r="C1474">
        <v>93.84</v>
      </c>
      <c r="D1474">
        <v>94.98</v>
      </c>
      <c r="E1474">
        <v>95.94</v>
      </c>
      <c r="F1474">
        <v>96.79</v>
      </c>
    </row>
    <row r="1475" spans="1:6" x14ac:dyDescent="0.25">
      <c r="A1475" s="1">
        <v>40718</v>
      </c>
      <c r="B1475">
        <v>91.16</v>
      </c>
      <c r="C1475">
        <v>92.23</v>
      </c>
      <c r="D1475">
        <v>93.74</v>
      </c>
      <c r="E1475">
        <v>95.07</v>
      </c>
      <c r="F1475">
        <v>96.2</v>
      </c>
    </row>
    <row r="1476" spans="1:6" x14ac:dyDescent="0.25">
      <c r="A1476" s="1">
        <v>40725</v>
      </c>
      <c r="B1476">
        <v>94.94</v>
      </c>
      <c r="C1476">
        <v>96.06</v>
      </c>
      <c r="D1476">
        <v>97.64</v>
      </c>
      <c r="E1476">
        <v>98.95</v>
      </c>
      <c r="F1476">
        <v>100.08</v>
      </c>
    </row>
    <row r="1477" spans="1:6" x14ac:dyDescent="0.25">
      <c r="A1477" s="1">
        <v>40732</v>
      </c>
      <c r="B1477">
        <v>96.2</v>
      </c>
      <c r="C1477">
        <v>97.19</v>
      </c>
      <c r="D1477">
        <v>98.72</v>
      </c>
      <c r="E1477">
        <v>99.94</v>
      </c>
      <c r="F1477">
        <v>100.91</v>
      </c>
    </row>
    <row r="1478" spans="1:6" x14ac:dyDescent="0.25">
      <c r="A1478" s="1">
        <v>40739</v>
      </c>
      <c r="B1478">
        <v>97.24</v>
      </c>
      <c r="C1478">
        <v>97.99</v>
      </c>
      <c r="D1478">
        <v>99.49</v>
      </c>
      <c r="E1478">
        <v>100.71</v>
      </c>
      <c r="F1478">
        <v>101.66</v>
      </c>
    </row>
    <row r="1479" spans="1:6" x14ac:dyDescent="0.25">
      <c r="A1479" s="1">
        <v>40746</v>
      </c>
      <c r="B1479">
        <v>99.87</v>
      </c>
      <c r="C1479">
        <v>100.58</v>
      </c>
      <c r="D1479">
        <v>101.6</v>
      </c>
      <c r="E1479">
        <v>102.47</v>
      </c>
      <c r="F1479">
        <v>103.18</v>
      </c>
    </row>
    <row r="1480" spans="1:6" x14ac:dyDescent="0.25">
      <c r="A1480" s="1">
        <v>40753</v>
      </c>
      <c r="B1480">
        <v>95.7</v>
      </c>
      <c r="C1480">
        <v>96.6</v>
      </c>
      <c r="D1480">
        <v>97.94</v>
      </c>
      <c r="E1480">
        <v>99.09</v>
      </c>
      <c r="F1480">
        <v>100.1</v>
      </c>
    </row>
    <row r="1481" spans="1:6" x14ac:dyDescent="0.25">
      <c r="A1481" s="1">
        <v>40760</v>
      </c>
      <c r="B1481">
        <v>86.88</v>
      </c>
      <c r="C1481">
        <v>87.8</v>
      </c>
      <c r="D1481">
        <v>89.26</v>
      </c>
      <c r="E1481">
        <v>90.72</v>
      </c>
      <c r="F1481">
        <v>91.98</v>
      </c>
    </row>
    <row r="1482" spans="1:6" x14ac:dyDescent="0.25">
      <c r="A1482" s="1">
        <v>40767</v>
      </c>
      <c r="B1482">
        <v>85.38</v>
      </c>
      <c r="C1482">
        <v>86.05</v>
      </c>
      <c r="D1482">
        <v>87.22</v>
      </c>
      <c r="E1482">
        <v>88.4</v>
      </c>
      <c r="F1482">
        <v>89.47</v>
      </c>
    </row>
    <row r="1483" spans="1:6" x14ac:dyDescent="0.25">
      <c r="A1483" s="1">
        <v>40774</v>
      </c>
      <c r="B1483">
        <v>82.26</v>
      </c>
      <c r="C1483">
        <v>82.77</v>
      </c>
      <c r="D1483">
        <v>84.01</v>
      </c>
      <c r="E1483">
        <v>85.39</v>
      </c>
      <c r="F1483">
        <v>86.57</v>
      </c>
    </row>
    <row r="1484" spans="1:6" x14ac:dyDescent="0.25">
      <c r="A1484" s="1">
        <v>40781</v>
      </c>
      <c r="B1484">
        <v>85.37</v>
      </c>
      <c r="C1484">
        <v>86.06</v>
      </c>
      <c r="D1484">
        <v>87.28</v>
      </c>
      <c r="E1484">
        <v>88.56</v>
      </c>
      <c r="F1484">
        <v>89.55</v>
      </c>
    </row>
    <row r="1485" spans="1:6" x14ac:dyDescent="0.25">
      <c r="A1485" s="1">
        <v>40788</v>
      </c>
      <c r="B1485">
        <v>86.45</v>
      </c>
      <c r="C1485">
        <v>87.13</v>
      </c>
      <c r="D1485">
        <v>88.03</v>
      </c>
      <c r="E1485">
        <v>88.76</v>
      </c>
      <c r="F1485">
        <v>89.34</v>
      </c>
    </row>
    <row r="1486" spans="1:6" x14ac:dyDescent="0.25">
      <c r="A1486" s="1">
        <v>40795</v>
      </c>
      <c r="B1486">
        <v>87.24</v>
      </c>
      <c r="C1486">
        <v>87.68</v>
      </c>
      <c r="D1486">
        <v>88.43</v>
      </c>
      <c r="E1486">
        <v>89.17</v>
      </c>
      <c r="F1486">
        <v>89.75</v>
      </c>
    </row>
    <row r="1487" spans="1:6" x14ac:dyDescent="0.25">
      <c r="A1487" s="1">
        <v>40802</v>
      </c>
      <c r="B1487">
        <v>87.96</v>
      </c>
      <c r="C1487">
        <v>88.44</v>
      </c>
      <c r="D1487">
        <v>89.27</v>
      </c>
      <c r="E1487">
        <v>90.06</v>
      </c>
      <c r="F1487">
        <v>90.71</v>
      </c>
    </row>
    <row r="1488" spans="1:6" x14ac:dyDescent="0.25">
      <c r="A1488" s="1">
        <v>40809</v>
      </c>
      <c r="B1488">
        <v>79.849999999999994</v>
      </c>
      <c r="C1488">
        <v>80.400000000000006</v>
      </c>
      <c r="D1488">
        <v>81.31</v>
      </c>
      <c r="E1488">
        <v>82.31</v>
      </c>
      <c r="F1488">
        <v>83.1</v>
      </c>
    </row>
    <row r="1489" spans="1:6" x14ac:dyDescent="0.25">
      <c r="A1489" s="1">
        <v>40816</v>
      </c>
      <c r="B1489">
        <v>79.2</v>
      </c>
      <c r="C1489">
        <v>79.459999999999994</v>
      </c>
      <c r="D1489">
        <v>80.02</v>
      </c>
      <c r="E1489">
        <v>80.84</v>
      </c>
      <c r="F1489">
        <v>81.62</v>
      </c>
    </row>
    <row r="1490" spans="1:6" x14ac:dyDescent="0.25">
      <c r="A1490" s="1">
        <v>40823</v>
      </c>
      <c r="B1490">
        <v>82.98</v>
      </c>
      <c r="C1490">
        <v>83.25</v>
      </c>
      <c r="D1490">
        <v>83.49</v>
      </c>
      <c r="E1490">
        <v>83.84</v>
      </c>
      <c r="F1490">
        <v>84.33</v>
      </c>
    </row>
    <row r="1491" spans="1:6" x14ac:dyDescent="0.25">
      <c r="A1491" s="1">
        <v>40830</v>
      </c>
      <c r="B1491">
        <v>86.8</v>
      </c>
      <c r="C1491">
        <v>87.1</v>
      </c>
      <c r="D1491">
        <v>87.35</v>
      </c>
      <c r="E1491">
        <v>87.53</v>
      </c>
      <c r="F1491">
        <v>87.98</v>
      </c>
    </row>
    <row r="1492" spans="1:6" x14ac:dyDescent="0.25">
      <c r="A1492" s="1">
        <v>40837</v>
      </c>
      <c r="B1492">
        <v>87.4</v>
      </c>
      <c r="C1492">
        <v>87.57</v>
      </c>
      <c r="D1492">
        <v>87.84</v>
      </c>
      <c r="E1492">
        <v>88.07</v>
      </c>
      <c r="F1492">
        <v>88.45</v>
      </c>
    </row>
    <row r="1493" spans="1:6" x14ac:dyDescent="0.25">
      <c r="A1493" s="1">
        <v>40844</v>
      </c>
      <c r="B1493">
        <v>93.32</v>
      </c>
      <c r="C1493">
        <v>93.17</v>
      </c>
      <c r="D1493">
        <v>92.9</v>
      </c>
      <c r="E1493">
        <v>92.54</v>
      </c>
      <c r="F1493">
        <v>92.29</v>
      </c>
    </row>
    <row r="1494" spans="1:6" x14ac:dyDescent="0.25">
      <c r="A1494" s="1">
        <v>40851</v>
      </c>
      <c r="B1494">
        <v>94.26</v>
      </c>
      <c r="C1494">
        <v>94.13</v>
      </c>
      <c r="D1494">
        <v>93.95</v>
      </c>
      <c r="E1494">
        <v>93.6</v>
      </c>
      <c r="F1494">
        <v>93.3</v>
      </c>
    </row>
    <row r="1495" spans="1:6" x14ac:dyDescent="0.25">
      <c r="A1495" s="1">
        <v>40858</v>
      </c>
      <c r="B1495">
        <v>98.99</v>
      </c>
      <c r="C1495">
        <v>98.74</v>
      </c>
      <c r="D1495">
        <v>98.33</v>
      </c>
      <c r="E1495">
        <v>97.63</v>
      </c>
      <c r="F1495">
        <v>96.91</v>
      </c>
    </row>
    <row r="1496" spans="1:6" x14ac:dyDescent="0.25">
      <c r="A1496" s="1">
        <v>40865</v>
      </c>
      <c r="B1496">
        <v>97.41</v>
      </c>
      <c r="C1496">
        <v>97.63</v>
      </c>
      <c r="D1496">
        <v>97.57</v>
      </c>
      <c r="E1496">
        <v>97.07</v>
      </c>
      <c r="F1496">
        <v>96.48</v>
      </c>
    </row>
    <row r="1497" spans="1:6" x14ac:dyDescent="0.25">
      <c r="A1497" s="1">
        <v>40872</v>
      </c>
      <c r="B1497">
        <v>96.77</v>
      </c>
      <c r="C1497">
        <v>97.03</v>
      </c>
      <c r="D1497">
        <v>96.8</v>
      </c>
      <c r="E1497">
        <v>96.01</v>
      </c>
      <c r="F1497">
        <v>95.26</v>
      </c>
    </row>
    <row r="1498" spans="1:6" x14ac:dyDescent="0.25">
      <c r="A1498" s="1">
        <v>40879</v>
      </c>
      <c r="B1498">
        <v>100.96</v>
      </c>
      <c r="C1498">
        <v>101.22</v>
      </c>
      <c r="D1498">
        <v>100.92</v>
      </c>
      <c r="E1498">
        <v>99.98</v>
      </c>
      <c r="F1498">
        <v>99.13</v>
      </c>
    </row>
    <row r="1499" spans="1:6" x14ac:dyDescent="0.25">
      <c r="A1499" s="1">
        <v>40886</v>
      </c>
      <c r="B1499">
        <v>99.41</v>
      </c>
      <c r="C1499">
        <v>99.75</v>
      </c>
      <c r="D1499">
        <v>99.8</v>
      </c>
      <c r="E1499">
        <v>99.04</v>
      </c>
      <c r="F1499">
        <v>98.39</v>
      </c>
    </row>
    <row r="1500" spans="1:6" x14ac:dyDescent="0.25">
      <c r="A1500" s="1">
        <v>40893</v>
      </c>
      <c r="B1500">
        <v>93.53</v>
      </c>
      <c r="C1500">
        <v>93.98</v>
      </c>
      <c r="D1500">
        <v>94.43</v>
      </c>
      <c r="E1500">
        <v>93.92</v>
      </c>
      <c r="F1500">
        <v>93.51</v>
      </c>
    </row>
    <row r="1501" spans="1:6" x14ac:dyDescent="0.25">
      <c r="A1501" s="1">
        <v>40900</v>
      </c>
      <c r="B1501">
        <v>99.68</v>
      </c>
      <c r="C1501">
        <v>99.98</v>
      </c>
      <c r="D1501">
        <v>99.68</v>
      </c>
      <c r="E1501">
        <v>98.74</v>
      </c>
      <c r="F1501">
        <v>97.91</v>
      </c>
    </row>
    <row r="1502" spans="1:6" x14ac:dyDescent="0.25">
      <c r="A1502" s="1">
        <v>40907</v>
      </c>
      <c r="B1502">
        <v>98.83</v>
      </c>
      <c r="C1502">
        <v>99.21</v>
      </c>
      <c r="D1502">
        <v>99.38</v>
      </c>
      <c r="E1502">
        <v>98.58</v>
      </c>
      <c r="F1502">
        <v>97.79</v>
      </c>
    </row>
    <row r="1503" spans="1:6" x14ac:dyDescent="0.25">
      <c r="A1503" s="1">
        <v>40914</v>
      </c>
      <c r="B1503">
        <v>101.56</v>
      </c>
      <c r="C1503">
        <v>102.04</v>
      </c>
      <c r="D1503">
        <v>102.5</v>
      </c>
      <c r="E1503">
        <v>101.87</v>
      </c>
      <c r="F1503">
        <v>101.2</v>
      </c>
    </row>
    <row r="1504" spans="1:6" x14ac:dyDescent="0.25">
      <c r="A1504" s="1">
        <v>40921</v>
      </c>
      <c r="B1504">
        <v>98.7</v>
      </c>
      <c r="C1504">
        <v>99.12</v>
      </c>
      <c r="D1504">
        <v>99.81</v>
      </c>
      <c r="E1504">
        <v>99.68</v>
      </c>
      <c r="F1504">
        <v>99.26</v>
      </c>
    </row>
    <row r="1505" spans="1:6" x14ac:dyDescent="0.25">
      <c r="A1505" s="1">
        <v>40928</v>
      </c>
      <c r="B1505">
        <v>98.46</v>
      </c>
      <c r="C1505">
        <v>98.65</v>
      </c>
      <c r="D1505">
        <v>99.55</v>
      </c>
      <c r="E1505">
        <v>99.57</v>
      </c>
      <c r="F1505">
        <v>99.26</v>
      </c>
    </row>
    <row r="1506" spans="1:6" x14ac:dyDescent="0.25">
      <c r="A1506" s="1">
        <v>40935</v>
      </c>
      <c r="B1506">
        <v>99.56</v>
      </c>
      <c r="C1506">
        <v>100.3</v>
      </c>
      <c r="D1506">
        <v>100.88</v>
      </c>
      <c r="E1506">
        <v>100.94</v>
      </c>
      <c r="F1506">
        <v>100.57</v>
      </c>
    </row>
    <row r="1507" spans="1:6" x14ac:dyDescent="0.25">
      <c r="A1507" s="1">
        <v>40942</v>
      </c>
      <c r="B1507">
        <v>97.84</v>
      </c>
      <c r="C1507">
        <v>98.71</v>
      </c>
      <c r="D1507">
        <v>99.79</v>
      </c>
      <c r="E1507">
        <v>100.38</v>
      </c>
      <c r="F1507">
        <v>100.48</v>
      </c>
    </row>
    <row r="1508" spans="1:6" x14ac:dyDescent="0.25">
      <c r="A1508" s="1">
        <v>40949</v>
      </c>
      <c r="B1508">
        <v>98.67</v>
      </c>
      <c r="C1508">
        <v>99.63</v>
      </c>
      <c r="D1508">
        <v>101.32</v>
      </c>
      <c r="E1508">
        <v>102.03</v>
      </c>
      <c r="F1508">
        <v>102.18</v>
      </c>
    </row>
    <row r="1509" spans="1:6" x14ac:dyDescent="0.25">
      <c r="A1509" s="1">
        <v>40956</v>
      </c>
      <c r="B1509">
        <v>103.24</v>
      </c>
      <c r="C1509">
        <v>104.06</v>
      </c>
      <c r="D1509">
        <v>105</v>
      </c>
      <c r="E1509">
        <v>105.05</v>
      </c>
      <c r="F1509">
        <v>104.73</v>
      </c>
    </row>
    <row r="1510" spans="1:6" x14ac:dyDescent="0.25">
      <c r="A1510" s="1">
        <v>40963</v>
      </c>
      <c r="B1510">
        <v>109.77</v>
      </c>
      <c r="C1510">
        <v>110.56</v>
      </c>
      <c r="D1510">
        <v>110.56</v>
      </c>
      <c r="E1510">
        <v>109.84</v>
      </c>
      <c r="F1510">
        <v>108.79</v>
      </c>
    </row>
    <row r="1511" spans="1:6" x14ac:dyDescent="0.25">
      <c r="A1511" s="1">
        <v>40970</v>
      </c>
      <c r="B1511">
        <v>106.7</v>
      </c>
      <c r="C1511">
        <v>107.64</v>
      </c>
      <c r="D1511">
        <v>108.05</v>
      </c>
      <c r="E1511">
        <v>107.71</v>
      </c>
      <c r="F1511">
        <v>106.82</v>
      </c>
    </row>
    <row r="1512" spans="1:6" x14ac:dyDescent="0.25">
      <c r="A1512" s="1">
        <v>40977</v>
      </c>
      <c r="B1512">
        <v>107.4</v>
      </c>
      <c r="C1512">
        <v>108.33</v>
      </c>
      <c r="D1512">
        <v>109.17</v>
      </c>
      <c r="E1512">
        <v>108.98</v>
      </c>
      <c r="F1512">
        <v>108.25</v>
      </c>
    </row>
    <row r="1513" spans="1:6" x14ac:dyDescent="0.25">
      <c r="A1513" s="1">
        <v>40984</v>
      </c>
      <c r="B1513">
        <v>107.06</v>
      </c>
      <c r="C1513">
        <v>108.07</v>
      </c>
      <c r="D1513">
        <v>109.04</v>
      </c>
      <c r="E1513">
        <v>109.17</v>
      </c>
      <c r="F1513">
        <v>108.7</v>
      </c>
    </row>
    <row r="1514" spans="1:6" x14ac:dyDescent="0.25">
      <c r="A1514" s="1">
        <v>40991</v>
      </c>
      <c r="B1514">
        <v>106.87</v>
      </c>
      <c r="C1514">
        <v>107.79</v>
      </c>
      <c r="D1514">
        <v>108.37</v>
      </c>
      <c r="E1514">
        <v>108.54</v>
      </c>
      <c r="F1514">
        <v>107.7</v>
      </c>
    </row>
    <row r="1515" spans="1:6" x14ac:dyDescent="0.25">
      <c r="A1515" s="1">
        <v>40998</v>
      </c>
      <c r="B1515">
        <v>103.02</v>
      </c>
      <c r="C1515">
        <v>104.03</v>
      </c>
      <c r="D1515">
        <v>104.86</v>
      </c>
      <c r="E1515">
        <v>105.33</v>
      </c>
      <c r="F1515">
        <v>104.94</v>
      </c>
    </row>
    <row r="1516" spans="1:6" x14ac:dyDescent="0.25">
      <c r="A1516" s="1">
        <v>41005</v>
      </c>
      <c r="B1516">
        <v>103.31</v>
      </c>
      <c r="C1516">
        <v>104.35</v>
      </c>
      <c r="D1516">
        <v>105.37</v>
      </c>
      <c r="E1516">
        <v>105.67</v>
      </c>
      <c r="F1516">
        <v>105.3</v>
      </c>
    </row>
    <row r="1517" spans="1:6" x14ac:dyDescent="0.25">
      <c r="A1517" s="1">
        <v>41012</v>
      </c>
      <c r="B1517">
        <v>102.83</v>
      </c>
      <c r="C1517">
        <v>103.8</v>
      </c>
      <c r="D1517">
        <v>104.76</v>
      </c>
      <c r="E1517">
        <v>105.14</v>
      </c>
      <c r="F1517">
        <v>104.76</v>
      </c>
    </row>
    <row r="1518" spans="1:6" x14ac:dyDescent="0.25">
      <c r="A1518" s="1">
        <v>41019</v>
      </c>
      <c r="B1518">
        <v>103.05</v>
      </c>
      <c r="C1518">
        <v>104.29</v>
      </c>
      <c r="D1518">
        <v>105.06</v>
      </c>
      <c r="E1518">
        <v>105.3</v>
      </c>
      <c r="F1518">
        <v>104.77</v>
      </c>
    </row>
    <row r="1519" spans="1:6" x14ac:dyDescent="0.25">
      <c r="A1519" s="1">
        <v>41026</v>
      </c>
      <c r="B1519">
        <v>104.93</v>
      </c>
      <c r="C1519">
        <v>105.64</v>
      </c>
      <c r="D1519">
        <v>106.04</v>
      </c>
      <c r="E1519">
        <v>106.08</v>
      </c>
      <c r="F1519">
        <v>105.16</v>
      </c>
    </row>
    <row r="1520" spans="1:6" x14ac:dyDescent="0.25">
      <c r="A1520" s="1">
        <v>41033</v>
      </c>
      <c r="B1520">
        <v>98.49</v>
      </c>
      <c r="C1520">
        <v>99.16</v>
      </c>
      <c r="D1520">
        <v>99.68</v>
      </c>
      <c r="E1520">
        <v>99.96</v>
      </c>
      <c r="F1520">
        <v>99.4</v>
      </c>
    </row>
    <row r="1521" spans="1:6" x14ac:dyDescent="0.25">
      <c r="A1521" s="1">
        <v>41040</v>
      </c>
      <c r="B1521">
        <v>96.13</v>
      </c>
      <c r="C1521">
        <v>96.75</v>
      </c>
      <c r="D1521">
        <v>97.45</v>
      </c>
      <c r="E1521">
        <v>97.84</v>
      </c>
      <c r="F1521">
        <v>97.31</v>
      </c>
    </row>
    <row r="1522" spans="1:6" x14ac:dyDescent="0.25">
      <c r="A1522" s="1">
        <v>41047</v>
      </c>
      <c r="B1522">
        <v>91.48</v>
      </c>
      <c r="C1522">
        <v>92.08</v>
      </c>
      <c r="D1522">
        <v>92.77</v>
      </c>
      <c r="E1522">
        <v>93.16</v>
      </c>
      <c r="F1522">
        <v>92.78</v>
      </c>
    </row>
    <row r="1523" spans="1:6" x14ac:dyDescent="0.25">
      <c r="A1523" s="1">
        <v>41054</v>
      </c>
      <c r="B1523">
        <v>90.86</v>
      </c>
      <c r="C1523">
        <v>91.44</v>
      </c>
      <c r="D1523">
        <v>92.08</v>
      </c>
      <c r="E1523">
        <v>92.36</v>
      </c>
      <c r="F1523">
        <v>91.99</v>
      </c>
    </row>
    <row r="1524" spans="1:6" x14ac:dyDescent="0.25">
      <c r="A1524" s="1">
        <v>41061</v>
      </c>
      <c r="B1524">
        <v>83.23</v>
      </c>
      <c r="C1524">
        <v>83.89</v>
      </c>
      <c r="D1524">
        <v>84.71</v>
      </c>
      <c r="E1524">
        <v>85.28</v>
      </c>
      <c r="F1524">
        <v>85.48</v>
      </c>
    </row>
    <row r="1525" spans="1:6" x14ac:dyDescent="0.25">
      <c r="A1525" s="1">
        <v>41068</v>
      </c>
      <c r="B1525">
        <v>84.1</v>
      </c>
      <c r="C1525">
        <v>84.69</v>
      </c>
      <c r="D1525">
        <v>85.77</v>
      </c>
      <c r="E1525">
        <v>86.59</v>
      </c>
      <c r="F1525">
        <v>87.07</v>
      </c>
    </row>
    <row r="1526" spans="1:6" x14ac:dyDescent="0.25">
      <c r="A1526" s="1">
        <v>41075</v>
      </c>
      <c r="B1526">
        <v>84.03</v>
      </c>
      <c r="C1526">
        <v>84.63</v>
      </c>
      <c r="D1526">
        <v>85.58</v>
      </c>
      <c r="E1526">
        <v>86.28</v>
      </c>
      <c r="F1526">
        <v>86.58</v>
      </c>
    </row>
    <row r="1527" spans="1:6" x14ac:dyDescent="0.25">
      <c r="A1527" s="1">
        <v>41082</v>
      </c>
      <c r="B1527">
        <v>79.760000000000005</v>
      </c>
      <c r="C1527">
        <v>80.510000000000005</v>
      </c>
      <c r="D1527">
        <v>81.7</v>
      </c>
      <c r="E1527">
        <v>82.52</v>
      </c>
      <c r="F1527">
        <v>82.95</v>
      </c>
    </row>
    <row r="1528" spans="1:6" x14ac:dyDescent="0.25">
      <c r="A1528" s="1">
        <v>41089</v>
      </c>
      <c r="B1528">
        <v>84.96</v>
      </c>
      <c r="C1528">
        <v>85.76</v>
      </c>
      <c r="D1528">
        <v>87.13</v>
      </c>
      <c r="E1528">
        <v>88.23</v>
      </c>
      <c r="F1528">
        <v>88.71</v>
      </c>
    </row>
    <row r="1529" spans="1:6" x14ac:dyDescent="0.25">
      <c r="A1529" s="1">
        <v>41096</v>
      </c>
      <c r="B1529">
        <v>84.45</v>
      </c>
      <c r="C1529">
        <v>85.21</v>
      </c>
      <c r="D1529">
        <v>86.59</v>
      </c>
      <c r="E1529">
        <v>87.46</v>
      </c>
      <c r="F1529">
        <v>87.65</v>
      </c>
    </row>
    <row r="1530" spans="1:6" x14ac:dyDescent="0.25">
      <c r="A1530" s="1">
        <v>41103</v>
      </c>
      <c r="B1530">
        <v>87.1</v>
      </c>
      <c r="C1530">
        <v>87.85</v>
      </c>
      <c r="D1530">
        <v>89.24</v>
      </c>
      <c r="E1530">
        <v>90.08</v>
      </c>
      <c r="F1530">
        <v>90.31</v>
      </c>
    </row>
    <row r="1531" spans="1:6" x14ac:dyDescent="0.25">
      <c r="A1531" s="1">
        <v>41110</v>
      </c>
      <c r="B1531">
        <v>91.44</v>
      </c>
      <c r="C1531">
        <v>92.1</v>
      </c>
      <c r="D1531">
        <v>93.03</v>
      </c>
      <c r="E1531">
        <v>93.43</v>
      </c>
      <c r="F1531">
        <v>93.28</v>
      </c>
    </row>
    <row r="1532" spans="1:6" x14ac:dyDescent="0.25">
      <c r="A1532" s="1">
        <v>41117</v>
      </c>
      <c r="B1532">
        <v>90.13</v>
      </c>
      <c r="C1532">
        <v>90.79</v>
      </c>
      <c r="D1532">
        <v>91.96</v>
      </c>
      <c r="E1532">
        <v>92.29</v>
      </c>
      <c r="F1532">
        <v>92.17</v>
      </c>
    </row>
    <row r="1533" spans="1:6" x14ac:dyDescent="0.25">
      <c r="A1533" s="1">
        <v>41124</v>
      </c>
      <c r="B1533">
        <v>91.4</v>
      </c>
      <c r="C1533">
        <v>91.93</v>
      </c>
      <c r="D1533">
        <v>93.13</v>
      </c>
      <c r="E1533">
        <v>93.34</v>
      </c>
      <c r="F1533">
        <v>93.14</v>
      </c>
    </row>
    <row r="1534" spans="1:6" x14ac:dyDescent="0.25">
      <c r="A1534" s="1">
        <v>41131</v>
      </c>
      <c r="B1534">
        <v>92.87</v>
      </c>
      <c r="C1534">
        <v>93.43</v>
      </c>
      <c r="D1534">
        <v>94.74</v>
      </c>
      <c r="E1534">
        <v>95.18</v>
      </c>
      <c r="F1534">
        <v>94.89</v>
      </c>
    </row>
    <row r="1535" spans="1:6" x14ac:dyDescent="0.25">
      <c r="A1535" s="1">
        <v>41138</v>
      </c>
      <c r="B1535">
        <v>96.01</v>
      </c>
      <c r="C1535">
        <v>96.58</v>
      </c>
      <c r="D1535">
        <v>97.62</v>
      </c>
      <c r="E1535">
        <v>97.6</v>
      </c>
      <c r="F1535">
        <v>96.82</v>
      </c>
    </row>
    <row r="1536" spans="1:6" x14ac:dyDescent="0.25">
      <c r="A1536" s="1">
        <v>41145</v>
      </c>
      <c r="B1536">
        <v>96.15</v>
      </c>
      <c r="C1536">
        <v>96.79</v>
      </c>
      <c r="D1536">
        <v>97.63</v>
      </c>
      <c r="E1536">
        <v>97.17</v>
      </c>
      <c r="F1536">
        <v>96.21</v>
      </c>
    </row>
    <row r="1537" spans="1:6" x14ac:dyDescent="0.25">
      <c r="A1537" s="1">
        <v>41152</v>
      </c>
      <c r="B1537">
        <v>96.47</v>
      </c>
      <c r="C1537">
        <v>97.07</v>
      </c>
      <c r="D1537">
        <v>98.12</v>
      </c>
      <c r="E1537">
        <v>98.03</v>
      </c>
      <c r="F1537">
        <v>97.27</v>
      </c>
    </row>
    <row r="1538" spans="1:6" x14ac:dyDescent="0.25">
      <c r="A1538" s="1">
        <v>41159</v>
      </c>
      <c r="B1538">
        <v>96.42</v>
      </c>
      <c r="C1538">
        <v>97.06</v>
      </c>
      <c r="D1538">
        <v>98.26</v>
      </c>
      <c r="E1538">
        <v>98.4</v>
      </c>
      <c r="F1538">
        <v>97.67</v>
      </c>
    </row>
    <row r="1539" spans="1:6" x14ac:dyDescent="0.25">
      <c r="A1539" s="1">
        <v>41166</v>
      </c>
      <c r="B1539">
        <v>99</v>
      </c>
      <c r="C1539">
        <v>99.63</v>
      </c>
      <c r="D1539">
        <v>100.45</v>
      </c>
      <c r="E1539">
        <v>100.28</v>
      </c>
      <c r="F1539">
        <v>99.11</v>
      </c>
    </row>
    <row r="1540" spans="1:6" x14ac:dyDescent="0.25">
      <c r="A1540" s="1">
        <v>41173</v>
      </c>
      <c r="B1540">
        <v>92.89</v>
      </c>
      <c r="C1540">
        <v>93.58</v>
      </c>
      <c r="D1540">
        <v>94.39</v>
      </c>
      <c r="E1540">
        <v>94.19</v>
      </c>
      <c r="F1540">
        <v>93.38</v>
      </c>
    </row>
    <row r="1541" spans="1:6" x14ac:dyDescent="0.25">
      <c r="A1541" s="1">
        <v>41180</v>
      </c>
      <c r="B1541">
        <v>92.19</v>
      </c>
      <c r="C1541">
        <v>93</v>
      </c>
      <c r="D1541">
        <v>93.98</v>
      </c>
      <c r="E1541">
        <v>94.04</v>
      </c>
      <c r="F1541">
        <v>93.62</v>
      </c>
    </row>
    <row r="1542" spans="1:6" x14ac:dyDescent="0.25">
      <c r="A1542" s="1">
        <v>41187</v>
      </c>
      <c r="B1542">
        <v>89.88</v>
      </c>
      <c r="C1542">
        <v>90.71</v>
      </c>
      <c r="D1542">
        <v>91.86</v>
      </c>
      <c r="E1542">
        <v>92.28</v>
      </c>
      <c r="F1542">
        <v>92.14</v>
      </c>
    </row>
    <row r="1543" spans="1:6" x14ac:dyDescent="0.25">
      <c r="A1543" s="1">
        <v>41194</v>
      </c>
      <c r="B1543">
        <v>91.86</v>
      </c>
      <c r="C1543">
        <v>92.76</v>
      </c>
      <c r="D1543">
        <v>93.97</v>
      </c>
      <c r="E1543">
        <v>94.43</v>
      </c>
      <c r="F1543">
        <v>94.23</v>
      </c>
    </row>
    <row r="1544" spans="1:6" x14ac:dyDescent="0.25">
      <c r="A1544" s="1">
        <v>41201</v>
      </c>
      <c r="B1544">
        <v>90.05</v>
      </c>
      <c r="C1544">
        <v>90.97</v>
      </c>
      <c r="D1544">
        <v>92.22</v>
      </c>
      <c r="E1544">
        <v>92.74</v>
      </c>
      <c r="F1544">
        <v>92.57</v>
      </c>
    </row>
    <row r="1545" spans="1:6" x14ac:dyDescent="0.25">
      <c r="A1545" s="1">
        <v>41208</v>
      </c>
      <c r="B1545">
        <v>86.28</v>
      </c>
      <c r="C1545">
        <v>87.34</v>
      </c>
      <c r="D1545">
        <v>88.68</v>
      </c>
      <c r="E1545">
        <v>89.26</v>
      </c>
      <c r="F1545">
        <v>89.26</v>
      </c>
    </row>
    <row r="1546" spans="1:6" x14ac:dyDescent="0.25">
      <c r="A1546" s="1">
        <v>41215</v>
      </c>
      <c r="B1546">
        <v>84.86</v>
      </c>
      <c r="C1546">
        <v>86</v>
      </c>
      <c r="D1546">
        <v>87.65</v>
      </c>
      <c r="E1546">
        <v>88.46</v>
      </c>
      <c r="F1546">
        <v>88.7</v>
      </c>
    </row>
    <row r="1547" spans="1:6" x14ac:dyDescent="0.25">
      <c r="A1547" s="1">
        <v>41222</v>
      </c>
      <c r="B1547">
        <v>86.07</v>
      </c>
      <c r="C1547">
        <v>87.16</v>
      </c>
      <c r="D1547">
        <v>88.88</v>
      </c>
      <c r="E1547">
        <v>89.81</v>
      </c>
      <c r="F1547">
        <v>90.11</v>
      </c>
    </row>
    <row r="1548" spans="1:6" x14ac:dyDescent="0.25">
      <c r="A1548" s="1">
        <v>41229</v>
      </c>
      <c r="B1548">
        <v>86.67</v>
      </c>
      <c r="C1548">
        <v>87.47</v>
      </c>
      <c r="D1548">
        <v>89.01</v>
      </c>
      <c r="E1548">
        <v>89.77</v>
      </c>
      <c r="F1548">
        <v>89.96</v>
      </c>
    </row>
    <row r="1549" spans="1:6" x14ac:dyDescent="0.25">
      <c r="A1549" s="1">
        <v>41236</v>
      </c>
      <c r="B1549">
        <v>88.28</v>
      </c>
      <c r="C1549">
        <v>89.56</v>
      </c>
      <c r="D1549">
        <v>91.01</v>
      </c>
      <c r="E1549">
        <v>91.59</v>
      </c>
      <c r="F1549">
        <v>91.84</v>
      </c>
    </row>
    <row r="1550" spans="1:6" x14ac:dyDescent="0.25">
      <c r="A1550" s="1">
        <v>41243</v>
      </c>
      <c r="B1550">
        <v>88.91</v>
      </c>
      <c r="C1550">
        <v>90.13</v>
      </c>
      <c r="D1550">
        <v>91.43</v>
      </c>
      <c r="E1550">
        <v>91.79</v>
      </c>
      <c r="F1550">
        <v>91.85</v>
      </c>
    </row>
    <row r="1551" spans="1:6" x14ac:dyDescent="0.25">
      <c r="A1551" s="1">
        <v>41250</v>
      </c>
      <c r="B1551">
        <v>85.93</v>
      </c>
      <c r="C1551">
        <v>87.15</v>
      </c>
      <c r="D1551">
        <v>88.76</v>
      </c>
      <c r="E1551">
        <v>89.39</v>
      </c>
      <c r="F1551">
        <v>89.54</v>
      </c>
    </row>
    <row r="1552" spans="1:6" x14ac:dyDescent="0.25">
      <c r="A1552" s="1">
        <v>41257</v>
      </c>
      <c r="B1552">
        <v>86.73</v>
      </c>
      <c r="C1552">
        <v>87.82</v>
      </c>
      <c r="D1552">
        <v>89.33</v>
      </c>
      <c r="E1552">
        <v>89.87</v>
      </c>
      <c r="F1552">
        <v>89.97</v>
      </c>
    </row>
    <row r="1553" spans="1:6" x14ac:dyDescent="0.25">
      <c r="A1553" s="1">
        <v>41264</v>
      </c>
      <c r="B1553">
        <v>88.66</v>
      </c>
      <c r="C1553">
        <v>89.81</v>
      </c>
      <c r="D1553">
        <v>90.96</v>
      </c>
      <c r="E1553">
        <v>91.12</v>
      </c>
      <c r="F1553">
        <v>91</v>
      </c>
    </row>
    <row r="1554" spans="1:6" x14ac:dyDescent="0.25">
      <c r="A1554" s="1">
        <v>41271</v>
      </c>
      <c r="B1554">
        <v>90.8</v>
      </c>
      <c r="C1554">
        <v>91.81</v>
      </c>
      <c r="D1554">
        <v>92.84</v>
      </c>
      <c r="E1554">
        <v>92.8</v>
      </c>
      <c r="F1554">
        <v>92.44</v>
      </c>
    </row>
    <row r="1555" spans="1:6" x14ac:dyDescent="0.25">
      <c r="A1555" s="1">
        <v>41278</v>
      </c>
      <c r="B1555">
        <v>93.09</v>
      </c>
      <c r="C1555">
        <v>93.91</v>
      </c>
      <c r="D1555">
        <v>94.51</v>
      </c>
      <c r="E1555">
        <v>94.15</v>
      </c>
      <c r="F1555">
        <v>93.47</v>
      </c>
    </row>
    <row r="1556" spans="1:6" x14ac:dyDescent="0.25">
      <c r="A1556" s="1">
        <v>41285</v>
      </c>
      <c r="B1556">
        <v>93.56</v>
      </c>
      <c r="C1556">
        <v>94.35</v>
      </c>
      <c r="D1556">
        <v>94.98</v>
      </c>
      <c r="E1556">
        <v>94.55</v>
      </c>
      <c r="F1556">
        <v>93.75</v>
      </c>
    </row>
    <row r="1557" spans="1:6" x14ac:dyDescent="0.25">
      <c r="A1557" s="1">
        <v>41292</v>
      </c>
      <c r="B1557">
        <v>95.56</v>
      </c>
      <c r="C1557">
        <v>96.43</v>
      </c>
      <c r="D1557">
        <v>97</v>
      </c>
      <c r="E1557">
        <v>96.38</v>
      </c>
      <c r="F1557">
        <v>95.37</v>
      </c>
    </row>
    <row r="1558" spans="1:6" x14ac:dyDescent="0.25">
      <c r="A1558" s="1">
        <v>41299</v>
      </c>
      <c r="B1558">
        <v>95.88</v>
      </c>
      <c r="C1558">
        <v>96.75</v>
      </c>
      <c r="D1558">
        <v>97.1</v>
      </c>
      <c r="E1558">
        <v>96.2</v>
      </c>
      <c r="F1558">
        <v>95.03</v>
      </c>
    </row>
    <row r="1559" spans="1:6" x14ac:dyDescent="0.25">
      <c r="A1559" s="1">
        <v>41306</v>
      </c>
      <c r="B1559">
        <v>97.77</v>
      </c>
      <c r="C1559">
        <v>98.66</v>
      </c>
      <c r="D1559">
        <v>99.28</v>
      </c>
      <c r="E1559">
        <v>98.41</v>
      </c>
      <c r="F1559">
        <v>96.97</v>
      </c>
    </row>
    <row r="1560" spans="1:6" x14ac:dyDescent="0.25">
      <c r="A1560" s="1">
        <v>41313</v>
      </c>
      <c r="B1560">
        <v>95.72</v>
      </c>
      <c r="C1560">
        <v>96.83</v>
      </c>
      <c r="D1560">
        <v>97.86</v>
      </c>
      <c r="E1560">
        <v>97.62</v>
      </c>
      <c r="F1560">
        <v>96.63</v>
      </c>
    </row>
    <row r="1561" spans="1:6" x14ac:dyDescent="0.25">
      <c r="A1561" s="1">
        <v>41320</v>
      </c>
      <c r="B1561">
        <v>95.86</v>
      </c>
      <c r="C1561">
        <v>96.92</v>
      </c>
      <c r="D1561">
        <v>97.78</v>
      </c>
      <c r="E1561">
        <v>97.35</v>
      </c>
      <c r="F1561">
        <v>96.35</v>
      </c>
    </row>
    <row r="1562" spans="1:6" x14ac:dyDescent="0.25">
      <c r="A1562" s="1">
        <v>41327</v>
      </c>
      <c r="B1562">
        <v>93.13</v>
      </c>
      <c r="C1562">
        <v>93.96</v>
      </c>
      <c r="D1562">
        <v>94.39</v>
      </c>
      <c r="E1562">
        <v>93.76</v>
      </c>
      <c r="F1562">
        <v>92.89</v>
      </c>
    </row>
    <row r="1563" spans="1:6" x14ac:dyDescent="0.25">
      <c r="A1563" s="1">
        <v>41334</v>
      </c>
      <c r="B1563">
        <v>90.68</v>
      </c>
      <c r="C1563">
        <v>91.55</v>
      </c>
      <c r="D1563">
        <v>92.02</v>
      </c>
      <c r="E1563">
        <v>91.43</v>
      </c>
      <c r="F1563">
        <v>90.6</v>
      </c>
    </row>
    <row r="1564" spans="1:6" x14ac:dyDescent="0.25">
      <c r="A1564" s="1">
        <v>41341</v>
      </c>
      <c r="B1564">
        <v>91.95</v>
      </c>
      <c r="C1564">
        <v>92.79</v>
      </c>
      <c r="D1564">
        <v>92.97</v>
      </c>
      <c r="E1564">
        <v>92.15</v>
      </c>
      <c r="F1564">
        <v>91.12</v>
      </c>
    </row>
    <row r="1565" spans="1:6" x14ac:dyDescent="0.25">
      <c r="A1565" s="1">
        <v>41348</v>
      </c>
      <c r="B1565">
        <v>93.45</v>
      </c>
      <c r="C1565">
        <v>94.09</v>
      </c>
      <c r="D1565">
        <v>93.98</v>
      </c>
      <c r="E1565">
        <v>92.86</v>
      </c>
      <c r="F1565">
        <v>91.7</v>
      </c>
    </row>
    <row r="1566" spans="1:6" x14ac:dyDescent="0.25">
      <c r="A1566" s="1">
        <v>41355</v>
      </c>
      <c r="B1566">
        <v>93.71</v>
      </c>
      <c r="C1566">
        <v>94.1</v>
      </c>
      <c r="D1566">
        <v>93.49</v>
      </c>
      <c r="E1566">
        <v>92.23</v>
      </c>
      <c r="F1566">
        <v>91.18</v>
      </c>
    </row>
    <row r="1567" spans="1:6" x14ac:dyDescent="0.25">
      <c r="A1567" s="1">
        <v>41362</v>
      </c>
      <c r="B1567">
        <v>97.23</v>
      </c>
      <c r="C1567">
        <v>97.64</v>
      </c>
      <c r="D1567">
        <v>96.88</v>
      </c>
      <c r="E1567">
        <v>95.37</v>
      </c>
      <c r="F1567">
        <v>94.03</v>
      </c>
    </row>
    <row r="1568" spans="1:6" x14ac:dyDescent="0.25">
      <c r="A1568" s="1">
        <v>41369</v>
      </c>
      <c r="B1568">
        <v>92.7</v>
      </c>
      <c r="C1568">
        <v>93.24</v>
      </c>
      <c r="D1568">
        <v>92.83</v>
      </c>
      <c r="E1568">
        <v>91.73</v>
      </c>
      <c r="F1568">
        <v>90.86</v>
      </c>
    </row>
    <row r="1569" spans="1:6" x14ac:dyDescent="0.25">
      <c r="A1569" s="1">
        <v>41376</v>
      </c>
      <c r="B1569">
        <v>91.29</v>
      </c>
      <c r="C1569">
        <v>91.88</v>
      </c>
      <c r="D1569">
        <v>91.67</v>
      </c>
      <c r="E1569">
        <v>90.73</v>
      </c>
      <c r="F1569">
        <v>90.04</v>
      </c>
    </row>
    <row r="1570" spans="1:6" x14ac:dyDescent="0.25">
      <c r="A1570" s="1">
        <v>41383</v>
      </c>
      <c r="B1570">
        <v>88.01</v>
      </c>
      <c r="C1570">
        <v>88.48</v>
      </c>
      <c r="D1570">
        <v>88.16</v>
      </c>
      <c r="E1570">
        <v>87.11</v>
      </c>
      <c r="F1570">
        <v>86.28</v>
      </c>
    </row>
    <row r="1571" spans="1:6" x14ac:dyDescent="0.25">
      <c r="A1571" s="1">
        <v>41390</v>
      </c>
      <c r="B1571">
        <v>93</v>
      </c>
      <c r="C1571">
        <v>93.29</v>
      </c>
      <c r="D1571">
        <v>92.31</v>
      </c>
      <c r="E1571">
        <v>91.1</v>
      </c>
      <c r="F1571">
        <v>90.12</v>
      </c>
    </row>
    <row r="1572" spans="1:6" x14ac:dyDescent="0.25">
      <c r="A1572" s="1">
        <v>41397</v>
      </c>
      <c r="B1572">
        <v>95.61</v>
      </c>
      <c r="C1572">
        <v>95.74</v>
      </c>
      <c r="D1572">
        <v>94.49</v>
      </c>
      <c r="E1572">
        <v>92.98</v>
      </c>
      <c r="F1572">
        <v>91.71</v>
      </c>
    </row>
    <row r="1573" spans="1:6" x14ac:dyDescent="0.25">
      <c r="A1573" s="1">
        <v>41404</v>
      </c>
      <c r="B1573">
        <v>96.04</v>
      </c>
      <c r="C1573">
        <v>96.28</v>
      </c>
      <c r="D1573">
        <v>95.16</v>
      </c>
      <c r="E1573">
        <v>93.71</v>
      </c>
      <c r="F1573">
        <v>92.45</v>
      </c>
    </row>
    <row r="1574" spans="1:6" x14ac:dyDescent="0.25">
      <c r="A1574" s="1">
        <v>41411</v>
      </c>
      <c r="B1574">
        <v>96.02</v>
      </c>
      <c r="C1574">
        <v>96.41</v>
      </c>
      <c r="D1574">
        <v>95.4</v>
      </c>
      <c r="E1574">
        <v>93.87</v>
      </c>
      <c r="F1574">
        <v>92.62</v>
      </c>
    </row>
    <row r="1575" spans="1:6" x14ac:dyDescent="0.25">
      <c r="A1575" s="1">
        <v>41418</v>
      </c>
      <c r="B1575">
        <v>94.15</v>
      </c>
      <c r="C1575">
        <v>94.28</v>
      </c>
      <c r="D1575">
        <v>93.07</v>
      </c>
      <c r="E1575">
        <v>91.7</v>
      </c>
      <c r="F1575">
        <v>90.68</v>
      </c>
    </row>
    <row r="1576" spans="1:6" x14ac:dyDescent="0.25">
      <c r="A1576" s="1">
        <v>41425</v>
      </c>
      <c r="B1576">
        <v>91.97</v>
      </c>
      <c r="C1576">
        <v>92.3</v>
      </c>
      <c r="D1576">
        <v>91.28</v>
      </c>
      <c r="E1576">
        <v>90.04</v>
      </c>
      <c r="F1576">
        <v>89.17</v>
      </c>
    </row>
    <row r="1577" spans="1:6" x14ac:dyDescent="0.25">
      <c r="A1577" s="1">
        <v>41432</v>
      </c>
      <c r="B1577">
        <v>96.03</v>
      </c>
      <c r="C1577">
        <v>96.32</v>
      </c>
      <c r="D1577">
        <v>95.01</v>
      </c>
      <c r="E1577">
        <v>93.39</v>
      </c>
      <c r="F1577">
        <v>92.16</v>
      </c>
    </row>
    <row r="1578" spans="1:6" x14ac:dyDescent="0.25">
      <c r="A1578" s="1">
        <v>41439</v>
      </c>
      <c r="B1578">
        <v>97.85</v>
      </c>
      <c r="C1578">
        <v>98.11</v>
      </c>
      <c r="D1578">
        <v>96.67</v>
      </c>
      <c r="E1578">
        <v>94.95</v>
      </c>
      <c r="F1578">
        <v>93.53</v>
      </c>
    </row>
    <row r="1579" spans="1:6" x14ac:dyDescent="0.25">
      <c r="A1579" s="1">
        <v>41446</v>
      </c>
      <c r="B1579">
        <v>93.69</v>
      </c>
      <c r="C1579">
        <v>93.28</v>
      </c>
      <c r="D1579">
        <v>91.44</v>
      </c>
      <c r="E1579">
        <v>89.7</v>
      </c>
      <c r="F1579">
        <v>88.4</v>
      </c>
    </row>
    <row r="1580" spans="1:6" x14ac:dyDescent="0.25">
      <c r="A1580" s="1">
        <v>41453</v>
      </c>
      <c r="B1580">
        <v>96.56</v>
      </c>
      <c r="C1580">
        <v>95.81</v>
      </c>
      <c r="D1580">
        <v>93.64</v>
      </c>
      <c r="E1580">
        <v>91.65</v>
      </c>
      <c r="F1580">
        <v>90.26</v>
      </c>
    </row>
    <row r="1581" spans="1:6" x14ac:dyDescent="0.25">
      <c r="A1581" s="1">
        <v>41460</v>
      </c>
      <c r="B1581">
        <v>103.22</v>
      </c>
      <c r="C1581">
        <v>101.8</v>
      </c>
      <c r="D1581">
        <v>97.84</v>
      </c>
      <c r="E1581">
        <v>95.04</v>
      </c>
      <c r="F1581">
        <v>93.34</v>
      </c>
    </row>
    <row r="1582" spans="1:6" x14ac:dyDescent="0.25">
      <c r="A1582" s="1">
        <v>41467</v>
      </c>
      <c r="B1582">
        <v>105.95</v>
      </c>
      <c r="C1582">
        <v>104.14</v>
      </c>
      <c r="D1582">
        <v>99.85</v>
      </c>
      <c r="E1582">
        <v>96.65</v>
      </c>
      <c r="F1582">
        <v>94.85</v>
      </c>
    </row>
    <row r="1583" spans="1:6" x14ac:dyDescent="0.25">
      <c r="A1583" s="1">
        <v>41474</v>
      </c>
      <c r="B1583">
        <v>108.05</v>
      </c>
      <c r="C1583">
        <v>106.12</v>
      </c>
      <c r="D1583">
        <v>101.04</v>
      </c>
      <c r="E1583">
        <v>97.24</v>
      </c>
      <c r="F1583">
        <v>94.68</v>
      </c>
    </row>
    <row r="1584" spans="1:6" x14ac:dyDescent="0.25">
      <c r="A1584" s="1">
        <v>41481</v>
      </c>
      <c r="B1584">
        <v>104.7</v>
      </c>
      <c r="C1584">
        <v>102.78</v>
      </c>
      <c r="D1584">
        <v>98.87</v>
      </c>
      <c r="E1584">
        <v>96.14</v>
      </c>
      <c r="F1584">
        <v>94.09</v>
      </c>
    </row>
    <row r="1585" spans="1:6" x14ac:dyDescent="0.25">
      <c r="A1585" s="1">
        <v>41488</v>
      </c>
      <c r="B1585">
        <v>106.94</v>
      </c>
      <c r="C1585">
        <v>104.76</v>
      </c>
      <c r="D1585">
        <v>100.37</v>
      </c>
      <c r="E1585">
        <v>97.36</v>
      </c>
      <c r="F1585">
        <v>95.04</v>
      </c>
    </row>
    <row r="1586" spans="1:6" x14ac:dyDescent="0.25">
      <c r="A1586" s="1">
        <v>41495</v>
      </c>
      <c r="B1586">
        <v>105.97</v>
      </c>
      <c r="C1586">
        <v>103.82</v>
      </c>
      <c r="D1586">
        <v>99.73</v>
      </c>
      <c r="E1586">
        <v>96.66</v>
      </c>
      <c r="F1586">
        <v>94.45</v>
      </c>
    </row>
    <row r="1587" spans="1:6" x14ac:dyDescent="0.25">
      <c r="A1587" s="1">
        <v>41502</v>
      </c>
      <c r="B1587">
        <v>107.46</v>
      </c>
      <c r="C1587">
        <v>106.49</v>
      </c>
      <c r="D1587">
        <v>102.35</v>
      </c>
      <c r="E1587">
        <v>98.91</v>
      </c>
      <c r="F1587">
        <v>96.21</v>
      </c>
    </row>
    <row r="1588" spans="1:6" x14ac:dyDescent="0.25">
      <c r="A1588" s="1">
        <v>41509</v>
      </c>
      <c r="B1588">
        <v>106.42</v>
      </c>
      <c r="C1588">
        <v>104.53</v>
      </c>
      <c r="D1588">
        <v>100.49</v>
      </c>
      <c r="E1588">
        <v>97.58</v>
      </c>
      <c r="F1588">
        <v>95.25</v>
      </c>
    </row>
    <row r="1589" spans="1:6" x14ac:dyDescent="0.25">
      <c r="A1589" s="1">
        <v>41516</v>
      </c>
      <c r="B1589">
        <v>107.65</v>
      </c>
      <c r="C1589">
        <v>105.71</v>
      </c>
      <c r="D1589">
        <v>101.34</v>
      </c>
      <c r="E1589">
        <v>97.94</v>
      </c>
      <c r="F1589">
        <v>95.39</v>
      </c>
    </row>
    <row r="1590" spans="1:6" x14ac:dyDescent="0.25">
      <c r="A1590" s="1">
        <v>41523</v>
      </c>
      <c r="B1590">
        <v>110.53</v>
      </c>
      <c r="C1590">
        <v>107.95</v>
      </c>
      <c r="D1590">
        <v>103.08</v>
      </c>
      <c r="E1590">
        <v>99.29</v>
      </c>
      <c r="F1590">
        <v>96.5</v>
      </c>
    </row>
    <row r="1591" spans="1:6" x14ac:dyDescent="0.25">
      <c r="A1591" s="1">
        <v>41530</v>
      </c>
      <c r="B1591">
        <v>108.21</v>
      </c>
      <c r="C1591">
        <v>105.96</v>
      </c>
      <c r="D1591">
        <v>101.59</v>
      </c>
      <c r="E1591">
        <v>98.25</v>
      </c>
      <c r="F1591">
        <v>95.64</v>
      </c>
    </row>
    <row r="1592" spans="1:6" x14ac:dyDescent="0.25">
      <c r="A1592" s="1">
        <v>41537</v>
      </c>
      <c r="B1592">
        <v>104.68</v>
      </c>
      <c r="C1592">
        <v>103.71</v>
      </c>
      <c r="D1592">
        <v>100.17</v>
      </c>
      <c r="E1592">
        <v>97.35</v>
      </c>
      <c r="F1592">
        <v>95.06</v>
      </c>
    </row>
    <row r="1593" spans="1:6" x14ac:dyDescent="0.25">
      <c r="A1593" s="1">
        <v>41544</v>
      </c>
      <c r="B1593">
        <v>102.87</v>
      </c>
      <c r="C1593">
        <v>101.5</v>
      </c>
      <c r="D1593">
        <v>98.34</v>
      </c>
      <c r="E1593">
        <v>95.69</v>
      </c>
      <c r="F1593">
        <v>93.6</v>
      </c>
    </row>
    <row r="1594" spans="1:6" x14ac:dyDescent="0.25">
      <c r="A1594" s="1">
        <v>41551</v>
      </c>
      <c r="B1594">
        <v>103.84</v>
      </c>
      <c r="C1594">
        <v>102.82</v>
      </c>
      <c r="D1594">
        <v>99.84</v>
      </c>
      <c r="E1594">
        <v>97.15</v>
      </c>
      <c r="F1594">
        <v>95.02</v>
      </c>
    </row>
    <row r="1595" spans="1:6" x14ac:dyDescent="0.25">
      <c r="A1595" s="1">
        <v>41558</v>
      </c>
      <c r="B1595">
        <v>102.02</v>
      </c>
      <c r="C1595">
        <v>101.85</v>
      </c>
      <c r="D1595">
        <v>100.04</v>
      </c>
      <c r="E1595">
        <v>97.71</v>
      </c>
      <c r="F1595">
        <v>95.71</v>
      </c>
    </row>
    <row r="1596" spans="1:6" x14ac:dyDescent="0.25">
      <c r="A1596" s="1">
        <v>41565</v>
      </c>
      <c r="B1596">
        <v>100.81</v>
      </c>
      <c r="C1596">
        <v>100.99</v>
      </c>
      <c r="D1596">
        <v>99.2</v>
      </c>
      <c r="E1596">
        <v>97.12</v>
      </c>
      <c r="F1596">
        <v>95.17</v>
      </c>
    </row>
    <row r="1597" spans="1:6" x14ac:dyDescent="0.25">
      <c r="A1597" s="1">
        <v>41572</v>
      </c>
      <c r="B1597">
        <v>97.85</v>
      </c>
      <c r="C1597">
        <v>97.64</v>
      </c>
      <c r="D1597">
        <v>95.7</v>
      </c>
      <c r="E1597">
        <v>93.83</v>
      </c>
      <c r="F1597">
        <v>92.09</v>
      </c>
    </row>
    <row r="1598" spans="1:6" x14ac:dyDescent="0.25">
      <c r="A1598" s="1">
        <v>41579</v>
      </c>
      <c r="B1598">
        <v>94.61</v>
      </c>
      <c r="C1598">
        <v>95.05</v>
      </c>
      <c r="D1598">
        <v>94.22</v>
      </c>
      <c r="E1598">
        <v>92.57</v>
      </c>
      <c r="F1598">
        <v>90.96</v>
      </c>
    </row>
    <row r="1599" spans="1:6" x14ac:dyDescent="0.25">
      <c r="A1599" s="1">
        <v>41586</v>
      </c>
      <c r="B1599">
        <v>94.6</v>
      </c>
      <c r="C1599">
        <v>95.1</v>
      </c>
      <c r="D1599">
        <v>94.48</v>
      </c>
      <c r="E1599">
        <v>92.91</v>
      </c>
      <c r="F1599">
        <v>91.32</v>
      </c>
    </row>
    <row r="1600" spans="1:6" x14ac:dyDescent="0.25">
      <c r="A1600" s="1">
        <v>41593</v>
      </c>
      <c r="B1600">
        <v>93.84</v>
      </c>
      <c r="C1600">
        <v>94.83</v>
      </c>
      <c r="D1600">
        <v>94.77</v>
      </c>
      <c r="E1600">
        <v>93.6</v>
      </c>
      <c r="F1600">
        <v>92.13</v>
      </c>
    </row>
    <row r="1601" spans="1:6" x14ac:dyDescent="0.25">
      <c r="A1601" s="1">
        <v>41600</v>
      </c>
      <c r="B1601">
        <v>94.84</v>
      </c>
      <c r="C1601">
        <v>95.29</v>
      </c>
      <c r="D1601">
        <v>94.7</v>
      </c>
      <c r="E1601">
        <v>93.25</v>
      </c>
      <c r="F1601">
        <v>91.69</v>
      </c>
    </row>
    <row r="1602" spans="1:6" x14ac:dyDescent="0.25">
      <c r="A1602" s="1">
        <v>41607</v>
      </c>
      <c r="B1602">
        <v>92.72</v>
      </c>
      <c r="C1602">
        <v>93.24</v>
      </c>
      <c r="D1602">
        <v>93.12</v>
      </c>
      <c r="E1602">
        <v>92.08</v>
      </c>
      <c r="F1602">
        <v>90.83</v>
      </c>
    </row>
    <row r="1603" spans="1:6" x14ac:dyDescent="0.25">
      <c r="A1603" s="1">
        <v>41614</v>
      </c>
      <c r="B1603">
        <v>97.65</v>
      </c>
      <c r="C1603">
        <v>97.94</v>
      </c>
      <c r="D1603">
        <v>96.65</v>
      </c>
      <c r="E1603">
        <v>94.45</v>
      </c>
      <c r="F1603">
        <v>92.46</v>
      </c>
    </row>
    <row r="1604" spans="1:6" x14ac:dyDescent="0.25">
      <c r="A1604" s="1">
        <v>41621</v>
      </c>
      <c r="B1604">
        <v>96.6</v>
      </c>
      <c r="C1604">
        <v>96.91</v>
      </c>
      <c r="D1604">
        <v>95.39</v>
      </c>
      <c r="E1604">
        <v>93.17</v>
      </c>
      <c r="F1604">
        <v>91.22</v>
      </c>
    </row>
    <row r="1605" spans="1:6" x14ac:dyDescent="0.25">
      <c r="A1605" s="1">
        <v>41628</v>
      </c>
      <c r="B1605">
        <v>99.32</v>
      </c>
      <c r="C1605">
        <v>98.73</v>
      </c>
      <c r="D1605">
        <v>95.94</v>
      </c>
      <c r="E1605">
        <v>93.25</v>
      </c>
      <c r="F1605">
        <v>91.12</v>
      </c>
    </row>
    <row r="1606" spans="1:6" x14ac:dyDescent="0.25">
      <c r="A1606" s="1">
        <v>41635</v>
      </c>
      <c r="B1606">
        <v>100.32</v>
      </c>
      <c r="C1606">
        <v>99.97</v>
      </c>
      <c r="D1606">
        <v>97.18</v>
      </c>
      <c r="E1606">
        <v>94.36</v>
      </c>
      <c r="F1606">
        <v>92.09</v>
      </c>
    </row>
    <row r="1607" spans="1:6" x14ac:dyDescent="0.25">
      <c r="A1607" s="1">
        <v>41642</v>
      </c>
      <c r="B1607">
        <v>93.96</v>
      </c>
      <c r="C1607">
        <v>94.06</v>
      </c>
      <c r="D1607">
        <v>92.61</v>
      </c>
      <c r="E1607">
        <v>90.75</v>
      </c>
      <c r="F1607">
        <v>89.12</v>
      </c>
    </row>
    <row r="1608" spans="1:6" x14ac:dyDescent="0.25">
      <c r="A1608" s="1">
        <v>41649</v>
      </c>
      <c r="B1608">
        <v>92.72</v>
      </c>
      <c r="C1608">
        <v>92.92</v>
      </c>
      <c r="D1608">
        <v>91.59</v>
      </c>
      <c r="E1608">
        <v>89.42</v>
      </c>
      <c r="F1608">
        <v>87.53</v>
      </c>
    </row>
    <row r="1609" spans="1:6" x14ac:dyDescent="0.25">
      <c r="A1609" s="1">
        <v>41656</v>
      </c>
      <c r="B1609">
        <v>94.37</v>
      </c>
      <c r="C1609">
        <v>94.44</v>
      </c>
      <c r="D1609">
        <v>92.7</v>
      </c>
      <c r="E1609">
        <v>90.26</v>
      </c>
      <c r="F1609">
        <v>88.3</v>
      </c>
    </row>
    <row r="1610" spans="1:6" x14ac:dyDescent="0.25">
      <c r="A1610" s="1">
        <v>41663</v>
      </c>
      <c r="B1610">
        <v>96.64</v>
      </c>
      <c r="C1610">
        <v>95.56</v>
      </c>
      <c r="D1610">
        <v>92.97</v>
      </c>
      <c r="E1610">
        <v>90.7</v>
      </c>
      <c r="F1610">
        <v>88.65</v>
      </c>
    </row>
    <row r="1611" spans="1:6" x14ac:dyDescent="0.25">
      <c r="A1611" s="1">
        <v>41670</v>
      </c>
      <c r="B1611">
        <v>97.49</v>
      </c>
      <c r="C1611">
        <v>95.8</v>
      </c>
      <c r="D1611">
        <v>92.9</v>
      </c>
      <c r="E1611">
        <v>90.54</v>
      </c>
      <c r="F1611">
        <v>88.4</v>
      </c>
    </row>
    <row r="1612" spans="1:6" x14ac:dyDescent="0.25">
      <c r="A1612" s="1">
        <v>41677</v>
      </c>
      <c r="B1612">
        <v>99.88</v>
      </c>
      <c r="C1612">
        <v>98.62</v>
      </c>
      <c r="D1612">
        <v>96.16</v>
      </c>
      <c r="E1612">
        <v>93.71</v>
      </c>
      <c r="F1612">
        <v>91.45</v>
      </c>
    </row>
    <row r="1613" spans="1:6" x14ac:dyDescent="0.25">
      <c r="A1613" s="1">
        <v>41684</v>
      </c>
      <c r="B1613">
        <v>100.3</v>
      </c>
      <c r="C1613">
        <v>99.47</v>
      </c>
      <c r="D1613">
        <v>97.08</v>
      </c>
      <c r="E1613">
        <v>94.58</v>
      </c>
      <c r="F1613">
        <v>92.19</v>
      </c>
    </row>
    <row r="1614" spans="1:6" x14ac:dyDescent="0.25">
      <c r="A1614" s="1">
        <v>41691</v>
      </c>
      <c r="B1614">
        <v>102.2</v>
      </c>
      <c r="C1614">
        <v>100.48</v>
      </c>
      <c r="D1614">
        <v>97.46</v>
      </c>
      <c r="E1614">
        <v>94.9</v>
      </c>
      <c r="F1614">
        <v>92.18</v>
      </c>
    </row>
    <row r="1615" spans="1:6" x14ac:dyDescent="0.25">
      <c r="A1615" s="1">
        <v>41698</v>
      </c>
      <c r="B1615">
        <v>102.59</v>
      </c>
      <c r="C1615">
        <v>100.95</v>
      </c>
      <c r="D1615">
        <v>97.91</v>
      </c>
      <c r="E1615">
        <v>95.17</v>
      </c>
      <c r="F1615">
        <v>92.34</v>
      </c>
    </row>
    <row r="1616" spans="1:6" x14ac:dyDescent="0.25">
      <c r="A1616" s="1">
        <v>41705</v>
      </c>
      <c r="B1616">
        <v>102.58</v>
      </c>
      <c r="C1616">
        <v>101.07</v>
      </c>
      <c r="D1616">
        <v>98.13</v>
      </c>
      <c r="E1616">
        <v>95.31</v>
      </c>
      <c r="F1616">
        <v>92.43</v>
      </c>
    </row>
    <row r="1617" spans="1:6" x14ac:dyDescent="0.25">
      <c r="A1617" s="1">
        <v>41712</v>
      </c>
      <c r="B1617">
        <v>98.89</v>
      </c>
      <c r="C1617">
        <v>97.99</v>
      </c>
      <c r="D1617">
        <v>95.86</v>
      </c>
      <c r="E1617">
        <v>93.72</v>
      </c>
      <c r="F1617">
        <v>91.48</v>
      </c>
    </row>
    <row r="1618" spans="1:6" x14ac:dyDescent="0.25">
      <c r="A1618" s="1">
        <v>41719</v>
      </c>
      <c r="B1618">
        <v>99.46</v>
      </c>
      <c r="C1618">
        <v>97.75</v>
      </c>
      <c r="D1618">
        <v>95</v>
      </c>
      <c r="E1618">
        <v>92.53</v>
      </c>
      <c r="F1618">
        <v>90.36</v>
      </c>
    </row>
    <row r="1619" spans="1:6" x14ac:dyDescent="0.25">
      <c r="A1619" s="1">
        <v>41726</v>
      </c>
      <c r="B1619">
        <v>101.67</v>
      </c>
      <c r="C1619">
        <v>99.96</v>
      </c>
      <c r="D1619">
        <v>97.01</v>
      </c>
      <c r="E1619">
        <v>94.28</v>
      </c>
      <c r="F1619">
        <v>91.9</v>
      </c>
    </row>
    <row r="1620" spans="1:6" x14ac:dyDescent="0.25">
      <c r="A1620" s="1">
        <v>41733</v>
      </c>
      <c r="B1620">
        <v>101.14</v>
      </c>
      <c r="C1620">
        <v>99.62</v>
      </c>
      <c r="D1620">
        <v>96.82</v>
      </c>
      <c r="E1620">
        <v>94.18</v>
      </c>
      <c r="F1620">
        <v>91.89</v>
      </c>
    </row>
    <row r="1621" spans="1:6" x14ac:dyDescent="0.25">
      <c r="A1621" s="1">
        <v>41740</v>
      </c>
      <c r="B1621">
        <v>103.74</v>
      </c>
      <c r="C1621">
        <v>101.56</v>
      </c>
      <c r="D1621">
        <v>98.48</v>
      </c>
      <c r="E1621">
        <v>95.64</v>
      </c>
      <c r="F1621">
        <v>93.1</v>
      </c>
    </row>
    <row r="1622" spans="1:6" x14ac:dyDescent="0.25">
      <c r="A1622" s="1">
        <v>41747</v>
      </c>
      <c r="B1622">
        <v>104.3</v>
      </c>
      <c r="C1622">
        <v>102.4</v>
      </c>
      <c r="D1622">
        <v>99.25</v>
      </c>
      <c r="E1622">
        <v>96.31</v>
      </c>
      <c r="F1622">
        <v>93.74</v>
      </c>
    </row>
    <row r="1623" spans="1:6" x14ac:dyDescent="0.25">
      <c r="A1623" s="1">
        <v>41754</v>
      </c>
      <c r="B1623">
        <v>100.6</v>
      </c>
      <c r="C1623">
        <v>99.27</v>
      </c>
      <c r="D1623">
        <v>96.82</v>
      </c>
      <c r="E1623">
        <v>94.6</v>
      </c>
      <c r="F1623">
        <v>92.57</v>
      </c>
    </row>
    <row r="1624" spans="1:6" x14ac:dyDescent="0.25">
      <c r="A1624" s="1">
        <v>41761</v>
      </c>
      <c r="B1624">
        <v>99.76</v>
      </c>
      <c r="C1624">
        <v>98.16</v>
      </c>
      <c r="D1624">
        <v>95.59</v>
      </c>
      <c r="E1624">
        <v>93.33</v>
      </c>
      <c r="F1624">
        <v>91.41</v>
      </c>
    </row>
    <row r="1625" spans="1:6" x14ac:dyDescent="0.25">
      <c r="A1625" s="1">
        <v>41768</v>
      </c>
      <c r="B1625">
        <v>99.99</v>
      </c>
      <c r="C1625">
        <v>98.43</v>
      </c>
      <c r="D1625">
        <v>95.68</v>
      </c>
      <c r="E1625">
        <v>93.2</v>
      </c>
      <c r="F1625">
        <v>91.27</v>
      </c>
    </row>
    <row r="1626" spans="1:6" x14ac:dyDescent="0.25">
      <c r="A1626" s="1">
        <v>41775</v>
      </c>
      <c r="B1626">
        <v>102.02</v>
      </c>
      <c r="C1626">
        <v>100.76</v>
      </c>
      <c r="D1626">
        <v>97.92</v>
      </c>
      <c r="E1626">
        <v>95.36</v>
      </c>
      <c r="F1626">
        <v>93.31</v>
      </c>
    </row>
    <row r="1627" spans="1:6" x14ac:dyDescent="0.25">
      <c r="A1627" s="1">
        <v>41782</v>
      </c>
      <c r="B1627">
        <v>104.35</v>
      </c>
      <c r="C1627">
        <v>102.35</v>
      </c>
      <c r="D1627">
        <v>99.16</v>
      </c>
      <c r="E1627">
        <v>96.35</v>
      </c>
      <c r="F1627">
        <v>94.17</v>
      </c>
    </row>
    <row r="1628" spans="1:6" x14ac:dyDescent="0.25">
      <c r="A1628" s="1">
        <v>41789</v>
      </c>
      <c r="B1628">
        <v>102.71</v>
      </c>
      <c r="C1628">
        <v>101.03</v>
      </c>
      <c r="D1628">
        <v>98.05</v>
      </c>
      <c r="E1628">
        <v>95.46</v>
      </c>
      <c r="F1628">
        <v>93.53</v>
      </c>
    </row>
    <row r="1629" spans="1:6" x14ac:dyDescent="0.25">
      <c r="A1629" s="1">
        <v>41796</v>
      </c>
      <c r="B1629">
        <v>102.66</v>
      </c>
      <c r="C1629">
        <v>101.05</v>
      </c>
      <c r="D1629">
        <v>98.21</v>
      </c>
      <c r="E1629">
        <v>95.66</v>
      </c>
      <c r="F1629">
        <v>93.64</v>
      </c>
    </row>
    <row r="1630" spans="1:6" x14ac:dyDescent="0.25">
      <c r="A1630" s="1">
        <v>41803</v>
      </c>
      <c r="B1630">
        <v>106.91</v>
      </c>
      <c r="C1630">
        <v>105.07</v>
      </c>
      <c r="D1630">
        <v>101.44</v>
      </c>
      <c r="E1630">
        <v>98.36</v>
      </c>
      <c r="F1630">
        <v>95.88</v>
      </c>
    </row>
    <row r="1631" spans="1:6" x14ac:dyDescent="0.25">
      <c r="A1631" s="1">
        <v>41810</v>
      </c>
      <c r="B1631">
        <v>107.26</v>
      </c>
      <c r="C1631">
        <v>105.97</v>
      </c>
      <c r="D1631">
        <v>102.86</v>
      </c>
      <c r="E1631">
        <v>100.04</v>
      </c>
      <c r="F1631">
        <v>97.55</v>
      </c>
    </row>
    <row r="1632" spans="1:6" x14ac:dyDescent="0.25">
      <c r="A1632" s="1">
        <v>41817</v>
      </c>
      <c r="B1632">
        <v>105.74</v>
      </c>
      <c r="C1632">
        <v>104.14</v>
      </c>
      <c r="D1632">
        <v>101.64</v>
      </c>
      <c r="E1632">
        <v>99.25</v>
      </c>
      <c r="F1632">
        <v>97.08</v>
      </c>
    </row>
    <row r="1633" spans="1:6" x14ac:dyDescent="0.25">
      <c r="A1633" s="1">
        <v>41824</v>
      </c>
      <c r="B1633">
        <v>104.06</v>
      </c>
      <c r="C1633">
        <v>102.74</v>
      </c>
      <c r="D1633">
        <v>100.5</v>
      </c>
      <c r="E1633">
        <v>98.45</v>
      </c>
      <c r="F1633">
        <v>96.7</v>
      </c>
    </row>
    <row r="1634" spans="1:6" x14ac:dyDescent="0.25">
      <c r="A1634" s="1">
        <v>41831</v>
      </c>
      <c r="B1634">
        <v>100.83</v>
      </c>
      <c r="C1634">
        <v>99.64</v>
      </c>
      <c r="D1634">
        <v>97.9</v>
      </c>
      <c r="E1634">
        <v>96.4</v>
      </c>
      <c r="F1634">
        <v>95.07</v>
      </c>
    </row>
    <row r="1635" spans="1:6" x14ac:dyDescent="0.25">
      <c r="A1635" s="1">
        <v>41838</v>
      </c>
      <c r="B1635">
        <v>103.13</v>
      </c>
      <c r="C1635">
        <v>100.94</v>
      </c>
      <c r="D1635">
        <v>98.19</v>
      </c>
      <c r="E1635">
        <v>96.11</v>
      </c>
      <c r="F1635">
        <v>94.45</v>
      </c>
    </row>
    <row r="1636" spans="1:6" x14ac:dyDescent="0.25">
      <c r="A1636" s="1">
        <v>41845</v>
      </c>
      <c r="B1636">
        <v>102.09</v>
      </c>
      <c r="C1636">
        <v>100.07</v>
      </c>
      <c r="D1636">
        <v>98.17</v>
      </c>
      <c r="E1636">
        <v>96.57</v>
      </c>
      <c r="F1636">
        <v>95.15</v>
      </c>
    </row>
    <row r="1637" spans="1:6" x14ac:dyDescent="0.25">
      <c r="A1637" s="1">
        <v>41852</v>
      </c>
      <c r="B1637">
        <v>97.88</v>
      </c>
      <c r="C1637">
        <v>96.31</v>
      </c>
      <c r="D1637">
        <v>94.92</v>
      </c>
      <c r="E1637">
        <v>93.67</v>
      </c>
      <c r="F1637">
        <v>92.58</v>
      </c>
    </row>
    <row r="1638" spans="1:6" x14ac:dyDescent="0.25">
      <c r="A1638" s="1">
        <v>41859</v>
      </c>
      <c r="B1638">
        <v>97.65</v>
      </c>
      <c r="C1638">
        <v>96.42</v>
      </c>
      <c r="D1638">
        <v>95.24</v>
      </c>
      <c r="E1638">
        <v>94.14</v>
      </c>
      <c r="F1638">
        <v>93.26</v>
      </c>
    </row>
    <row r="1639" spans="1:6" x14ac:dyDescent="0.25">
      <c r="A1639" s="1">
        <v>41866</v>
      </c>
      <c r="B1639">
        <v>97.35</v>
      </c>
      <c r="C1639">
        <v>94.74</v>
      </c>
      <c r="D1639">
        <v>93.9</v>
      </c>
      <c r="E1639">
        <v>92.98</v>
      </c>
      <c r="F1639">
        <v>92.22</v>
      </c>
    </row>
    <row r="1640" spans="1:6" x14ac:dyDescent="0.25">
      <c r="A1640" s="1">
        <v>41873</v>
      </c>
      <c r="B1640">
        <v>93.65</v>
      </c>
      <c r="C1640">
        <v>92.92</v>
      </c>
      <c r="D1640">
        <v>92.61</v>
      </c>
      <c r="E1640">
        <v>92.14</v>
      </c>
      <c r="F1640">
        <v>91.53</v>
      </c>
    </row>
    <row r="1641" spans="1:6" x14ac:dyDescent="0.25">
      <c r="A1641" s="1">
        <v>41880</v>
      </c>
      <c r="B1641">
        <v>95.96</v>
      </c>
      <c r="C1641">
        <v>94.37</v>
      </c>
      <c r="D1641">
        <v>93.66</v>
      </c>
      <c r="E1641">
        <v>93.15</v>
      </c>
      <c r="F1641">
        <v>92.31</v>
      </c>
    </row>
    <row r="1642" spans="1:6" x14ac:dyDescent="0.25">
      <c r="A1642" s="1">
        <v>41887</v>
      </c>
      <c r="B1642">
        <v>93.29</v>
      </c>
      <c r="C1642">
        <v>92.4</v>
      </c>
      <c r="D1642">
        <v>92.1</v>
      </c>
      <c r="E1642">
        <v>91.7</v>
      </c>
      <c r="F1642">
        <v>91.06</v>
      </c>
    </row>
    <row r="1643" spans="1:6" x14ac:dyDescent="0.25">
      <c r="A1643" s="1">
        <v>41894</v>
      </c>
      <c r="B1643">
        <v>92.27</v>
      </c>
      <c r="C1643">
        <v>90.77</v>
      </c>
      <c r="D1643">
        <v>90.26</v>
      </c>
      <c r="E1643">
        <v>90.09</v>
      </c>
      <c r="F1643">
        <v>89.74</v>
      </c>
    </row>
    <row r="1644" spans="1:6" x14ac:dyDescent="0.25">
      <c r="A1644" s="1">
        <v>41901</v>
      </c>
      <c r="B1644">
        <v>92.41</v>
      </c>
      <c r="C1644">
        <v>91.14</v>
      </c>
      <c r="D1644">
        <v>90.61</v>
      </c>
      <c r="E1644">
        <v>90.24</v>
      </c>
      <c r="F1644">
        <v>89.82</v>
      </c>
    </row>
    <row r="1645" spans="1:6" x14ac:dyDescent="0.25">
      <c r="A1645" s="1">
        <v>41908</v>
      </c>
      <c r="B1645">
        <v>93.54</v>
      </c>
      <c r="C1645">
        <v>92.02</v>
      </c>
      <c r="D1645">
        <v>90.87</v>
      </c>
      <c r="E1645">
        <v>90.01</v>
      </c>
      <c r="F1645">
        <v>89.5</v>
      </c>
    </row>
    <row r="1646" spans="1:6" x14ac:dyDescent="0.25">
      <c r="A1646" s="1">
        <v>41915</v>
      </c>
      <c r="B1646">
        <v>89.74</v>
      </c>
      <c r="C1646">
        <v>87.87</v>
      </c>
      <c r="D1646">
        <v>86.34</v>
      </c>
      <c r="E1646">
        <v>85.45</v>
      </c>
      <c r="F1646">
        <v>85.01</v>
      </c>
    </row>
    <row r="1647" spans="1:6" x14ac:dyDescent="0.25">
      <c r="A1647" s="1">
        <v>41922</v>
      </c>
      <c r="B1647">
        <v>85.82</v>
      </c>
      <c r="C1647">
        <v>84.73</v>
      </c>
      <c r="D1647">
        <v>84.03</v>
      </c>
      <c r="E1647">
        <v>83.69</v>
      </c>
      <c r="F1647">
        <v>83.54</v>
      </c>
    </row>
    <row r="1648" spans="1:6" x14ac:dyDescent="0.25">
      <c r="A1648" s="1">
        <v>41929</v>
      </c>
      <c r="B1648">
        <v>82.75</v>
      </c>
      <c r="C1648">
        <v>81.62</v>
      </c>
      <c r="D1648">
        <v>80.59</v>
      </c>
      <c r="E1648">
        <v>80.08</v>
      </c>
      <c r="F1648">
        <v>79.900000000000006</v>
      </c>
    </row>
    <row r="1649" spans="1:6" x14ac:dyDescent="0.25">
      <c r="A1649" s="1">
        <v>41936</v>
      </c>
      <c r="B1649">
        <v>81.010000000000005</v>
      </c>
      <c r="C1649">
        <v>80.64</v>
      </c>
      <c r="D1649">
        <v>80.44</v>
      </c>
      <c r="E1649">
        <v>80.25</v>
      </c>
      <c r="F1649">
        <v>80.27</v>
      </c>
    </row>
    <row r="1650" spans="1:6" x14ac:dyDescent="0.25">
      <c r="A1650" s="1">
        <v>41943</v>
      </c>
      <c r="B1650">
        <v>80.540000000000006</v>
      </c>
      <c r="C1650">
        <v>80.36</v>
      </c>
      <c r="D1650">
        <v>80.23</v>
      </c>
      <c r="E1650">
        <v>80.12</v>
      </c>
      <c r="F1650">
        <v>80.2</v>
      </c>
    </row>
    <row r="1651" spans="1:6" x14ac:dyDescent="0.25">
      <c r="A1651" s="1">
        <v>41950</v>
      </c>
      <c r="B1651">
        <v>78.650000000000006</v>
      </c>
      <c r="C1651">
        <v>78.540000000000006</v>
      </c>
      <c r="D1651">
        <v>78.680000000000007</v>
      </c>
      <c r="E1651">
        <v>78.89</v>
      </c>
      <c r="F1651">
        <v>79.2</v>
      </c>
    </row>
    <row r="1652" spans="1:6" x14ac:dyDescent="0.25">
      <c r="A1652" s="1">
        <v>41957</v>
      </c>
      <c r="B1652">
        <v>75.819999999999993</v>
      </c>
      <c r="C1652">
        <v>75.790000000000006</v>
      </c>
      <c r="D1652">
        <v>75.92</v>
      </c>
      <c r="E1652">
        <v>75.989999999999995</v>
      </c>
      <c r="F1652">
        <v>76.19</v>
      </c>
    </row>
    <row r="1653" spans="1:6" x14ac:dyDescent="0.25">
      <c r="A1653" s="1">
        <v>41964</v>
      </c>
      <c r="B1653">
        <v>76.510000000000005</v>
      </c>
      <c r="C1653">
        <v>76.67</v>
      </c>
      <c r="D1653">
        <v>76.86</v>
      </c>
      <c r="E1653">
        <v>76.78</v>
      </c>
      <c r="F1653">
        <v>76.89</v>
      </c>
    </row>
    <row r="1654" spans="1:6" x14ac:dyDescent="0.25">
      <c r="A1654" s="1">
        <v>41971</v>
      </c>
      <c r="B1654">
        <v>66.150000000000006</v>
      </c>
      <c r="C1654">
        <v>66.41</v>
      </c>
      <c r="D1654">
        <v>67.099999999999994</v>
      </c>
      <c r="E1654">
        <v>67.59</v>
      </c>
      <c r="F1654">
        <v>68.22</v>
      </c>
    </row>
    <row r="1655" spans="1:6" x14ac:dyDescent="0.25">
      <c r="A1655" s="1">
        <v>41978</v>
      </c>
      <c r="B1655">
        <v>65.84</v>
      </c>
      <c r="C1655">
        <v>66.08</v>
      </c>
      <c r="D1655">
        <v>66.680000000000007</v>
      </c>
      <c r="E1655">
        <v>67.23</v>
      </c>
      <c r="F1655">
        <v>67.98</v>
      </c>
    </row>
    <row r="1656" spans="1:6" x14ac:dyDescent="0.25">
      <c r="A1656" s="1">
        <v>41985</v>
      </c>
      <c r="B1656">
        <v>57.81</v>
      </c>
      <c r="C1656">
        <v>58.41</v>
      </c>
      <c r="D1656">
        <v>59.41</v>
      </c>
      <c r="E1656">
        <v>60.27</v>
      </c>
      <c r="F1656">
        <v>61.46</v>
      </c>
    </row>
    <row r="1657" spans="1:6" x14ac:dyDescent="0.25">
      <c r="A1657" s="1">
        <v>41992</v>
      </c>
      <c r="B1657">
        <v>56.52</v>
      </c>
      <c r="C1657">
        <v>57.48</v>
      </c>
      <c r="D1657">
        <v>58.56</v>
      </c>
      <c r="E1657">
        <v>59.54</v>
      </c>
      <c r="F1657">
        <v>60.83</v>
      </c>
    </row>
    <row r="1658" spans="1:6" x14ac:dyDescent="0.25">
      <c r="A1658" s="1">
        <v>41999</v>
      </c>
      <c r="B1658">
        <v>54.73</v>
      </c>
      <c r="C1658">
        <v>55.59</v>
      </c>
      <c r="D1658">
        <v>57.14</v>
      </c>
      <c r="E1658">
        <v>58.82</v>
      </c>
      <c r="F1658">
        <v>60.47</v>
      </c>
    </row>
    <row r="1659" spans="1:6" x14ac:dyDescent="0.25">
      <c r="A1659" s="1">
        <v>42006</v>
      </c>
      <c r="B1659">
        <v>52.69</v>
      </c>
      <c r="C1659">
        <v>53.69</v>
      </c>
      <c r="D1659">
        <v>55.8</v>
      </c>
      <c r="E1659">
        <v>57.71</v>
      </c>
      <c r="F1659">
        <v>59.58</v>
      </c>
    </row>
    <row r="1660" spans="1:6" x14ac:dyDescent="0.25">
      <c r="A1660" s="1">
        <v>42013</v>
      </c>
      <c r="B1660">
        <v>48.36</v>
      </c>
      <c r="C1660">
        <v>49.73</v>
      </c>
      <c r="D1660">
        <v>52.08</v>
      </c>
      <c r="E1660">
        <v>54.09</v>
      </c>
      <c r="F1660">
        <v>55.9</v>
      </c>
    </row>
    <row r="1661" spans="1:6" x14ac:dyDescent="0.25">
      <c r="A1661" s="1">
        <v>42020</v>
      </c>
      <c r="B1661">
        <v>48.69</v>
      </c>
      <c r="C1661">
        <v>49.84</v>
      </c>
      <c r="D1661">
        <v>52.09</v>
      </c>
      <c r="E1661">
        <v>53.99</v>
      </c>
      <c r="F1661">
        <v>55.56</v>
      </c>
    </row>
    <row r="1662" spans="1:6" x14ac:dyDescent="0.25">
      <c r="A1662" s="1">
        <v>42027</v>
      </c>
      <c r="B1662">
        <v>45.59</v>
      </c>
      <c r="C1662">
        <v>47.31</v>
      </c>
      <c r="D1662">
        <v>50.35</v>
      </c>
      <c r="E1662">
        <v>52.69</v>
      </c>
      <c r="F1662">
        <v>54.52</v>
      </c>
    </row>
    <row r="1663" spans="1:6" x14ac:dyDescent="0.25">
      <c r="A1663" s="1">
        <v>42034</v>
      </c>
      <c r="B1663">
        <v>48.24</v>
      </c>
      <c r="C1663">
        <v>50.07</v>
      </c>
      <c r="D1663">
        <v>53.44</v>
      </c>
      <c r="E1663">
        <v>56.03</v>
      </c>
      <c r="F1663">
        <v>58</v>
      </c>
    </row>
    <row r="1664" spans="1:6" x14ac:dyDescent="0.25">
      <c r="A1664" s="1">
        <v>42041</v>
      </c>
      <c r="B1664">
        <v>51.69</v>
      </c>
      <c r="C1664">
        <v>53.66</v>
      </c>
      <c r="D1664">
        <v>57.18</v>
      </c>
      <c r="E1664">
        <v>59.5</v>
      </c>
      <c r="F1664">
        <v>61.14</v>
      </c>
    </row>
    <row r="1665" spans="1:6" x14ac:dyDescent="0.25">
      <c r="A1665" s="1">
        <v>42048</v>
      </c>
      <c r="B1665">
        <v>52.78</v>
      </c>
      <c r="C1665">
        <v>54.96</v>
      </c>
      <c r="D1665">
        <v>58.66</v>
      </c>
      <c r="E1665">
        <v>60.79</v>
      </c>
      <c r="F1665">
        <v>62.05</v>
      </c>
    </row>
    <row r="1666" spans="1:6" x14ac:dyDescent="0.25">
      <c r="A1666" s="1">
        <v>42055</v>
      </c>
      <c r="B1666">
        <v>50.34</v>
      </c>
      <c r="C1666">
        <v>52.09</v>
      </c>
      <c r="D1666">
        <v>56.07</v>
      </c>
      <c r="E1666">
        <v>58.29</v>
      </c>
      <c r="F1666">
        <v>59.74</v>
      </c>
    </row>
    <row r="1667" spans="1:6" x14ac:dyDescent="0.25">
      <c r="A1667" s="1">
        <v>42062</v>
      </c>
      <c r="B1667">
        <v>49.76</v>
      </c>
      <c r="C1667">
        <v>53.84</v>
      </c>
      <c r="D1667">
        <v>57.91</v>
      </c>
      <c r="E1667">
        <v>59.99</v>
      </c>
      <c r="F1667">
        <v>61.49</v>
      </c>
    </row>
    <row r="1668" spans="1:6" x14ac:dyDescent="0.25">
      <c r="A1668" s="1">
        <v>42069</v>
      </c>
      <c r="B1668">
        <v>49.61</v>
      </c>
      <c r="C1668">
        <v>52.95</v>
      </c>
      <c r="D1668">
        <v>56.39</v>
      </c>
      <c r="E1668">
        <v>58.34</v>
      </c>
      <c r="F1668">
        <v>59.72</v>
      </c>
    </row>
    <row r="1669" spans="1:6" x14ac:dyDescent="0.25">
      <c r="A1669" s="1">
        <v>42076</v>
      </c>
      <c r="B1669">
        <v>44.84</v>
      </c>
      <c r="C1669">
        <v>48.84</v>
      </c>
      <c r="D1669">
        <v>52.5</v>
      </c>
      <c r="E1669">
        <v>54.77</v>
      </c>
      <c r="F1669">
        <v>56.33</v>
      </c>
    </row>
    <row r="1670" spans="1:6" x14ac:dyDescent="0.25">
      <c r="A1670" s="1">
        <v>42083</v>
      </c>
      <c r="B1670">
        <v>45.72</v>
      </c>
      <c r="C1670">
        <v>48.43</v>
      </c>
      <c r="D1670">
        <v>52.28</v>
      </c>
      <c r="E1670">
        <v>54.44</v>
      </c>
      <c r="F1670">
        <v>56.08</v>
      </c>
    </row>
    <row r="1671" spans="1:6" x14ac:dyDescent="0.25">
      <c r="A1671" s="1">
        <v>42090</v>
      </c>
      <c r="B1671">
        <v>48.87</v>
      </c>
      <c r="C1671">
        <v>51.87</v>
      </c>
      <c r="D1671">
        <v>54.33</v>
      </c>
      <c r="E1671">
        <v>56.11</v>
      </c>
      <c r="F1671">
        <v>57.34</v>
      </c>
    </row>
    <row r="1672" spans="1:6" x14ac:dyDescent="0.25">
      <c r="A1672" s="1">
        <v>42097</v>
      </c>
      <c r="B1672">
        <v>49.14</v>
      </c>
      <c r="C1672">
        <v>51.79</v>
      </c>
      <c r="D1672">
        <v>54.1</v>
      </c>
      <c r="E1672">
        <v>55.95</v>
      </c>
      <c r="F1672">
        <v>57.36</v>
      </c>
    </row>
    <row r="1673" spans="1:6" x14ac:dyDescent="0.25">
      <c r="A1673" s="1">
        <v>42104</v>
      </c>
      <c r="B1673">
        <v>51.64</v>
      </c>
      <c r="C1673">
        <v>54.79</v>
      </c>
      <c r="D1673">
        <v>56.58</v>
      </c>
      <c r="E1673">
        <v>58.07</v>
      </c>
      <c r="F1673">
        <v>59.15</v>
      </c>
    </row>
    <row r="1674" spans="1:6" x14ac:dyDescent="0.25">
      <c r="A1674" s="1">
        <v>42111</v>
      </c>
      <c r="B1674">
        <v>55.74</v>
      </c>
      <c r="C1674">
        <v>58.47</v>
      </c>
      <c r="D1674">
        <v>59.92</v>
      </c>
      <c r="E1674">
        <v>61.02</v>
      </c>
      <c r="F1674">
        <v>61.66</v>
      </c>
    </row>
    <row r="1675" spans="1:6" x14ac:dyDescent="0.25">
      <c r="A1675" s="1">
        <v>42118</v>
      </c>
      <c r="B1675">
        <v>57.15</v>
      </c>
      <c r="C1675">
        <v>59.85</v>
      </c>
      <c r="D1675">
        <v>61.54</v>
      </c>
      <c r="E1675">
        <v>62.72</v>
      </c>
      <c r="F1675">
        <v>63.39</v>
      </c>
    </row>
    <row r="1676" spans="1:6" x14ac:dyDescent="0.25">
      <c r="A1676" s="1">
        <v>42125</v>
      </c>
      <c r="B1676">
        <v>59.15</v>
      </c>
      <c r="C1676">
        <v>61.06</v>
      </c>
      <c r="D1676">
        <v>62.51</v>
      </c>
      <c r="E1676">
        <v>63.51</v>
      </c>
      <c r="F1676">
        <v>63.96</v>
      </c>
    </row>
    <row r="1677" spans="1:6" x14ac:dyDescent="0.25">
      <c r="A1677" s="1">
        <v>42132</v>
      </c>
      <c r="B1677">
        <v>59.39</v>
      </c>
      <c r="C1677">
        <v>60.82</v>
      </c>
      <c r="D1677">
        <v>61.88</v>
      </c>
      <c r="E1677">
        <v>62.79</v>
      </c>
      <c r="F1677">
        <v>63.34</v>
      </c>
    </row>
    <row r="1678" spans="1:6" x14ac:dyDescent="0.25">
      <c r="A1678" s="1">
        <v>42139</v>
      </c>
      <c r="B1678">
        <v>59.69</v>
      </c>
      <c r="C1678">
        <v>61.01</v>
      </c>
      <c r="D1678">
        <v>62.07</v>
      </c>
      <c r="E1678">
        <v>62.99</v>
      </c>
      <c r="F1678">
        <v>63.51</v>
      </c>
    </row>
    <row r="1679" spans="1:6" x14ac:dyDescent="0.25">
      <c r="A1679" s="1">
        <v>42146</v>
      </c>
      <c r="B1679">
        <v>59.72</v>
      </c>
      <c r="C1679">
        <v>60.43</v>
      </c>
      <c r="D1679">
        <v>61.3</v>
      </c>
      <c r="E1679">
        <v>61.93</v>
      </c>
      <c r="F1679">
        <v>62.37</v>
      </c>
    </row>
    <row r="1680" spans="1:6" x14ac:dyDescent="0.25">
      <c r="A1680" s="1">
        <v>42153</v>
      </c>
      <c r="B1680">
        <v>60.3</v>
      </c>
      <c r="C1680">
        <v>60.79</v>
      </c>
      <c r="D1680">
        <v>61.51</v>
      </c>
      <c r="E1680">
        <v>62.17</v>
      </c>
      <c r="F1680">
        <v>62.6</v>
      </c>
    </row>
    <row r="1681" spans="1:6" x14ac:dyDescent="0.25">
      <c r="A1681" s="1">
        <v>42160</v>
      </c>
      <c r="B1681">
        <v>59.13</v>
      </c>
      <c r="C1681">
        <v>59.89</v>
      </c>
      <c r="D1681">
        <v>60.86</v>
      </c>
      <c r="E1681">
        <v>61.69</v>
      </c>
      <c r="F1681">
        <v>62.34</v>
      </c>
    </row>
    <row r="1682" spans="1:6" x14ac:dyDescent="0.25">
      <c r="A1682" s="1">
        <v>42167</v>
      </c>
      <c r="B1682">
        <v>59.96</v>
      </c>
      <c r="C1682">
        <v>60.77</v>
      </c>
      <c r="D1682">
        <v>61.44</v>
      </c>
      <c r="E1682">
        <v>62.05</v>
      </c>
      <c r="F1682">
        <v>62.46</v>
      </c>
    </row>
    <row r="1683" spans="1:6" x14ac:dyDescent="0.25">
      <c r="A1683" s="1">
        <v>42174</v>
      </c>
      <c r="B1683">
        <v>59.61</v>
      </c>
      <c r="C1683">
        <v>60.29</v>
      </c>
      <c r="D1683">
        <v>61.34</v>
      </c>
      <c r="E1683">
        <v>62.03</v>
      </c>
      <c r="F1683">
        <v>62.44</v>
      </c>
    </row>
    <row r="1684" spans="1:6" x14ac:dyDescent="0.25">
      <c r="A1684" s="1">
        <v>42181</v>
      </c>
      <c r="B1684">
        <v>59.63</v>
      </c>
      <c r="C1684">
        <v>60.24</v>
      </c>
      <c r="D1684">
        <v>61.25</v>
      </c>
      <c r="E1684">
        <v>61.8</v>
      </c>
      <c r="F1684">
        <v>62.15</v>
      </c>
    </row>
    <row r="1685" spans="1:6" x14ac:dyDescent="0.25">
      <c r="A1685" s="1">
        <v>42188</v>
      </c>
      <c r="B1685">
        <v>56.93</v>
      </c>
      <c r="C1685">
        <v>57.61</v>
      </c>
      <c r="D1685">
        <v>58.83</v>
      </c>
      <c r="E1685">
        <v>59.58</v>
      </c>
      <c r="F1685">
        <v>60.28</v>
      </c>
    </row>
    <row r="1686" spans="1:6" x14ac:dyDescent="0.25">
      <c r="A1686" s="1">
        <v>42195</v>
      </c>
      <c r="B1686">
        <v>52.74</v>
      </c>
      <c r="C1686">
        <v>53.61</v>
      </c>
      <c r="D1686">
        <v>55.18</v>
      </c>
      <c r="E1686">
        <v>56.34</v>
      </c>
      <c r="F1686">
        <v>57.27</v>
      </c>
    </row>
    <row r="1687" spans="1:6" x14ac:dyDescent="0.25">
      <c r="A1687" s="1">
        <v>42202</v>
      </c>
      <c r="B1687">
        <v>50.89</v>
      </c>
      <c r="C1687">
        <v>51.58</v>
      </c>
      <c r="D1687">
        <v>53.2</v>
      </c>
      <c r="E1687">
        <v>54.32</v>
      </c>
      <c r="F1687">
        <v>55.23</v>
      </c>
    </row>
    <row r="1688" spans="1:6" x14ac:dyDescent="0.25">
      <c r="A1688" s="1">
        <v>42209</v>
      </c>
      <c r="B1688">
        <v>48.14</v>
      </c>
      <c r="C1688">
        <v>49.25</v>
      </c>
      <c r="D1688">
        <v>51.07</v>
      </c>
      <c r="E1688">
        <v>52.45</v>
      </c>
      <c r="F1688">
        <v>53.43</v>
      </c>
    </row>
    <row r="1689" spans="1:6" x14ac:dyDescent="0.25">
      <c r="A1689" s="1">
        <v>42216</v>
      </c>
      <c r="B1689">
        <v>47.12</v>
      </c>
      <c r="C1689">
        <v>48.21</v>
      </c>
      <c r="D1689">
        <v>50.28</v>
      </c>
      <c r="E1689">
        <v>52.01</v>
      </c>
      <c r="F1689">
        <v>53.16</v>
      </c>
    </row>
    <row r="1690" spans="1:6" x14ac:dyDescent="0.25">
      <c r="A1690" s="1">
        <v>42223</v>
      </c>
      <c r="B1690">
        <v>43.87</v>
      </c>
      <c r="C1690">
        <v>45.11</v>
      </c>
      <c r="D1690">
        <v>47.28</v>
      </c>
      <c r="E1690">
        <v>48.98</v>
      </c>
      <c r="F1690">
        <v>50.2</v>
      </c>
    </row>
    <row r="1691" spans="1:6" x14ac:dyDescent="0.25">
      <c r="A1691" s="1">
        <v>42230</v>
      </c>
      <c r="B1691">
        <v>42.5</v>
      </c>
      <c r="C1691">
        <v>44.31</v>
      </c>
      <c r="D1691">
        <v>46.96</v>
      </c>
      <c r="E1691">
        <v>49.22</v>
      </c>
      <c r="F1691">
        <v>50.7</v>
      </c>
    </row>
    <row r="1692" spans="1:6" x14ac:dyDescent="0.25">
      <c r="A1692" s="1">
        <v>42237</v>
      </c>
      <c r="B1692">
        <v>40.450000000000003</v>
      </c>
      <c r="C1692">
        <v>41.91</v>
      </c>
      <c r="D1692">
        <v>43.88</v>
      </c>
      <c r="E1692">
        <v>45.51</v>
      </c>
      <c r="F1692">
        <v>46.68</v>
      </c>
    </row>
    <row r="1693" spans="1:6" x14ac:dyDescent="0.25">
      <c r="A1693" s="1">
        <v>42244</v>
      </c>
      <c r="B1693">
        <v>45.22</v>
      </c>
      <c r="C1693">
        <v>46.86</v>
      </c>
      <c r="D1693">
        <v>49.06</v>
      </c>
      <c r="E1693">
        <v>50.52</v>
      </c>
      <c r="F1693">
        <v>51.56</v>
      </c>
    </row>
    <row r="1694" spans="1:6" x14ac:dyDescent="0.25">
      <c r="A1694" s="1">
        <v>42251</v>
      </c>
      <c r="B1694">
        <v>46.05</v>
      </c>
      <c r="C1694">
        <v>47.23</v>
      </c>
      <c r="D1694">
        <v>49.01</v>
      </c>
      <c r="E1694">
        <v>50.15</v>
      </c>
      <c r="F1694">
        <v>50.97</v>
      </c>
    </row>
    <row r="1695" spans="1:6" x14ac:dyDescent="0.25">
      <c r="A1695" s="1">
        <v>42258</v>
      </c>
      <c r="B1695">
        <v>44.63</v>
      </c>
      <c r="C1695">
        <v>45.8</v>
      </c>
      <c r="D1695">
        <v>47.79</v>
      </c>
      <c r="E1695">
        <v>49.32</v>
      </c>
      <c r="F1695">
        <v>50.28</v>
      </c>
    </row>
    <row r="1696" spans="1:6" x14ac:dyDescent="0.25">
      <c r="A1696" s="1">
        <v>42265</v>
      </c>
      <c r="B1696">
        <v>44.68</v>
      </c>
      <c r="C1696">
        <v>45.56</v>
      </c>
      <c r="D1696">
        <v>47.33</v>
      </c>
      <c r="E1696">
        <v>48.53</v>
      </c>
      <c r="F1696">
        <v>49.36</v>
      </c>
    </row>
    <row r="1697" spans="1:6" x14ac:dyDescent="0.25">
      <c r="A1697" s="1">
        <v>42272</v>
      </c>
      <c r="B1697">
        <v>45.7</v>
      </c>
      <c r="C1697">
        <v>46.8</v>
      </c>
      <c r="D1697">
        <v>48.67</v>
      </c>
      <c r="E1697">
        <v>49.85</v>
      </c>
      <c r="F1697">
        <v>50.83</v>
      </c>
    </row>
    <row r="1698" spans="1:6" x14ac:dyDescent="0.25">
      <c r="A1698" s="1">
        <v>42279</v>
      </c>
      <c r="B1698">
        <v>45.54</v>
      </c>
      <c r="C1698">
        <v>46.64</v>
      </c>
      <c r="D1698">
        <v>48.22</v>
      </c>
      <c r="E1698">
        <v>49.16</v>
      </c>
      <c r="F1698">
        <v>49.95</v>
      </c>
    </row>
    <row r="1699" spans="1:6" x14ac:dyDescent="0.25">
      <c r="A1699" s="1">
        <v>42286</v>
      </c>
      <c r="B1699">
        <v>49.63</v>
      </c>
      <c r="C1699">
        <v>50.82</v>
      </c>
      <c r="D1699">
        <v>52.25</v>
      </c>
      <c r="E1699">
        <v>53.05</v>
      </c>
      <c r="F1699">
        <v>53.64</v>
      </c>
    </row>
    <row r="1700" spans="1:6" x14ac:dyDescent="0.25">
      <c r="A1700" s="1">
        <v>42293</v>
      </c>
      <c r="B1700">
        <v>47.26</v>
      </c>
      <c r="C1700">
        <v>48.5</v>
      </c>
      <c r="D1700">
        <v>50.25</v>
      </c>
      <c r="E1700">
        <v>51.29</v>
      </c>
      <c r="F1700">
        <v>52.07</v>
      </c>
    </row>
    <row r="1701" spans="1:6" x14ac:dyDescent="0.25">
      <c r="A1701" s="1">
        <v>42300</v>
      </c>
      <c r="B1701">
        <v>44.6</v>
      </c>
      <c r="C1701">
        <v>46.25</v>
      </c>
      <c r="D1701">
        <v>48.13</v>
      </c>
      <c r="E1701">
        <v>49.23</v>
      </c>
      <c r="F1701">
        <v>50.27</v>
      </c>
    </row>
    <row r="1702" spans="1:6" x14ac:dyDescent="0.25">
      <c r="A1702" s="1">
        <v>42307</v>
      </c>
      <c r="B1702">
        <v>46.59</v>
      </c>
      <c r="C1702">
        <v>48.26</v>
      </c>
      <c r="D1702">
        <v>50</v>
      </c>
      <c r="E1702">
        <v>50.91</v>
      </c>
      <c r="F1702">
        <v>51.81</v>
      </c>
    </row>
    <row r="1703" spans="1:6" x14ac:dyDescent="0.25">
      <c r="A1703" s="1">
        <v>42314</v>
      </c>
      <c r="B1703">
        <v>44.29</v>
      </c>
      <c r="C1703">
        <v>46.33</v>
      </c>
      <c r="D1703">
        <v>48.23</v>
      </c>
      <c r="E1703">
        <v>49.27</v>
      </c>
      <c r="F1703">
        <v>50.27</v>
      </c>
    </row>
    <row r="1704" spans="1:6" x14ac:dyDescent="0.25">
      <c r="A1704" s="1">
        <v>42321</v>
      </c>
      <c r="B1704">
        <v>40.74</v>
      </c>
      <c r="C1704">
        <v>43.02</v>
      </c>
      <c r="D1704">
        <v>45.14</v>
      </c>
      <c r="E1704">
        <v>46.46</v>
      </c>
      <c r="F1704">
        <v>47.76</v>
      </c>
    </row>
    <row r="1705" spans="1:6" x14ac:dyDescent="0.25">
      <c r="A1705" s="1">
        <v>42328</v>
      </c>
      <c r="B1705">
        <v>40.39</v>
      </c>
      <c r="C1705">
        <v>43.19</v>
      </c>
      <c r="D1705">
        <v>45.69</v>
      </c>
      <c r="E1705">
        <v>46.93</v>
      </c>
      <c r="F1705">
        <v>48.06</v>
      </c>
    </row>
    <row r="1706" spans="1:6" x14ac:dyDescent="0.25">
      <c r="A1706" s="1">
        <v>42335</v>
      </c>
      <c r="B1706">
        <v>41.71</v>
      </c>
      <c r="C1706">
        <v>44.1</v>
      </c>
      <c r="D1706">
        <v>46.36</v>
      </c>
      <c r="E1706">
        <v>47.67</v>
      </c>
      <c r="F1706">
        <v>48.9</v>
      </c>
    </row>
    <row r="1707" spans="1:6" x14ac:dyDescent="0.25">
      <c r="A1707" s="1">
        <v>42342</v>
      </c>
      <c r="B1707">
        <v>39.97</v>
      </c>
      <c r="C1707">
        <v>42.54</v>
      </c>
      <c r="D1707">
        <v>44.81</v>
      </c>
      <c r="E1707">
        <v>46.13</v>
      </c>
      <c r="F1707">
        <v>47.43</v>
      </c>
    </row>
    <row r="1708" spans="1:6" x14ac:dyDescent="0.25">
      <c r="A1708" s="1">
        <v>42349</v>
      </c>
      <c r="B1708">
        <v>35.619999999999997</v>
      </c>
      <c r="C1708">
        <v>38.57</v>
      </c>
      <c r="D1708">
        <v>41.15</v>
      </c>
      <c r="E1708">
        <v>42.95</v>
      </c>
      <c r="F1708">
        <v>44.54</v>
      </c>
    </row>
    <row r="1709" spans="1:6" x14ac:dyDescent="0.25">
      <c r="A1709" s="1">
        <v>42356</v>
      </c>
      <c r="B1709">
        <v>34.729999999999997</v>
      </c>
      <c r="C1709">
        <v>37.21</v>
      </c>
      <c r="D1709">
        <v>39.700000000000003</v>
      </c>
      <c r="E1709">
        <v>41.46</v>
      </c>
      <c r="F1709">
        <v>43</v>
      </c>
    </row>
    <row r="1710" spans="1:6" x14ac:dyDescent="0.25">
      <c r="A1710" s="1">
        <v>42363</v>
      </c>
      <c r="B1710">
        <v>38.1</v>
      </c>
      <c r="C1710">
        <v>39.93</v>
      </c>
      <c r="D1710">
        <v>41.78</v>
      </c>
      <c r="E1710">
        <v>43.18</v>
      </c>
      <c r="F1710">
        <v>44.41</v>
      </c>
    </row>
    <row r="1711" spans="1:6" x14ac:dyDescent="0.25">
      <c r="A1711" s="1">
        <v>42370</v>
      </c>
      <c r="B1711">
        <v>37.04</v>
      </c>
      <c r="C1711">
        <v>39.130000000000003</v>
      </c>
      <c r="D1711">
        <v>41.33</v>
      </c>
      <c r="E1711">
        <v>42.87</v>
      </c>
      <c r="F1711">
        <v>44.21</v>
      </c>
    </row>
    <row r="1712" spans="1:6" x14ac:dyDescent="0.25">
      <c r="A1712" s="1">
        <v>42377</v>
      </c>
      <c r="B1712">
        <v>33.159999999999997</v>
      </c>
      <c r="C1712">
        <v>35.479999999999997</v>
      </c>
      <c r="D1712">
        <v>38.270000000000003</v>
      </c>
      <c r="E1712">
        <v>39.97</v>
      </c>
      <c r="F1712">
        <v>41.42</v>
      </c>
    </row>
    <row r="1713" spans="1:6" x14ac:dyDescent="0.25">
      <c r="A1713" s="1">
        <v>42384</v>
      </c>
      <c r="B1713">
        <v>29.42</v>
      </c>
      <c r="C1713">
        <v>31.38</v>
      </c>
      <c r="D1713">
        <v>33.86</v>
      </c>
      <c r="E1713">
        <v>35.39</v>
      </c>
      <c r="F1713">
        <v>36.700000000000003</v>
      </c>
    </row>
    <row r="1714" spans="1:6" x14ac:dyDescent="0.25">
      <c r="A1714" s="1">
        <v>42391</v>
      </c>
      <c r="B1714">
        <v>32.19</v>
      </c>
      <c r="C1714">
        <v>34.67</v>
      </c>
      <c r="D1714">
        <v>37.06</v>
      </c>
      <c r="E1714">
        <v>38.409999999999997</v>
      </c>
      <c r="F1714">
        <v>39.51</v>
      </c>
    </row>
    <row r="1715" spans="1:6" x14ac:dyDescent="0.25">
      <c r="A1715" s="1">
        <v>42398</v>
      </c>
      <c r="B1715">
        <v>33.619999999999997</v>
      </c>
      <c r="C1715">
        <v>36.78</v>
      </c>
      <c r="D1715">
        <v>39.75</v>
      </c>
      <c r="E1715">
        <v>41.29</v>
      </c>
      <c r="F1715">
        <v>42.51</v>
      </c>
    </row>
    <row r="1716" spans="1:6" x14ac:dyDescent="0.25">
      <c r="A1716" s="1">
        <v>42405</v>
      </c>
      <c r="B1716">
        <v>30.89</v>
      </c>
      <c r="C1716">
        <v>34.47</v>
      </c>
      <c r="D1716">
        <v>37.99</v>
      </c>
      <c r="E1716">
        <v>39.83</v>
      </c>
      <c r="F1716">
        <v>41.23</v>
      </c>
    </row>
    <row r="1717" spans="1:6" x14ac:dyDescent="0.25">
      <c r="A1717" s="1">
        <v>42412</v>
      </c>
      <c r="B1717">
        <v>29.44</v>
      </c>
      <c r="C1717">
        <v>33.85</v>
      </c>
      <c r="D1717">
        <v>37.020000000000003</v>
      </c>
      <c r="E1717">
        <v>38.93</v>
      </c>
      <c r="F1717">
        <v>40.51</v>
      </c>
    </row>
    <row r="1718" spans="1:6" x14ac:dyDescent="0.25">
      <c r="A1718" s="1">
        <v>42419</v>
      </c>
      <c r="B1718">
        <v>29.64</v>
      </c>
      <c r="C1718">
        <v>33.39</v>
      </c>
      <c r="D1718">
        <v>36.22</v>
      </c>
      <c r="E1718">
        <v>38.01</v>
      </c>
      <c r="F1718">
        <v>39.409999999999997</v>
      </c>
    </row>
    <row r="1719" spans="1:6" x14ac:dyDescent="0.25">
      <c r="A1719" s="1">
        <v>42426</v>
      </c>
      <c r="B1719">
        <v>32.78</v>
      </c>
      <c r="C1719">
        <v>35.83</v>
      </c>
      <c r="D1719">
        <v>38.03</v>
      </c>
      <c r="E1719">
        <v>39.47</v>
      </c>
      <c r="F1719">
        <v>40.549999999999997</v>
      </c>
    </row>
    <row r="1720" spans="1:6" x14ac:dyDescent="0.25">
      <c r="A1720" s="1">
        <v>42433</v>
      </c>
      <c r="B1720">
        <v>35.92</v>
      </c>
      <c r="C1720">
        <v>38.979999999999997</v>
      </c>
      <c r="D1720">
        <v>41.07</v>
      </c>
      <c r="E1720">
        <v>42.32</v>
      </c>
      <c r="F1720">
        <v>43.17</v>
      </c>
    </row>
    <row r="1721" spans="1:6" x14ac:dyDescent="0.25">
      <c r="A1721" s="1">
        <v>42440</v>
      </c>
      <c r="B1721">
        <v>38.5</v>
      </c>
      <c r="C1721">
        <v>40.98</v>
      </c>
      <c r="D1721">
        <v>42.67</v>
      </c>
      <c r="E1721">
        <v>43.73</v>
      </c>
      <c r="F1721">
        <v>44.49</v>
      </c>
    </row>
    <row r="1722" spans="1:6" x14ac:dyDescent="0.25">
      <c r="A1722" s="1">
        <v>42447</v>
      </c>
      <c r="B1722">
        <v>39.44</v>
      </c>
      <c r="C1722">
        <v>42.05</v>
      </c>
      <c r="D1722">
        <v>43.46</v>
      </c>
      <c r="E1722">
        <v>44.16</v>
      </c>
      <c r="F1722">
        <v>44.79</v>
      </c>
    </row>
    <row r="1723" spans="1:6" x14ac:dyDescent="0.25">
      <c r="A1723" s="1">
        <v>42454</v>
      </c>
      <c r="B1723">
        <v>39.46</v>
      </c>
      <c r="C1723">
        <v>41.41</v>
      </c>
      <c r="D1723">
        <v>42.81</v>
      </c>
      <c r="E1723">
        <v>43.64</v>
      </c>
      <c r="F1723">
        <v>44.34</v>
      </c>
    </row>
    <row r="1724" spans="1:6" x14ac:dyDescent="0.25">
      <c r="A1724" s="1">
        <v>42461</v>
      </c>
      <c r="B1724">
        <v>36.79</v>
      </c>
      <c r="C1724">
        <v>39.17</v>
      </c>
      <c r="D1724">
        <v>40.81</v>
      </c>
      <c r="E1724">
        <v>41.74</v>
      </c>
      <c r="F1724">
        <v>42.54</v>
      </c>
    </row>
    <row r="1725" spans="1:6" x14ac:dyDescent="0.25">
      <c r="A1725" s="1">
        <v>42468</v>
      </c>
      <c r="B1725">
        <v>39.72</v>
      </c>
      <c r="C1725">
        <v>41.86</v>
      </c>
      <c r="D1725">
        <v>43.03</v>
      </c>
      <c r="E1725">
        <v>43.73</v>
      </c>
      <c r="F1725">
        <v>44.33</v>
      </c>
    </row>
    <row r="1726" spans="1:6" x14ac:dyDescent="0.25">
      <c r="A1726" s="1">
        <v>42475</v>
      </c>
      <c r="B1726">
        <v>40.36</v>
      </c>
      <c r="C1726">
        <v>42.54</v>
      </c>
      <c r="D1726">
        <v>43.66</v>
      </c>
      <c r="E1726">
        <v>44.41</v>
      </c>
      <c r="F1726">
        <v>44.96</v>
      </c>
    </row>
    <row r="1727" spans="1:6" x14ac:dyDescent="0.25">
      <c r="A1727" s="1">
        <v>42482</v>
      </c>
      <c r="B1727">
        <v>43.73</v>
      </c>
      <c r="C1727">
        <v>45.01</v>
      </c>
      <c r="D1727">
        <v>45.97</v>
      </c>
      <c r="E1727">
        <v>46.67</v>
      </c>
      <c r="F1727">
        <v>47.16</v>
      </c>
    </row>
    <row r="1728" spans="1:6" x14ac:dyDescent="0.25">
      <c r="A1728" s="1">
        <v>42489</v>
      </c>
      <c r="B1728">
        <v>45.92</v>
      </c>
      <c r="C1728">
        <v>47.14</v>
      </c>
      <c r="D1728">
        <v>48.02</v>
      </c>
      <c r="E1728">
        <v>48.51</v>
      </c>
      <c r="F1728">
        <v>48.84</v>
      </c>
    </row>
    <row r="1729" spans="1:6" x14ac:dyDescent="0.25">
      <c r="A1729" s="1">
        <v>42496</v>
      </c>
      <c r="B1729">
        <v>44.66</v>
      </c>
      <c r="C1729">
        <v>45.74</v>
      </c>
      <c r="D1729">
        <v>46.79</v>
      </c>
      <c r="E1729">
        <v>47.48</v>
      </c>
      <c r="F1729">
        <v>47.92</v>
      </c>
    </row>
    <row r="1730" spans="1:6" x14ac:dyDescent="0.25">
      <c r="A1730" s="1">
        <v>42503</v>
      </c>
      <c r="B1730">
        <v>46.21</v>
      </c>
      <c r="C1730">
        <v>47.39</v>
      </c>
      <c r="D1730">
        <v>48.53</v>
      </c>
      <c r="E1730">
        <v>49.1</v>
      </c>
      <c r="F1730">
        <v>49.34</v>
      </c>
    </row>
    <row r="1731" spans="1:6" x14ac:dyDescent="0.25">
      <c r="A1731" s="1">
        <v>42510</v>
      </c>
      <c r="B1731">
        <v>47.75</v>
      </c>
      <c r="C1731">
        <v>48.87</v>
      </c>
      <c r="D1731">
        <v>49.83</v>
      </c>
      <c r="E1731">
        <v>50.31</v>
      </c>
      <c r="F1731">
        <v>50.49</v>
      </c>
    </row>
    <row r="1732" spans="1:6" x14ac:dyDescent="0.25">
      <c r="A1732" s="1">
        <v>42517</v>
      </c>
      <c r="B1732">
        <v>49.33</v>
      </c>
      <c r="C1732">
        <v>50.13</v>
      </c>
      <c r="D1732">
        <v>51.09</v>
      </c>
      <c r="E1732">
        <v>51.52</v>
      </c>
      <c r="F1732">
        <v>51.72</v>
      </c>
    </row>
    <row r="1733" spans="1:6" x14ac:dyDescent="0.25">
      <c r="A1733" s="1">
        <v>42524</v>
      </c>
      <c r="B1733">
        <v>48.62</v>
      </c>
      <c r="C1733">
        <v>49.54</v>
      </c>
      <c r="D1733">
        <v>50.49</v>
      </c>
      <c r="E1733">
        <v>50.94</v>
      </c>
      <c r="F1733">
        <v>51.21</v>
      </c>
    </row>
    <row r="1734" spans="1:6" x14ac:dyDescent="0.25">
      <c r="A1734" s="1">
        <v>42531</v>
      </c>
      <c r="B1734">
        <v>49.07</v>
      </c>
      <c r="C1734">
        <v>50.24</v>
      </c>
      <c r="D1734">
        <v>51.42</v>
      </c>
      <c r="E1734">
        <v>51.98</v>
      </c>
      <c r="F1734">
        <v>52.14</v>
      </c>
    </row>
    <row r="1735" spans="1:6" x14ac:dyDescent="0.25">
      <c r="A1735" s="1">
        <v>42538</v>
      </c>
      <c r="B1735">
        <v>47.98</v>
      </c>
      <c r="C1735">
        <v>49.09</v>
      </c>
      <c r="D1735">
        <v>50.3</v>
      </c>
      <c r="E1735">
        <v>50.91</v>
      </c>
      <c r="F1735">
        <v>51.13</v>
      </c>
    </row>
    <row r="1736" spans="1:6" x14ac:dyDescent="0.25">
      <c r="A1736" s="1">
        <v>42545</v>
      </c>
      <c r="B1736">
        <v>47.64</v>
      </c>
      <c r="C1736">
        <v>48.82</v>
      </c>
      <c r="D1736">
        <v>50.05</v>
      </c>
      <c r="E1736">
        <v>50.72</v>
      </c>
      <c r="F1736">
        <v>51.11</v>
      </c>
    </row>
    <row r="1737" spans="1:6" x14ac:dyDescent="0.25">
      <c r="A1737" s="1">
        <v>42552</v>
      </c>
      <c r="B1737">
        <v>48.99</v>
      </c>
      <c r="C1737">
        <v>50.25</v>
      </c>
      <c r="D1737">
        <v>51.77</v>
      </c>
      <c r="E1737">
        <v>52.61</v>
      </c>
      <c r="F1737">
        <v>53.16</v>
      </c>
    </row>
    <row r="1738" spans="1:6" x14ac:dyDescent="0.25">
      <c r="A1738" s="1">
        <v>42559</v>
      </c>
      <c r="B1738">
        <v>45.41</v>
      </c>
      <c r="C1738">
        <v>46.75</v>
      </c>
      <c r="D1738">
        <v>48.44</v>
      </c>
      <c r="E1738">
        <v>49.52</v>
      </c>
      <c r="F1738">
        <v>50.33</v>
      </c>
    </row>
    <row r="1739" spans="1:6" x14ac:dyDescent="0.25">
      <c r="A1739" s="1">
        <v>42566</v>
      </c>
      <c r="B1739">
        <v>45.95</v>
      </c>
      <c r="C1739">
        <v>47.23</v>
      </c>
      <c r="D1739">
        <v>49.09</v>
      </c>
      <c r="E1739">
        <v>50.15</v>
      </c>
      <c r="F1739">
        <v>50.72</v>
      </c>
    </row>
    <row r="1740" spans="1:6" x14ac:dyDescent="0.25">
      <c r="A1740" s="1">
        <v>42573</v>
      </c>
      <c r="B1740">
        <v>44.19</v>
      </c>
      <c r="C1740">
        <v>45.59</v>
      </c>
      <c r="D1740">
        <v>47.37</v>
      </c>
      <c r="E1740">
        <v>48.48</v>
      </c>
      <c r="F1740">
        <v>49.31</v>
      </c>
    </row>
    <row r="1741" spans="1:6" x14ac:dyDescent="0.25">
      <c r="A1741" s="1">
        <v>42580</v>
      </c>
      <c r="B1741">
        <v>41.6</v>
      </c>
      <c r="C1741">
        <v>43.09</v>
      </c>
      <c r="D1741">
        <v>45.06</v>
      </c>
      <c r="E1741">
        <v>46.22</v>
      </c>
      <c r="F1741">
        <v>47.01</v>
      </c>
    </row>
    <row r="1742" spans="1:6" x14ac:dyDescent="0.25">
      <c r="A1742" s="1">
        <v>42587</v>
      </c>
      <c r="B1742">
        <v>41.8</v>
      </c>
      <c r="C1742">
        <v>43.38</v>
      </c>
      <c r="D1742">
        <v>45.26</v>
      </c>
      <c r="E1742">
        <v>46.41</v>
      </c>
      <c r="F1742">
        <v>47.17</v>
      </c>
    </row>
    <row r="1743" spans="1:6" x14ac:dyDescent="0.25">
      <c r="A1743" s="1">
        <v>42594</v>
      </c>
      <c r="B1743">
        <v>44.49</v>
      </c>
      <c r="C1743">
        <v>45.89</v>
      </c>
      <c r="D1743">
        <v>47.7</v>
      </c>
      <c r="E1743">
        <v>48.81</v>
      </c>
      <c r="F1743">
        <v>49.49</v>
      </c>
    </row>
    <row r="1744" spans="1:6" x14ac:dyDescent="0.25">
      <c r="A1744" s="1">
        <v>42601</v>
      </c>
      <c r="B1744">
        <v>48.52</v>
      </c>
      <c r="C1744">
        <v>49.73</v>
      </c>
      <c r="D1744">
        <v>51.36</v>
      </c>
      <c r="E1744">
        <v>52.34</v>
      </c>
      <c r="F1744">
        <v>52.87</v>
      </c>
    </row>
    <row r="1745" spans="1:6" x14ac:dyDescent="0.25">
      <c r="A1745" s="1">
        <v>42608</v>
      </c>
      <c r="B1745">
        <v>47.64</v>
      </c>
      <c r="C1745">
        <v>48.98</v>
      </c>
      <c r="D1745">
        <v>50.67</v>
      </c>
      <c r="E1745">
        <v>51.59</v>
      </c>
      <c r="F1745">
        <v>52.15</v>
      </c>
    </row>
    <row r="1746" spans="1:6" x14ac:dyDescent="0.25">
      <c r="A1746" s="1">
        <v>42615</v>
      </c>
      <c r="B1746">
        <v>44.44</v>
      </c>
      <c r="C1746">
        <v>45.64</v>
      </c>
      <c r="D1746">
        <v>47.29</v>
      </c>
      <c r="E1746">
        <v>48.35</v>
      </c>
      <c r="F1746">
        <v>49</v>
      </c>
    </row>
    <row r="1747" spans="1:6" x14ac:dyDescent="0.25">
      <c r="A1747" s="1">
        <v>42622</v>
      </c>
      <c r="B1747">
        <v>45.88</v>
      </c>
      <c r="C1747">
        <v>47.07</v>
      </c>
      <c r="D1747">
        <v>48.83</v>
      </c>
      <c r="E1747">
        <v>49.93</v>
      </c>
      <c r="F1747">
        <v>50.54</v>
      </c>
    </row>
    <row r="1748" spans="1:6" x14ac:dyDescent="0.25">
      <c r="A1748" s="1">
        <v>42629</v>
      </c>
      <c r="B1748">
        <v>43.03</v>
      </c>
      <c r="C1748">
        <v>44.36</v>
      </c>
      <c r="D1748">
        <v>46.32</v>
      </c>
      <c r="E1748">
        <v>47.67</v>
      </c>
      <c r="F1748">
        <v>48.56</v>
      </c>
    </row>
    <row r="1749" spans="1:6" x14ac:dyDescent="0.25">
      <c r="A1749" s="1">
        <v>42636</v>
      </c>
      <c r="B1749">
        <v>44.48</v>
      </c>
      <c r="C1749">
        <v>45.69</v>
      </c>
      <c r="D1749">
        <v>47.31</v>
      </c>
      <c r="E1749">
        <v>48.34</v>
      </c>
      <c r="F1749">
        <v>49.09</v>
      </c>
    </row>
    <row r="1750" spans="1:6" x14ac:dyDescent="0.25">
      <c r="A1750" s="1">
        <v>42643</v>
      </c>
      <c r="B1750">
        <v>48.24</v>
      </c>
      <c r="C1750">
        <v>49.4</v>
      </c>
      <c r="D1750">
        <v>50.81</v>
      </c>
      <c r="E1750">
        <v>51.63</v>
      </c>
      <c r="F1750">
        <v>52.18</v>
      </c>
    </row>
    <row r="1751" spans="1:6" x14ac:dyDescent="0.25">
      <c r="A1751" s="1">
        <v>42650</v>
      </c>
      <c r="B1751">
        <v>49.81</v>
      </c>
      <c r="C1751">
        <v>51</v>
      </c>
      <c r="D1751">
        <v>52.38</v>
      </c>
      <c r="E1751">
        <v>53.17</v>
      </c>
      <c r="F1751">
        <v>53.67</v>
      </c>
    </row>
    <row r="1752" spans="1:6" x14ac:dyDescent="0.25">
      <c r="A1752" s="1">
        <v>42657</v>
      </c>
      <c r="B1752">
        <v>50.35</v>
      </c>
      <c r="C1752">
        <v>51.26</v>
      </c>
      <c r="D1752">
        <v>52.54</v>
      </c>
      <c r="E1752">
        <v>53.3</v>
      </c>
      <c r="F1752">
        <v>53.7</v>
      </c>
    </row>
    <row r="1753" spans="1:6" x14ac:dyDescent="0.25">
      <c r="A1753" s="1">
        <v>42664</v>
      </c>
      <c r="B1753">
        <v>50.85</v>
      </c>
      <c r="C1753">
        <v>52</v>
      </c>
      <c r="D1753">
        <v>53.37</v>
      </c>
      <c r="E1753">
        <v>54.04</v>
      </c>
      <c r="F1753">
        <v>54.48</v>
      </c>
    </row>
    <row r="1754" spans="1:6" x14ac:dyDescent="0.25">
      <c r="A1754" s="1">
        <v>42671</v>
      </c>
      <c r="B1754">
        <v>48.7</v>
      </c>
      <c r="C1754">
        <v>49.93</v>
      </c>
      <c r="D1754">
        <v>51.39</v>
      </c>
      <c r="E1754">
        <v>52.12</v>
      </c>
      <c r="F1754">
        <v>52.62</v>
      </c>
    </row>
    <row r="1755" spans="1:6" x14ac:dyDescent="0.25">
      <c r="A1755" s="1">
        <v>42678</v>
      </c>
      <c r="B1755">
        <v>44.07</v>
      </c>
      <c r="C1755">
        <v>45.28</v>
      </c>
      <c r="D1755">
        <v>47.03</v>
      </c>
      <c r="E1755">
        <v>48.1</v>
      </c>
      <c r="F1755">
        <v>48.86</v>
      </c>
    </row>
    <row r="1756" spans="1:6" x14ac:dyDescent="0.25">
      <c r="A1756" s="1">
        <v>42685</v>
      </c>
      <c r="B1756">
        <v>43.41</v>
      </c>
      <c r="C1756">
        <v>44.92</v>
      </c>
      <c r="D1756">
        <v>46.97</v>
      </c>
      <c r="E1756">
        <v>48.06</v>
      </c>
      <c r="F1756">
        <v>48.7</v>
      </c>
    </row>
    <row r="1757" spans="1:6" x14ac:dyDescent="0.25">
      <c r="A1757" s="1">
        <v>42692</v>
      </c>
      <c r="B1757">
        <v>45.69</v>
      </c>
      <c r="C1757">
        <v>47.11</v>
      </c>
      <c r="D1757">
        <v>49.07</v>
      </c>
      <c r="E1757">
        <v>50.01</v>
      </c>
      <c r="F1757">
        <v>50.46</v>
      </c>
    </row>
    <row r="1758" spans="1:6" x14ac:dyDescent="0.25">
      <c r="A1758" s="1">
        <v>42699</v>
      </c>
      <c r="B1758">
        <v>46.06</v>
      </c>
      <c r="C1758">
        <v>47.9</v>
      </c>
      <c r="D1758">
        <v>49.61</v>
      </c>
      <c r="E1758">
        <v>50.3</v>
      </c>
      <c r="F1758">
        <v>50.7</v>
      </c>
    </row>
    <row r="1759" spans="1:6" x14ac:dyDescent="0.25">
      <c r="A1759" s="1">
        <v>42706</v>
      </c>
      <c r="B1759">
        <v>51.68</v>
      </c>
      <c r="C1759">
        <v>53.52</v>
      </c>
      <c r="D1759">
        <v>54.83</v>
      </c>
      <c r="E1759">
        <v>55.03</v>
      </c>
      <c r="F1759">
        <v>55.03</v>
      </c>
    </row>
    <row r="1760" spans="1:6" x14ac:dyDescent="0.25">
      <c r="A1760" s="1">
        <v>42713</v>
      </c>
      <c r="B1760">
        <v>51.5</v>
      </c>
      <c r="C1760">
        <v>53.3</v>
      </c>
      <c r="D1760">
        <v>54.69</v>
      </c>
      <c r="E1760">
        <v>55</v>
      </c>
      <c r="F1760">
        <v>55.13</v>
      </c>
    </row>
    <row r="1761" spans="1:6" x14ac:dyDescent="0.25">
      <c r="A1761" s="1">
        <v>42720</v>
      </c>
      <c r="B1761">
        <v>51.9</v>
      </c>
      <c r="C1761">
        <v>53.87</v>
      </c>
      <c r="D1761">
        <v>55.4</v>
      </c>
      <c r="E1761">
        <v>55.71</v>
      </c>
      <c r="F1761">
        <v>55.71</v>
      </c>
    </row>
    <row r="1762" spans="1:6" x14ac:dyDescent="0.25">
      <c r="A1762" s="1">
        <v>42727</v>
      </c>
      <c r="B1762">
        <v>53.02</v>
      </c>
      <c r="C1762">
        <v>54.65</v>
      </c>
      <c r="D1762">
        <v>55.92</v>
      </c>
      <c r="E1762">
        <v>56.22</v>
      </c>
      <c r="F1762">
        <v>56.2</v>
      </c>
    </row>
    <row r="1763" spans="1:6" x14ac:dyDescent="0.25">
      <c r="A1763" s="1">
        <v>42734</v>
      </c>
      <c r="B1763">
        <v>53.72</v>
      </c>
      <c r="C1763">
        <v>55.43</v>
      </c>
      <c r="D1763">
        <v>56.76</v>
      </c>
      <c r="E1763">
        <v>57.03</v>
      </c>
      <c r="F1763">
        <v>56.99</v>
      </c>
    </row>
    <row r="1764" spans="1:6" x14ac:dyDescent="0.25">
      <c r="A1764" s="1">
        <v>42741</v>
      </c>
      <c r="B1764">
        <v>53.99</v>
      </c>
      <c r="C1764">
        <v>55.68</v>
      </c>
      <c r="D1764">
        <v>57.21</v>
      </c>
      <c r="E1764">
        <v>57.57</v>
      </c>
      <c r="F1764">
        <v>57.63</v>
      </c>
    </row>
    <row r="1765" spans="1:6" x14ac:dyDescent="0.25">
      <c r="A1765" s="1">
        <v>42748</v>
      </c>
      <c r="B1765">
        <v>52.37</v>
      </c>
      <c r="C1765">
        <v>53.95</v>
      </c>
      <c r="D1765">
        <v>55.67</v>
      </c>
      <c r="E1765">
        <v>56.2</v>
      </c>
      <c r="F1765">
        <v>56.37</v>
      </c>
    </row>
    <row r="1766" spans="1:6" x14ac:dyDescent="0.25">
      <c r="A1766" s="1">
        <v>42755</v>
      </c>
      <c r="B1766">
        <v>52.42</v>
      </c>
      <c r="C1766">
        <v>53.96</v>
      </c>
      <c r="D1766">
        <v>55.54</v>
      </c>
      <c r="E1766">
        <v>55.97</v>
      </c>
      <c r="F1766">
        <v>56.1</v>
      </c>
    </row>
    <row r="1767" spans="1:6" x14ac:dyDescent="0.25">
      <c r="A1767" s="1">
        <v>42762</v>
      </c>
      <c r="B1767">
        <v>53.17</v>
      </c>
      <c r="C1767">
        <v>54.25</v>
      </c>
      <c r="D1767">
        <v>55.15</v>
      </c>
      <c r="E1767">
        <v>55.43</v>
      </c>
      <c r="F1767">
        <v>55.56</v>
      </c>
    </row>
    <row r="1768" spans="1:6" x14ac:dyDescent="0.25">
      <c r="A1768" s="1">
        <v>42769</v>
      </c>
      <c r="B1768">
        <v>53.83</v>
      </c>
      <c r="C1768">
        <v>54.99</v>
      </c>
      <c r="D1768">
        <v>55.91</v>
      </c>
      <c r="E1768">
        <v>56.21</v>
      </c>
      <c r="F1768">
        <v>56.34</v>
      </c>
    </row>
    <row r="1769" spans="1:6" x14ac:dyDescent="0.25">
      <c r="A1769" s="1">
        <v>42776</v>
      </c>
      <c r="B1769">
        <v>53.86</v>
      </c>
      <c r="C1769">
        <v>54.78</v>
      </c>
      <c r="D1769">
        <v>55.69</v>
      </c>
      <c r="E1769">
        <v>55.98</v>
      </c>
      <c r="F1769">
        <v>56.05</v>
      </c>
    </row>
    <row r="1770" spans="1:6" x14ac:dyDescent="0.25">
      <c r="A1770" s="1">
        <v>42783</v>
      </c>
      <c r="B1770">
        <v>53.4</v>
      </c>
      <c r="C1770">
        <v>54.12</v>
      </c>
      <c r="D1770">
        <v>54.68</v>
      </c>
      <c r="E1770">
        <v>54.82</v>
      </c>
      <c r="F1770">
        <v>54.82</v>
      </c>
    </row>
    <row r="1771" spans="1:6" x14ac:dyDescent="0.25">
      <c r="A1771" s="1">
        <v>42790</v>
      </c>
      <c r="B1771">
        <v>53.99</v>
      </c>
      <c r="C1771">
        <v>54.56</v>
      </c>
      <c r="D1771">
        <v>54.94</v>
      </c>
      <c r="E1771">
        <v>54.89</v>
      </c>
      <c r="F1771">
        <v>54.68</v>
      </c>
    </row>
    <row r="1772" spans="1:6" x14ac:dyDescent="0.25">
      <c r="A1772" s="1">
        <v>42797</v>
      </c>
      <c r="B1772">
        <v>53.33</v>
      </c>
      <c r="C1772">
        <v>54.12</v>
      </c>
      <c r="D1772">
        <v>54.7</v>
      </c>
      <c r="E1772">
        <v>54.8</v>
      </c>
      <c r="F1772">
        <v>54.73</v>
      </c>
    </row>
    <row r="1773" spans="1:6" x14ac:dyDescent="0.25">
      <c r="A1773" s="1">
        <v>42804</v>
      </c>
      <c r="B1773">
        <v>48.49</v>
      </c>
      <c r="C1773">
        <v>49.45</v>
      </c>
      <c r="D1773">
        <v>50.18</v>
      </c>
      <c r="E1773">
        <v>50.45</v>
      </c>
      <c r="F1773">
        <v>50.51</v>
      </c>
    </row>
    <row r="1774" spans="1:6" x14ac:dyDescent="0.25">
      <c r="A1774" s="1">
        <v>42811</v>
      </c>
      <c r="B1774">
        <v>48.78</v>
      </c>
      <c r="C1774">
        <v>49.73</v>
      </c>
      <c r="D1774">
        <v>50.38</v>
      </c>
      <c r="E1774">
        <v>50.52</v>
      </c>
      <c r="F1774">
        <v>50.46</v>
      </c>
    </row>
    <row r="1775" spans="1:6" x14ac:dyDescent="0.25">
      <c r="A1775" s="1">
        <v>42818</v>
      </c>
      <c r="B1775">
        <v>47.97</v>
      </c>
      <c r="C1775">
        <v>48.87</v>
      </c>
      <c r="D1775">
        <v>49.48</v>
      </c>
      <c r="E1775">
        <v>49.77</v>
      </c>
      <c r="F1775">
        <v>49.9</v>
      </c>
    </row>
    <row r="1776" spans="1:6" x14ac:dyDescent="0.25">
      <c r="A1776" s="1">
        <v>42825</v>
      </c>
      <c r="B1776">
        <v>50.6</v>
      </c>
      <c r="C1776">
        <v>51.42</v>
      </c>
      <c r="D1776">
        <v>51.95</v>
      </c>
      <c r="E1776">
        <v>52.1</v>
      </c>
      <c r="F1776">
        <v>52.06</v>
      </c>
    </row>
    <row r="1777" spans="1:6" x14ac:dyDescent="0.25">
      <c r="A1777" s="1">
        <v>42832</v>
      </c>
      <c r="B1777">
        <v>52.24</v>
      </c>
      <c r="C1777">
        <v>52.95</v>
      </c>
      <c r="D1777">
        <v>53.43</v>
      </c>
      <c r="E1777">
        <v>53.6</v>
      </c>
      <c r="F1777">
        <v>53.49</v>
      </c>
    </row>
    <row r="1778" spans="1:6" x14ac:dyDescent="0.25">
      <c r="A1778" s="1">
        <v>42839</v>
      </c>
      <c r="B1778">
        <v>53.18</v>
      </c>
      <c r="C1778">
        <v>53.93</v>
      </c>
      <c r="D1778">
        <v>54.55</v>
      </c>
      <c r="E1778">
        <v>54.8</v>
      </c>
      <c r="F1778">
        <v>54.72</v>
      </c>
    </row>
    <row r="1779" spans="1:6" x14ac:dyDescent="0.25">
      <c r="A1779" s="1">
        <v>42846</v>
      </c>
      <c r="B1779">
        <v>49.62</v>
      </c>
      <c r="C1779">
        <v>50.28</v>
      </c>
      <c r="D1779">
        <v>51.01</v>
      </c>
      <c r="E1779">
        <v>51.38</v>
      </c>
      <c r="F1779">
        <v>51.45</v>
      </c>
    </row>
    <row r="1780" spans="1:6" x14ac:dyDescent="0.25">
      <c r="A1780" s="1">
        <v>42853</v>
      </c>
      <c r="B1780">
        <v>49.33</v>
      </c>
      <c r="C1780">
        <v>49.85</v>
      </c>
      <c r="D1780">
        <v>50.46</v>
      </c>
      <c r="E1780">
        <v>50.74</v>
      </c>
      <c r="F1780">
        <v>50.68</v>
      </c>
    </row>
    <row r="1781" spans="1:6" x14ac:dyDescent="0.25">
      <c r="A1781" s="1">
        <v>42860</v>
      </c>
      <c r="B1781">
        <v>46.22</v>
      </c>
      <c r="C1781">
        <v>46.91</v>
      </c>
      <c r="D1781">
        <v>47.75</v>
      </c>
      <c r="E1781">
        <v>48.29</v>
      </c>
      <c r="F1781">
        <v>48.43</v>
      </c>
    </row>
    <row r="1782" spans="1:6" x14ac:dyDescent="0.25">
      <c r="A1782" s="1">
        <v>42867</v>
      </c>
      <c r="B1782">
        <v>47.84</v>
      </c>
      <c r="C1782">
        <v>48.44</v>
      </c>
      <c r="D1782">
        <v>49.08</v>
      </c>
      <c r="E1782">
        <v>49.47</v>
      </c>
      <c r="F1782">
        <v>49.51</v>
      </c>
    </row>
    <row r="1783" spans="1:6" x14ac:dyDescent="0.25">
      <c r="A1783" s="1">
        <v>42874</v>
      </c>
      <c r="B1783">
        <v>50.33</v>
      </c>
      <c r="C1783">
        <v>50.92</v>
      </c>
      <c r="D1783">
        <v>51.45</v>
      </c>
      <c r="E1783">
        <v>51.64</v>
      </c>
      <c r="F1783">
        <v>51.49</v>
      </c>
    </row>
    <row r="1784" spans="1:6" x14ac:dyDescent="0.25">
      <c r="A1784" s="1">
        <v>42881</v>
      </c>
      <c r="B1784">
        <v>49.8</v>
      </c>
      <c r="C1784">
        <v>50.23</v>
      </c>
      <c r="D1784">
        <v>50.59</v>
      </c>
      <c r="E1784">
        <v>50.66</v>
      </c>
      <c r="F1784">
        <v>50.45</v>
      </c>
    </row>
    <row r="1785" spans="1:6" x14ac:dyDescent="0.25">
      <c r="A1785" s="1">
        <v>42888</v>
      </c>
      <c r="B1785">
        <v>47.66</v>
      </c>
      <c r="C1785">
        <v>48.05</v>
      </c>
      <c r="D1785">
        <v>48.51</v>
      </c>
      <c r="E1785">
        <v>48.7</v>
      </c>
      <c r="F1785">
        <v>48.64</v>
      </c>
    </row>
    <row r="1786" spans="1:6" x14ac:dyDescent="0.25">
      <c r="A1786" s="1">
        <v>42895</v>
      </c>
      <c r="B1786">
        <v>45.83</v>
      </c>
      <c r="C1786">
        <v>46.32</v>
      </c>
      <c r="D1786">
        <v>46.97</v>
      </c>
      <c r="E1786">
        <v>47.49</v>
      </c>
      <c r="F1786">
        <v>47.71</v>
      </c>
    </row>
    <row r="1787" spans="1:6" x14ac:dyDescent="0.25">
      <c r="A1787" s="1">
        <v>42902</v>
      </c>
      <c r="B1787">
        <v>44.74</v>
      </c>
      <c r="C1787">
        <v>45.2</v>
      </c>
      <c r="D1787">
        <v>45.94</v>
      </c>
      <c r="E1787">
        <v>46.57</v>
      </c>
      <c r="F1787">
        <v>47.01</v>
      </c>
    </row>
    <row r="1788" spans="1:6" x14ac:dyDescent="0.25">
      <c r="A1788" s="1">
        <v>42909</v>
      </c>
      <c r="B1788">
        <v>43.01</v>
      </c>
      <c r="C1788">
        <v>43.51</v>
      </c>
      <c r="D1788">
        <v>44.34</v>
      </c>
      <c r="E1788">
        <v>44.95</v>
      </c>
      <c r="F1788">
        <v>45.38</v>
      </c>
    </row>
    <row r="1789" spans="1:6" x14ac:dyDescent="0.25">
      <c r="A1789" s="1">
        <v>42916</v>
      </c>
      <c r="B1789">
        <v>46.04</v>
      </c>
      <c r="C1789">
        <v>46.51</v>
      </c>
      <c r="D1789">
        <v>47.31</v>
      </c>
      <c r="E1789">
        <v>47.85</v>
      </c>
      <c r="F1789">
        <v>48.21</v>
      </c>
    </row>
    <row r="1790" spans="1:6" x14ac:dyDescent="0.25">
      <c r="A1790" s="1">
        <v>42923</v>
      </c>
      <c r="B1790">
        <v>44.23</v>
      </c>
      <c r="C1790">
        <v>44.56</v>
      </c>
      <c r="D1790">
        <v>45.33</v>
      </c>
      <c r="E1790">
        <v>45.96</v>
      </c>
      <c r="F1790">
        <v>46.44</v>
      </c>
    </row>
    <row r="1791" spans="1:6" x14ac:dyDescent="0.25">
      <c r="A1791" s="1">
        <v>42930</v>
      </c>
      <c r="B1791">
        <v>46.54</v>
      </c>
      <c r="C1791">
        <v>46.92</v>
      </c>
      <c r="D1791">
        <v>47.55</v>
      </c>
      <c r="E1791">
        <v>47.99</v>
      </c>
      <c r="F1791">
        <v>48.3</v>
      </c>
    </row>
    <row r="1792" spans="1:6" x14ac:dyDescent="0.25">
      <c r="A1792" s="1">
        <v>42937</v>
      </c>
      <c r="B1792">
        <v>45.77</v>
      </c>
      <c r="C1792">
        <v>46.19</v>
      </c>
      <c r="D1792">
        <v>46.87</v>
      </c>
      <c r="E1792">
        <v>47.24</v>
      </c>
      <c r="F1792">
        <v>47.5</v>
      </c>
    </row>
    <row r="1793" spans="1:6" x14ac:dyDescent="0.25">
      <c r="A1793" s="1">
        <v>42944</v>
      </c>
      <c r="B1793">
        <v>49.71</v>
      </c>
      <c r="C1793">
        <v>49.93</v>
      </c>
      <c r="D1793">
        <v>50.08</v>
      </c>
      <c r="E1793">
        <v>50.09</v>
      </c>
      <c r="F1793">
        <v>50.03</v>
      </c>
    </row>
    <row r="1794" spans="1:6" x14ac:dyDescent="0.25">
      <c r="A1794" s="1">
        <v>42951</v>
      </c>
      <c r="B1794">
        <v>49.58</v>
      </c>
      <c r="C1794">
        <v>49.88</v>
      </c>
      <c r="D1794">
        <v>50.23</v>
      </c>
      <c r="E1794">
        <v>50.31</v>
      </c>
      <c r="F1794">
        <v>50.25</v>
      </c>
    </row>
    <row r="1795" spans="1:6" x14ac:dyDescent="0.25">
      <c r="A1795" s="1">
        <v>42958</v>
      </c>
      <c r="B1795">
        <v>48.82</v>
      </c>
      <c r="C1795">
        <v>49.11</v>
      </c>
      <c r="D1795">
        <v>49.46</v>
      </c>
      <c r="E1795">
        <v>49.58</v>
      </c>
      <c r="F1795">
        <v>49.51</v>
      </c>
    </row>
    <row r="1796" spans="1:6" x14ac:dyDescent="0.25">
      <c r="A1796" s="1">
        <v>42965</v>
      </c>
      <c r="B1796">
        <v>48.51</v>
      </c>
      <c r="C1796">
        <v>48.82</v>
      </c>
      <c r="D1796">
        <v>49.11</v>
      </c>
      <c r="E1796">
        <v>49.24</v>
      </c>
      <c r="F1796">
        <v>49.29</v>
      </c>
    </row>
    <row r="1797" spans="1:6" x14ac:dyDescent="0.25">
      <c r="A1797" s="1">
        <v>42972</v>
      </c>
      <c r="B1797">
        <v>47.87</v>
      </c>
      <c r="C1797">
        <v>48.34</v>
      </c>
      <c r="D1797">
        <v>48.83</v>
      </c>
      <c r="E1797">
        <v>49.08</v>
      </c>
      <c r="F1797">
        <v>49.15</v>
      </c>
    </row>
    <row r="1798" spans="1:6" x14ac:dyDescent="0.25">
      <c r="A1798" s="1">
        <v>42979</v>
      </c>
      <c r="B1798">
        <v>47.29</v>
      </c>
      <c r="C1798">
        <v>48.54</v>
      </c>
      <c r="D1798">
        <v>49.55</v>
      </c>
      <c r="E1798">
        <v>49.9</v>
      </c>
      <c r="F1798">
        <v>50.05</v>
      </c>
    </row>
    <row r="1799" spans="1:6" x14ac:dyDescent="0.25">
      <c r="A1799" s="1">
        <v>42986</v>
      </c>
      <c r="B1799">
        <v>47.48</v>
      </c>
      <c r="C1799">
        <v>48.56</v>
      </c>
      <c r="D1799">
        <v>49.46</v>
      </c>
      <c r="E1799">
        <v>49.77</v>
      </c>
      <c r="F1799">
        <v>49.89</v>
      </c>
    </row>
    <row r="1800" spans="1:6" x14ac:dyDescent="0.25">
      <c r="A1800" s="1">
        <v>42993</v>
      </c>
      <c r="B1800">
        <v>49.89</v>
      </c>
      <c r="C1800">
        <v>50.81</v>
      </c>
      <c r="D1800">
        <v>51.44</v>
      </c>
      <c r="E1800">
        <v>51.55</v>
      </c>
      <c r="F1800">
        <v>51.51</v>
      </c>
    </row>
    <row r="1801" spans="1:6" x14ac:dyDescent="0.25">
      <c r="A1801" s="1">
        <v>43000</v>
      </c>
      <c r="B1801">
        <v>50.66</v>
      </c>
      <c r="C1801">
        <v>51.31</v>
      </c>
      <c r="D1801">
        <v>51.6</v>
      </c>
      <c r="E1801">
        <v>51.53</v>
      </c>
      <c r="F1801">
        <v>51.42</v>
      </c>
    </row>
    <row r="1802" spans="1:6" x14ac:dyDescent="0.25">
      <c r="A1802" s="1">
        <v>43007</v>
      </c>
      <c r="B1802">
        <v>51.67</v>
      </c>
      <c r="C1802">
        <v>52.14</v>
      </c>
      <c r="D1802">
        <v>52.21</v>
      </c>
      <c r="E1802">
        <v>51.93</v>
      </c>
      <c r="F1802">
        <v>51.65</v>
      </c>
    </row>
    <row r="1803" spans="1:6" x14ac:dyDescent="0.25">
      <c r="A1803" s="1">
        <v>43014</v>
      </c>
      <c r="B1803">
        <v>49.29</v>
      </c>
      <c r="C1803">
        <v>49.92</v>
      </c>
      <c r="D1803">
        <v>50.36</v>
      </c>
      <c r="E1803">
        <v>50.38</v>
      </c>
      <c r="F1803">
        <v>50.27</v>
      </c>
    </row>
    <row r="1804" spans="1:6" x14ac:dyDescent="0.25">
      <c r="A1804" s="1">
        <v>43021</v>
      </c>
      <c r="B1804">
        <v>51.45</v>
      </c>
      <c r="C1804">
        <v>51.94</v>
      </c>
      <c r="D1804">
        <v>52.26</v>
      </c>
      <c r="E1804">
        <v>52.17</v>
      </c>
      <c r="F1804">
        <v>51.93</v>
      </c>
    </row>
    <row r="1805" spans="1:6" x14ac:dyDescent="0.25">
      <c r="A1805" s="1">
        <v>43028</v>
      </c>
      <c r="B1805">
        <v>51.47</v>
      </c>
      <c r="C1805">
        <v>52.04</v>
      </c>
      <c r="D1805">
        <v>52.3</v>
      </c>
      <c r="E1805">
        <v>52.12</v>
      </c>
      <c r="F1805">
        <v>51.76</v>
      </c>
    </row>
    <row r="1806" spans="1:6" x14ac:dyDescent="0.25">
      <c r="A1806" s="1">
        <v>43035</v>
      </c>
      <c r="B1806">
        <v>53.9</v>
      </c>
      <c r="C1806">
        <v>54.18</v>
      </c>
      <c r="D1806">
        <v>54.13</v>
      </c>
      <c r="E1806">
        <v>53.64</v>
      </c>
      <c r="F1806">
        <v>53.07</v>
      </c>
    </row>
    <row r="1807" spans="1:6" x14ac:dyDescent="0.25">
      <c r="A1807" s="1">
        <v>43042</v>
      </c>
      <c r="B1807">
        <v>55.64</v>
      </c>
      <c r="C1807">
        <v>55.98</v>
      </c>
      <c r="D1807">
        <v>55.81</v>
      </c>
      <c r="E1807">
        <v>54.99</v>
      </c>
      <c r="F1807">
        <v>54.06</v>
      </c>
    </row>
    <row r="1808" spans="1:6" x14ac:dyDescent="0.25">
      <c r="A1808" s="1">
        <v>43049</v>
      </c>
      <c r="B1808">
        <v>56.74</v>
      </c>
      <c r="C1808">
        <v>57.16</v>
      </c>
      <c r="D1808">
        <v>57.28</v>
      </c>
      <c r="E1808">
        <v>56.64</v>
      </c>
      <c r="F1808">
        <v>55.74</v>
      </c>
    </row>
    <row r="1809" spans="1:6" x14ac:dyDescent="0.25">
      <c r="A1809" s="1">
        <v>43056</v>
      </c>
      <c r="B1809">
        <v>56.55</v>
      </c>
      <c r="C1809">
        <v>56.81</v>
      </c>
      <c r="D1809">
        <v>56.81</v>
      </c>
      <c r="E1809">
        <v>56.09</v>
      </c>
      <c r="F1809">
        <v>55.12</v>
      </c>
    </row>
    <row r="1810" spans="1:6" x14ac:dyDescent="0.25">
      <c r="A1810" s="1">
        <v>43063</v>
      </c>
      <c r="B1810">
        <v>58.95</v>
      </c>
      <c r="C1810">
        <v>58.73</v>
      </c>
      <c r="D1810">
        <v>57.81</v>
      </c>
      <c r="E1810">
        <v>56.68</v>
      </c>
      <c r="F1810">
        <v>55.71</v>
      </c>
    </row>
    <row r="1811" spans="1:6" x14ac:dyDescent="0.25">
      <c r="A1811" s="1">
        <v>43070</v>
      </c>
      <c r="B1811">
        <v>58.36</v>
      </c>
      <c r="C1811">
        <v>58.31</v>
      </c>
      <c r="D1811">
        <v>57.66</v>
      </c>
      <c r="E1811">
        <v>56.6</v>
      </c>
      <c r="F1811">
        <v>55.62</v>
      </c>
    </row>
    <row r="1812" spans="1:6" x14ac:dyDescent="0.25">
      <c r="A1812" s="1">
        <v>43077</v>
      </c>
      <c r="B1812">
        <v>57.36</v>
      </c>
      <c r="C1812">
        <v>57.46</v>
      </c>
      <c r="D1812">
        <v>57.23</v>
      </c>
      <c r="E1812">
        <v>56.47</v>
      </c>
      <c r="F1812">
        <v>55.62</v>
      </c>
    </row>
    <row r="1813" spans="1:6" x14ac:dyDescent="0.25">
      <c r="A1813" s="1">
        <v>43084</v>
      </c>
      <c r="B1813">
        <v>57.3</v>
      </c>
      <c r="C1813">
        <v>57.24</v>
      </c>
      <c r="D1813">
        <v>56.77</v>
      </c>
      <c r="E1813">
        <v>55.9</v>
      </c>
      <c r="F1813">
        <v>55.04</v>
      </c>
    </row>
    <row r="1814" spans="1:6" x14ac:dyDescent="0.25">
      <c r="A1814" s="1">
        <v>43091</v>
      </c>
      <c r="B1814">
        <v>58.47</v>
      </c>
      <c r="C1814">
        <v>58.54</v>
      </c>
      <c r="D1814">
        <v>58.12</v>
      </c>
      <c r="E1814">
        <v>57.25</v>
      </c>
      <c r="F1814">
        <v>56.41</v>
      </c>
    </row>
    <row r="1815" spans="1:6" x14ac:dyDescent="0.25">
      <c r="A1815" s="1">
        <v>43098</v>
      </c>
      <c r="B1815">
        <v>60.42</v>
      </c>
      <c r="C1815">
        <v>60.4</v>
      </c>
      <c r="D1815">
        <v>59.76</v>
      </c>
      <c r="E1815">
        <v>58.72</v>
      </c>
      <c r="F1815">
        <v>57.75</v>
      </c>
    </row>
    <row r="1816" spans="1:6" x14ac:dyDescent="0.25">
      <c r="A1816" s="1">
        <v>43105</v>
      </c>
      <c r="B1816">
        <v>61.44</v>
      </c>
      <c r="C1816">
        <v>61.3</v>
      </c>
      <c r="D1816">
        <v>60.62</v>
      </c>
      <c r="E1816">
        <v>59.58</v>
      </c>
      <c r="F1816">
        <v>58.61</v>
      </c>
    </row>
    <row r="1817" spans="1:6" x14ac:dyDescent="0.25">
      <c r="A1817" s="1">
        <v>43112</v>
      </c>
      <c r="B1817">
        <v>64.3</v>
      </c>
      <c r="C1817">
        <v>64.03</v>
      </c>
      <c r="D1817">
        <v>63.05</v>
      </c>
      <c r="E1817">
        <v>61.73</v>
      </c>
      <c r="F1817">
        <v>60.5</v>
      </c>
    </row>
    <row r="1818" spans="1:6" x14ac:dyDescent="0.25">
      <c r="A1818" s="1">
        <v>43119</v>
      </c>
      <c r="B1818">
        <v>63.37</v>
      </c>
      <c r="C1818">
        <v>63.16</v>
      </c>
      <c r="D1818">
        <v>62.33</v>
      </c>
      <c r="E1818">
        <v>61.14</v>
      </c>
      <c r="F1818">
        <v>60.05</v>
      </c>
    </row>
    <row r="1819" spans="1:6" x14ac:dyDescent="0.25">
      <c r="A1819" s="1">
        <v>43126</v>
      </c>
      <c r="B1819">
        <v>66.14</v>
      </c>
      <c r="C1819">
        <v>65.67</v>
      </c>
      <c r="D1819">
        <v>64.2</v>
      </c>
      <c r="E1819">
        <v>62.61</v>
      </c>
      <c r="F1819">
        <v>61.15</v>
      </c>
    </row>
    <row r="1820" spans="1:6" x14ac:dyDescent="0.25">
      <c r="A1820" s="1">
        <v>43133</v>
      </c>
      <c r="B1820">
        <v>65.45</v>
      </c>
      <c r="C1820">
        <v>64.61</v>
      </c>
      <c r="D1820">
        <v>62.95</v>
      </c>
      <c r="E1820">
        <v>61.24</v>
      </c>
      <c r="F1820">
        <v>59.73</v>
      </c>
    </row>
    <row r="1821" spans="1:6" x14ac:dyDescent="0.25">
      <c r="A1821" s="1">
        <v>43140</v>
      </c>
      <c r="B1821">
        <v>59.2</v>
      </c>
      <c r="C1821">
        <v>58.67</v>
      </c>
      <c r="D1821">
        <v>57.45</v>
      </c>
      <c r="E1821">
        <v>56.17</v>
      </c>
      <c r="F1821">
        <v>55.06</v>
      </c>
    </row>
    <row r="1822" spans="1:6" x14ac:dyDescent="0.25">
      <c r="A1822" s="1">
        <v>43147</v>
      </c>
      <c r="B1822">
        <v>61.68</v>
      </c>
      <c r="C1822">
        <v>61.2</v>
      </c>
      <c r="D1822">
        <v>59.63</v>
      </c>
      <c r="E1822">
        <v>58.13</v>
      </c>
      <c r="F1822">
        <v>56.92</v>
      </c>
    </row>
    <row r="1823" spans="1:6" x14ac:dyDescent="0.25">
      <c r="A1823" s="1">
        <v>43154</v>
      </c>
      <c r="B1823">
        <v>63.55</v>
      </c>
      <c r="C1823">
        <v>63.1</v>
      </c>
      <c r="D1823">
        <v>61.61</v>
      </c>
      <c r="E1823">
        <v>60.13</v>
      </c>
      <c r="F1823">
        <v>58.86</v>
      </c>
    </row>
    <row r="1824" spans="1:6" x14ac:dyDescent="0.25">
      <c r="A1824" s="1">
        <v>43161</v>
      </c>
      <c r="B1824">
        <v>61.25</v>
      </c>
      <c r="C1824">
        <v>60.78</v>
      </c>
      <c r="D1824">
        <v>59.36</v>
      </c>
      <c r="E1824">
        <v>58.04</v>
      </c>
      <c r="F1824">
        <v>56.93</v>
      </c>
    </row>
    <row r="1825" spans="1:6" x14ac:dyDescent="0.25">
      <c r="A1825" s="1">
        <v>43168</v>
      </c>
      <c r="B1825">
        <v>62.04</v>
      </c>
      <c r="C1825">
        <v>61.69</v>
      </c>
      <c r="D1825">
        <v>60.42</v>
      </c>
      <c r="E1825">
        <v>59.13</v>
      </c>
      <c r="F1825">
        <v>57.95</v>
      </c>
    </row>
    <row r="1826" spans="1:6" x14ac:dyDescent="0.25">
      <c r="A1826" s="1">
        <v>43175</v>
      </c>
      <c r="B1826">
        <v>62.34</v>
      </c>
      <c r="C1826">
        <v>62.25</v>
      </c>
      <c r="D1826">
        <v>61.03</v>
      </c>
      <c r="E1826">
        <v>59.7</v>
      </c>
      <c r="F1826">
        <v>58.47</v>
      </c>
    </row>
    <row r="1827" spans="1:6" x14ac:dyDescent="0.25">
      <c r="A1827" s="1">
        <v>43182</v>
      </c>
      <c r="B1827">
        <v>65.88</v>
      </c>
      <c r="C1827">
        <v>65.290000000000006</v>
      </c>
      <c r="D1827">
        <v>63.56</v>
      </c>
      <c r="E1827">
        <v>61.99</v>
      </c>
      <c r="F1827">
        <v>60.5</v>
      </c>
    </row>
    <row r="1828" spans="1:6" x14ac:dyDescent="0.25">
      <c r="A1828" s="1">
        <v>43189</v>
      </c>
      <c r="B1828">
        <v>64.94</v>
      </c>
      <c r="C1828">
        <v>64.540000000000006</v>
      </c>
      <c r="D1828">
        <v>62.92</v>
      </c>
      <c r="E1828">
        <v>61.43</v>
      </c>
      <c r="F1828">
        <v>60.06</v>
      </c>
    </row>
    <row r="1829" spans="1:6" x14ac:dyDescent="0.25">
      <c r="A1829" s="1">
        <v>43196</v>
      </c>
      <c r="B1829">
        <v>62.06</v>
      </c>
      <c r="C1829">
        <v>61.96</v>
      </c>
      <c r="D1829">
        <v>60.87</v>
      </c>
      <c r="E1829">
        <v>59.78</v>
      </c>
      <c r="F1829">
        <v>58.64</v>
      </c>
    </row>
    <row r="1830" spans="1:6" x14ac:dyDescent="0.25">
      <c r="A1830" s="1">
        <v>43203</v>
      </c>
      <c r="B1830">
        <v>67.39</v>
      </c>
      <c r="C1830">
        <v>67</v>
      </c>
      <c r="D1830">
        <v>65.23</v>
      </c>
      <c r="E1830">
        <v>63.59</v>
      </c>
      <c r="F1830">
        <v>61.86</v>
      </c>
    </row>
    <row r="1831" spans="1:6" x14ac:dyDescent="0.25">
      <c r="A1831" s="1">
        <v>43210</v>
      </c>
      <c r="B1831">
        <v>68.38</v>
      </c>
      <c r="C1831">
        <v>68.180000000000007</v>
      </c>
      <c r="D1831">
        <v>66.430000000000007</v>
      </c>
      <c r="E1831">
        <v>64.73</v>
      </c>
      <c r="F1831">
        <v>62.98</v>
      </c>
    </row>
    <row r="1832" spans="1:6" x14ac:dyDescent="0.25">
      <c r="A1832" s="1">
        <v>43217</v>
      </c>
      <c r="B1832">
        <v>68.099999999999994</v>
      </c>
      <c r="C1832">
        <v>67.63</v>
      </c>
      <c r="D1832">
        <v>65.97</v>
      </c>
      <c r="E1832">
        <v>64.260000000000005</v>
      </c>
      <c r="F1832">
        <v>62.45</v>
      </c>
    </row>
    <row r="1833" spans="1:6" x14ac:dyDescent="0.25">
      <c r="A1833" s="1">
        <v>43224</v>
      </c>
      <c r="B1833">
        <v>69.72</v>
      </c>
      <c r="C1833">
        <v>69.16</v>
      </c>
      <c r="D1833">
        <v>67.52</v>
      </c>
      <c r="E1833">
        <v>65.87</v>
      </c>
      <c r="F1833">
        <v>64.09</v>
      </c>
    </row>
    <row r="1834" spans="1:6" x14ac:dyDescent="0.25">
      <c r="A1834" s="1">
        <v>43231</v>
      </c>
      <c r="B1834">
        <v>70.7</v>
      </c>
      <c r="C1834">
        <v>70.47</v>
      </c>
      <c r="D1834">
        <v>69.239999999999995</v>
      </c>
      <c r="E1834">
        <v>67.819999999999993</v>
      </c>
      <c r="F1834">
        <v>66.03</v>
      </c>
    </row>
    <row r="1835" spans="1:6" x14ac:dyDescent="0.25">
      <c r="A1835" s="1">
        <v>43238</v>
      </c>
      <c r="B1835">
        <v>71.28</v>
      </c>
      <c r="C1835">
        <v>71.11</v>
      </c>
      <c r="D1835">
        <v>69.569999999999993</v>
      </c>
      <c r="E1835">
        <v>68.11</v>
      </c>
      <c r="F1835">
        <v>66.540000000000006</v>
      </c>
    </row>
    <row r="1836" spans="1:6" x14ac:dyDescent="0.25">
      <c r="A1836" s="1">
        <v>43245</v>
      </c>
      <c r="B1836">
        <v>67.88</v>
      </c>
      <c r="C1836">
        <v>67.45</v>
      </c>
      <c r="D1836">
        <v>66.36</v>
      </c>
      <c r="E1836">
        <v>65.11</v>
      </c>
      <c r="F1836">
        <v>63.82</v>
      </c>
    </row>
    <row r="1837" spans="1:6" x14ac:dyDescent="0.25">
      <c r="A1837" s="1">
        <v>43252</v>
      </c>
      <c r="B1837">
        <v>65.81</v>
      </c>
      <c r="C1837">
        <v>65.53</v>
      </c>
      <c r="D1837">
        <v>64.78</v>
      </c>
      <c r="E1837">
        <v>63.92</v>
      </c>
      <c r="F1837">
        <v>62.97</v>
      </c>
    </row>
    <row r="1838" spans="1:6" x14ac:dyDescent="0.25">
      <c r="A1838" s="1">
        <v>43259</v>
      </c>
      <c r="B1838">
        <v>65.739999999999995</v>
      </c>
      <c r="C1838">
        <v>65.400000000000006</v>
      </c>
      <c r="D1838">
        <v>64.73</v>
      </c>
      <c r="E1838">
        <v>63.97</v>
      </c>
      <c r="F1838">
        <v>63.09</v>
      </c>
    </row>
    <row r="1839" spans="1:6" x14ac:dyDescent="0.25">
      <c r="A1839" s="1">
        <v>43266</v>
      </c>
      <c r="B1839">
        <v>65.06</v>
      </c>
      <c r="C1839">
        <v>64.400000000000006</v>
      </c>
      <c r="D1839">
        <v>63.52</v>
      </c>
      <c r="E1839">
        <v>62.7</v>
      </c>
      <c r="F1839">
        <v>61.84</v>
      </c>
    </row>
    <row r="1840" spans="1:6" x14ac:dyDescent="0.25">
      <c r="A1840" s="1">
        <v>43273</v>
      </c>
      <c r="B1840">
        <v>68.58</v>
      </c>
      <c r="C1840">
        <v>66.790000000000006</v>
      </c>
      <c r="D1840">
        <v>65.56</v>
      </c>
      <c r="E1840">
        <v>64.27</v>
      </c>
      <c r="F1840">
        <v>63.16</v>
      </c>
    </row>
    <row r="1841" spans="1:6" x14ac:dyDescent="0.25">
      <c r="A1841" s="1">
        <v>43280</v>
      </c>
      <c r="B1841">
        <v>74.150000000000006</v>
      </c>
      <c r="C1841">
        <v>70.92</v>
      </c>
      <c r="D1841">
        <v>68.849999999999994</v>
      </c>
      <c r="E1841">
        <v>67.02</v>
      </c>
      <c r="F1841">
        <v>65.59</v>
      </c>
    </row>
    <row r="1842" spans="1:6" x14ac:dyDescent="0.25">
      <c r="A1842" s="1">
        <v>43287</v>
      </c>
      <c r="B1842">
        <v>73.8</v>
      </c>
      <c r="C1842">
        <v>69.14</v>
      </c>
      <c r="D1842">
        <v>67.62</v>
      </c>
      <c r="E1842">
        <v>66.3</v>
      </c>
      <c r="F1842">
        <v>65.19</v>
      </c>
    </row>
    <row r="1843" spans="1:6" x14ac:dyDescent="0.25">
      <c r="A1843" s="1">
        <v>43294</v>
      </c>
      <c r="B1843">
        <v>71.010000000000005</v>
      </c>
      <c r="C1843">
        <v>68.55</v>
      </c>
      <c r="D1843">
        <v>67.150000000000006</v>
      </c>
      <c r="E1843">
        <v>65.760000000000005</v>
      </c>
      <c r="F1843">
        <v>64.69</v>
      </c>
    </row>
    <row r="1844" spans="1:6" x14ac:dyDescent="0.25">
      <c r="A1844" s="1">
        <v>43301</v>
      </c>
      <c r="B1844">
        <v>70.459999999999994</v>
      </c>
      <c r="C1844">
        <v>66.64</v>
      </c>
      <c r="D1844">
        <v>65.569999999999993</v>
      </c>
      <c r="E1844">
        <v>64.44</v>
      </c>
      <c r="F1844">
        <v>63.48</v>
      </c>
    </row>
    <row r="1845" spans="1:6" x14ac:dyDescent="0.25">
      <c r="A1845" s="1">
        <v>43308</v>
      </c>
      <c r="B1845">
        <v>68.69</v>
      </c>
      <c r="C1845">
        <v>67.36</v>
      </c>
      <c r="D1845">
        <v>66.37</v>
      </c>
      <c r="E1845">
        <v>65.45</v>
      </c>
      <c r="F1845">
        <v>64.59</v>
      </c>
    </row>
    <row r="1846" spans="1:6" x14ac:dyDescent="0.25">
      <c r="A1846" s="1">
        <v>43315</v>
      </c>
      <c r="B1846">
        <v>68.489999999999995</v>
      </c>
      <c r="C1846">
        <v>66.930000000000007</v>
      </c>
      <c r="D1846">
        <v>65.87</v>
      </c>
      <c r="E1846">
        <v>64.86</v>
      </c>
      <c r="F1846">
        <v>63.88</v>
      </c>
    </row>
    <row r="1847" spans="1:6" x14ac:dyDescent="0.25">
      <c r="A1847" s="1">
        <v>43322</v>
      </c>
      <c r="B1847">
        <v>67.63</v>
      </c>
      <c r="C1847">
        <v>66.540000000000006</v>
      </c>
      <c r="D1847">
        <v>65.64</v>
      </c>
      <c r="E1847">
        <v>64.81</v>
      </c>
      <c r="F1847">
        <v>63.93</v>
      </c>
    </row>
    <row r="1848" spans="1:6" x14ac:dyDescent="0.25">
      <c r="A1848" s="1">
        <v>43329</v>
      </c>
      <c r="B1848">
        <v>65.91</v>
      </c>
      <c r="C1848">
        <v>64.94</v>
      </c>
      <c r="D1848">
        <v>64.150000000000006</v>
      </c>
      <c r="E1848">
        <v>63.48</v>
      </c>
      <c r="F1848">
        <v>62.72</v>
      </c>
    </row>
    <row r="1849" spans="1:6" x14ac:dyDescent="0.25">
      <c r="A1849" s="1">
        <v>43336</v>
      </c>
      <c r="B1849">
        <v>68.72</v>
      </c>
      <c r="C1849">
        <v>68.05</v>
      </c>
      <c r="D1849">
        <v>67.180000000000007</v>
      </c>
      <c r="E1849">
        <v>66.3</v>
      </c>
      <c r="F1849">
        <v>65.319999999999993</v>
      </c>
    </row>
    <row r="1850" spans="1:6" x14ac:dyDescent="0.25">
      <c r="A1850" s="1">
        <v>43343</v>
      </c>
      <c r="B1850">
        <v>69.8</v>
      </c>
      <c r="C1850">
        <v>69.05</v>
      </c>
      <c r="D1850">
        <v>68.16</v>
      </c>
      <c r="E1850">
        <v>67.260000000000005</v>
      </c>
      <c r="F1850">
        <v>66.25</v>
      </c>
    </row>
    <row r="1851" spans="1:6" x14ac:dyDescent="0.25">
      <c r="A1851" s="1">
        <v>43350</v>
      </c>
      <c r="B1851">
        <v>67.75</v>
      </c>
      <c r="C1851">
        <v>67.39</v>
      </c>
      <c r="D1851">
        <v>66.73</v>
      </c>
      <c r="E1851">
        <v>66.040000000000006</v>
      </c>
      <c r="F1851">
        <v>65.209999999999994</v>
      </c>
    </row>
    <row r="1852" spans="1:6" x14ac:dyDescent="0.25">
      <c r="A1852" s="1">
        <v>43357</v>
      </c>
      <c r="B1852">
        <v>68.989999999999995</v>
      </c>
      <c r="C1852">
        <v>68.67</v>
      </c>
      <c r="D1852">
        <v>68.2</v>
      </c>
      <c r="E1852">
        <v>67.56</v>
      </c>
      <c r="F1852">
        <v>66.760000000000005</v>
      </c>
    </row>
    <row r="1853" spans="1:6" x14ac:dyDescent="0.25">
      <c r="A1853" s="1">
        <v>43364</v>
      </c>
      <c r="B1853">
        <v>70.78</v>
      </c>
      <c r="C1853">
        <v>70.06</v>
      </c>
      <c r="D1853">
        <v>69.36</v>
      </c>
      <c r="E1853">
        <v>68.569999999999993</v>
      </c>
      <c r="F1853">
        <v>67.63</v>
      </c>
    </row>
    <row r="1854" spans="1:6" x14ac:dyDescent="0.25">
      <c r="A1854" s="1">
        <v>43371</v>
      </c>
      <c r="B1854">
        <v>73.25</v>
      </c>
      <c r="C1854">
        <v>72.89</v>
      </c>
      <c r="D1854">
        <v>72.31</v>
      </c>
      <c r="E1854">
        <v>71.510000000000005</v>
      </c>
      <c r="F1854">
        <v>70.45</v>
      </c>
    </row>
    <row r="1855" spans="1:6" x14ac:dyDescent="0.25">
      <c r="A1855" s="1">
        <v>43378</v>
      </c>
      <c r="B1855">
        <v>74.34</v>
      </c>
      <c r="C1855">
        <v>74.150000000000006</v>
      </c>
      <c r="D1855">
        <v>73.88</v>
      </c>
      <c r="E1855">
        <v>73.36</v>
      </c>
      <c r="F1855">
        <v>72.45</v>
      </c>
    </row>
    <row r="1856" spans="1:6" x14ac:dyDescent="0.25">
      <c r="A1856" s="1">
        <v>43385</v>
      </c>
      <c r="B1856">
        <v>71.34</v>
      </c>
      <c r="C1856">
        <v>71.08</v>
      </c>
      <c r="D1856">
        <v>70.89</v>
      </c>
      <c r="E1856">
        <v>70.540000000000006</v>
      </c>
      <c r="F1856">
        <v>69.75</v>
      </c>
    </row>
    <row r="1857" spans="1:6" x14ac:dyDescent="0.25">
      <c r="A1857" s="1">
        <v>43392</v>
      </c>
      <c r="B1857">
        <v>69.12</v>
      </c>
      <c r="C1857">
        <v>69.349999999999994</v>
      </c>
      <c r="D1857">
        <v>69.459999999999994</v>
      </c>
      <c r="E1857">
        <v>69.31</v>
      </c>
      <c r="F1857">
        <v>68.72</v>
      </c>
    </row>
    <row r="1858" spans="1:6" x14ac:dyDescent="0.25">
      <c r="A1858" s="1">
        <v>43399</v>
      </c>
      <c r="B1858">
        <v>67.59</v>
      </c>
      <c r="C1858">
        <v>67.84</v>
      </c>
      <c r="D1858">
        <v>68.05</v>
      </c>
      <c r="E1858">
        <v>67.86</v>
      </c>
      <c r="F1858">
        <v>67.37</v>
      </c>
    </row>
    <row r="1859" spans="1:6" x14ac:dyDescent="0.25">
      <c r="A1859" s="1">
        <v>43406</v>
      </c>
      <c r="B1859">
        <v>63.14</v>
      </c>
      <c r="C1859">
        <v>63.41</v>
      </c>
      <c r="D1859">
        <v>63.84</v>
      </c>
      <c r="E1859">
        <v>63.98</v>
      </c>
      <c r="F1859">
        <v>63.72</v>
      </c>
    </row>
    <row r="1860" spans="1:6" x14ac:dyDescent="0.25">
      <c r="A1860" s="1">
        <v>43413</v>
      </c>
      <c r="B1860">
        <v>60.19</v>
      </c>
      <c r="C1860">
        <v>60.56</v>
      </c>
      <c r="D1860">
        <v>61.16</v>
      </c>
      <c r="E1860">
        <v>61.59</v>
      </c>
      <c r="F1860">
        <v>61.77</v>
      </c>
    </row>
    <row r="1861" spans="1:6" x14ac:dyDescent="0.25">
      <c r="A1861" s="1">
        <v>43420</v>
      </c>
      <c r="B1861">
        <v>56.46</v>
      </c>
      <c r="C1861">
        <v>56.88</v>
      </c>
      <c r="D1861">
        <v>57.43</v>
      </c>
      <c r="E1861">
        <v>57.76</v>
      </c>
      <c r="F1861">
        <v>57.94</v>
      </c>
    </row>
    <row r="1862" spans="1:6" x14ac:dyDescent="0.25">
      <c r="A1862" s="1">
        <v>43427</v>
      </c>
      <c r="B1862">
        <v>50.42</v>
      </c>
      <c r="C1862">
        <v>50.76</v>
      </c>
      <c r="D1862">
        <v>51.17</v>
      </c>
      <c r="E1862">
        <v>51.43</v>
      </c>
      <c r="F1862">
        <v>51.66</v>
      </c>
    </row>
    <row r="1863" spans="1:6" x14ac:dyDescent="0.25">
      <c r="A1863" s="1">
        <v>43434</v>
      </c>
      <c r="B1863">
        <v>50.93</v>
      </c>
      <c r="C1863">
        <v>51.23</v>
      </c>
      <c r="D1863">
        <v>51.6</v>
      </c>
      <c r="E1863">
        <v>51.76</v>
      </c>
      <c r="F1863">
        <v>51.89</v>
      </c>
    </row>
    <row r="1864" spans="1:6" x14ac:dyDescent="0.25">
      <c r="A1864" s="1">
        <v>43441</v>
      </c>
      <c r="B1864">
        <v>52.61</v>
      </c>
      <c r="C1864">
        <v>53.05</v>
      </c>
      <c r="D1864">
        <v>53.82</v>
      </c>
      <c r="E1864">
        <v>54.23</v>
      </c>
      <c r="F1864">
        <v>54.33</v>
      </c>
    </row>
    <row r="1865" spans="1:6" x14ac:dyDescent="0.25">
      <c r="A1865" s="1">
        <v>43448</v>
      </c>
      <c r="B1865">
        <v>51.2</v>
      </c>
      <c r="C1865">
        <v>51.76</v>
      </c>
      <c r="D1865">
        <v>52.68</v>
      </c>
      <c r="E1865">
        <v>53.22</v>
      </c>
      <c r="F1865">
        <v>53.35</v>
      </c>
    </row>
    <row r="1866" spans="1:6" x14ac:dyDescent="0.25">
      <c r="A1866" s="1">
        <v>43455</v>
      </c>
      <c r="B1866">
        <v>45.59</v>
      </c>
      <c r="C1866">
        <v>46.23</v>
      </c>
      <c r="D1866">
        <v>47.28</v>
      </c>
      <c r="E1866">
        <v>47.87</v>
      </c>
      <c r="F1866">
        <v>48.24</v>
      </c>
    </row>
    <row r="1867" spans="1:6" x14ac:dyDescent="0.25">
      <c r="A1867" s="1">
        <v>43462</v>
      </c>
      <c r="B1867">
        <v>45.33</v>
      </c>
      <c r="C1867">
        <v>45.9</v>
      </c>
      <c r="D1867">
        <v>46.95</v>
      </c>
      <c r="E1867">
        <v>47.5</v>
      </c>
      <c r="F1867">
        <v>47.82</v>
      </c>
    </row>
    <row r="1868" spans="1:6" x14ac:dyDescent="0.25">
      <c r="A1868" s="1">
        <v>43469</v>
      </c>
      <c r="B1868">
        <v>47.96</v>
      </c>
      <c r="C1868">
        <v>48.65</v>
      </c>
      <c r="D1868">
        <v>49.96</v>
      </c>
      <c r="E1868">
        <v>50.77</v>
      </c>
      <c r="F1868">
        <v>51.18</v>
      </c>
    </row>
    <row r="1869" spans="1:6" x14ac:dyDescent="0.25">
      <c r="A1869" s="1">
        <v>43476</v>
      </c>
      <c r="B1869">
        <v>51.59</v>
      </c>
      <c r="C1869">
        <v>52.27</v>
      </c>
      <c r="D1869">
        <v>53.46</v>
      </c>
      <c r="E1869">
        <v>54.07</v>
      </c>
      <c r="F1869">
        <v>54.24</v>
      </c>
    </row>
    <row r="1870" spans="1:6" x14ac:dyDescent="0.25">
      <c r="A1870" s="1">
        <v>43483</v>
      </c>
      <c r="B1870">
        <v>53.8</v>
      </c>
      <c r="C1870">
        <v>54.3</v>
      </c>
      <c r="D1870">
        <v>55.27</v>
      </c>
      <c r="E1870">
        <v>55.53</v>
      </c>
      <c r="F1870">
        <v>55.37</v>
      </c>
    </row>
    <row r="1871" spans="1:6" x14ac:dyDescent="0.25">
      <c r="A1871" s="1">
        <v>43490</v>
      </c>
      <c r="B1871">
        <v>53.69</v>
      </c>
      <c r="C1871">
        <v>54.31</v>
      </c>
      <c r="D1871">
        <v>55.16</v>
      </c>
      <c r="E1871">
        <v>55.32</v>
      </c>
      <c r="F1871">
        <v>55.19</v>
      </c>
    </row>
    <row r="1872" spans="1:6" x14ac:dyDescent="0.25">
      <c r="A1872" s="1">
        <v>43497</v>
      </c>
      <c r="B1872">
        <v>55.26</v>
      </c>
      <c r="C1872">
        <v>55.88</v>
      </c>
      <c r="D1872">
        <v>56.71</v>
      </c>
      <c r="E1872">
        <v>56.76</v>
      </c>
      <c r="F1872">
        <v>56.34</v>
      </c>
    </row>
    <row r="1873" spans="1:6" x14ac:dyDescent="0.25">
      <c r="A1873" s="1">
        <v>43504</v>
      </c>
      <c r="B1873">
        <v>52.72</v>
      </c>
      <c r="C1873">
        <v>53.55</v>
      </c>
      <c r="D1873">
        <v>54.81</v>
      </c>
      <c r="E1873">
        <v>55.34</v>
      </c>
      <c r="F1873">
        <v>55.35</v>
      </c>
    </row>
    <row r="1874" spans="1:6" x14ac:dyDescent="0.25">
      <c r="A1874" s="1">
        <v>43511</v>
      </c>
      <c r="B1874">
        <v>55.59</v>
      </c>
      <c r="C1874">
        <v>56.54</v>
      </c>
      <c r="D1874">
        <v>57.97</v>
      </c>
      <c r="E1874">
        <v>58.48</v>
      </c>
      <c r="F1874">
        <v>58.35</v>
      </c>
    </row>
    <row r="1875" spans="1:6" x14ac:dyDescent="0.25">
      <c r="A1875" s="1">
        <v>43518</v>
      </c>
      <c r="B1875">
        <v>57.26</v>
      </c>
      <c r="C1875">
        <v>58.25</v>
      </c>
      <c r="D1875">
        <v>59.32</v>
      </c>
      <c r="E1875">
        <v>59.4</v>
      </c>
      <c r="F1875">
        <v>59.02</v>
      </c>
    </row>
    <row r="1876" spans="1:6" x14ac:dyDescent="0.25">
      <c r="A1876" s="1">
        <v>43525</v>
      </c>
      <c r="B1876">
        <v>55.8</v>
      </c>
      <c r="C1876">
        <v>56.65</v>
      </c>
      <c r="D1876">
        <v>57.75</v>
      </c>
      <c r="E1876">
        <v>57.95</v>
      </c>
      <c r="F1876">
        <v>57.66</v>
      </c>
    </row>
    <row r="1877" spans="1:6" x14ac:dyDescent="0.25">
      <c r="A1877" s="1">
        <v>43532</v>
      </c>
      <c r="B1877">
        <v>56.07</v>
      </c>
      <c r="C1877">
        <v>56.87</v>
      </c>
      <c r="D1877">
        <v>57.94</v>
      </c>
      <c r="E1877">
        <v>58.22</v>
      </c>
      <c r="F1877">
        <v>58.07</v>
      </c>
    </row>
    <row r="1878" spans="1:6" x14ac:dyDescent="0.25">
      <c r="A1878" s="1">
        <v>43539</v>
      </c>
      <c r="B1878">
        <v>58.52</v>
      </c>
      <c r="C1878">
        <v>59.12</v>
      </c>
      <c r="D1878">
        <v>59.89</v>
      </c>
      <c r="E1878">
        <v>59.84</v>
      </c>
      <c r="F1878">
        <v>59.38</v>
      </c>
    </row>
    <row r="1879" spans="1:6" x14ac:dyDescent="0.25">
      <c r="A1879" s="1">
        <v>43546</v>
      </c>
      <c r="B1879">
        <v>59.04</v>
      </c>
      <c r="C1879">
        <v>59.53</v>
      </c>
      <c r="D1879">
        <v>59.92</v>
      </c>
      <c r="E1879">
        <v>59.57</v>
      </c>
      <c r="F1879">
        <v>58.95</v>
      </c>
    </row>
    <row r="1880" spans="1:6" x14ac:dyDescent="0.25">
      <c r="A1880" s="1">
        <v>43553</v>
      </c>
      <c r="B1880">
        <v>60.14</v>
      </c>
      <c r="C1880">
        <v>60.4</v>
      </c>
      <c r="D1880">
        <v>60.47</v>
      </c>
      <c r="E1880">
        <v>60.02</v>
      </c>
      <c r="F1880">
        <v>59.32</v>
      </c>
    </row>
    <row r="1881" spans="1:6" x14ac:dyDescent="0.25">
      <c r="A1881" s="1">
        <v>43560</v>
      </c>
      <c r="B1881">
        <v>63.08</v>
      </c>
      <c r="C1881">
        <v>63.18</v>
      </c>
      <c r="D1881">
        <v>62.88</v>
      </c>
      <c r="E1881">
        <v>62.04</v>
      </c>
      <c r="F1881">
        <v>60.95</v>
      </c>
    </row>
    <row r="1882" spans="1:6" x14ac:dyDescent="0.25">
      <c r="A1882" s="1">
        <v>43567</v>
      </c>
      <c r="B1882">
        <v>63.89</v>
      </c>
      <c r="C1882">
        <v>64.099999999999994</v>
      </c>
      <c r="D1882">
        <v>63.76</v>
      </c>
      <c r="E1882">
        <v>62.87</v>
      </c>
      <c r="F1882">
        <v>61.78</v>
      </c>
    </row>
    <row r="1883" spans="1:6" x14ac:dyDescent="0.25">
      <c r="A1883" s="1">
        <v>43574</v>
      </c>
      <c r="B1883">
        <v>64</v>
      </c>
      <c r="C1883">
        <v>64.12</v>
      </c>
      <c r="D1883">
        <v>63.83</v>
      </c>
      <c r="E1883">
        <v>62.94</v>
      </c>
      <c r="F1883">
        <v>61.78</v>
      </c>
    </row>
    <row r="1884" spans="1:6" x14ac:dyDescent="0.25">
      <c r="A1884" s="1">
        <v>43581</v>
      </c>
      <c r="B1884">
        <v>63.3</v>
      </c>
      <c r="C1884">
        <v>63.36</v>
      </c>
      <c r="D1884">
        <v>62.8</v>
      </c>
      <c r="E1884">
        <v>61.78</v>
      </c>
      <c r="F1884">
        <v>60.7</v>
      </c>
    </row>
    <row r="1885" spans="1:6" x14ac:dyDescent="0.25">
      <c r="A1885" s="1">
        <v>43588</v>
      </c>
      <c r="B1885">
        <v>61.94</v>
      </c>
      <c r="C1885">
        <v>62.07</v>
      </c>
      <c r="D1885">
        <v>61.64</v>
      </c>
      <c r="E1885">
        <v>60.74</v>
      </c>
      <c r="F1885">
        <v>59.7</v>
      </c>
    </row>
    <row r="1886" spans="1:6" x14ac:dyDescent="0.25">
      <c r="A1886" s="1">
        <v>43595</v>
      </c>
      <c r="B1886">
        <v>61.66</v>
      </c>
      <c r="C1886">
        <v>61.86</v>
      </c>
      <c r="D1886">
        <v>61.49</v>
      </c>
      <c r="E1886">
        <v>60.59</v>
      </c>
      <c r="F1886">
        <v>59.56</v>
      </c>
    </row>
    <row r="1887" spans="1:6" x14ac:dyDescent="0.25">
      <c r="A1887" s="1">
        <v>43602</v>
      </c>
      <c r="B1887">
        <v>62.76</v>
      </c>
      <c r="C1887">
        <v>62.99</v>
      </c>
      <c r="D1887">
        <v>62.66</v>
      </c>
      <c r="E1887">
        <v>61.72</v>
      </c>
      <c r="F1887">
        <v>60.54</v>
      </c>
    </row>
    <row r="1888" spans="1:6" x14ac:dyDescent="0.25">
      <c r="A1888" s="1">
        <v>43609</v>
      </c>
      <c r="B1888">
        <v>58.63</v>
      </c>
      <c r="C1888">
        <v>58.73</v>
      </c>
      <c r="D1888">
        <v>58.35</v>
      </c>
      <c r="E1888">
        <v>57.65</v>
      </c>
      <c r="F1888">
        <v>56.93</v>
      </c>
    </row>
    <row r="1889" spans="1:6" x14ac:dyDescent="0.25">
      <c r="A1889" s="1">
        <v>43616</v>
      </c>
      <c r="B1889">
        <v>53.5</v>
      </c>
      <c r="C1889">
        <v>53.73</v>
      </c>
      <c r="D1889">
        <v>53.55</v>
      </c>
      <c r="E1889">
        <v>53.07</v>
      </c>
      <c r="F1889">
        <v>52.58</v>
      </c>
    </row>
    <row r="1890" spans="1:6" x14ac:dyDescent="0.25">
      <c r="A1890" s="1">
        <v>43623</v>
      </c>
      <c r="B1890">
        <v>53.99</v>
      </c>
      <c r="C1890">
        <v>54.27</v>
      </c>
      <c r="D1890">
        <v>54.1</v>
      </c>
      <c r="E1890">
        <v>53.63</v>
      </c>
      <c r="F1890">
        <v>53.15</v>
      </c>
    </row>
    <row r="1891" spans="1:6" x14ac:dyDescent="0.25">
      <c r="A1891" s="1">
        <v>43630</v>
      </c>
      <c r="B1891">
        <v>52.51</v>
      </c>
      <c r="C1891">
        <v>52.95</v>
      </c>
      <c r="D1891">
        <v>52.98</v>
      </c>
      <c r="E1891">
        <v>52.66</v>
      </c>
      <c r="F1891">
        <v>52.32</v>
      </c>
    </row>
    <row r="1892" spans="1:6" x14ac:dyDescent="0.25">
      <c r="A1892" s="1">
        <v>43637</v>
      </c>
      <c r="B1892">
        <v>57.43</v>
      </c>
      <c r="C1892">
        <v>57.42</v>
      </c>
      <c r="D1892">
        <v>56.79</v>
      </c>
      <c r="E1892">
        <v>55.99</v>
      </c>
      <c r="F1892">
        <v>55.33</v>
      </c>
    </row>
    <row r="1893" spans="1:6" x14ac:dyDescent="0.25">
      <c r="A1893" s="1">
        <v>43644</v>
      </c>
      <c r="B1893">
        <v>58.47</v>
      </c>
      <c r="C1893">
        <v>58.4</v>
      </c>
      <c r="D1893">
        <v>57.71</v>
      </c>
      <c r="E1893">
        <v>56.82</v>
      </c>
      <c r="F1893">
        <v>55.99</v>
      </c>
    </row>
    <row r="1894" spans="1:6" x14ac:dyDescent="0.25">
      <c r="A1894" s="1">
        <v>43651</v>
      </c>
      <c r="B1894">
        <v>57.51</v>
      </c>
      <c r="C1894">
        <v>57.56</v>
      </c>
      <c r="D1894">
        <v>57.17</v>
      </c>
      <c r="E1894">
        <v>56.47</v>
      </c>
      <c r="F1894">
        <v>55.74</v>
      </c>
    </row>
    <row r="1895" spans="1:6" x14ac:dyDescent="0.25">
      <c r="A1895" s="1">
        <v>43658</v>
      </c>
      <c r="B1895">
        <v>60.21</v>
      </c>
      <c r="C1895">
        <v>60.27</v>
      </c>
      <c r="D1895">
        <v>59.7</v>
      </c>
      <c r="E1895">
        <v>58.81</v>
      </c>
      <c r="F1895">
        <v>57.89</v>
      </c>
    </row>
    <row r="1896" spans="1:6" x14ac:dyDescent="0.25">
      <c r="A1896" s="1">
        <v>43665</v>
      </c>
      <c r="B1896">
        <v>55.63</v>
      </c>
      <c r="C1896">
        <v>55.82</v>
      </c>
      <c r="D1896">
        <v>55.72</v>
      </c>
      <c r="E1896">
        <v>55.15</v>
      </c>
      <c r="F1896">
        <v>54.5</v>
      </c>
    </row>
    <row r="1897" spans="1:6" x14ac:dyDescent="0.25">
      <c r="A1897" s="1">
        <v>43672</v>
      </c>
      <c r="B1897">
        <v>56.2</v>
      </c>
      <c r="C1897">
        <v>56.42</v>
      </c>
      <c r="D1897">
        <v>56.21</v>
      </c>
      <c r="E1897">
        <v>55.59</v>
      </c>
      <c r="F1897">
        <v>54.94</v>
      </c>
    </row>
    <row r="1898" spans="1:6" x14ac:dyDescent="0.25">
      <c r="A1898" s="1">
        <v>43679</v>
      </c>
      <c r="B1898">
        <v>55.66</v>
      </c>
      <c r="C1898">
        <v>55.66</v>
      </c>
      <c r="D1898">
        <v>55.22</v>
      </c>
      <c r="E1898">
        <v>54.54</v>
      </c>
      <c r="F1898">
        <v>53.86</v>
      </c>
    </row>
    <row r="1899" spans="1:6" x14ac:dyDescent="0.25">
      <c r="A1899" s="1">
        <v>43686</v>
      </c>
      <c r="B1899">
        <v>54.5</v>
      </c>
      <c r="C1899">
        <v>54.09</v>
      </c>
      <c r="D1899">
        <v>53.16</v>
      </c>
      <c r="E1899">
        <v>52.41</v>
      </c>
      <c r="F1899">
        <v>51.83</v>
      </c>
    </row>
    <row r="1900" spans="1:6" x14ac:dyDescent="0.25">
      <c r="A1900" s="1">
        <v>43693</v>
      </c>
      <c r="B1900">
        <v>54.87</v>
      </c>
      <c r="C1900">
        <v>54.42</v>
      </c>
      <c r="D1900">
        <v>53.19</v>
      </c>
      <c r="E1900">
        <v>52.41</v>
      </c>
      <c r="F1900">
        <v>51.8</v>
      </c>
    </row>
    <row r="1901" spans="1:6" x14ac:dyDescent="0.25">
      <c r="A1901" s="1">
        <v>43700</v>
      </c>
      <c r="B1901">
        <v>54.17</v>
      </c>
      <c r="C1901">
        <v>53.74</v>
      </c>
      <c r="D1901">
        <v>52.82</v>
      </c>
      <c r="E1901">
        <v>52.13</v>
      </c>
      <c r="F1901">
        <v>51.58</v>
      </c>
    </row>
    <row r="1902" spans="1:6" x14ac:dyDescent="0.25">
      <c r="A1902" s="1">
        <v>43707</v>
      </c>
      <c r="B1902">
        <v>55.1</v>
      </c>
      <c r="C1902">
        <v>54.56</v>
      </c>
      <c r="D1902">
        <v>53.43</v>
      </c>
      <c r="E1902">
        <v>52.5</v>
      </c>
      <c r="F1902">
        <v>51.78</v>
      </c>
    </row>
    <row r="1903" spans="1:6" x14ac:dyDescent="0.25">
      <c r="A1903" s="1">
        <v>43714</v>
      </c>
      <c r="B1903">
        <v>56.52</v>
      </c>
      <c r="C1903">
        <v>56.17</v>
      </c>
      <c r="D1903">
        <v>55.1</v>
      </c>
      <c r="E1903">
        <v>54.12</v>
      </c>
      <c r="F1903">
        <v>53.37</v>
      </c>
    </row>
    <row r="1904" spans="1:6" x14ac:dyDescent="0.25">
      <c r="A1904" s="1">
        <v>43721</v>
      </c>
      <c r="B1904">
        <v>54.85</v>
      </c>
      <c r="C1904">
        <v>54.59</v>
      </c>
      <c r="D1904">
        <v>53.61</v>
      </c>
      <c r="E1904">
        <v>52.72</v>
      </c>
      <c r="F1904">
        <v>51.99</v>
      </c>
    </row>
    <row r="1905" spans="1:6" x14ac:dyDescent="0.25">
      <c r="A1905" s="1">
        <v>43728</v>
      </c>
      <c r="B1905">
        <v>58.09</v>
      </c>
      <c r="C1905">
        <v>57.84</v>
      </c>
      <c r="D1905">
        <v>56.38</v>
      </c>
      <c r="E1905">
        <v>54.8</v>
      </c>
      <c r="F1905">
        <v>53.52</v>
      </c>
    </row>
    <row r="1906" spans="1:6" x14ac:dyDescent="0.25">
      <c r="A1906" s="1">
        <v>43735</v>
      </c>
      <c r="B1906">
        <v>55.91</v>
      </c>
      <c r="C1906">
        <v>55.43</v>
      </c>
      <c r="D1906">
        <v>54</v>
      </c>
      <c r="E1906">
        <v>52.76</v>
      </c>
      <c r="F1906">
        <v>51.95</v>
      </c>
    </row>
    <row r="1907" spans="1:6" x14ac:dyDescent="0.25">
      <c r="A1907" s="1">
        <v>43742</v>
      </c>
      <c r="B1907">
        <v>52.81</v>
      </c>
      <c r="C1907">
        <v>52.56</v>
      </c>
      <c r="D1907">
        <v>51.76</v>
      </c>
      <c r="E1907">
        <v>50.9</v>
      </c>
      <c r="F1907">
        <v>50.34</v>
      </c>
    </row>
    <row r="1908" spans="1:6" x14ac:dyDescent="0.25">
      <c r="A1908" s="1">
        <v>43749</v>
      </c>
      <c r="B1908">
        <v>54.7</v>
      </c>
      <c r="C1908">
        <v>54.72</v>
      </c>
      <c r="D1908">
        <v>54.1</v>
      </c>
      <c r="E1908">
        <v>53.37</v>
      </c>
      <c r="F1908">
        <v>52.67</v>
      </c>
    </row>
    <row r="1909" spans="1:6" x14ac:dyDescent="0.25">
      <c r="A1909" s="1">
        <v>43756</v>
      </c>
      <c r="B1909">
        <v>53.78</v>
      </c>
      <c r="C1909">
        <v>53.82</v>
      </c>
      <c r="D1909">
        <v>53.08</v>
      </c>
      <c r="E1909">
        <v>52.23</v>
      </c>
      <c r="F1909">
        <v>51.55</v>
      </c>
    </row>
    <row r="1910" spans="1:6" x14ac:dyDescent="0.25">
      <c r="A1910" s="1">
        <v>43763</v>
      </c>
      <c r="B1910">
        <v>56.66</v>
      </c>
      <c r="C1910">
        <v>56.59</v>
      </c>
      <c r="D1910">
        <v>55.55</v>
      </c>
      <c r="E1910">
        <v>54.39</v>
      </c>
      <c r="F1910">
        <v>53.61</v>
      </c>
    </row>
    <row r="1911" spans="1:6" x14ac:dyDescent="0.25">
      <c r="A1911" s="1">
        <v>43770</v>
      </c>
      <c r="B1911">
        <v>56.2</v>
      </c>
      <c r="C1911">
        <v>56.15</v>
      </c>
      <c r="D1911">
        <v>55.2</v>
      </c>
      <c r="E1911">
        <v>54.14</v>
      </c>
      <c r="F1911">
        <v>53.39</v>
      </c>
    </row>
    <row r="1912" spans="1:6" x14ac:dyDescent="0.25">
      <c r="A1912" s="1">
        <v>43777</v>
      </c>
      <c r="B1912">
        <v>57.24</v>
      </c>
      <c r="C1912">
        <v>57.1</v>
      </c>
      <c r="D1912">
        <v>55.99</v>
      </c>
      <c r="E1912">
        <v>54.7</v>
      </c>
      <c r="F1912">
        <v>53.79</v>
      </c>
    </row>
    <row r="1913" spans="1:6" x14ac:dyDescent="0.25">
      <c r="A1913" s="1">
        <v>43784</v>
      </c>
      <c r="B1913">
        <v>57.72</v>
      </c>
      <c r="C1913">
        <v>57.69</v>
      </c>
      <c r="D1913">
        <v>56.57</v>
      </c>
      <c r="E1913">
        <v>55.22</v>
      </c>
      <c r="F1913">
        <v>54.19</v>
      </c>
    </row>
    <row r="1914" spans="1:6" x14ac:dyDescent="0.25">
      <c r="A1914" s="1">
        <v>43791</v>
      </c>
      <c r="B1914">
        <v>57.77</v>
      </c>
      <c r="C1914">
        <v>57.35</v>
      </c>
      <c r="D1914">
        <v>56.12</v>
      </c>
      <c r="E1914">
        <v>54.86</v>
      </c>
      <c r="F1914">
        <v>54.06</v>
      </c>
    </row>
    <row r="1915" spans="1:6" x14ac:dyDescent="0.25">
      <c r="A1915" s="1">
        <v>43798</v>
      </c>
      <c r="B1915">
        <v>55.17</v>
      </c>
      <c r="C1915">
        <v>54.98</v>
      </c>
      <c r="D1915">
        <v>54.1</v>
      </c>
      <c r="E1915">
        <v>53.05</v>
      </c>
      <c r="F1915">
        <v>52.31</v>
      </c>
    </row>
    <row r="1916" spans="1:6" x14ac:dyDescent="0.25">
      <c r="A1916" s="1">
        <v>43805</v>
      </c>
      <c r="B1916">
        <v>59.2</v>
      </c>
      <c r="C1916">
        <v>58.78</v>
      </c>
      <c r="D1916">
        <v>57.43</v>
      </c>
      <c r="E1916">
        <v>55.98</v>
      </c>
      <c r="F1916">
        <v>54.92</v>
      </c>
    </row>
    <row r="1917" spans="1:6" x14ac:dyDescent="0.25">
      <c r="A1917" s="1">
        <v>43812</v>
      </c>
      <c r="B1917">
        <v>60.07</v>
      </c>
      <c r="C1917">
        <v>59.67</v>
      </c>
      <c r="D1917">
        <v>58.33</v>
      </c>
      <c r="E1917">
        <v>56.91</v>
      </c>
      <c r="F1917">
        <v>55.8</v>
      </c>
    </row>
    <row r="1918" spans="1:6" x14ac:dyDescent="0.25">
      <c r="A1918" s="1">
        <v>43819</v>
      </c>
      <c r="B1918">
        <v>60.44</v>
      </c>
      <c r="C1918">
        <v>59.95</v>
      </c>
      <c r="D1918">
        <v>58.54</v>
      </c>
      <c r="E1918">
        <v>57.03</v>
      </c>
      <c r="F1918">
        <v>55.83</v>
      </c>
    </row>
    <row r="1919" spans="1:6" x14ac:dyDescent="0.25">
      <c r="A1919" s="1">
        <v>43826</v>
      </c>
      <c r="B1919">
        <v>61.72</v>
      </c>
      <c r="C1919">
        <v>61.21</v>
      </c>
      <c r="D1919">
        <v>59.7</v>
      </c>
      <c r="E1919">
        <v>58.08</v>
      </c>
      <c r="F1919">
        <v>56.78</v>
      </c>
    </row>
    <row r="1920" spans="1:6" x14ac:dyDescent="0.25">
      <c r="A1920" s="1">
        <v>43833</v>
      </c>
      <c r="B1920">
        <v>63.05</v>
      </c>
      <c r="C1920">
        <v>62.48</v>
      </c>
      <c r="D1920">
        <v>60.83</v>
      </c>
      <c r="E1920">
        <v>58.98</v>
      </c>
      <c r="F1920">
        <v>57.48</v>
      </c>
    </row>
    <row r="1921" spans="1:6" x14ac:dyDescent="0.25">
      <c r="A1921" s="1">
        <v>43840</v>
      </c>
      <c r="B1921">
        <v>59.04</v>
      </c>
      <c r="C1921">
        <v>58.85</v>
      </c>
      <c r="D1921">
        <v>57.92</v>
      </c>
      <c r="E1921">
        <v>56.54</v>
      </c>
      <c r="F1921">
        <v>55.36</v>
      </c>
    </row>
    <row r="1922" spans="1:6" x14ac:dyDescent="0.25">
      <c r="A1922" s="1">
        <v>43847</v>
      </c>
      <c r="B1922">
        <v>58.54</v>
      </c>
      <c r="C1922">
        <v>58.51</v>
      </c>
      <c r="D1922">
        <v>57.54</v>
      </c>
      <c r="E1922">
        <v>56.14</v>
      </c>
      <c r="F1922">
        <v>55</v>
      </c>
    </row>
    <row r="1923" spans="1:6" x14ac:dyDescent="0.25">
      <c r="A1923" s="1">
        <v>43854</v>
      </c>
      <c r="B1923">
        <v>54.19</v>
      </c>
      <c r="C1923">
        <v>54.12</v>
      </c>
      <c r="D1923">
        <v>53.24</v>
      </c>
      <c r="E1923">
        <v>52.15</v>
      </c>
      <c r="F1923">
        <v>51.31</v>
      </c>
    </row>
    <row r="1924" spans="1:6" x14ac:dyDescent="0.25">
      <c r="A1924" s="1">
        <v>43861</v>
      </c>
      <c r="B1924">
        <v>51.56</v>
      </c>
      <c r="C1924">
        <v>51.77</v>
      </c>
      <c r="D1924">
        <v>51.59</v>
      </c>
      <c r="E1924">
        <v>50.98</v>
      </c>
      <c r="F1924">
        <v>50.48</v>
      </c>
    </row>
    <row r="1925" spans="1:6" x14ac:dyDescent="0.25">
      <c r="A1925" s="1">
        <v>43868</v>
      </c>
      <c r="B1925">
        <v>50.32</v>
      </c>
      <c r="C1925">
        <v>50.82</v>
      </c>
      <c r="D1925">
        <v>51.31</v>
      </c>
      <c r="E1925">
        <v>51.28</v>
      </c>
      <c r="F1925">
        <v>51.07</v>
      </c>
    </row>
    <row r="1926" spans="1:6" x14ac:dyDescent="0.25">
      <c r="A1926" s="1">
        <v>43875</v>
      </c>
      <c r="B1926">
        <v>52.05</v>
      </c>
      <c r="C1926">
        <v>52.6</v>
      </c>
      <c r="D1926">
        <v>52.85</v>
      </c>
      <c r="E1926">
        <v>52.57</v>
      </c>
      <c r="F1926">
        <v>52.16</v>
      </c>
    </row>
    <row r="1927" spans="1:6" x14ac:dyDescent="0.25">
      <c r="A1927" s="1">
        <v>43882</v>
      </c>
      <c r="B1927">
        <v>53.38</v>
      </c>
      <c r="C1927">
        <v>53.54</v>
      </c>
      <c r="D1927">
        <v>53.2</v>
      </c>
      <c r="E1927">
        <v>52.75</v>
      </c>
      <c r="F1927">
        <v>52.31</v>
      </c>
    </row>
    <row r="1928" spans="1:6" x14ac:dyDescent="0.25">
      <c r="A1928" s="1">
        <v>43889</v>
      </c>
      <c r="B1928">
        <v>44.76</v>
      </c>
      <c r="C1928">
        <v>45.1</v>
      </c>
      <c r="D1928">
        <v>45.46</v>
      </c>
      <c r="E1928">
        <v>45.89</v>
      </c>
      <c r="F1928">
        <v>46.17</v>
      </c>
    </row>
    <row r="1929" spans="1:6" x14ac:dyDescent="0.25">
      <c r="A1929" s="1">
        <v>43896</v>
      </c>
      <c r="B1929">
        <v>41.28</v>
      </c>
      <c r="C1929">
        <v>41.77</v>
      </c>
      <c r="D1929">
        <v>42.64</v>
      </c>
      <c r="E1929">
        <v>43.56</v>
      </c>
      <c r="F1929">
        <v>44.31</v>
      </c>
    </row>
    <row r="1930" spans="1:6" x14ac:dyDescent="0.25">
      <c r="A1930" s="1">
        <v>43903</v>
      </c>
      <c r="B1930">
        <v>31.73</v>
      </c>
      <c r="C1930">
        <v>32.590000000000003</v>
      </c>
      <c r="D1930">
        <v>34.36</v>
      </c>
      <c r="E1930">
        <v>36.17</v>
      </c>
      <c r="F1930">
        <v>37.47</v>
      </c>
    </row>
    <row r="1931" spans="1:6" x14ac:dyDescent="0.25">
      <c r="A1931" s="1">
        <v>43910</v>
      </c>
      <c r="B1931">
        <v>22.43</v>
      </c>
      <c r="C1931">
        <v>24.36</v>
      </c>
      <c r="D1931">
        <v>28.02</v>
      </c>
      <c r="E1931">
        <v>30.16</v>
      </c>
      <c r="F1931">
        <v>31.65</v>
      </c>
    </row>
    <row r="1932" spans="1:6" x14ac:dyDescent="0.25">
      <c r="A1932" s="1">
        <v>43917</v>
      </c>
      <c r="B1932">
        <v>21.51</v>
      </c>
      <c r="C1932">
        <v>28.13</v>
      </c>
      <c r="D1932">
        <v>32.14</v>
      </c>
      <c r="E1932">
        <v>33.94</v>
      </c>
      <c r="F1932">
        <v>35.19</v>
      </c>
    </row>
    <row r="1933" spans="1:6" x14ac:dyDescent="0.25">
      <c r="A1933" s="1">
        <v>43924</v>
      </c>
      <c r="B1933">
        <v>28.34</v>
      </c>
      <c r="C1933">
        <v>32.33</v>
      </c>
      <c r="D1933">
        <v>33.619999999999997</v>
      </c>
      <c r="E1933">
        <v>34.369999999999997</v>
      </c>
      <c r="F1933">
        <v>35.06</v>
      </c>
    </row>
    <row r="1934" spans="1:6" x14ac:dyDescent="0.25">
      <c r="A1934" s="1">
        <v>43931</v>
      </c>
      <c r="B1934">
        <v>22.76</v>
      </c>
      <c r="C1934">
        <v>32</v>
      </c>
      <c r="D1934">
        <v>33.96</v>
      </c>
      <c r="E1934">
        <v>35.04</v>
      </c>
      <c r="F1934">
        <v>35.729999999999997</v>
      </c>
    </row>
    <row r="1935" spans="1:6" x14ac:dyDescent="0.25">
      <c r="A1935" s="1">
        <v>43938</v>
      </c>
      <c r="B1935">
        <v>18.27</v>
      </c>
      <c r="C1935">
        <v>29.42</v>
      </c>
      <c r="D1935">
        <v>32.71</v>
      </c>
      <c r="E1935">
        <v>34.270000000000003</v>
      </c>
      <c r="F1935">
        <v>35.26</v>
      </c>
    </row>
    <row r="1936" spans="1:6" x14ac:dyDescent="0.25">
      <c r="A1936" s="1">
        <v>43945</v>
      </c>
      <c r="B1936">
        <v>16.940000000000001</v>
      </c>
      <c r="C1936">
        <v>23.86</v>
      </c>
      <c r="D1936">
        <v>27.67</v>
      </c>
      <c r="E1936">
        <v>29.74</v>
      </c>
      <c r="F1936">
        <v>31.17</v>
      </c>
    </row>
    <row r="1937" spans="1:6" x14ac:dyDescent="0.25">
      <c r="A1937" s="1">
        <v>43952</v>
      </c>
      <c r="B1937">
        <v>19.78</v>
      </c>
      <c r="C1937">
        <v>24.2</v>
      </c>
      <c r="D1937">
        <v>27.74</v>
      </c>
      <c r="E1937">
        <v>29.98</v>
      </c>
      <c r="F1937">
        <v>31.49</v>
      </c>
    </row>
    <row r="1938" spans="1:6" x14ac:dyDescent="0.25">
      <c r="A1938" s="1">
        <v>43959</v>
      </c>
      <c r="B1938">
        <v>24.74</v>
      </c>
      <c r="C1938">
        <v>28.05</v>
      </c>
      <c r="D1938">
        <v>31.27</v>
      </c>
      <c r="E1938">
        <v>32.979999999999997</v>
      </c>
      <c r="F1938">
        <v>34.07</v>
      </c>
    </row>
    <row r="1939" spans="1:6" x14ac:dyDescent="0.25">
      <c r="A1939" s="1">
        <v>43966</v>
      </c>
      <c r="B1939">
        <v>29.43</v>
      </c>
      <c r="C1939">
        <v>30.12</v>
      </c>
      <c r="D1939">
        <v>31.56</v>
      </c>
      <c r="E1939">
        <v>32.76</v>
      </c>
      <c r="F1939">
        <v>33.72</v>
      </c>
    </row>
    <row r="1940" spans="1:6" x14ac:dyDescent="0.25">
      <c r="A1940" s="1">
        <v>43973</v>
      </c>
      <c r="B1940">
        <v>33.25</v>
      </c>
      <c r="C1940">
        <v>34.14</v>
      </c>
      <c r="D1940">
        <v>35.18</v>
      </c>
      <c r="E1940">
        <v>35.99</v>
      </c>
      <c r="F1940">
        <v>36.65</v>
      </c>
    </row>
    <row r="1941" spans="1:6" x14ac:dyDescent="0.25">
      <c r="A1941" s="1">
        <v>43980</v>
      </c>
      <c r="B1941">
        <v>35.49</v>
      </c>
      <c r="C1941">
        <v>36.200000000000003</v>
      </c>
      <c r="D1941">
        <v>36.92</v>
      </c>
      <c r="E1941">
        <v>37.67</v>
      </c>
      <c r="F1941">
        <v>38.46</v>
      </c>
    </row>
    <row r="1942" spans="1:6" x14ac:dyDescent="0.25">
      <c r="A1942" s="1">
        <v>43987</v>
      </c>
      <c r="B1942">
        <v>39.549999999999997</v>
      </c>
      <c r="C1942">
        <v>40.03</v>
      </c>
      <c r="D1942">
        <v>40.42</v>
      </c>
      <c r="E1942">
        <v>40.770000000000003</v>
      </c>
      <c r="F1942">
        <v>41.17</v>
      </c>
    </row>
    <row r="1943" spans="1:6" x14ac:dyDescent="0.25">
      <c r="A1943" s="1">
        <v>43994</v>
      </c>
      <c r="B1943">
        <v>36.26</v>
      </c>
      <c r="C1943">
        <v>36.78</v>
      </c>
      <c r="D1943">
        <v>37.42</v>
      </c>
      <c r="E1943">
        <v>38.01</v>
      </c>
      <c r="F1943">
        <v>38.6</v>
      </c>
    </row>
    <row r="1944" spans="1:6" x14ac:dyDescent="0.25">
      <c r="A1944" s="1">
        <v>44001</v>
      </c>
      <c r="B1944">
        <v>39.75</v>
      </c>
      <c r="C1944">
        <v>39.93</v>
      </c>
      <c r="D1944">
        <v>40.19</v>
      </c>
      <c r="E1944">
        <v>40.43</v>
      </c>
      <c r="F1944">
        <v>40.71</v>
      </c>
    </row>
    <row r="1945" spans="1:6" x14ac:dyDescent="0.25">
      <c r="A1945" s="1">
        <v>44008</v>
      </c>
      <c r="B1945">
        <v>38.49</v>
      </c>
      <c r="C1945">
        <v>38.799999999999997</v>
      </c>
      <c r="D1945">
        <v>39.19</v>
      </c>
      <c r="E1945">
        <v>39.590000000000003</v>
      </c>
      <c r="F1945">
        <v>39.950000000000003</v>
      </c>
    </row>
    <row r="1946" spans="1:6" x14ac:dyDescent="0.25">
      <c r="A1946" s="1">
        <v>44015</v>
      </c>
      <c r="B1946">
        <v>40.65</v>
      </c>
      <c r="C1946">
        <v>40.909999999999997</v>
      </c>
      <c r="D1946">
        <v>41.18</v>
      </c>
      <c r="E1946">
        <v>41.42</v>
      </c>
      <c r="F1946">
        <v>41.66</v>
      </c>
    </row>
    <row r="1947" spans="1:6" x14ac:dyDescent="0.25">
      <c r="A1947" s="1">
        <v>44022</v>
      </c>
      <c r="B1947">
        <v>40.549999999999997</v>
      </c>
      <c r="C1947">
        <v>40.94</v>
      </c>
      <c r="D1947">
        <v>41.4</v>
      </c>
      <c r="E1947">
        <v>41.83</v>
      </c>
      <c r="F1947">
        <v>42.25</v>
      </c>
    </row>
    <row r="1948" spans="1:6" x14ac:dyDescent="0.25">
      <c r="A1948" s="1">
        <v>44029</v>
      </c>
      <c r="B1948">
        <v>40.590000000000003</v>
      </c>
      <c r="C1948">
        <v>40.94</v>
      </c>
      <c r="D1948">
        <v>41.42</v>
      </c>
      <c r="E1948">
        <v>41.87</v>
      </c>
      <c r="F1948">
        <v>42.28</v>
      </c>
    </row>
    <row r="1949" spans="1:6" x14ac:dyDescent="0.25">
      <c r="A1949" s="1">
        <v>44036</v>
      </c>
      <c r="B1949">
        <v>41.29</v>
      </c>
      <c r="C1949">
        <v>41.64</v>
      </c>
      <c r="D1949">
        <v>42.18</v>
      </c>
      <c r="E1949">
        <v>42.67</v>
      </c>
      <c r="F1949">
        <v>43.06</v>
      </c>
    </row>
    <row r="1950" spans="1:6" x14ac:dyDescent="0.25">
      <c r="A1950" s="1">
        <v>44043</v>
      </c>
      <c r="B1950">
        <v>40.270000000000003</v>
      </c>
      <c r="C1950">
        <v>40.909999999999997</v>
      </c>
      <c r="D1950">
        <v>41.75</v>
      </c>
      <c r="E1950">
        <v>42.41</v>
      </c>
      <c r="F1950">
        <v>42.9</v>
      </c>
    </row>
    <row r="1951" spans="1:6" x14ac:dyDescent="0.25">
      <c r="A1951" s="1">
        <v>44050</v>
      </c>
      <c r="B1951">
        <v>41.22</v>
      </c>
      <c r="C1951">
        <v>41.86</v>
      </c>
      <c r="D1951">
        <v>42.76</v>
      </c>
      <c r="E1951">
        <v>43.46</v>
      </c>
      <c r="F1951">
        <v>43.91</v>
      </c>
    </row>
    <row r="1952" spans="1:6" x14ac:dyDescent="0.25">
      <c r="A1952" s="1">
        <v>44057</v>
      </c>
      <c r="B1952">
        <v>42.01</v>
      </c>
      <c r="C1952">
        <v>42.67</v>
      </c>
      <c r="D1952">
        <v>43.58</v>
      </c>
      <c r="E1952">
        <v>44.24</v>
      </c>
      <c r="F1952">
        <v>44.6</v>
      </c>
    </row>
    <row r="1953" spans="1:6" x14ac:dyDescent="0.25">
      <c r="A1953" s="1">
        <v>44064</v>
      </c>
      <c r="B1953">
        <v>42.34</v>
      </c>
      <c r="C1953">
        <v>42.93</v>
      </c>
      <c r="D1953">
        <v>43.77</v>
      </c>
      <c r="E1953">
        <v>44.39</v>
      </c>
      <c r="F1953">
        <v>44.78</v>
      </c>
    </row>
    <row r="1954" spans="1:6" x14ac:dyDescent="0.25">
      <c r="A1954" s="1">
        <v>44071</v>
      </c>
      <c r="B1954">
        <v>42.97</v>
      </c>
      <c r="C1954">
        <v>43.62</v>
      </c>
      <c r="D1954">
        <v>44.51</v>
      </c>
      <c r="E1954">
        <v>45.12</v>
      </c>
      <c r="F1954">
        <v>45.48</v>
      </c>
    </row>
    <row r="1955" spans="1:6" x14ac:dyDescent="0.25">
      <c r="A1955" s="1">
        <v>44078</v>
      </c>
      <c r="B1955">
        <v>39.770000000000003</v>
      </c>
      <c r="C1955">
        <v>40.590000000000003</v>
      </c>
      <c r="D1955">
        <v>41.83</v>
      </c>
      <c r="E1955">
        <v>42.84</v>
      </c>
      <c r="F1955">
        <v>43.49</v>
      </c>
    </row>
    <row r="1956" spans="1:6" x14ac:dyDescent="0.25">
      <c r="A1956" s="1">
        <v>44085</v>
      </c>
      <c r="B1956">
        <v>37.33</v>
      </c>
      <c r="C1956">
        <v>38.08</v>
      </c>
      <c r="D1956">
        <v>39.450000000000003</v>
      </c>
      <c r="E1956">
        <v>40.54</v>
      </c>
      <c r="F1956">
        <v>41.33</v>
      </c>
    </row>
    <row r="1957" spans="1:6" x14ac:dyDescent="0.25">
      <c r="A1957" s="1">
        <v>44092</v>
      </c>
      <c r="B1957">
        <v>41.11</v>
      </c>
      <c r="C1957">
        <v>41.61</v>
      </c>
      <c r="D1957">
        <v>42.54</v>
      </c>
      <c r="E1957">
        <v>43.24</v>
      </c>
      <c r="F1957">
        <v>43.68</v>
      </c>
    </row>
    <row r="1958" spans="1:6" x14ac:dyDescent="0.25">
      <c r="A1958" s="1">
        <v>44099</v>
      </c>
      <c r="B1958">
        <v>40.25</v>
      </c>
      <c r="C1958">
        <v>40.81</v>
      </c>
      <c r="D1958">
        <v>41.74</v>
      </c>
      <c r="E1958">
        <v>42.41</v>
      </c>
      <c r="F1958">
        <v>42.82</v>
      </c>
    </row>
    <row r="1959" spans="1:6" x14ac:dyDescent="0.25">
      <c r="A1959" s="1">
        <v>44106</v>
      </c>
      <c r="B1959">
        <v>37.049999999999997</v>
      </c>
      <c r="C1959">
        <v>37.74</v>
      </c>
      <c r="D1959">
        <v>38.92</v>
      </c>
      <c r="E1959">
        <v>39.81</v>
      </c>
      <c r="F1959">
        <v>40.39</v>
      </c>
    </row>
    <row r="1960" spans="1:6" x14ac:dyDescent="0.25">
      <c r="A1960" s="1">
        <v>44113</v>
      </c>
      <c r="B1960">
        <v>40.6</v>
      </c>
      <c r="C1960">
        <v>41.27</v>
      </c>
      <c r="D1960">
        <v>42.16</v>
      </c>
      <c r="E1960">
        <v>42.71</v>
      </c>
      <c r="F1960">
        <v>42.97</v>
      </c>
    </row>
    <row r="1961" spans="1:6" x14ac:dyDescent="0.25">
      <c r="A1961" s="1">
        <v>44120</v>
      </c>
      <c r="B1961">
        <v>40.880000000000003</v>
      </c>
      <c r="C1961">
        <v>41.42</v>
      </c>
      <c r="D1961">
        <v>42.17</v>
      </c>
      <c r="E1961">
        <v>42.63</v>
      </c>
      <c r="F1961">
        <v>42.88</v>
      </c>
    </row>
    <row r="1962" spans="1:6" x14ac:dyDescent="0.25">
      <c r="A1962" s="1">
        <v>44127</v>
      </c>
      <c r="B1962">
        <v>39.85</v>
      </c>
      <c r="C1962">
        <v>40.450000000000003</v>
      </c>
      <c r="D1962">
        <v>41.18</v>
      </c>
      <c r="E1962">
        <v>41.63</v>
      </c>
      <c r="F1962">
        <v>41.86</v>
      </c>
    </row>
    <row r="1963" spans="1:6" x14ac:dyDescent="0.25">
      <c r="A1963" s="1">
        <v>44134</v>
      </c>
      <c r="B1963">
        <v>35.79</v>
      </c>
      <c r="C1963">
        <v>36.57</v>
      </c>
      <c r="D1963">
        <v>37.76</v>
      </c>
      <c r="E1963">
        <v>38.58</v>
      </c>
      <c r="F1963">
        <v>39.119999999999997</v>
      </c>
    </row>
    <row r="1964" spans="1:6" x14ac:dyDescent="0.25">
      <c r="A1964" s="1">
        <v>44141</v>
      </c>
      <c r="B1964">
        <v>37.14</v>
      </c>
      <c r="C1964">
        <v>37.9</v>
      </c>
      <c r="D1964">
        <v>39.1</v>
      </c>
      <c r="E1964">
        <v>39.9</v>
      </c>
      <c r="F1964">
        <v>40.409999999999997</v>
      </c>
    </row>
    <row r="1965" spans="1:6" x14ac:dyDescent="0.25">
      <c r="A1965" s="1">
        <v>44148</v>
      </c>
      <c r="B1965">
        <v>40.130000000000003</v>
      </c>
      <c r="C1965">
        <v>40.700000000000003</v>
      </c>
      <c r="D1965">
        <v>41.55</v>
      </c>
      <c r="E1965">
        <v>42.04</v>
      </c>
      <c r="F1965">
        <v>42.32</v>
      </c>
    </row>
    <row r="1966" spans="1:6" x14ac:dyDescent="0.25">
      <c r="A1966" s="1">
        <v>44155</v>
      </c>
      <c r="B1966">
        <v>42.15</v>
      </c>
      <c r="C1966">
        <v>42.64</v>
      </c>
      <c r="D1966">
        <v>43.15</v>
      </c>
      <c r="E1966">
        <v>43.4</v>
      </c>
      <c r="F1966">
        <v>43.48</v>
      </c>
    </row>
    <row r="1967" spans="1:6" x14ac:dyDescent="0.25">
      <c r="A1967" s="1">
        <v>44162</v>
      </c>
      <c r="B1967">
        <v>45.53</v>
      </c>
      <c r="C1967">
        <v>45.91</v>
      </c>
      <c r="D1967">
        <v>46.07</v>
      </c>
      <c r="E1967">
        <v>45.87</v>
      </c>
      <c r="F1967">
        <v>45.62</v>
      </c>
    </row>
    <row r="1968" spans="1:6" x14ac:dyDescent="0.25">
      <c r="A1968" s="1">
        <v>44169</v>
      </c>
      <c r="B1968">
        <v>46.26</v>
      </c>
      <c r="C1968">
        <v>46.54</v>
      </c>
      <c r="D1968">
        <v>46.56</v>
      </c>
      <c r="E1968">
        <v>46.14</v>
      </c>
      <c r="F1968">
        <v>45.63</v>
      </c>
    </row>
    <row r="1969" spans="1:6" x14ac:dyDescent="0.25">
      <c r="A1969" s="1">
        <v>44176</v>
      </c>
      <c r="B1969">
        <v>46.57</v>
      </c>
      <c r="C1969">
        <v>46.87</v>
      </c>
      <c r="D1969">
        <v>46.97</v>
      </c>
      <c r="E1969">
        <v>46.64</v>
      </c>
      <c r="F1969">
        <v>46.2</v>
      </c>
    </row>
    <row r="1970" spans="1:6" x14ac:dyDescent="0.25">
      <c r="A1970" s="1">
        <v>44183</v>
      </c>
      <c r="B1970">
        <v>49.1</v>
      </c>
      <c r="C1970">
        <v>49.34</v>
      </c>
      <c r="D1970">
        <v>49.33</v>
      </c>
      <c r="E1970">
        <v>48.89</v>
      </c>
      <c r="F1970">
        <v>48.37</v>
      </c>
    </row>
    <row r="1971" spans="1:6" x14ac:dyDescent="0.25">
      <c r="A1971" s="1">
        <v>44190</v>
      </c>
      <c r="B1971">
        <v>48.23</v>
      </c>
      <c r="C1971">
        <v>48.43</v>
      </c>
      <c r="D1971">
        <v>48.34</v>
      </c>
      <c r="E1971">
        <v>47.92</v>
      </c>
      <c r="F1971">
        <v>47.49</v>
      </c>
    </row>
    <row r="1972" spans="1:6" x14ac:dyDescent="0.25">
      <c r="A1972" s="1">
        <v>44197</v>
      </c>
      <c r="B1972">
        <v>48.52</v>
      </c>
      <c r="C1972">
        <v>48.69</v>
      </c>
      <c r="D1972">
        <v>48.52</v>
      </c>
      <c r="E1972">
        <v>48.01</v>
      </c>
      <c r="F1972">
        <v>47.49</v>
      </c>
    </row>
    <row r="1973" spans="1:6" x14ac:dyDescent="0.25">
      <c r="A1973" s="1">
        <v>44204</v>
      </c>
      <c r="B1973">
        <v>52.24</v>
      </c>
      <c r="C1973">
        <v>52.19</v>
      </c>
      <c r="D1973">
        <v>51.54</v>
      </c>
      <c r="E1973">
        <v>50.58</v>
      </c>
      <c r="F1973">
        <v>49.67</v>
      </c>
    </row>
    <row r="1974" spans="1:6" x14ac:dyDescent="0.25">
      <c r="A1974" s="1">
        <v>44211</v>
      </c>
      <c r="B1974">
        <v>52.36</v>
      </c>
      <c r="C1974">
        <v>52.36</v>
      </c>
      <c r="D1974">
        <v>51.82</v>
      </c>
      <c r="E1974">
        <v>51.04</v>
      </c>
      <c r="F1974">
        <v>50.27</v>
      </c>
    </row>
    <row r="1975" spans="1:6" x14ac:dyDescent="0.25">
      <c r="A1975" s="1">
        <v>44218</v>
      </c>
      <c r="B1975">
        <v>52.27</v>
      </c>
      <c r="C1975">
        <v>52.04</v>
      </c>
      <c r="D1975">
        <v>51.24</v>
      </c>
      <c r="E1975">
        <v>50.32</v>
      </c>
      <c r="F1975">
        <v>49.47</v>
      </c>
    </row>
    <row r="1976" spans="1:6" x14ac:dyDescent="0.25">
      <c r="A1976" s="1">
        <v>44225</v>
      </c>
      <c r="B1976">
        <v>52.2</v>
      </c>
      <c r="C1976">
        <v>51.88</v>
      </c>
      <c r="D1976">
        <v>51</v>
      </c>
      <c r="E1976">
        <v>50.02</v>
      </c>
      <c r="F1976">
        <v>49.19</v>
      </c>
    </row>
    <row r="1977" spans="1:6" x14ac:dyDescent="0.25">
      <c r="A1977" s="1">
        <v>44232</v>
      </c>
      <c r="B1977">
        <v>56.85</v>
      </c>
      <c r="C1977">
        <v>56.4</v>
      </c>
      <c r="D1977">
        <v>55.07</v>
      </c>
      <c r="E1977">
        <v>53.67</v>
      </c>
      <c r="F1977">
        <v>52.52</v>
      </c>
    </row>
    <row r="1978" spans="1:6" x14ac:dyDescent="0.25">
      <c r="A1978" s="1">
        <v>44239</v>
      </c>
      <c r="B1978">
        <v>59.47</v>
      </c>
      <c r="C1978">
        <v>59.06</v>
      </c>
      <c r="D1978">
        <v>57.46</v>
      </c>
      <c r="E1978">
        <v>55.76</v>
      </c>
      <c r="F1978">
        <v>54.41</v>
      </c>
    </row>
    <row r="1979" spans="1:6" x14ac:dyDescent="0.25">
      <c r="A1979" s="1">
        <v>44246</v>
      </c>
      <c r="B1979">
        <v>59.24</v>
      </c>
      <c r="C1979">
        <v>59.06</v>
      </c>
      <c r="D1979">
        <v>57.52</v>
      </c>
      <c r="E1979">
        <v>55.85</v>
      </c>
      <c r="F1979">
        <v>54.61</v>
      </c>
    </row>
    <row r="1980" spans="1:6" x14ac:dyDescent="0.25">
      <c r="A1980" s="1">
        <v>44253</v>
      </c>
      <c r="B1980">
        <v>61.5</v>
      </c>
      <c r="C1980">
        <v>60.74</v>
      </c>
      <c r="D1980">
        <v>58.81</v>
      </c>
      <c r="E1980">
        <v>57.2</v>
      </c>
      <c r="F1980">
        <v>55.92</v>
      </c>
    </row>
    <row r="1981" spans="1:6" x14ac:dyDescent="0.25">
      <c r="A1981" s="1">
        <v>44260</v>
      </c>
      <c r="B1981">
        <v>66.09</v>
      </c>
      <c r="C1981">
        <v>65.45</v>
      </c>
      <c r="D1981">
        <v>63.3</v>
      </c>
      <c r="E1981">
        <v>61.22</v>
      </c>
      <c r="F1981">
        <v>59.59</v>
      </c>
    </row>
    <row r="1982" spans="1:6" x14ac:dyDescent="0.25">
      <c r="A1982" s="1">
        <v>44267</v>
      </c>
      <c r="B1982">
        <v>65.61</v>
      </c>
      <c r="C1982">
        <v>65.36</v>
      </c>
      <c r="D1982">
        <v>63.48</v>
      </c>
      <c r="E1982">
        <v>61.46</v>
      </c>
      <c r="F1982">
        <v>59.79</v>
      </c>
    </row>
    <row r="1983" spans="1:6" x14ac:dyDescent="0.25">
      <c r="A1983" s="1">
        <v>44274</v>
      </c>
      <c r="B1983">
        <v>61.42</v>
      </c>
      <c r="C1983">
        <v>61.31</v>
      </c>
      <c r="D1983">
        <v>60.05</v>
      </c>
      <c r="E1983">
        <v>58.47</v>
      </c>
      <c r="F1983">
        <v>57.15</v>
      </c>
    </row>
    <row r="1984" spans="1:6" x14ac:dyDescent="0.25">
      <c r="A1984" s="1">
        <v>44281</v>
      </c>
      <c r="B1984">
        <v>60.97</v>
      </c>
      <c r="C1984">
        <v>60.76</v>
      </c>
      <c r="D1984">
        <v>59.42</v>
      </c>
      <c r="E1984">
        <v>57.98</v>
      </c>
      <c r="F1984">
        <v>56.8</v>
      </c>
    </row>
    <row r="1985" spans="1:6" x14ac:dyDescent="0.25">
      <c r="A1985" s="1">
        <v>44288</v>
      </c>
      <c r="B1985">
        <v>61.45</v>
      </c>
      <c r="C1985">
        <v>61.35</v>
      </c>
      <c r="D1985">
        <v>60.17</v>
      </c>
      <c r="E1985">
        <v>58.89</v>
      </c>
      <c r="F1985">
        <v>57.8</v>
      </c>
    </row>
    <row r="1986" spans="1:6" x14ac:dyDescent="0.25">
      <c r="A1986" s="1">
        <v>44295</v>
      </c>
      <c r="B1986">
        <v>59.32</v>
      </c>
      <c r="C1986">
        <v>59.27</v>
      </c>
      <c r="D1986">
        <v>58.34</v>
      </c>
      <c r="E1986">
        <v>57.24</v>
      </c>
      <c r="F1986">
        <v>56.34</v>
      </c>
    </row>
    <row r="1987" spans="1:6" x14ac:dyDescent="0.25">
      <c r="A1987" s="1">
        <v>44302</v>
      </c>
      <c r="B1987">
        <v>63.13</v>
      </c>
      <c r="C1987">
        <v>63.09</v>
      </c>
      <c r="D1987">
        <v>61.88</v>
      </c>
      <c r="E1987">
        <v>60.35</v>
      </c>
      <c r="F1987">
        <v>59.03</v>
      </c>
    </row>
    <row r="1988" spans="1:6" x14ac:dyDescent="0.25">
      <c r="A1988" s="1">
        <v>44309</v>
      </c>
      <c r="B1988">
        <v>62.14</v>
      </c>
      <c r="C1988">
        <v>61.72</v>
      </c>
      <c r="D1988">
        <v>60.5</v>
      </c>
      <c r="E1988">
        <v>59.24</v>
      </c>
      <c r="F1988">
        <v>58.19</v>
      </c>
    </row>
    <row r="1989" spans="1:6" x14ac:dyDescent="0.25">
      <c r="A1989" s="1">
        <v>44316</v>
      </c>
      <c r="B1989">
        <v>63.58</v>
      </c>
      <c r="C1989">
        <v>63.14</v>
      </c>
      <c r="D1989">
        <v>61.55</v>
      </c>
      <c r="E1989">
        <v>60.05</v>
      </c>
      <c r="F1989">
        <v>58.85</v>
      </c>
    </row>
    <row r="1990" spans="1:6" x14ac:dyDescent="0.25">
      <c r="A1990" s="1">
        <v>44323</v>
      </c>
      <c r="B1990">
        <v>64.900000000000006</v>
      </c>
      <c r="C1990">
        <v>64.709999999999994</v>
      </c>
      <c r="D1990">
        <v>63.53</v>
      </c>
      <c r="E1990">
        <v>62.17</v>
      </c>
      <c r="F1990">
        <v>60.99</v>
      </c>
    </row>
    <row r="1991" spans="1:6" x14ac:dyDescent="0.25">
      <c r="A1991" s="1">
        <v>44330</v>
      </c>
      <c r="B1991">
        <v>65.37</v>
      </c>
      <c r="C1991">
        <v>65.16</v>
      </c>
      <c r="D1991">
        <v>63.89</v>
      </c>
      <c r="E1991">
        <v>62.5</v>
      </c>
      <c r="F1991">
        <v>61.3</v>
      </c>
    </row>
    <row r="1992" spans="1:6" x14ac:dyDescent="0.25">
      <c r="A1992" s="1">
        <v>44337</v>
      </c>
      <c r="B1992">
        <v>63.58</v>
      </c>
      <c r="C1992">
        <v>62.99</v>
      </c>
      <c r="D1992">
        <v>61.65</v>
      </c>
      <c r="E1992">
        <v>60.41</v>
      </c>
      <c r="F1992">
        <v>59.39</v>
      </c>
    </row>
    <row r="1993" spans="1:6" x14ac:dyDescent="0.25">
      <c r="A1993" s="1">
        <v>44344</v>
      </c>
      <c r="B1993">
        <v>66.319999999999993</v>
      </c>
      <c r="C1993">
        <v>65.599999999999994</v>
      </c>
      <c r="D1993">
        <v>63.91</v>
      </c>
      <c r="E1993">
        <v>62.4</v>
      </c>
      <c r="F1993">
        <v>61.22</v>
      </c>
    </row>
    <row r="1994" spans="1:6" x14ac:dyDescent="0.25">
      <c r="A1994" s="1">
        <v>44351</v>
      </c>
      <c r="B1994">
        <v>69.62</v>
      </c>
      <c r="C1994">
        <v>68.89</v>
      </c>
      <c r="D1994">
        <v>66.930000000000007</v>
      </c>
      <c r="E1994">
        <v>65.2</v>
      </c>
      <c r="F1994">
        <v>63.8</v>
      </c>
    </row>
    <row r="1995" spans="1:6" x14ac:dyDescent="0.25">
      <c r="A1995" s="1">
        <v>44358</v>
      </c>
      <c r="B1995">
        <v>70.91</v>
      </c>
      <c r="C1995">
        <v>69.92</v>
      </c>
      <c r="D1995">
        <v>67.84</v>
      </c>
      <c r="E1995">
        <v>66.17</v>
      </c>
      <c r="F1995">
        <v>64.760000000000005</v>
      </c>
    </row>
    <row r="1996" spans="1:6" x14ac:dyDescent="0.25">
      <c r="A1996" s="1">
        <v>44365</v>
      </c>
      <c r="B1996">
        <v>71.64</v>
      </c>
      <c r="C1996">
        <v>70.45</v>
      </c>
      <c r="D1996">
        <v>68.069999999999993</v>
      </c>
      <c r="E1996">
        <v>66.209999999999994</v>
      </c>
      <c r="F1996">
        <v>64.72</v>
      </c>
    </row>
    <row r="1997" spans="1:6" x14ac:dyDescent="0.25">
      <c r="A1997" s="1">
        <v>44372</v>
      </c>
      <c r="B1997">
        <v>74.05</v>
      </c>
      <c r="C1997">
        <v>72.400000000000006</v>
      </c>
      <c r="D1997">
        <v>70.02</v>
      </c>
      <c r="E1997">
        <v>68.17</v>
      </c>
      <c r="F1997">
        <v>66.59</v>
      </c>
    </row>
    <row r="1998" spans="1:6" x14ac:dyDescent="0.25">
      <c r="A1998" s="1">
        <v>44379</v>
      </c>
      <c r="B1998">
        <v>75.16</v>
      </c>
      <c r="C1998">
        <v>73.25</v>
      </c>
      <c r="D1998">
        <v>70.709999999999994</v>
      </c>
      <c r="E1998">
        <v>68.8</v>
      </c>
      <c r="F1998">
        <v>67.13</v>
      </c>
    </row>
    <row r="1999" spans="1:6" x14ac:dyDescent="0.25">
      <c r="A1999" s="1">
        <v>44386</v>
      </c>
      <c r="B1999">
        <v>74.56</v>
      </c>
      <c r="C1999">
        <v>72.680000000000007</v>
      </c>
      <c r="D1999">
        <v>70.010000000000005</v>
      </c>
      <c r="E1999">
        <v>68.010000000000005</v>
      </c>
      <c r="F1999">
        <v>66.260000000000005</v>
      </c>
    </row>
    <row r="2000" spans="1:6" x14ac:dyDescent="0.25">
      <c r="A2000" s="1">
        <v>44393</v>
      </c>
      <c r="B2000">
        <v>71.81</v>
      </c>
      <c r="C2000">
        <v>70.819999999999993</v>
      </c>
      <c r="D2000">
        <v>68.81</v>
      </c>
      <c r="E2000">
        <v>67.22</v>
      </c>
      <c r="F2000">
        <v>65.760000000000005</v>
      </c>
    </row>
    <row r="2001" spans="1:6" x14ac:dyDescent="0.25">
      <c r="A2001" s="1">
        <v>44400</v>
      </c>
      <c r="B2001">
        <v>72.069999999999993</v>
      </c>
      <c r="C2001">
        <v>70.52</v>
      </c>
      <c r="D2001">
        <v>68.209999999999994</v>
      </c>
      <c r="E2001">
        <v>66.53</v>
      </c>
      <c r="F2001">
        <v>64.98</v>
      </c>
    </row>
    <row r="2002" spans="1:6" x14ac:dyDescent="0.25">
      <c r="A2002" s="1">
        <v>44407</v>
      </c>
      <c r="B2002">
        <v>73.95</v>
      </c>
      <c r="C2002">
        <v>72.430000000000007</v>
      </c>
      <c r="D2002">
        <v>70.099999999999994</v>
      </c>
      <c r="E2002">
        <v>68.3</v>
      </c>
      <c r="F2002">
        <v>66.650000000000006</v>
      </c>
    </row>
    <row r="2003" spans="1:6" x14ac:dyDescent="0.25">
      <c r="A2003" s="1">
        <v>44414</v>
      </c>
      <c r="B2003">
        <v>68.28</v>
      </c>
      <c r="C2003">
        <v>67.760000000000005</v>
      </c>
      <c r="D2003">
        <v>66.489999999999995</v>
      </c>
      <c r="E2003">
        <v>65.19</v>
      </c>
      <c r="F2003">
        <v>63.93</v>
      </c>
    </row>
    <row r="2004" spans="1:6" x14ac:dyDescent="0.25">
      <c r="A2004" s="1">
        <v>44421</v>
      </c>
      <c r="B2004">
        <v>68.44</v>
      </c>
      <c r="C2004">
        <v>67.84</v>
      </c>
      <c r="D2004">
        <v>66.540000000000006</v>
      </c>
      <c r="E2004">
        <v>65.34</v>
      </c>
      <c r="F2004">
        <v>64.11</v>
      </c>
    </row>
    <row r="2005" spans="1:6" x14ac:dyDescent="0.25">
      <c r="A2005" s="1">
        <v>44428</v>
      </c>
      <c r="B2005">
        <v>62.32</v>
      </c>
      <c r="C2005">
        <v>61.84</v>
      </c>
      <c r="D2005">
        <v>60.79</v>
      </c>
      <c r="E2005">
        <v>59.81</v>
      </c>
      <c r="F2005">
        <v>58.86</v>
      </c>
    </row>
    <row r="2006" spans="1:6" x14ac:dyDescent="0.25">
      <c r="A2006" s="1">
        <v>44435</v>
      </c>
      <c r="B2006">
        <v>68.739999999999995</v>
      </c>
      <c r="C2006">
        <v>68.11</v>
      </c>
      <c r="D2006">
        <v>66.819999999999993</v>
      </c>
      <c r="E2006">
        <v>65.540000000000006</v>
      </c>
      <c r="F2006">
        <v>64.260000000000005</v>
      </c>
    </row>
    <row r="2007" spans="1:6" x14ac:dyDescent="0.25">
      <c r="A2007" s="1">
        <v>44442</v>
      </c>
      <c r="B2007">
        <v>69.290000000000006</v>
      </c>
      <c r="C2007">
        <v>68.790000000000006</v>
      </c>
      <c r="D2007">
        <v>67.75</v>
      </c>
      <c r="E2007">
        <v>66.58</v>
      </c>
      <c r="F2007">
        <v>65.319999999999993</v>
      </c>
    </row>
    <row r="2008" spans="1:6" x14ac:dyDescent="0.25">
      <c r="A2008" s="1">
        <v>44449</v>
      </c>
      <c r="B2008">
        <v>69.72</v>
      </c>
      <c r="C2008">
        <v>69.13</v>
      </c>
      <c r="D2008">
        <v>67.95</v>
      </c>
      <c r="E2008">
        <v>66.77</v>
      </c>
      <c r="F2008">
        <v>65.53</v>
      </c>
    </row>
    <row r="2009" spans="1:6" x14ac:dyDescent="0.25">
      <c r="A2009" s="1">
        <v>44456</v>
      </c>
      <c r="B2009">
        <v>71.97</v>
      </c>
      <c r="C2009">
        <v>71.38</v>
      </c>
      <c r="D2009">
        <v>69.650000000000006</v>
      </c>
      <c r="E2009">
        <v>68.010000000000005</v>
      </c>
      <c r="F2009">
        <v>66.42</v>
      </c>
    </row>
    <row r="2010" spans="1:6" x14ac:dyDescent="0.25">
      <c r="A2010" s="1">
        <v>44463</v>
      </c>
      <c r="B2010">
        <v>73.98</v>
      </c>
      <c r="C2010">
        <v>73.069999999999993</v>
      </c>
      <c r="D2010">
        <v>71.239999999999995</v>
      </c>
      <c r="E2010">
        <v>69.400000000000006</v>
      </c>
      <c r="F2010">
        <v>67.63</v>
      </c>
    </row>
    <row r="2011" spans="1:6" x14ac:dyDescent="0.25">
      <c r="A2011" s="1">
        <v>44470</v>
      </c>
      <c r="B2011">
        <v>75.88</v>
      </c>
      <c r="C2011">
        <v>75.12</v>
      </c>
      <c r="D2011">
        <v>73.400000000000006</v>
      </c>
      <c r="E2011">
        <v>71.61</v>
      </c>
      <c r="F2011">
        <v>69.819999999999993</v>
      </c>
    </row>
    <row r="2012" spans="1:6" x14ac:dyDescent="0.25">
      <c r="A2012" s="1">
        <v>44477</v>
      </c>
      <c r="B2012">
        <v>79.349999999999994</v>
      </c>
      <c r="C2012">
        <v>78.03</v>
      </c>
      <c r="D2012">
        <v>75.989999999999995</v>
      </c>
      <c r="E2012">
        <v>74.05</v>
      </c>
      <c r="F2012">
        <v>72.05</v>
      </c>
    </row>
    <row r="2013" spans="1:6" x14ac:dyDescent="0.25">
      <c r="A2013" s="1">
        <v>44484</v>
      </c>
      <c r="B2013">
        <v>82.28</v>
      </c>
      <c r="C2013">
        <v>80.88</v>
      </c>
      <c r="D2013">
        <v>78.349999999999994</v>
      </c>
      <c r="E2013">
        <v>76.22</v>
      </c>
      <c r="F2013">
        <v>74.09</v>
      </c>
    </row>
    <row r="2014" spans="1:6" x14ac:dyDescent="0.25">
      <c r="A2014" s="1">
        <v>44491</v>
      </c>
      <c r="B2014">
        <v>83.76</v>
      </c>
      <c r="C2014">
        <v>80.98</v>
      </c>
      <c r="D2014">
        <v>77.37</v>
      </c>
      <c r="E2014">
        <v>74.77</v>
      </c>
      <c r="F2014">
        <v>72.67</v>
      </c>
    </row>
    <row r="2015" spans="1:6" x14ac:dyDescent="0.25">
      <c r="A2015" s="1">
        <v>44498</v>
      </c>
      <c r="B2015">
        <v>83.57</v>
      </c>
      <c r="C2015">
        <v>79.98</v>
      </c>
      <c r="D2015">
        <v>76.27</v>
      </c>
      <c r="E2015">
        <v>73.89</v>
      </c>
      <c r="F2015">
        <v>71.92</v>
      </c>
    </row>
    <row r="2016" spans="1:6" x14ac:dyDescent="0.25">
      <c r="A2016" s="1">
        <v>44505</v>
      </c>
      <c r="B2016">
        <v>81.27</v>
      </c>
      <c r="C2016">
        <v>79</v>
      </c>
      <c r="D2016">
        <v>76.040000000000006</v>
      </c>
      <c r="E2016">
        <v>73.94</v>
      </c>
      <c r="F2016">
        <v>72.38</v>
      </c>
    </row>
    <row r="2017" spans="1:6" x14ac:dyDescent="0.25">
      <c r="A2017" s="1">
        <v>44512</v>
      </c>
      <c r="B2017">
        <v>80.790000000000006</v>
      </c>
      <c r="C2017">
        <v>78.44</v>
      </c>
      <c r="D2017">
        <v>75.099999999999994</v>
      </c>
      <c r="E2017">
        <v>72.92</v>
      </c>
      <c r="F2017">
        <v>71.400000000000006</v>
      </c>
    </row>
    <row r="2018" spans="1:6" x14ac:dyDescent="0.25">
      <c r="A2018" s="1">
        <v>44519</v>
      </c>
      <c r="B2018">
        <v>76.099999999999994</v>
      </c>
      <c r="C2018">
        <v>75.23</v>
      </c>
      <c r="D2018">
        <v>72.95</v>
      </c>
      <c r="E2018">
        <v>71.09</v>
      </c>
      <c r="F2018">
        <v>69.540000000000006</v>
      </c>
    </row>
    <row r="2019" spans="1:6" x14ac:dyDescent="0.25">
      <c r="A2019" s="1">
        <v>44526</v>
      </c>
      <c r="B2019">
        <v>68.150000000000006</v>
      </c>
      <c r="C2019">
        <v>67.48</v>
      </c>
      <c r="D2019">
        <v>66.3</v>
      </c>
      <c r="E2019">
        <v>65.12</v>
      </c>
      <c r="F2019">
        <v>63.98</v>
      </c>
    </row>
    <row r="2020" spans="1:6" x14ac:dyDescent="0.25">
      <c r="A2020" s="1">
        <v>44533</v>
      </c>
      <c r="B2020">
        <v>66.260000000000005</v>
      </c>
      <c r="C2020">
        <v>65.930000000000007</v>
      </c>
      <c r="D2020">
        <v>65.260000000000005</v>
      </c>
      <c r="E2020">
        <v>64.489999999999995</v>
      </c>
      <c r="F2020">
        <v>63.69</v>
      </c>
    </row>
    <row r="2021" spans="1:6" x14ac:dyDescent="0.25">
      <c r="A2021" s="1">
        <v>44540</v>
      </c>
      <c r="B2021">
        <v>71.67</v>
      </c>
      <c r="C2021">
        <v>71.22</v>
      </c>
      <c r="D2021">
        <v>70.37</v>
      </c>
      <c r="E2021">
        <v>69.36</v>
      </c>
      <c r="F2021">
        <v>68.260000000000005</v>
      </c>
    </row>
    <row r="2022" spans="1:6" x14ac:dyDescent="0.25">
      <c r="A2022" s="1">
        <v>44547</v>
      </c>
      <c r="B2022">
        <v>70.86</v>
      </c>
      <c r="C2022">
        <v>70.349999999999994</v>
      </c>
      <c r="D2022">
        <v>69.099999999999994</v>
      </c>
      <c r="E2022">
        <v>67.75</v>
      </c>
      <c r="F2022">
        <v>66.44</v>
      </c>
    </row>
    <row r="2023" spans="1:6" x14ac:dyDescent="0.25">
      <c r="A2023" s="1">
        <v>44554</v>
      </c>
      <c r="B2023">
        <v>73.790000000000006</v>
      </c>
      <c r="C2023">
        <v>72.930000000000007</v>
      </c>
      <c r="D2023">
        <v>71.239999999999995</v>
      </c>
      <c r="E2023">
        <v>69.540000000000006</v>
      </c>
      <c r="F2023">
        <v>68.040000000000006</v>
      </c>
    </row>
    <row r="2024" spans="1:6" x14ac:dyDescent="0.25">
      <c r="A2024" s="1">
        <v>44561</v>
      </c>
      <c r="B2024">
        <v>75.209999999999994</v>
      </c>
      <c r="C2024">
        <v>74.45</v>
      </c>
      <c r="D2024">
        <v>72.78</v>
      </c>
      <c r="E2024">
        <v>70.97</v>
      </c>
      <c r="F2024">
        <v>69.28</v>
      </c>
    </row>
    <row r="2025" spans="1:6" x14ac:dyDescent="0.25">
      <c r="A2025" s="1">
        <v>44568</v>
      </c>
      <c r="B2025">
        <v>78.900000000000006</v>
      </c>
      <c r="C2025">
        <v>77.819999999999993</v>
      </c>
      <c r="D2025">
        <v>75.91</v>
      </c>
      <c r="E2025">
        <v>73.900000000000006</v>
      </c>
      <c r="F2025">
        <v>72.040000000000006</v>
      </c>
    </row>
    <row r="2026" spans="1:6" x14ac:dyDescent="0.25">
      <c r="A2026" s="1">
        <v>44575</v>
      </c>
      <c r="B2026">
        <v>83.82</v>
      </c>
      <c r="C2026">
        <v>82.42</v>
      </c>
      <c r="D2026">
        <v>79.83</v>
      </c>
      <c r="E2026">
        <v>77.349999999999994</v>
      </c>
      <c r="F2026">
        <v>75.11</v>
      </c>
    </row>
    <row r="2027" spans="1:6" x14ac:dyDescent="0.25">
      <c r="A2027" s="1">
        <v>44582</v>
      </c>
      <c r="B2027">
        <v>85.14</v>
      </c>
      <c r="C2027">
        <v>83.2</v>
      </c>
      <c r="D2027">
        <v>80.510000000000005</v>
      </c>
      <c r="E2027">
        <v>78.180000000000007</v>
      </c>
      <c r="F2027">
        <v>76.099999999999994</v>
      </c>
    </row>
    <row r="2028" spans="1:6" x14ac:dyDescent="0.25">
      <c r="A2028" s="1">
        <v>44589</v>
      </c>
      <c r="B2028">
        <v>86.82</v>
      </c>
      <c r="C2028">
        <v>84.21</v>
      </c>
      <c r="D2028">
        <v>80.989999999999995</v>
      </c>
      <c r="E2028">
        <v>78.459999999999994</v>
      </c>
      <c r="F2028">
        <v>76.33</v>
      </c>
    </row>
    <row r="2029" spans="1:6" x14ac:dyDescent="0.25">
      <c r="A2029" s="1">
        <v>44596</v>
      </c>
      <c r="B2029">
        <v>92.31</v>
      </c>
      <c r="C2029">
        <v>88.78</v>
      </c>
      <c r="D2029">
        <v>84.87</v>
      </c>
      <c r="E2029">
        <v>81.900000000000006</v>
      </c>
      <c r="F2029">
        <v>79.41</v>
      </c>
    </row>
    <row r="2030" spans="1:6" x14ac:dyDescent="0.25">
      <c r="A2030" s="1">
        <v>44603</v>
      </c>
      <c r="B2030">
        <v>93.1</v>
      </c>
      <c r="C2030">
        <v>89.7</v>
      </c>
      <c r="D2030">
        <v>85.51</v>
      </c>
      <c r="E2030">
        <v>82.69</v>
      </c>
      <c r="F2030">
        <v>80.47</v>
      </c>
    </row>
    <row r="2031" spans="1:6" x14ac:dyDescent="0.25">
      <c r="A2031" s="1">
        <v>44610</v>
      </c>
      <c r="B2031">
        <v>91.07</v>
      </c>
      <c r="C2031">
        <v>88.6</v>
      </c>
      <c r="D2031">
        <v>84.18</v>
      </c>
      <c r="E2031">
        <v>81.47</v>
      </c>
      <c r="F2031">
        <v>79.349999999999994</v>
      </c>
    </row>
    <row r="2032" spans="1:6" x14ac:dyDescent="0.25">
      <c r="A2032" s="1">
        <v>44617</v>
      </c>
      <c r="B2032">
        <v>91.59</v>
      </c>
      <c r="C2032">
        <v>87.93</v>
      </c>
      <c r="D2032">
        <v>83.6</v>
      </c>
      <c r="E2032">
        <v>81.03</v>
      </c>
      <c r="F2032">
        <v>78.88</v>
      </c>
    </row>
    <row r="2033" spans="1:6" x14ac:dyDescent="0.25">
      <c r="A2033" s="1">
        <v>44624</v>
      </c>
      <c r="B2033">
        <v>115.68</v>
      </c>
      <c r="C2033">
        <v>108.12</v>
      </c>
      <c r="D2033">
        <v>98.54</v>
      </c>
      <c r="E2033">
        <v>94.42</v>
      </c>
      <c r="F2033">
        <v>91.49</v>
      </c>
    </row>
    <row r="2034" spans="1:6" x14ac:dyDescent="0.25">
      <c r="A2034" s="1">
        <v>44631</v>
      </c>
      <c r="B2034">
        <v>109.33</v>
      </c>
      <c r="C2034">
        <v>103.2</v>
      </c>
      <c r="D2034">
        <v>95.31</v>
      </c>
      <c r="E2034">
        <v>90.23</v>
      </c>
      <c r="F2034">
        <v>86.84</v>
      </c>
    </row>
    <row r="2035" spans="1:6" x14ac:dyDescent="0.25">
      <c r="A2035" s="1">
        <v>44638</v>
      </c>
      <c r="B2035">
        <v>104.7</v>
      </c>
      <c r="C2035">
        <v>100.65</v>
      </c>
      <c r="D2035">
        <v>93.62</v>
      </c>
      <c r="E2035">
        <v>89.2</v>
      </c>
      <c r="F2035">
        <v>85.96</v>
      </c>
    </row>
    <row r="2036" spans="1:6" x14ac:dyDescent="0.25">
      <c r="A2036" s="1">
        <v>44645</v>
      </c>
      <c r="B2036">
        <v>113.9</v>
      </c>
      <c r="C2036">
        <v>107.93</v>
      </c>
      <c r="D2036">
        <v>98.66</v>
      </c>
      <c r="E2036">
        <v>93.25</v>
      </c>
      <c r="F2036">
        <v>89.33</v>
      </c>
    </row>
    <row r="2037" spans="1:6" x14ac:dyDescent="0.25">
      <c r="A2037" s="1">
        <v>44652</v>
      </c>
      <c r="B2037">
        <v>99.27</v>
      </c>
      <c r="C2037">
        <v>96.76</v>
      </c>
      <c r="D2037">
        <v>93.17</v>
      </c>
      <c r="E2037">
        <v>90.48</v>
      </c>
      <c r="F2037">
        <v>88.19</v>
      </c>
    </row>
    <row r="2038" spans="1:6" x14ac:dyDescent="0.25">
      <c r="A2038" s="1">
        <v>44659</v>
      </c>
      <c r="B2038">
        <v>98.26</v>
      </c>
      <c r="C2038">
        <v>97.01</v>
      </c>
      <c r="D2038">
        <v>94.66</v>
      </c>
      <c r="E2038">
        <v>92.17</v>
      </c>
      <c r="F2038">
        <v>89.77</v>
      </c>
    </row>
    <row r="2039" spans="1:6" x14ac:dyDescent="0.25">
      <c r="A2039" s="1">
        <v>44666</v>
      </c>
      <c r="B2039">
        <v>106.95</v>
      </c>
      <c r="C2039">
        <v>105.44</v>
      </c>
      <c r="D2039">
        <v>100.97</v>
      </c>
      <c r="E2039">
        <v>97.03</v>
      </c>
      <c r="F2039">
        <v>93.6</v>
      </c>
    </row>
    <row r="2040" spans="1:6" x14ac:dyDescent="0.25">
      <c r="A2040" s="1">
        <v>44673</v>
      </c>
      <c r="B2040">
        <v>102.07</v>
      </c>
      <c r="C2040">
        <v>99.72</v>
      </c>
      <c r="D2040">
        <v>95.09</v>
      </c>
      <c r="E2040">
        <v>91.11</v>
      </c>
      <c r="F2040">
        <v>87.96</v>
      </c>
    </row>
    <row r="2041" spans="1:6" x14ac:dyDescent="0.25">
      <c r="A2041" s="1">
        <v>44680</v>
      </c>
      <c r="B2041">
        <v>104.69</v>
      </c>
      <c r="C2041">
        <v>100.88</v>
      </c>
      <c r="D2041">
        <v>94.94</v>
      </c>
      <c r="E2041">
        <v>90.4</v>
      </c>
      <c r="F2041">
        <v>86.83</v>
      </c>
    </row>
    <row r="2042" spans="1:6" x14ac:dyDescent="0.25">
      <c r="A2042" s="1">
        <v>44687</v>
      </c>
      <c r="B2042">
        <v>109.77</v>
      </c>
      <c r="C2042">
        <v>106.48</v>
      </c>
      <c r="D2042">
        <v>100.57</v>
      </c>
      <c r="E2042">
        <v>95.39</v>
      </c>
      <c r="F2042">
        <v>91.31</v>
      </c>
    </row>
    <row r="2043" spans="1:6" x14ac:dyDescent="0.25">
      <c r="A2043" s="1">
        <v>44694</v>
      </c>
      <c r="B2043">
        <v>110.49</v>
      </c>
      <c r="C2043">
        <v>106.27</v>
      </c>
      <c r="D2043">
        <v>99.66</v>
      </c>
      <c r="E2043">
        <v>94.67</v>
      </c>
      <c r="F2043">
        <v>91</v>
      </c>
    </row>
    <row r="2044" spans="1:6" x14ac:dyDescent="0.25">
      <c r="A2044" s="1">
        <v>44701</v>
      </c>
      <c r="B2044">
        <v>113.23</v>
      </c>
      <c r="C2044">
        <v>107.17</v>
      </c>
      <c r="D2044">
        <v>98.7</v>
      </c>
      <c r="E2044">
        <v>93.35</v>
      </c>
      <c r="F2044">
        <v>89.68</v>
      </c>
    </row>
    <row r="2045" spans="1:6" x14ac:dyDescent="0.25">
      <c r="A2045" s="1">
        <v>44708</v>
      </c>
      <c r="B2045">
        <v>115.07</v>
      </c>
      <c r="C2045">
        <v>109.23</v>
      </c>
      <c r="D2045">
        <v>102.05</v>
      </c>
      <c r="E2045">
        <v>96.85</v>
      </c>
      <c r="F2045">
        <v>93.04</v>
      </c>
    </row>
    <row r="2046" spans="1:6" x14ac:dyDescent="0.25">
      <c r="A2046" s="1">
        <v>44715</v>
      </c>
      <c r="B2046">
        <v>118.87</v>
      </c>
      <c r="C2046">
        <v>113.47</v>
      </c>
      <c r="D2046">
        <v>105.91</v>
      </c>
      <c r="E2046">
        <v>100.15</v>
      </c>
      <c r="F2046">
        <v>95.82</v>
      </c>
    </row>
    <row r="2047" spans="1:6" x14ac:dyDescent="0.25">
      <c r="A2047" s="1">
        <v>44722</v>
      </c>
      <c r="B2047">
        <v>120.67</v>
      </c>
      <c r="C2047">
        <v>115.34</v>
      </c>
      <c r="D2047">
        <v>108.22</v>
      </c>
      <c r="E2047">
        <v>102.9</v>
      </c>
      <c r="F2047">
        <v>98.94</v>
      </c>
    </row>
    <row r="2048" spans="1:6" x14ac:dyDescent="0.25">
      <c r="A2048" s="1">
        <v>44729</v>
      </c>
      <c r="B2048">
        <v>109.56</v>
      </c>
      <c r="C2048">
        <v>105.78</v>
      </c>
      <c r="D2048">
        <v>99.76</v>
      </c>
      <c r="E2048">
        <v>95.33</v>
      </c>
      <c r="F2048">
        <v>92.13</v>
      </c>
    </row>
    <row r="2049" spans="1:6" x14ac:dyDescent="0.25">
      <c r="A2049" s="1">
        <v>44736</v>
      </c>
      <c r="B2049">
        <v>107.62</v>
      </c>
      <c r="C2049">
        <v>101.47</v>
      </c>
      <c r="D2049">
        <v>94.99</v>
      </c>
      <c r="E2049">
        <v>90.89</v>
      </c>
      <c r="F2049">
        <v>88.09</v>
      </c>
    </row>
    <row r="2050" spans="1:6" x14ac:dyDescent="0.25">
      <c r="A2050" s="1">
        <v>44743</v>
      </c>
      <c r="B2050">
        <v>108.43</v>
      </c>
      <c r="C2050">
        <v>102.31</v>
      </c>
      <c r="D2050">
        <v>95.27</v>
      </c>
      <c r="E2050">
        <v>90.81</v>
      </c>
      <c r="F2050">
        <v>87.85</v>
      </c>
    </row>
    <row r="2051" spans="1:6" x14ac:dyDescent="0.25">
      <c r="A2051" s="1">
        <v>44750</v>
      </c>
      <c r="B2051">
        <v>104.79</v>
      </c>
      <c r="C2051">
        <v>98.37</v>
      </c>
      <c r="D2051">
        <v>91.31</v>
      </c>
      <c r="E2051">
        <v>87.11</v>
      </c>
      <c r="F2051">
        <v>84.51</v>
      </c>
    </row>
    <row r="2052" spans="1:6" x14ac:dyDescent="0.25">
      <c r="A2052" s="1">
        <v>44757</v>
      </c>
      <c r="B2052">
        <v>97.59</v>
      </c>
      <c r="C2052">
        <v>91.74</v>
      </c>
      <c r="D2052">
        <v>85.82</v>
      </c>
      <c r="E2052">
        <v>82.52</v>
      </c>
      <c r="F2052">
        <v>80.459999999999994</v>
      </c>
    </row>
    <row r="2053" spans="1:6" x14ac:dyDescent="0.25">
      <c r="A2053" s="1">
        <v>44764</v>
      </c>
      <c r="B2053">
        <v>94.7</v>
      </c>
      <c r="C2053">
        <v>90.6</v>
      </c>
      <c r="D2053">
        <v>86.25</v>
      </c>
      <c r="E2053">
        <v>83.45</v>
      </c>
      <c r="F2053">
        <v>81.42</v>
      </c>
    </row>
    <row r="2054" spans="1:6" x14ac:dyDescent="0.25">
      <c r="A2054" s="1">
        <v>44771</v>
      </c>
      <c r="B2054">
        <v>98.62</v>
      </c>
      <c r="C2054">
        <v>95.3</v>
      </c>
      <c r="D2054">
        <v>91.29</v>
      </c>
      <c r="E2054">
        <v>88.41</v>
      </c>
      <c r="F2054">
        <v>86.13</v>
      </c>
    </row>
    <row r="2055" spans="1:6" x14ac:dyDescent="0.25">
      <c r="A2055" s="1">
        <v>44778</v>
      </c>
      <c r="B2055">
        <v>89.01</v>
      </c>
      <c r="C2055">
        <v>87.26</v>
      </c>
      <c r="D2055">
        <v>84.66</v>
      </c>
      <c r="E2055">
        <v>82.47</v>
      </c>
      <c r="F2055">
        <v>80.650000000000006</v>
      </c>
    </row>
    <row r="2056" spans="1:6" x14ac:dyDescent="0.25">
      <c r="A2056" s="1">
        <v>44785</v>
      </c>
      <c r="B2056">
        <v>92.09</v>
      </c>
      <c r="C2056">
        <v>90.87</v>
      </c>
      <c r="D2056">
        <v>88.58</v>
      </c>
      <c r="E2056">
        <v>86.36</v>
      </c>
      <c r="F2056">
        <v>84.47</v>
      </c>
    </row>
    <row r="2057" spans="1:6" x14ac:dyDescent="0.25">
      <c r="A2057" s="1">
        <v>44792</v>
      </c>
      <c r="B2057">
        <v>90.77</v>
      </c>
      <c r="C2057">
        <v>90.11</v>
      </c>
      <c r="D2057">
        <v>88.2</v>
      </c>
      <c r="E2057">
        <v>86.03</v>
      </c>
      <c r="F2057">
        <v>84.03</v>
      </c>
    </row>
    <row r="2058" spans="1:6" x14ac:dyDescent="0.25">
      <c r="A2058" s="1">
        <v>44799</v>
      </c>
      <c r="B2058">
        <v>93.06</v>
      </c>
      <c r="C2058">
        <v>91.55</v>
      </c>
      <c r="D2058">
        <v>88.35</v>
      </c>
      <c r="E2058">
        <v>85.64</v>
      </c>
      <c r="F2058">
        <v>83.41</v>
      </c>
    </row>
    <row r="2059" spans="1:6" x14ac:dyDescent="0.25">
      <c r="A2059" s="1">
        <v>44806</v>
      </c>
      <c r="B2059">
        <v>86.87</v>
      </c>
      <c r="C2059">
        <v>85.9</v>
      </c>
      <c r="D2059">
        <v>83.63</v>
      </c>
      <c r="E2059">
        <v>81.459999999999994</v>
      </c>
      <c r="F2059">
        <v>79.430000000000007</v>
      </c>
    </row>
    <row r="2060" spans="1:6" x14ac:dyDescent="0.25">
      <c r="A2060" s="1">
        <v>44813</v>
      </c>
      <c r="B2060">
        <v>86.79</v>
      </c>
      <c r="C2060">
        <v>85.75</v>
      </c>
      <c r="D2060">
        <v>83.6</v>
      </c>
      <c r="E2060">
        <v>81.52</v>
      </c>
      <c r="F2060">
        <v>79.55</v>
      </c>
    </row>
    <row r="2061" spans="1:6" x14ac:dyDescent="0.25">
      <c r="A2061" s="1">
        <v>44820</v>
      </c>
      <c r="B2061">
        <v>85.11</v>
      </c>
      <c r="C2061">
        <v>84.07</v>
      </c>
      <c r="D2061">
        <v>81.27</v>
      </c>
      <c r="E2061">
        <v>78.84</v>
      </c>
      <c r="F2061">
        <v>76.89</v>
      </c>
    </row>
    <row r="2062" spans="1:6" x14ac:dyDescent="0.25">
      <c r="A2062" s="1">
        <v>44827</v>
      </c>
      <c r="B2062">
        <v>78.739999999999995</v>
      </c>
      <c r="C2062">
        <v>77.53</v>
      </c>
      <c r="D2062">
        <v>75.22</v>
      </c>
      <c r="E2062">
        <v>73.27</v>
      </c>
      <c r="F2062">
        <v>71.66</v>
      </c>
    </row>
    <row r="2063" spans="1:6" x14ac:dyDescent="0.25">
      <c r="A2063" s="1">
        <v>44834</v>
      </c>
      <c r="B2063">
        <v>79.489999999999995</v>
      </c>
      <c r="C2063">
        <v>77.75</v>
      </c>
      <c r="D2063">
        <v>74.61</v>
      </c>
      <c r="E2063">
        <v>72.3</v>
      </c>
      <c r="F2063">
        <v>70.569999999999993</v>
      </c>
    </row>
    <row r="2064" spans="1:6" x14ac:dyDescent="0.25">
      <c r="A2064" s="1">
        <v>44841</v>
      </c>
      <c r="B2064">
        <v>92.64</v>
      </c>
      <c r="C2064">
        <v>89.85</v>
      </c>
      <c r="D2064">
        <v>85.58</v>
      </c>
      <c r="E2064">
        <v>82.57</v>
      </c>
      <c r="F2064">
        <v>80.239999999999995</v>
      </c>
    </row>
    <row r="2065" spans="1:6" x14ac:dyDescent="0.25">
      <c r="A2065" s="1">
        <v>44848</v>
      </c>
      <c r="B2065">
        <v>85.61</v>
      </c>
      <c r="C2065">
        <v>83.55</v>
      </c>
      <c r="D2065">
        <v>79.98</v>
      </c>
      <c r="E2065">
        <v>77.41</v>
      </c>
      <c r="F2065">
        <v>75.41</v>
      </c>
    </row>
    <row r="2066" spans="1:6" x14ac:dyDescent="0.25">
      <c r="A2066" s="1">
        <v>44855</v>
      </c>
      <c r="B2066">
        <v>85.05</v>
      </c>
      <c r="C2066">
        <v>82.65</v>
      </c>
      <c r="D2066">
        <v>79.36</v>
      </c>
      <c r="E2066">
        <v>77.14</v>
      </c>
      <c r="F2066">
        <v>75.510000000000005</v>
      </c>
    </row>
    <row r="2067" spans="1:6" x14ac:dyDescent="0.25">
      <c r="A2067" s="1">
        <v>44862</v>
      </c>
      <c r="B2067">
        <v>87.9</v>
      </c>
      <c r="C2067">
        <v>85.17</v>
      </c>
      <c r="D2067">
        <v>81.569999999999993</v>
      </c>
      <c r="E2067">
        <v>79.14</v>
      </c>
      <c r="F2067">
        <v>77.37</v>
      </c>
    </row>
    <row r="2068" spans="1:6" x14ac:dyDescent="0.25">
      <c r="A2068" s="1">
        <v>44869</v>
      </c>
      <c r="B2068">
        <v>92.61</v>
      </c>
      <c r="C2068">
        <v>90.12</v>
      </c>
      <c r="D2068">
        <v>86.54</v>
      </c>
      <c r="E2068">
        <v>83.65</v>
      </c>
      <c r="F2068">
        <v>81.430000000000007</v>
      </c>
    </row>
    <row r="2069" spans="1:6" x14ac:dyDescent="0.25">
      <c r="A2069" s="1">
        <v>44876</v>
      </c>
      <c r="B2069">
        <v>88.96</v>
      </c>
      <c r="C2069">
        <v>87.17</v>
      </c>
      <c r="D2069">
        <v>84.18</v>
      </c>
      <c r="E2069">
        <v>81.540000000000006</v>
      </c>
      <c r="F2069">
        <v>79.42</v>
      </c>
    </row>
    <row r="2070" spans="1:6" x14ac:dyDescent="0.25">
      <c r="A2070" s="1">
        <v>44883</v>
      </c>
      <c r="B2070">
        <v>80.08</v>
      </c>
      <c r="C2070">
        <v>79.83</v>
      </c>
      <c r="D2070">
        <v>78.62</v>
      </c>
      <c r="E2070">
        <v>77.12</v>
      </c>
      <c r="F2070">
        <v>75.540000000000006</v>
      </c>
    </row>
    <row r="2071" spans="1:6" x14ac:dyDescent="0.25">
      <c r="A2071" s="1">
        <v>44890</v>
      </c>
      <c r="B2071">
        <v>76.28</v>
      </c>
      <c r="C2071">
        <v>76.540000000000006</v>
      </c>
      <c r="D2071">
        <v>76.27</v>
      </c>
      <c r="E2071">
        <v>75.31</v>
      </c>
      <c r="F2071">
        <v>74.19</v>
      </c>
    </row>
    <row r="2072" spans="1:6" x14ac:dyDescent="0.25">
      <c r="A2072" s="1">
        <v>44897</v>
      </c>
      <c r="B2072">
        <v>79.98</v>
      </c>
      <c r="C2072">
        <v>80.08</v>
      </c>
      <c r="D2072">
        <v>79.78</v>
      </c>
      <c r="E2072">
        <v>78.930000000000007</v>
      </c>
      <c r="F2072">
        <v>77.84</v>
      </c>
    </row>
    <row r="2073" spans="1:6" x14ac:dyDescent="0.25">
      <c r="A2073" s="1">
        <v>44904</v>
      </c>
      <c r="B2073">
        <v>71.02</v>
      </c>
      <c r="C2073">
        <v>71.430000000000007</v>
      </c>
      <c r="D2073">
        <v>72.02</v>
      </c>
      <c r="E2073">
        <v>71.86</v>
      </c>
      <c r="F2073">
        <v>71.31</v>
      </c>
    </row>
    <row r="2074" spans="1:6" x14ac:dyDescent="0.25">
      <c r="A2074" s="1">
        <v>44911</v>
      </c>
      <c r="B2074">
        <v>74.290000000000006</v>
      </c>
      <c r="C2074">
        <v>74.540000000000006</v>
      </c>
      <c r="D2074">
        <v>74.27</v>
      </c>
      <c r="E2074">
        <v>73.44</v>
      </c>
      <c r="F2074">
        <v>72.459999999999994</v>
      </c>
    </row>
    <row r="2075" spans="1:6" x14ac:dyDescent="0.25">
      <c r="A2075" s="1">
        <v>44918</v>
      </c>
      <c r="B2075">
        <v>78.3</v>
      </c>
      <c r="C2075">
        <v>78.040000000000006</v>
      </c>
      <c r="D2075">
        <v>77.010000000000005</v>
      </c>
      <c r="E2075">
        <v>75.849999999999994</v>
      </c>
      <c r="F2075">
        <v>74.62</v>
      </c>
    </row>
    <row r="2076" spans="1:6" x14ac:dyDescent="0.25">
      <c r="A2076" s="1"/>
    </row>
    <row r="2077" spans="1:6" x14ac:dyDescent="0.25">
      <c r="A2077" s="1"/>
    </row>
    <row r="2078" spans="1:6" x14ac:dyDescent="0.25">
      <c r="A2078" s="1"/>
    </row>
    <row r="2079" spans="1:6" x14ac:dyDescent="0.25">
      <c r="A2079" s="1"/>
    </row>
    <row r="2080" spans="1:6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  <row r="5993" spans="1:1" x14ac:dyDescent="0.25">
      <c r="A5993" s="1"/>
    </row>
    <row r="5994" spans="1:1" x14ac:dyDescent="0.25">
      <c r="A5994" s="1"/>
    </row>
    <row r="5995" spans="1:1" x14ac:dyDescent="0.25">
      <c r="A5995" s="1"/>
    </row>
    <row r="5996" spans="1:1" x14ac:dyDescent="0.25">
      <c r="A5996" s="1"/>
    </row>
    <row r="5997" spans="1:1" x14ac:dyDescent="0.25">
      <c r="A5997" s="1"/>
    </row>
    <row r="5998" spans="1:1" x14ac:dyDescent="0.25">
      <c r="A5998" s="1"/>
    </row>
    <row r="5999" spans="1:1" x14ac:dyDescent="0.25">
      <c r="A5999" s="1"/>
    </row>
    <row r="6000" spans="1:1" x14ac:dyDescent="0.25">
      <c r="A6000" s="1"/>
    </row>
    <row r="6001" spans="1:1" x14ac:dyDescent="0.25">
      <c r="A6001" s="1"/>
    </row>
    <row r="6002" spans="1:1" x14ac:dyDescent="0.25">
      <c r="A6002" s="1"/>
    </row>
    <row r="6003" spans="1:1" x14ac:dyDescent="0.25">
      <c r="A6003" s="1"/>
    </row>
    <row r="6004" spans="1:1" x14ac:dyDescent="0.25">
      <c r="A6004" s="1"/>
    </row>
    <row r="6005" spans="1:1" x14ac:dyDescent="0.25">
      <c r="A6005" s="1"/>
    </row>
    <row r="6006" spans="1:1" x14ac:dyDescent="0.25">
      <c r="A6006" s="1"/>
    </row>
    <row r="6007" spans="1:1" x14ac:dyDescent="0.25">
      <c r="A6007" s="1"/>
    </row>
    <row r="6008" spans="1:1" x14ac:dyDescent="0.25">
      <c r="A6008" s="1"/>
    </row>
    <row r="6009" spans="1:1" x14ac:dyDescent="0.25">
      <c r="A6009" s="1"/>
    </row>
    <row r="6010" spans="1:1" x14ac:dyDescent="0.25">
      <c r="A6010" s="1"/>
    </row>
    <row r="6011" spans="1:1" x14ac:dyDescent="0.25">
      <c r="A6011" s="1"/>
    </row>
    <row r="6012" spans="1:1" x14ac:dyDescent="0.25">
      <c r="A6012" s="1"/>
    </row>
    <row r="6013" spans="1:1" x14ac:dyDescent="0.25">
      <c r="A6013" s="1"/>
    </row>
    <row r="6014" spans="1:1" x14ac:dyDescent="0.25">
      <c r="A6014" s="1"/>
    </row>
    <row r="6015" spans="1:1" x14ac:dyDescent="0.25">
      <c r="A6015" s="1"/>
    </row>
    <row r="6016" spans="1:1" x14ac:dyDescent="0.25">
      <c r="A6016" s="1"/>
    </row>
    <row r="6017" spans="1:1" x14ac:dyDescent="0.25">
      <c r="A6017" s="1"/>
    </row>
    <row r="6018" spans="1:1" x14ac:dyDescent="0.25">
      <c r="A6018" s="1"/>
    </row>
    <row r="6019" spans="1:1" x14ac:dyDescent="0.25">
      <c r="A6019" s="1"/>
    </row>
    <row r="6020" spans="1:1" x14ac:dyDescent="0.25">
      <c r="A6020" s="1"/>
    </row>
    <row r="6021" spans="1:1" x14ac:dyDescent="0.25">
      <c r="A6021" s="1"/>
    </row>
    <row r="6022" spans="1:1" x14ac:dyDescent="0.25">
      <c r="A6022" s="1"/>
    </row>
    <row r="6023" spans="1:1" x14ac:dyDescent="0.25">
      <c r="A6023" s="1"/>
    </row>
    <row r="6024" spans="1:1" x14ac:dyDescent="0.25">
      <c r="A6024" s="1"/>
    </row>
    <row r="6025" spans="1:1" x14ac:dyDescent="0.25">
      <c r="A6025" s="1"/>
    </row>
    <row r="6026" spans="1:1" x14ac:dyDescent="0.25">
      <c r="A6026" s="1"/>
    </row>
    <row r="6027" spans="1:1" x14ac:dyDescent="0.25">
      <c r="A6027" s="1"/>
    </row>
    <row r="6028" spans="1:1" x14ac:dyDescent="0.25">
      <c r="A6028" s="1"/>
    </row>
    <row r="6029" spans="1:1" x14ac:dyDescent="0.25">
      <c r="A6029" s="1"/>
    </row>
    <row r="6030" spans="1:1" x14ac:dyDescent="0.25">
      <c r="A6030" s="1"/>
    </row>
    <row r="6031" spans="1:1" x14ac:dyDescent="0.25">
      <c r="A6031" s="1"/>
    </row>
    <row r="6032" spans="1:1" x14ac:dyDescent="0.25">
      <c r="A6032" s="1"/>
    </row>
    <row r="6033" spans="1:1" x14ac:dyDescent="0.25">
      <c r="A6033" s="1"/>
    </row>
    <row r="6034" spans="1:1" x14ac:dyDescent="0.25">
      <c r="A6034" s="1"/>
    </row>
    <row r="6035" spans="1:1" x14ac:dyDescent="0.25">
      <c r="A6035" s="1"/>
    </row>
    <row r="6036" spans="1:1" x14ac:dyDescent="0.25">
      <c r="A6036" s="1"/>
    </row>
    <row r="6037" spans="1:1" x14ac:dyDescent="0.25">
      <c r="A6037" s="1"/>
    </row>
    <row r="6038" spans="1:1" x14ac:dyDescent="0.25">
      <c r="A6038" s="1"/>
    </row>
    <row r="6039" spans="1:1" x14ac:dyDescent="0.25">
      <c r="A6039" s="1"/>
    </row>
    <row r="6040" spans="1:1" x14ac:dyDescent="0.25">
      <c r="A6040" s="1"/>
    </row>
    <row r="6041" spans="1:1" x14ac:dyDescent="0.25">
      <c r="A6041" s="1"/>
    </row>
    <row r="6042" spans="1:1" x14ac:dyDescent="0.25">
      <c r="A6042" s="1"/>
    </row>
    <row r="6043" spans="1:1" x14ac:dyDescent="0.25">
      <c r="A6043" s="1"/>
    </row>
    <row r="6044" spans="1:1" x14ac:dyDescent="0.25">
      <c r="A6044" s="1"/>
    </row>
    <row r="6045" spans="1:1" x14ac:dyDescent="0.25">
      <c r="A6045" s="1"/>
    </row>
    <row r="6046" spans="1:1" x14ac:dyDescent="0.25">
      <c r="A6046" s="1"/>
    </row>
    <row r="6047" spans="1:1" x14ac:dyDescent="0.25">
      <c r="A6047" s="1"/>
    </row>
    <row r="6048" spans="1:1" x14ac:dyDescent="0.25">
      <c r="A6048" s="1"/>
    </row>
    <row r="6049" spans="1:1" x14ac:dyDescent="0.25">
      <c r="A6049" s="1"/>
    </row>
    <row r="6050" spans="1:1" x14ac:dyDescent="0.25">
      <c r="A6050" s="1"/>
    </row>
    <row r="6051" spans="1:1" x14ac:dyDescent="0.25">
      <c r="A6051" s="1"/>
    </row>
    <row r="6052" spans="1:1" x14ac:dyDescent="0.25">
      <c r="A6052" s="1"/>
    </row>
    <row r="6053" spans="1:1" x14ac:dyDescent="0.25">
      <c r="A6053" s="1"/>
    </row>
    <row r="6054" spans="1:1" x14ac:dyDescent="0.25">
      <c r="A6054" s="1"/>
    </row>
    <row r="6055" spans="1:1" x14ac:dyDescent="0.25">
      <c r="A6055" s="1"/>
    </row>
    <row r="6056" spans="1:1" x14ac:dyDescent="0.25">
      <c r="A6056" s="1"/>
    </row>
    <row r="6057" spans="1:1" x14ac:dyDescent="0.25">
      <c r="A6057" s="1"/>
    </row>
    <row r="6058" spans="1:1" x14ac:dyDescent="0.25">
      <c r="A6058" s="1"/>
    </row>
    <row r="6059" spans="1:1" x14ac:dyDescent="0.25">
      <c r="A6059" s="1"/>
    </row>
    <row r="6060" spans="1:1" x14ac:dyDescent="0.25">
      <c r="A6060" s="1"/>
    </row>
    <row r="6061" spans="1:1" x14ac:dyDescent="0.25">
      <c r="A6061" s="1"/>
    </row>
    <row r="6062" spans="1:1" x14ac:dyDescent="0.25">
      <c r="A6062" s="1"/>
    </row>
    <row r="6063" spans="1:1" x14ac:dyDescent="0.25">
      <c r="A6063" s="1"/>
    </row>
    <row r="6064" spans="1:1" x14ac:dyDescent="0.25">
      <c r="A6064" s="1"/>
    </row>
    <row r="6065" spans="1:1" x14ac:dyDescent="0.25">
      <c r="A6065" s="1"/>
    </row>
    <row r="6066" spans="1:1" x14ac:dyDescent="0.25">
      <c r="A6066" s="1"/>
    </row>
    <row r="6067" spans="1:1" x14ac:dyDescent="0.25">
      <c r="A6067" s="1"/>
    </row>
    <row r="6068" spans="1:1" x14ac:dyDescent="0.25">
      <c r="A6068" s="1"/>
    </row>
    <row r="6069" spans="1:1" x14ac:dyDescent="0.25">
      <c r="A6069" s="1"/>
    </row>
    <row r="6070" spans="1:1" x14ac:dyDescent="0.25">
      <c r="A6070" s="1"/>
    </row>
    <row r="6071" spans="1:1" x14ac:dyDescent="0.25">
      <c r="A6071" s="1"/>
    </row>
    <row r="6072" spans="1:1" x14ac:dyDescent="0.25">
      <c r="A6072" s="1"/>
    </row>
    <row r="6073" spans="1:1" x14ac:dyDescent="0.25">
      <c r="A6073" s="1"/>
    </row>
    <row r="6074" spans="1:1" x14ac:dyDescent="0.25">
      <c r="A6074" s="1"/>
    </row>
    <row r="6075" spans="1:1" x14ac:dyDescent="0.25">
      <c r="A6075" s="1"/>
    </row>
    <row r="6076" spans="1:1" x14ac:dyDescent="0.25">
      <c r="A6076" s="1"/>
    </row>
    <row r="6077" spans="1:1" x14ac:dyDescent="0.25">
      <c r="A6077" s="1"/>
    </row>
    <row r="6078" spans="1:1" x14ac:dyDescent="0.25">
      <c r="A6078" s="1"/>
    </row>
    <row r="6079" spans="1:1" x14ac:dyDescent="0.25">
      <c r="A6079" s="1"/>
    </row>
    <row r="6080" spans="1:1" x14ac:dyDescent="0.25">
      <c r="A6080" s="1"/>
    </row>
    <row r="6081" spans="1:1" x14ac:dyDescent="0.25">
      <c r="A6081" s="1"/>
    </row>
    <row r="6082" spans="1:1" x14ac:dyDescent="0.25">
      <c r="A6082" s="1"/>
    </row>
    <row r="6083" spans="1:1" x14ac:dyDescent="0.25">
      <c r="A6083" s="1"/>
    </row>
    <row r="6084" spans="1:1" x14ac:dyDescent="0.25">
      <c r="A6084" s="1"/>
    </row>
    <row r="6085" spans="1:1" x14ac:dyDescent="0.25">
      <c r="A6085" s="1"/>
    </row>
    <row r="6086" spans="1:1" x14ac:dyDescent="0.25">
      <c r="A6086" s="1"/>
    </row>
    <row r="6087" spans="1:1" x14ac:dyDescent="0.25">
      <c r="A6087" s="1"/>
    </row>
    <row r="6088" spans="1:1" x14ac:dyDescent="0.25">
      <c r="A6088" s="1"/>
    </row>
    <row r="6089" spans="1:1" x14ac:dyDescent="0.25">
      <c r="A6089" s="1"/>
    </row>
    <row r="6090" spans="1:1" x14ac:dyDescent="0.25">
      <c r="A6090" s="1"/>
    </row>
    <row r="6091" spans="1:1" x14ac:dyDescent="0.25">
      <c r="A6091" s="1"/>
    </row>
    <row r="6092" spans="1:1" x14ac:dyDescent="0.25">
      <c r="A6092" s="1"/>
    </row>
    <row r="6093" spans="1:1" x14ac:dyDescent="0.25">
      <c r="A6093" s="1"/>
    </row>
    <row r="6094" spans="1:1" x14ac:dyDescent="0.25">
      <c r="A6094" s="1"/>
    </row>
    <row r="6095" spans="1:1" x14ac:dyDescent="0.25">
      <c r="A6095" s="1"/>
    </row>
    <row r="6096" spans="1:1" x14ac:dyDescent="0.25">
      <c r="A6096" s="1"/>
    </row>
    <row r="6097" spans="1:1" x14ac:dyDescent="0.25">
      <c r="A6097" s="1"/>
    </row>
    <row r="6098" spans="1:1" x14ac:dyDescent="0.25">
      <c r="A6098" s="1"/>
    </row>
    <row r="6099" spans="1:1" x14ac:dyDescent="0.25">
      <c r="A6099" s="1"/>
    </row>
    <row r="6100" spans="1:1" x14ac:dyDescent="0.25">
      <c r="A6100" s="1"/>
    </row>
    <row r="6101" spans="1:1" x14ac:dyDescent="0.25">
      <c r="A6101" s="1"/>
    </row>
    <row r="6102" spans="1:1" x14ac:dyDescent="0.25">
      <c r="A6102" s="1"/>
    </row>
    <row r="6103" spans="1:1" x14ac:dyDescent="0.25">
      <c r="A6103" s="1"/>
    </row>
    <row r="6104" spans="1:1" x14ac:dyDescent="0.25">
      <c r="A6104" s="1"/>
    </row>
    <row r="6105" spans="1:1" x14ac:dyDescent="0.25">
      <c r="A6105" s="1"/>
    </row>
    <row r="6106" spans="1:1" x14ac:dyDescent="0.25">
      <c r="A6106" s="1"/>
    </row>
    <row r="6107" spans="1:1" x14ac:dyDescent="0.25">
      <c r="A6107" s="1"/>
    </row>
    <row r="6108" spans="1:1" x14ac:dyDescent="0.25">
      <c r="A6108" s="1"/>
    </row>
    <row r="6109" spans="1:1" x14ac:dyDescent="0.25">
      <c r="A6109" s="1"/>
    </row>
    <row r="6110" spans="1:1" x14ac:dyDescent="0.25">
      <c r="A6110" s="1"/>
    </row>
    <row r="6111" spans="1:1" x14ac:dyDescent="0.25">
      <c r="A6111" s="1"/>
    </row>
    <row r="6112" spans="1:1" x14ac:dyDescent="0.25">
      <c r="A6112" s="1"/>
    </row>
    <row r="6113" spans="1:1" x14ac:dyDescent="0.25">
      <c r="A6113" s="1"/>
    </row>
    <row r="6114" spans="1:1" x14ac:dyDescent="0.25">
      <c r="A6114" s="1"/>
    </row>
    <row r="6115" spans="1:1" x14ac:dyDescent="0.25">
      <c r="A6115" s="1"/>
    </row>
    <row r="6116" spans="1:1" x14ac:dyDescent="0.25">
      <c r="A6116" s="1"/>
    </row>
    <row r="6117" spans="1:1" x14ac:dyDescent="0.25">
      <c r="A6117" s="1"/>
    </row>
    <row r="6118" spans="1:1" x14ac:dyDescent="0.25">
      <c r="A6118" s="1"/>
    </row>
    <row r="6119" spans="1:1" x14ac:dyDescent="0.25">
      <c r="A6119" s="1"/>
    </row>
    <row r="6120" spans="1:1" x14ac:dyDescent="0.25">
      <c r="A6120" s="1"/>
    </row>
    <row r="6121" spans="1:1" x14ac:dyDescent="0.25">
      <c r="A6121" s="1"/>
    </row>
    <row r="6122" spans="1:1" x14ac:dyDescent="0.25">
      <c r="A6122" s="1"/>
    </row>
    <row r="6123" spans="1:1" x14ac:dyDescent="0.25">
      <c r="A6123" s="1"/>
    </row>
    <row r="6124" spans="1:1" x14ac:dyDescent="0.25">
      <c r="A6124" s="1"/>
    </row>
    <row r="6125" spans="1:1" x14ac:dyDescent="0.25">
      <c r="A6125" s="1"/>
    </row>
    <row r="6126" spans="1:1" x14ac:dyDescent="0.25">
      <c r="A6126" s="1"/>
    </row>
    <row r="6127" spans="1:1" x14ac:dyDescent="0.25">
      <c r="A6127" s="1"/>
    </row>
    <row r="6128" spans="1:1" x14ac:dyDescent="0.25">
      <c r="A6128" s="1"/>
    </row>
    <row r="6129" spans="1:1" x14ac:dyDescent="0.25">
      <c r="A6129" s="1"/>
    </row>
    <row r="6130" spans="1:1" x14ac:dyDescent="0.25">
      <c r="A6130" s="1"/>
    </row>
    <row r="6131" spans="1:1" x14ac:dyDescent="0.25">
      <c r="A6131" s="1"/>
    </row>
    <row r="6132" spans="1:1" x14ac:dyDescent="0.25">
      <c r="A6132" s="1"/>
    </row>
    <row r="6133" spans="1:1" x14ac:dyDescent="0.25">
      <c r="A6133" s="1"/>
    </row>
    <row r="6134" spans="1:1" x14ac:dyDescent="0.25">
      <c r="A6134" s="1"/>
    </row>
    <row r="6135" spans="1:1" x14ac:dyDescent="0.25">
      <c r="A6135" s="1"/>
    </row>
    <row r="6136" spans="1:1" x14ac:dyDescent="0.25">
      <c r="A6136" s="1"/>
    </row>
    <row r="6137" spans="1:1" x14ac:dyDescent="0.25">
      <c r="A6137" s="1"/>
    </row>
    <row r="6138" spans="1:1" x14ac:dyDescent="0.25">
      <c r="A6138" s="1"/>
    </row>
    <row r="6139" spans="1:1" x14ac:dyDescent="0.25">
      <c r="A6139" s="1"/>
    </row>
    <row r="6140" spans="1:1" x14ac:dyDescent="0.25">
      <c r="A6140" s="1"/>
    </row>
    <row r="6141" spans="1:1" x14ac:dyDescent="0.25">
      <c r="A6141" s="1"/>
    </row>
    <row r="6142" spans="1:1" x14ac:dyDescent="0.25">
      <c r="A6142" s="1"/>
    </row>
    <row r="6143" spans="1:1" x14ac:dyDescent="0.25">
      <c r="A6143" s="1"/>
    </row>
    <row r="6144" spans="1:1" x14ac:dyDescent="0.25">
      <c r="A6144" s="1"/>
    </row>
    <row r="6145" spans="1:1" x14ac:dyDescent="0.25">
      <c r="A6145" s="1"/>
    </row>
    <row r="6146" spans="1:1" x14ac:dyDescent="0.25">
      <c r="A6146" s="1"/>
    </row>
    <row r="6147" spans="1:1" x14ac:dyDescent="0.25">
      <c r="A6147" s="1"/>
    </row>
    <row r="6148" spans="1:1" x14ac:dyDescent="0.25">
      <c r="A6148" s="1"/>
    </row>
    <row r="6149" spans="1:1" x14ac:dyDescent="0.25">
      <c r="A6149" s="1"/>
    </row>
    <row r="6150" spans="1:1" x14ac:dyDescent="0.25">
      <c r="A6150" s="1"/>
    </row>
    <row r="6151" spans="1:1" x14ac:dyDescent="0.25">
      <c r="A6151" s="1"/>
    </row>
    <row r="6152" spans="1:1" x14ac:dyDescent="0.25">
      <c r="A6152" s="1"/>
    </row>
    <row r="6153" spans="1:1" x14ac:dyDescent="0.25">
      <c r="A6153" s="1"/>
    </row>
    <row r="6154" spans="1:1" x14ac:dyDescent="0.25">
      <c r="A6154" s="1"/>
    </row>
    <row r="6155" spans="1:1" x14ac:dyDescent="0.25">
      <c r="A6155" s="1"/>
    </row>
    <row r="6156" spans="1:1" x14ac:dyDescent="0.25">
      <c r="A6156" s="1"/>
    </row>
    <row r="6157" spans="1:1" x14ac:dyDescent="0.25">
      <c r="A6157" s="1"/>
    </row>
    <row r="6158" spans="1:1" x14ac:dyDescent="0.25">
      <c r="A6158" s="1"/>
    </row>
    <row r="6159" spans="1:1" x14ac:dyDescent="0.25">
      <c r="A6159" s="1"/>
    </row>
    <row r="6160" spans="1:1" x14ac:dyDescent="0.25">
      <c r="A6160" s="1"/>
    </row>
    <row r="6161" spans="1:1" x14ac:dyDescent="0.25">
      <c r="A6161" s="1"/>
    </row>
    <row r="6162" spans="1:1" x14ac:dyDescent="0.25">
      <c r="A6162" s="1"/>
    </row>
    <row r="6163" spans="1:1" x14ac:dyDescent="0.25">
      <c r="A6163" s="1"/>
    </row>
    <row r="6164" spans="1:1" x14ac:dyDescent="0.25">
      <c r="A6164" s="1"/>
    </row>
    <row r="6165" spans="1:1" x14ac:dyDescent="0.25">
      <c r="A6165" s="1"/>
    </row>
    <row r="6166" spans="1:1" x14ac:dyDescent="0.25">
      <c r="A6166" s="1"/>
    </row>
    <row r="6167" spans="1:1" x14ac:dyDescent="0.25">
      <c r="A6167" s="1"/>
    </row>
    <row r="6168" spans="1:1" x14ac:dyDescent="0.25">
      <c r="A6168" s="1"/>
    </row>
    <row r="6169" spans="1:1" x14ac:dyDescent="0.25">
      <c r="A6169" s="1"/>
    </row>
    <row r="6170" spans="1:1" x14ac:dyDescent="0.25">
      <c r="A6170" s="1"/>
    </row>
    <row r="6171" spans="1:1" x14ac:dyDescent="0.25">
      <c r="A6171" s="1"/>
    </row>
    <row r="6172" spans="1:1" x14ac:dyDescent="0.25">
      <c r="A6172" s="1"/>
    </row>
    <row r="6173" spans="1:1" x14ac:dyDescent="0.25">
      <c r="A6173" s="1"/>
    </row>
    <row r="6174" spans="1:1" x14ac:dyDescent="0.25">
      <c r="A6174" s="1"/>
    </row>
    <row r="6175" spans="1:1" x14ac:dyDescent="0.25">
      <c r="A6175" s="1"/>
    </row>
    <row r="6176" spans="1:1" x14ac:dyDescent="0.25">
      <c r="A6176" s="1"/>
    </row>
    <row r="6177" spans="1:1" x14ac:dyDescent="0.25">
      <c r="A6177" s="1"/>
    </row>
    <row r="6178" spans="1:1" x14ac:dyDescent="0.25">
      <c r="A6178" s="1"/>
    </row>
    <row r="6179" spans="1:1" x14ac:dyDescent="0.25">
      <c r="A6179" s="1"/>
    </row>
    <row r="6180" spans="1:1" x14ac:dyDescent="0.25">
      <c r="A6180" s="1"/>
    </row>
    <row r="6181" spans="1:1" x14ac:dyDescent="0.25">
      <c r="A6181" s="1"/>
    </row>
    <row r="6182" spans="1:1" x14ac:dyDescent="0.25">
      <c r="A6182" s="1"/>
    </row>
    <row r="6183" spans="1:1" x14ac:dyDescent="0.25">
      <c r="A6183" s="1"/>
    </row>
    <row r="6184" spans="1:1" x14ac:dyDescent="0.25">
      <c r="A6184" s="1"/>
    </row>
    <row r="6185" spans="1:1" x14ac:dyDescent="0.25">
      <c r="A6185" s="1"/>
    </row>
    <row r="6186" spans="1:1" x14ac:dyDescent="0.25">
      <c r="A6186" s="1"/>
    </row>
    <row r="6187" spans="1:1" x14ac:dyDescent="0.25">
      <c r="A6187" s="1"/>
    </row>
    <row r="6188" spans="1:1" x14ac:dyDescent="0.25">
      <c r="A6188" s="1"/>
    </row>
    <row r="6189" spans="1:1" x14ac:dyDescent="0.25">
      <c r="A6189" s="1"/>
    </row>
    <row r="6190" spans="1:1" x14ac:dyDescent="0.25">
      <c r="A6190" s="1"/>
    </row>
    <row r="6191" spans="1:1" x14ac:dyDescent="0.25">
      <c r="A6191" s="1"/>
    </row>
    <row r="6192" spans="1:1" x14ac:dyDescent="0.25">
      <c r="A6192" s="1"/>
    </row>
    <row r="6193" spans="1:1" x14ac:dyDescent="0.25">
      <c r="A6193" s="1"/>
    </row>
    <row r="6194" spans="1:1" x14ac:dyDescent="0.25">
      <c r="A6194" s="1"/>
    </row>
    <row r="6195" spans="1:1" x14ac:dyDescent="0.25">
      <c r="A6195" s="1"/>
    </row>
    <row r="6196" spans="1:1" x14ac:dyDescent="0.25">
      <c r="A6196" s="1"/>
    </row>
    <row r="6197" spans="1:1" x14ac:dyDescent="0.25">
      <c r="A6197" s="1"/>
    </row>
    <row r="6198" spans="1:1" x14ac:dyDescent="0.25">
      <c r="A6198" s="1"/>
    </row>
    <row r="6199" spans="1:1" x14ac:dyDescent="0.25">
      <c r="A6199" s="1"/>
    </row>
    <row r="6200" spans="1:1" x14ac:dyDescent="0.25">
      <c r="A6200" s="1"/>
    </row>
    <row r="6201" spans="1:1" x14ac:dyDescent="0.25">
      <c r="A6201" s="1"/>
    </row>
    <row r="6202" spans="1:1" x14ac:dyDescent="0.25">
      <c r="A6202" s="1"/>
    </row>
    <row r="6203" spans="1:1" x14ac:dyDescent="0.25">
      <c r="A6203" s="1"/>
    </row>
    <row r="6204" spans="1:1" x14ac:dyDescent="0.25">
      <c r="A6204" s="1"/>
    </row>
    <row r="6205" spans="1:1" x14ac:dyDescent="0.25">
      <c r="A6205" s="1"/>
    </row>
    <row r="6206" spans="1:1" x14ac:dyDescent="0.25">
      <c r="A6206" s="1"/>
    </row>
    <row r="6207" spans="1:1" x14ac:dyDescent="0.25">
      <c r="A6207" s="1"/>
    </row>
    <row r="6208" spans="1:1" x14ac:dyDescent="0.25">
      <c r="A6208" s="1"/>
    </row>
    <row r="6209" spans="1:1" x14ac:dyDescent="0.25">
      <c r="A6209" s="1"/>
    </row>
    <row r="6210" spans="1:1" x14ac:dyDescent="0.25">
      <c r="A6210" s="1"/>
    </row>
    <row r="6211" spans="1:1" x14ac:dyDescent="0.25">
      <c r="A6211" s="1"/>
    </row>
    <row r="6212" spans="1:1" x14ac:dyDescent="0.25">
      <c r="A6212" s="1"/>
    </row>
    <row r="6213" spans="1:1" x14ac:dyDescent="0.25">
      <c r="A6213" s="1"/>
    </row>
    <row r="6214" spans="1:1" x14ac:dyDescent="0.25">
      <c r="A6214" s="1"/>
    </row>
    <row r="6215" spans="1:1" x14ac:dyDescent="0.25">
      <c r="A6215" s="1"/>
    </row>
    <row r="6216" spans="1:1" x14ac:dyDescent="0.25">
      <c r="A6216" s="1"/>
    </row>
    <row r="6217" spans="1:1" x14ac:dyDescent="0.25">
      <c r="A6217" s="1"/>
    </row>
    <row r="6218" spans="1:1" x14ac:dyDescent="0.25">
      <c r="A6218" s="1"/>
    </row>
    <row r="6219" spans="1:1" x14ac:dyDescent="0.25">
      <c r="A6219" s="1"/>
    </row>
    <row r="6220" spans="1:1" x14ac:dyDescent="0.25">
      <c r="A6220" s="1"/>
    </row>
    <row r="6221" spans="1:1" x14ac:dyDescent="0.25">
      <c r="A6221" s="1"/>
    </row>
    <row r="6222" spans="1:1" x14ac:dyDescent="0.25">
      <c r="A6222" s="1"/>
    </row>
    <row r="6223" spans="1:1" x14ac:dyDescent="0.25">
      <c r="A6223" s="1"/>
    </row>
    <row r="6224" spans="1:1" x14ac:dyDescent="0.25">
      <c r="A6224" s="1"/>
    </row>
    <row r="6225" spans="1:1" x14ac:dyDescent="0.25">
      <c r="A6225" s="1"/>
    </row>
    <row r="6226" spans="1:1" x14ac:dyDescent="0.25">
      <c r="A6226" s="1"/>
    </row>
    <row r="6227" spans="1:1" x14ac:dyDescent="0.25">
      <c r="A6227" s="1"/>
    </row>
    <row r="6228" spans="1:1" x14ac:dyDescent="0.25">
      <c r="A6228" s="1"/>
    </row>
    <row r="6229" spans="1:1" x14ac:dyDescent="0.25">
      <c r="A6229" s="1"/>
    </row>
    <row r="6230" spans="1:1" x14ac:dyDescent="0.25">
      <c r="A6230" s="1"/>
    </row>
    <row r="6231" spans="1:1" x14ac:dyDescent="0.25">
      <c r="A6231" s="1"/>
    </row>
    <row r="6232" spans="1:1" x14ac:dyDescent="0.25">
      <c r="A6232" s="1"/>
    </row>
    <row r="6233" spans="1:1" x14ac:dyDescent="0.25">
      <c r="A6233" s="1"/>
    </row>
    <row r="6234" spans="1:1" x14ac:dyDescent="0.25">
      <c r="A6234" s="1"/>
    </row>
    <row r="6235" spans="1:1" x14ac:dyDescent="0.25">
      <c r="A6235" s="1"/>
    </row>
    <row r="6236" spans="1:1" x14ac:dyDescent="0.25">
      <c r="A6236" s="1"/>
    </row>
    <row r="6237" spans="1:1" x14ac:dyDescent="0.25">
      <c r="A6237" s="1"/>
    </row>
    <row r="6238" spans="1:1" x14ac:dyDescent="0.25">
      <c r="A6238" s="1"/>
    </row>
    <row r="6239" spans="1:1" x14ac:dyDescent="0.25">
      <c r="A6239" s="1"/>
    </row>
    <row r="6240" spans="1:1" x14ac:dyDescent="0.25">
      <c r="A6240" s="1"/>
    </row>
    <row r="6241" spans="1:1" x14ac:dyDescent="0.25">
      <c r="A6241" s="1"/>
    </row>
    <row r="6242" spans="1:1" x14ac:dyDescent="0.25">
      <c r="A6242" s="1"/>
    </row>
    <row r="6243" spans="1:1" x14ac:dyDescent="0.25">
      <c r="A6243" s="1"/>
    </row>
    <row r="6244" spans="1:1" x14ac:dyDescent="0.25">
      <c r="A6244" s="1"/>
    </row>
    <row r="6245" spans="1:1" x14ac:dyDescent="0.25">
      <c r="A6245" s="1"/>
    </row>
    <row r="6246" spans="1:1" x14ac:dyDescent="0.25">
      <c r="A6246" s="1"/>
    </row>
    <row r="6247" spans="1:1" x14ac:dyDescent="0.25">
      <c r="A6247" s="1"/>
    </row>
    <row r="6248" spans="1:1" x14ac:dyDescent="0.25">
      <c r="A6248" s="1"/>
    </row>
    <row r="6249" spans="1:1" x14ac:dyDescent="0.25">
      <c r="A6249" s="1"/>
    </row>
    <row r="6250" spans="1:1" x14ac:dyDescent="0.25">
      <c r="A6250" s="1"/>
    </row>
    <row r="6251" spans="1:1" x14ac:dyDescent="0.25">
      <c r="A6251" s="1"/>
    </row>
    <row r="6252" spans="1:1" x14ac:dyDescent="0.25">
      <c r="A6252" s="1"/>
    </row>
    <row r="6253" spans="1:1" x14ac:dyDescent="0.25">
      <c r="A6253" s="1"/>
    </row>
    <row r="6254" spans="1:1" x14ac:dyDescent="0.25">
      <c r="A6254" s="1"/>
    </row>
    <row r="6255" spans="1:1" x14ac:dyDescent="0.25">
      <c r="A6255" s="1"/>
    </row>
    <row r="6256" spans="1:1" x14ac:dyDescent="0.25">
      <c r="A6256" s="1"/>
    </row>
    <row r="6257" spans="1:1" x14ac:dyDescent="0.25">
      <c r="A6257" s="1"/>
    </row>
    <row r="6258" spans="1:1" x14ac:dyDescent="0.25">
      <c r="A6258" s="1"/>
    </row>
    <row r="6259" spans="1:1" x14ac:dyDescent="0.25">
      <c r="A6259" s="1"/>
    </row>
    <row r="6260" spans="1:1" x14ac:dyDescent="0.25">
      <c r="A6260" s="1"/>
    </row>
    <row r="6261" spans="1:1" x14ac:dyDescent="0.25">
      <c r="A6261" s="1"/>
    </row>
    <row r="6262" spans="1:1" x14ac:dyDescent="0.25">
      <c r="A6262" s="1"/>
    </row>
    <row r="6263" spans="1:1" x14ac:dyDescent="0.25">
      <c r="A6263" s="1"/>
    </row>
    <row r="6264" spans="1:1" x14ac:dyDescent="0.25">
      <c r="A6264" s="1"/>
    </row>
    <row r="6265" spans="1:1" x14ac:dyDescent="0.25">
      <c r="A6265" s="1"/>
    </row>
    <row r="6266" spans="1:1" x14ac:dyDescent="0.25">
      <c r="A6266" s="1"/>
    </row>
    <row r="6267" spans="1:1" x14ac:dyDescent="0.25">
      <c r="A6267" s="1"/>
    </row>
    <row r="6268" spans="1:1" x14ac:dyDescent="0.25">
      <c r="A6268" s="1"/>
    </row>
    <row r="6269" spans="1:1" x14ac:dyDescent="0.25">
      <c r="A6269" s="1"/>
    </row>
    <row r="6270" spans="1:1" x14ac:dyDescent="0.25">
      <c r="A6270" s="1"/>
    </row>
    <row r="6271" spans="1:1" x14ac:dyDescent="0.25">
      <c r="A6271" s="1"/>
    </row>
    <row r="6272" spans="1:1" x14ac:dyDescent="0.25">
      <c r="A6272" s="1"/>
    </row>
    <row r="6273" spans="1:1" x14ac:dyDescent="0.25">
      <c r="A6273" s="1"/>
    </row>
    <row r="6274" spans="1:1" x14ac:dyDescent="0.25">
      <c r="A6274" s="1"/>
    </row>
    <row r="6275" spans="1:1" x14ac:dyDescent="0.25">
      <c r="A6275" s="1"/>
    </row>
    <row r="6276" spans="1:1" x14ac:dyDescent="0.25">
      <c r="A6276" s="1"/>
    </row>
    <row r="6277" spans="1:1" x14ac:dyDescent="0.25">
      <c r="A6277" s="1"/>
    </row>
    <row r="6278" spans="1:1" x14ac:dyDescent="0.25">
      <c r="A6278" s="1"/>
    </row>
    <row r="6279" spans="1:1" x14ac:dyDescent="0.25">
      <c r="A6279" s="1"/>
    </row>
    <row r="6280" spans="1:1" x14ac:dyDescent="0.25">
      <c r="A6280" s="1"/>
    </row>
    <row r="6281" spans="1:1" x14ac:dyDescent="0.25">
      <c r="A6281" s="1"/>
    </row>
    <row r="6282" spans="1:1" x14ac:dyDescent="0.25">
      <c r="A6282" s="1"/>
    </row>
    <row r="6283" spans="1:1" x14ac:dyDescent="0.25">
      <c r="A6283" s="1"/>
    </row>
    <row r="6284" spans="1:1" x14ac:dyDescent="0.25">
      <c r="A6284" s="1"/>
    </row>
    <row r="6285" spans="1:1" x14ac:dyDescent="0.25">
      <c r="A6285" s="1"/>
    </row>
    <row r="6286" spans="1:1" x14ac:dyDescent="0.25">
      <c r="A6286" s="1"/>
    </row>
    <row r="6287" spans="1:1" x14ac:dyDescent="0.25">
      <c r="A6287" s="1"/>
    </row>
    <row r="6288" spans="1:1" x14ac:dyDescent="0.25">
      <c r="A6288" s="1"/>
    </row>
    <row r="6289" spans="1:1" x14ac:dyDescent="0.25">
      <c r="A6289" s="1"/>
    </row>
    <row r="6290" spans="1:1" x14ac:dyDescent="0.25">
      <c r="A6290" s="1"/>
    </row>
    <row r="6291" spans="1:1" x14ac:dyDescent="0.25">
      <c r="A6291" s="1"/>
    </row>
    <row r="6292" spans="1:1" x14ac:dyDescent="0.25">
      <c r="A6292" s="1"/>
    </row>
    <row r="6293" spans="1:1" x14ac:dyDescent="0.25">
      <c r="A6293" s="1"/>
    </row>
    <row r="6294" spans="1:1" x14ac:dyDescent="0.25">
      <c r="A6294" s="1"/>
    </row>
    <row r="6295" spans="1:1" x14ac:dyDescent="0.25">
      <c r="A6295" s="1"/>
    </row>
    <row r="6296" spans="1:1" x14ac:dyDescent="0.25">
      <c r="A6296" s="1"/>
    </row>
    <row r="6297" spans="1:1" x14ac:dyDescent="0.25">
      <c r="A6297" s="1"/>
    </row>
    <row r="6298" spans="1:1" x14ac:dyDescent="0.25">
      <c r="A6298" s="1"/>
    </row>
    <row r="6299" spans="1:1" x14ac:dyDescent="0.25">
      <c r="A6299" s="1"/>
    </row>
    <row r="6300" spans="1:1" x14ac:dyDescent="0.25">
      <c r="A6300" s="1"/>
    </row>
    <row r="6301" spans="1:1" x14ac:dyDescent="0.25">
      <c r="A6301" s="1"/>
    </row>
    <row r="6302" spans="1:1" x14ac:dyDescent="0.25">
      <c r="A6302" s="1"/>
    </row>
    <row r="6303" spans="1:1" x14ac:dyDescent="0.25">
      <c r="A6303" s="1"/>
    </row>
    <row r="6304" spans="1:1" x14ac:dyDescent="0.25">
      <c r="A6304" s="1"/>
    </row>
    <row r="6305" spans="1:1" x14ac:dyDescent="0.25">
      <c r="A6305" s="1"/>
    </row>
    <row r="6306" spans="1:1" x14ac:dyDescent="0.25">
      <c r="A6306" s="1"/>
    </row>
    <row r="6307" spans="1:1" x14ac:dyDescent="0.25">
      <c r="A6307" s="1"/>
    </row>
    <row r="6308" spans="1:1" x14ac:dyDescent="0.25">
      <c r="A6308" s="1"/>
    </row>
    <row r="6309" spans="1:1" x14ac:dyDescent="0.25">
      <c r="A6309" s="1"/>
    </row>
    <row r="6310" spans="1:1" x14ac:dyDescent="0.25">
      <c r="A6310" s="1"/>
    </row>
    <row r="6311" spans="1:1" x14ac:dyDescent="0.25">
      <c r="A6311" s="1"/>
    </row>
    <row r="6312" spans="1:1" x14ac:dyDescent="0.25">
      <c r="A6312" s="1"/>
    </row>
    <row r="6313" spans="1:1" x14ac:dyDescent="0.25">
      <c r="A6313" s="1"/>
    </row>
    <row r="6314" spans="1:1" x14ac:dyDescent="0.25">
      <c r="A6314" s="1"/>
    </row>
    <row r="6315" spans="1:1" x14ac:dyDescent="0.25">
      <c r="A6315" s="1"/>
    </row>
    <row r="6316" spans="1:1" x14ac:dyDescent="0.25">
      <c r="A6316" s="1"/>
    </row>
    <row r="6317" spans="1:1" x14ac:dyDescent="0.25">
      <c r="A6317" s="1"/>
    </row>
    <row r="6318" spans="1:1" x14ac:dyDescent="0.25">
      <c r="A6318" s="1"/>
    </row>
    <row r="6319" spans="1:1" x14ac:dyDescent="0.25">
      <c r="A6319" s="1"/>
    </row>
    <row r="6320" spans="1:1" x14ac:dyDescent="0.25">
      <c r="A6320" s="1"/>
    </row>
    <row r="6321" spans="1:1" x14ac:dyDescent="0.25">
      <c r="A6321" s="1"/>
    </row>
    <row r="6322" spans="1:1" x14ac:dyDescent="0.25">
      <c r="A6322" s="1"/>
    </row>
    <row r="6323" spans="1:1" x14ac:dyDescent="0.25">
      <c r="A6323" s="1"/>
    </row>
    <row r="6324" spans="1:1" x14ac:dyDescent="0.25">
      <c r="A6324" s="1"/>
    </row>
    <row r="6325" spans="1:1" x14ac:dyDescent="0.25">
      <c r="A6325" s="1"/>
    </row>
    <row r="6326" spans="1:1" x14ac:dyDescent="0.25">
      <c r="A6326" s="1"/>
    </row>
    <row r="6327" spans="1:1" x14ac:dyDescent="0.25">
      <c r="A6327" s="1"/>
    </row>
    <row r="6328" spans="1:1" x14ac:dyDescent="0.25">
      <c r="A6328" s="1"/>
    </row>
    <row r="6329" spans="1:1" x14ac:dyDescent="0.25">
      <c r="A6329" s="1"/>
    </row>
    <row r="6330" spans="1:1" x14ac:dyDescent="0.25">
      <c r="A6330" s="1"/>
    </row>
    <row r="6331" spans="1:1" x14ac:dyDescent="0.25">
      <c r="A6331" s="1"/>
    </row>
    <row r="6332" spans="1:1" x14ac:dyDescent="0.25">
      <c r="A6332" s="1"/>
    </row>
    <row r="6333" spans="1:1" x14ac:dyDescent="0.25">
      <c r="A6333" s="1"/>
    </row>
    <row r="6334" spans="1:1" x14ac:dyDescent="0.25">
      <c r="A6334" s="1"/>
    </row>
    <row r="6335" spans="1:1" x14ac:dyDescent="0.25">
      <c r="A6335" s="1"/>
    </row>
    <row r="6336" spans="1:1" x14ac:dyDescent="0.25">
      <c r="A6336" s="1"/>
    </row>
    <row r="6337" spans="1:1" x14ac:dyDescent="0.25">
      <c r="A6337" s="1"/>
    </row>
    <row r="6338" spans="1:1" x14ac:dyDescent="0.25">
      <c r="A6338" s="1"/>
    </row>
    <row r="6339" spans="1:1" x14ac:dyDescent="0.25">
      <c r="A6339" s="1"/>
    </row>
    <row r="6340" spans="1:1" x14ac:dyDescent="0.25">
      <c r="A6340" s="1"/>
    </row>
    <row r="6341" spans="1:1" x14ac:dyDescent="0.25">
      <c r="A6341" s="1"/>
    </row>
    <row r="6342" spans="1:1" x14ac:dyDescent="0.25">
      <c r="A6342" s="1"/>
    </row>
    <row r="6343" spans="1:1" x14ac:dyDescent="0.25">
      <c r="A6343" s="1"/>
    </row>
    <row r="6344" spans="1:1" x14ac:dyDescent="0.25">
      <c r="A6344" s="1"/>
    </row>
    <row r="6345" spans="1:1" x14ac:dyDescent="0.25">
      <c r="A6345" s="1"/>
    </row>
    <row r="6346" spans="1:1" x14ac:dyDescent="0.25">
      <c r="A6346" s="1"/>
    </row>
    <row r="6347" spans="1:1" x14ac:dyDescent="0.25">
      <c r="A6347" s="1"/>
    </row>
    <row r="6348" spans="1:1" x14ac:dyDescent="0.25">
      <c r="A6348" s="1"/>
    </row>
    <row r="6349" spans="1:1" x14ac:dyDescent="0.25">
      <c r="A6349" s="1"/>
    </row>
    <row r="6350" spans="1:1" x14ac:dyDescent="0.25">
      <c r="A6350" s="1"/>
    </row>
    <row r="6351" spans="1:1" x14ac:dyDescent="0.25">
      <c r="A6351" s="1"/>
    </row>
    <row r="6352" spans="1:1" x14ac:dyDescent="0.25">
      <c r="A6352" s="1"/>
    </row>
    <row r="6353" spans="1:1" x14ac:dyDescent="0.25">
      <c r="A6353" s="1"/>
    </row>
    <row r="6354" spans="1:1" x14ac:dyDescent="0.25">
      <c r="A6354" s="1"/>
    </row>
    <row r="6355" spans="1:1" x14ac:dyDescent="0.25">
      <c r="A6355" s="1"/>
    </row>
    <row r="6356" spans="1:1" x14ac:dyDescent="0.25">
      <c r="A6356" s="1"/>
    </row>
    <row r="6357" spans="1:1" x14ac:dyDescent="0.25">
      <c r="A6357" s="1"/>
    </row>
    <row r="6358" spans="1:1" x14ac:dyDescent="0.25">
      <c r="A6358" s="1"/>
    </row>
    <row r="6359" spans="1:1" x14ac:dyDescent="0.25">
      <c r="A6359" s="1"/>
    </row>
    <row r="6360" spans="1:1" x14ac:dyDescent="0.25">
      <c r="A6360" s="1"/>
    </row>
    <row r="6361" spans="1:1" x14ac:dyDescent="0.25">
      <c r="A6361" s="1"/>
    </row>
    <row r="6362" spans="1:1" x14ac:dyDescent="0.25">
      <c r="A6362" s="1"/>
    </row>
    <row r="6363" spans="1:1" x14ac:dyDescent="0.25">
      <c r="A6363" s="1"/>
    </row>
    <row r="6364" spans="1:1" x14ac:dyDescent="0.25">
      <c r="A6364" s="1"/>
    </row>
    <row r="6365" spans="1:1" x14ac:dyDescent="0.25">
      <c r="A6365" s="1"/>
    </row>
    <row r="6366" spans="1:1" x14ac:dyDescent="0.25">
      <c r="A6366" s="1"/>
    </row>
    <row r="6367" spans="1:1" x14ac:dyDescent="0.25">
      <c r="A6367" s="1"/>
    </row>
    <row r="6368" spans="1:1" x14ac:dyDescent="0.25">
      <c r="A6368" s="1"/>
    </row>
    <row r="6369" spans="1:1" x14ac:dyDescent="0.25">
      <c r="A6369" s="1"/>
    </row>
    <row r="6370" spans="1:1" x14ac:dyDescent="0.25">
      <c r="A6370" s="1"/>
    </row>
    <row r="6371" spans="1:1" x14ac:dyDescent="0.25">
      <c r="A6371" s="1"/>
    </row>
    <row r="6372" spans="1:1" x14ac:dyDescent="0.25">
      <c r="A6372" s="1"/>
    </row>
    <row r="6373" spans="1:1" x14ac:dyDescent="0.25">
      <c r="A6373" s="1"/>
    </row>
    <row r="6374" spans="1:1" x14ac:dyDescent="0.25">
      <c r="A6374" s="1"/>
    </row>
    <row r="6375" spans="1:1" x14ac:dyDescent="0.25">
      <c r="A6375" s="1"/>
    </row>
    <row r="6376" spans="1:1" x14ac:dyDescent="0.25">
      <c r="A6376" s="1"/>
    </row>
    <row r="6377" spans="1:1" x14ac:dyDescent="0.25">
      <c r="A6377" s="1"/>
    </row>
    <row r="6378" spans="1:1" x14ac:dyDescent="0.25">
      <c r="A6378" s="1"/>
    </row>
    <row r="6379" spans="1:1" x14ac:dyDescent="0.25">
      <c r="A6379" s="1"/>
    </row>
    <row r="6380" spans="1:1" x14ac:dyDescent="0.25">
      <c r="A6380" s="1"/>
    </row>
    <row r="6381" spans="1:1" x14ac:dyDescent="0.25">
      <c r="A6381" s="1"/>
    </row>
    <row r="6382" spans="1:1" x14ac:dyDescent="0.25">
      <c r="A6382" s="1"/>
    </row>
    <row r="6383" spans="1:1" x14ac:dyDescent="0.25">
      <c r="A6383" s="1"/>
    </row>
    <row r="6384" spans="1:1" x14ac:dyDescent="0.25">
      <c r="A6384" s="1"/>
    </row>
    <row r="6385" spans="1:1" x14ac:dyDescent="0.25">
      <c r="A6385" s="1"/>
    </row>
    <row r="6386" spans="1:1" x14ac:dyDescent="0.25">
      <c r="A6386" s="1"/>
    </row>
    <row r="6387" spans="1:1" x14ac:dyDescent="0.25">
      <c r="A6387" s="1"/>
    </row>
    <row r="6388" spans="1:1" x14ac:dyDescent="0.25">
      <c r="A6388" s="1"/>
    </row>
    <row r="6389" spans="1:1" x14ac:dyDescent="0.25">
      <c r="A6389" s="1"/>
    </row>
    <row r="6390" spans="1:1" x14ac:dyDescent="0.25">
      <c r="A6390" s="1"/>
    </row>
    <row r="6391" spans="1:1" x14ac:dyDescent="0.25">
      <c r="A6391" s="1"/>
    </row>
    <row r="6392" spans="1:1" x14ac:dyDescent="0.25">
      <c r="A6392" s="1"/>
    </row>
    <row r="6393" spans="1:1" x14ac:dyDescent="0.25">
      <c r="A6393" s="1"/>
    </row>
    <row r="6394" spans="1:1" x14ac:dyDescent="0.25">
      <c r="A6394" s="1"/>
    </row>
    <row r="6395" spans="1:1" x14ac:dyDescent="0.25">
      <c r="A6395" s="1"/>
    </row>
    <row r="6396" spans="1:1" x14ac:dyDescent="0.25">
      <c r="A6396" s="1"/>
    </row>
    <row r="6397" spans="1:1" x14ac:dyDescent="0.25">
      <c r="A6397" s="1"/>
    </row>
    <row r="6398" spans="1:1" x14ac:dyDescent="0.25">
      <c r="A6398" s="1"/>
    </row>
    <row r="6399" spans="1:1" x14ac:dyDescent="0.25">
      <c r="A6399" s="1"/>
    </row>
    <row r="6400" spans="1:1" x14ac:dyDescent="0.25">
      <c r="A6400" s="1"/>
    </row>
    <row r="6401" spans="1:1" x14ac:dyDescent="0.25">
      <c r="A6401" s="1"/>
    </row>
    <row r="6402" spans="1:1" x14ac:dyDescent="0.25">
      <c r="A6402" s="1"/>
    </row>
    <row r="6403" spans="1:1" x14ac:dyDescent="0.25">
      <c r="A6403" s="1"/>
    </row>
    <row r="6404" spans="1:1" x14ac:dyDescent="0.25">
      <c r="A6404" s="1"/>
    </row>
    <row r="6405" spans="1:1" x14ac:dyDescent="0.25">
      <c r="A6405" s="1"/>
    </row>
    <row r="6406" spans="1:1" x14ac:dyDescent="0.25">
      <c r="A6406" s="1"/>
    </row>
    <row r="6407" spans="1:1" x14ac:dyDescent="0.25">
      <c r="A6407" s="1"/>
    </row>
    <row r="6408" spans="1:1" x14ac:dyDescent="0.25">
      <c r="A6408" s="1"/>
    </row>
    <row r="6409" spans="1:1" x14ac:dyDescent="0.25">
      <c r="A6409" s="1"/>
    </row>
    <row r="6410" spans="1:1" x14ac:dyDescent="0.25">
      <c r="A6410" s="1"/>
    </row>
    <row r="6411" spans="1:1" x14ac:dyDescent="0.25">
      <c r="A6411" s="1"/>
    </row>
    <row r="6412" spans="1:1" x14ac:dyDescent="0.25">
      <c r="A6412" s="1"/>
    </row>
    <row r="6413" spans="1:1" x14ac:dyDescent="0.25">
      <c r="A6413" s="1"/>
    </row>
    <row r="6414" spans="1:1" x14ac:dyDescent="0.25">
      <c r="A6414" s="1"/>
    </row>
    <row r="6415" spans="1:1" x14ac:dyDescent="0.25">
      <c r="A6415" s="1"/>
    </row>
    <row r="6416" spans="1:1" x14ac:dyDescent="0.25">
      <c r="A6416" s="1"/>
    </row>
    <row r="6417" spans="1:1" x14ac:dyDescent="0.25">
      <c r="A6417" s="1"/>
    </row>
    <row r="6418" spans="1:1" x14ac:dyDescent="0.25">
      <c r="A6418" s="1"/>
    </row>
    <row r="6419" spans="1:1" x14ac:dyDescent="0.25">
      <c r="A6419" s="1"/>
    </row>
    <row r="6420" spans="1:1" x14ac:dyDescent="0.25">
      <c r="A6420" s="1"/>
    </row>
    <row r="6421" spans="1:1" x14ac:dyDescent="0.25">
      <c r="A6421" s="1"/>
    </row>
    <row r="6422" spans="1:1" x14ac:dyDescent="0.25">
      <c r="A6422" s="1"/>
    </row>
    <row r="6423" spans="1:1" x14ac:dyDescent="0.25">
      <c r="A6423" s="1"/>
    </row>
    <row r="6424" spans="1:1" x14ac:dyDescent="0.25">
      <c r="A6424" s="1"/>
    </row>
    <row r="6425" spans="1:1" x14ac:dyDescent="0.25">
      <c r="A6425" s="1"/>
    </row>
    <row r="6426" spans="1:1" x14ac:dyDescent="0.25">
      <c r="A6426" s="1"/>
    </row>
    <row r="6427" spans="1:1" x14ac:dyDescent="0.25">
      <c r="A6427" s="1"/>
    </row>
    <row r="6428" spans="1:1" x14ac:dyDescent="0.25">
      <c r="A6428" s="1"/>
    </row>
    <row r="6429" spans="1:1" x14ac:dyDescent="0.25">
      <c r="A6429" s="1"/>
    </row>
    <row r="6430" spans="1:1" x14ac:dyDescent="0.25">
      <c r="A6430" s="1"/>
    </row>
    <row r="6431" spans="1:1" x14ac:dyDescent="0.25">
      <c r="A6431" s="1"/>
    </row>
    <row r="6432" spans="1:1" x14ac:dyDescent="0.25">
      <c r="A6432" s="1"/>
    </row>
    <row r="6433" spans="1:1" x14ac:dyDescent="0.25">
      <c r="A6433" s="1"/>
    </row>
    <row r="6434" spans="1:1" x14ac:dyDescent="0.25">
      <c r="A6434" s="1"/>
    </row>
    <row r="6435" spans="1:1" x14ac:dyDescent="0.25">
      <c r="A6435" s="1"/>
    </row>
    <row r="6436" spans="1:1" x14ac:dyDescent="0.25">
      <c r="A6436" s="1"/>
    </row>
    <row r="6437" spans="1:1" x14ac:dyDescent="0.25">
      <c r="A6437" s="1"/>
    </row>
    <row r="6438" spans="1:1" x14ac:dyDescent="0.25">
      <c r="A6438" s="1"/>
    </row>
    <row r="6439" spans="1:1" x14ac:dyDescent="0.25">
      <c r="A6439" s="1"/>
    </row>
    <row r="6440" spans="1:1" x14ac:dyDescent="0.25">
      <c r="A6440" s="1"/>
    </row>
    <row r="6441" spans="1:1" x14ac:dyDescent="0.25">
      <c r="A6441" s="1"/>
    </row>
    <row r="6442" spans="1:1" x14ac:dyDescent="0.25">
      <c r="A6442" s="1"/>
    </row>
    <row r="6443" spans="1:1" x14ac:dyDescent="0.25">
      <c r="A6443" s="1"/>
    </row>
    <row r="6444" spans="1:1" x14ac:dyDescent="0.25">
      <c r="A6444" s="1"/>
    </row>
    <row r="6445" spans="1:1" x14ac:dyDescent="0.25">
      <c r="A6445" s="1"/>
    </row>
    <row r="6446" spans="1:1" x14ac:dyDescent="0.25">
      <c r="A6446" s="1"/>
    </row>
    <row r="6447" spans="1:1" x14ac:dyDescent="0.25">
      <c r="A6447" s="1"/>
    </row>
    <row r="6448" spans="1:1" x14ac:dyDescent="0.25">
      <c r="A6448" s="1"/>
    </row>
    <row r="6449" spans="1:1" x14ac:dyDescent="0.25">
      <c r="A6449" s="1"/>
    </row>
    <row r="6450" spans="1:1" x14ac:dyDescent="0.25">
      <c r="A6450" s="1"/>
    </row>
    <row r="6451" spans="1:1" x14ac:dyDescent="0.25">
      <c r="A6451" s="1"/>
    </row>
    <row r="6452" spans="1:1" x14ac:dyDescent="0.25">
      <c r="A6452" s="1"/>
    </row>
    <row r="6453" spans="1:1" x14ac:dyDescent="0.25">
      <c r="A6453" s="1"/>
    </row>
    <row r="6454" spans="1:1" x14ac:dyDescent="0.25">
      <c r="A6454" s="1"/>
    </row>
    <row r="6455" spans="1:1" x14ac:dyDescent="0.25">
      <c r="A6455" s="1"/>
    </row>
    <row r="6456" spans="1:1" x14ac:dyDescent="0.25">
      <c r="A6456" s="1"/>
    </row>
    <row r="6457" spans="1:1" x14ac:dyDescent="0.25">
      <c r="A6457" s="1"/>
    </row>
    <row r="6458" spans="1:1" x14ac:dyDescent="0.25">
      <c r="A6458" s="1"/>
    </row>
    <row r="6459" spans="1:1" x14ac:dyDescent="0.25">
      <c r="A6459" s="1"/>
    </row>
    <row r="6460" spans="1:1" x14ac:dyDescent="0.25">
      <c r="A6460" s="1"/>
    </row>
    <row r="6461" spans="1:1" x14ac:dyDescent="0.25">
      <c r="A6461" s="1"/>
    </row>
    <row r="6462" spans="1:1" x14ac:dyDescent="0.25">
      <c r="A6462" s="1"/>
    </row>
    <row r="6463" spans="1:1" x14ac:dyDescent="0.25">
      <c r="A6463" s="1"/>
    </row>
    <row r="6464" spans="1:1" x14ac:dyDescent="0.25">
      <c r="A6464" s="1"/>
    </row>
    <row r="6465" spans="1:1" x14ac:dyDescent="0.25">
      <c r="A6465" s="1"/>
    </row>
    <row r="6466" spans="1:1" x14ac:dyDescent="0.25">
      <c r="A6466" s="1"/>
    </row>
    <row r="6467" spans="1:1" x14ac:dyDescent="0.25">
      <c r="A6467" s="1"/>
    </row>
    <row r="6468" spans="1:1" x14ac:dyDescent="0.25">
      <c r="A6468" s="1"/>
    </row>
    <row r="6469" spans="1:1" x14ac:dyDescent="0.25">
      <c r="A6469" s="1"/>
    </row>
    <row r="6470" spans="1:1" x14ac:dyDescent="0.25">
      <c r="A6470" s="1"/>
    </row>
    <row r="6471" spans="1:1" x14ac:dyDescent="0.25">
      <c r="A6471" s="1"/>
    </row>
    <row r="6472" spans="1:1" x14ac:dyDescent="0.25">
      <c r="A6472" s="1"/>
    </row>
    <row r="6473" spans="1:1" x14ac:dyDescent="0.25">
      <c r="A6473" s="1"/>
    </row>
    <row r="6474" spans="1:1" x14ac:dyDescent="0.25">
      <c r="A6474" s="1"/>
    </row>
    <row r="6475" spans="1:1" x14ac:dyDescent="0.25">
      <c r="A6475" s="1"/>
    </row>
    <row r="6476" spans="1:1" x14ac:dyDescent="0.25">
      <c r="A6476" s="1"/>
    </row>
    <row r="6477" spans="1:1" x14ac:dyDescent="0.25">
      <c r="A6477" s="1"/>
    </row>
    <row r="6478" spans="1:1" x14ac:dyDescent="0.25">
      <c r="A6478" s="1"/>
    </row>
    <row r="6479" spans="1:1" x14ac:dyDescent="0.25">
      <c r="A6479" s="1"/>
    </row>
    <row r="6480" spans="1:1" x14ac:dyDescent="0.25">
      <c r="A6480" s="1"/>
    </row>
    <row r="6481" spans="1:1" x14ac:dyDescent="0.25">
      <c r="A6481" s="1"/>
    </row>
    <row r="6482" spans="1:1" x14ac:dyDescent="0.25">
      <c r="A6482" s="1"/>
    </row>
    <row r="6483" spans="1:1" x14ac:dyDescent="0.25">
      <c r="A6483" s="1"/>
    </row>
    <row r="6484" spans="1:1" x14ac:dyDescent="0.25">
      <c r="A6484" s="1"/>
    </row>
    <row r="6485" spans="1:1" x14ac:dyDescent="0.25">
      <c r="A6485" s="1"/>
    </row>
    <row r="6486" spans="1:1" x14ac:dyDescent="0.25">
      <c r="A6486" s="1"/>
    </row>
    <row r="6487" spans="1:1" x14ac:dyDescent="0.25">
      <c r="A6487" s="1"/>
    </row>
    <row r="6488" spans="1:1" x14ac:dyDescent="0.25">
      <c r="A6488" s="1"/>
    </row>
    <row r="6489" spans="1:1" x14ac:dyDescent="0.25">
      <c r="A6489" s="1"/>
    </row>
    <row r="6490" spans="1:1" x14ac:dyDescent="0.25">
      <c r="A6490" s="1"/>
    </row>
    <row r="6491" spans="1:1" x14ac:dyDescent="0.25">
      <c r="A6491" s="1"/>
    </row>
    <row r="6492" spans="1:1" x14ac:dyDescent="0.25">
      <c r="A6492" s="1"/>
    </row>
    <row r="6493" spans="1:1" x14ac:dyDescent="0.25">
      <c r="A6493" s="1"/>
    </row>
    <row r="6494" spans="1:1" x14ac:dyDescent="0.25">
      <c r="A6494" s="1"/>
    </row>
    <row r="6495" spans="1:1" x14ac:dyDescent="0.25">
      <c r="A6495" s="1"/>
    </row>
    <row r="6496" spans="1:1" x14ac:dyDescent="0.25">
      <c r="A6496" s="1"/>
    </row>
    <row r="6497" spans="1:1" x14ac:dyDescent="0.25">
      <c r="A6497" s="1"/>
    </row>
    <row r="6498" spans="1:1" x14ac:dyDescent="0.25">
      <c r="A6498" s="1"/>
    </row>
    <row r="6499" spans="1:1" x14ac:dyDescent="0.25">
      <c r="A6499" s="1"/>
    </row>
    <row r="6500" spans="1:1" x14ac:dyDescent="0.25">
      <c r="A6500" s="1"/>
    </row>
    <row r="6501" spans="1:1" x14ac:dyDescent="0.25">
      <c r="A6501" s="1"/>
    </row>
    <row r="6502" spans="1:1" x14ac:dyDescent="0.25">
      <c r="A6502" s="1"/>
    </row>
    <row r="6503" spans="1:1" x14ac:dyDescent="0.25">
      <c r="A6503" s="1"/>
    </row>
    <row r="6504" spans="1:1" x14ac:dyDescent="0.25">
      <c r="A6504" s="1"/>
    </row>
    <row r="6505" spans="1:1" x14ac:dyDescent="0.25">
      <c r="A6505" s="1"/>
    </row>
    <row r="6506" spans="1:1" x14ac:dyDescent="0.25">
      <c r="A6506" s="1"/>
    </row>
    <row r="6507" spans="1:1" x14ac:dyDescent="0.25">
      <c r="A6507" s="1"/>
    </row>
    <row r="6508" spans="1:1" x14ac:dyDescent="0.25">
      <c r="A6508" s="1"/>
    </row>
    <row r="6509" spans="1:1" x14ac:dyDescent="0.25">
      <c r="A6509" s="1"/>
    </row>
    <row r="6510" spans="1:1" x14ac:dyDescent="0.25">
      <c r="A6510" s="1"/>
    </row>
    <row r="6511" spans="1:1" x14ac:dyDescent="0.25">
      <c r="A6511" s="1"/>
    </row>
    <row r="6512" spans="1:1" x14ac:dyDescent="0.25">
      <c r="A6512" s="1"/>
    </row>
    <row r="6513" spans="1:1" x14ac:dyDescent="0.25">
      <c r="A6513" s="1"/>
    </row>
    <row r="6514" spans="1:1" x14ac:dyDescent="0.25">
      <c r="A6514" s="1"/>
    </row>
    <row r="6515" spans="1:1" x14ac:dyDescent="0.25">
      <c r="A6515" s="1"/>
    </row>
    <row r="6516" spans="1:1" x14ac:dyDescent="0.25">
      <c r="A6516" s="1"/>
    </row>
    <row r="6517" spans="1:1" x14ac:dyDescent="0.25">
      <c r="A6517" s="1"/>
    </row>
    <row r="6518" spans="1:1" x14ac:dyDescent="0.25">
      <c r="A6518" s="1"/>
    </row>
    <row r="6519" spans="1:1" x14ac:dyDescent="0.25">
      <c r="A6519" s="1"/>
    </row>
    <row r="6520" spans="1:1" x14ac:dyDescent="0.25">
      <c r="A6520" s="1"/>
    </row>
    <row r="6521" spans="1:1" x14ac:dyDescent="0.25">
      <c r="A6521" s="1"/>
    </row>
    <row r="6522" spans="1:1" x14ac:dyDescent="0.25">
      <c r="A6522" s="1"/>
    </row>
    <row r="6523" spans="1:1" x14ac:dyDescent="0.25">
      <c r="A6523" s="1"/>
    </row>
    <row r="6524" spans="1:1" x14ac:dyDescent="0.25">
      <c r="A6524" s="1"/>
    </row>
    <row r="6525" spans="1:1" x14ac:dyDescent="0.25">
      <c r="A6525" s="1"/>
    </row>
    <row r="6526" spans="1:1" x14ac:dyDescent="0.25">
      <c r="A6526" s="1"/>
    </row>
    <row r="6527" spans="1:1" x14ac:dyDescent="0.25">
      <c r="A6527" s="1"/>
    </row>
    <row r="6528" spans="1:1" x14ac:dyDescent="0.25">
      <c r="A6528" s="1"/>
    </row>
    <row r="6529" spans="1:1" x14ac:dyDescent="0.25">
      <c r="A6529" s="1"/>
    </row>
    <row r="6530" spans="1:1" x14ac:dyDescent="0.25">
      <c r="A6530" s="1"/>
    </row>
    <row r="6531" spans="1:1" x14ac:dyDescent="0.25">
      <c r="A6531" s="1"/>
    </row>
    <row r="6532" spans="1:1" x14ac:dyDescent="0.25">
      <c r="A6532" s="1"/>
    </row>
    <row r="6533" spans="1:1" x14ac:dyDescent="0.25">
      <c r="A6533" s="1"/>
    </row>
    <row r="6534" spans="1:1" x14ac:dyDescent="0.25">
      <c r="A6534" s="1"/>
    </row>
    <row r="6535" spans="1:1" x14ac:dyDescent="0.25">
      <c r="A6535" s="1"/>
    </row>
    <row r="6536" spans="1:1" x14ac:dyDescent="0.25">
      <c r="A6536" s="1"/>
    </row>
    <row r="6537" spans="1:1" x14ac:dyDescent="0.25">
      <c r="A6537" s="1"/>
    </row>
    <row r="6538" spans="1:1" x14ac:dyDescent="0.25">
      <c r="A6538" s="1"/>
    </row>
    <row r="6539" spans="1:1" x14ac:dyDescent="0.25">
      <c r="A6539" s="1"/>
    </row>
    <row r="6540" spans="1:1" x14ac:dyDescent="0.25">
      <c r="A6540" s="1"/>
    </row>
    <row r="6541" spans="1:1" x14ac:dyDescent="0.25">
      <c r="A6541" s="1"/>
    </row>
    <row r="6542" spans="1:1" x14ac:dyDescent="0.25">
      <c r="A6542" s="1"/>
    </row>
    <row r="6543" spans="1:1" x14ac:dyDescent="0.25">
      <c r="A6543" s="1"/>
    </row>
    <row r="6544" spans="1:1" x14ac:dyDescent="0.25">
      <c r="A6544" s="1"/>
    </row>
    <row r="6545" spans="1:1" x14ac:dyDescent="0.25">
      <c r="A6545" s="1"/>
    </row>
    <row r="6546" spans="1:1" x14ac:dyDescent="0.25">
      <c r="A6546" s="1"/>
    </row>
    <row r="6547" spans="1:1" x14ac:dyDescent="0.25">
      <c r="A6547" s="1"/>
    </row>
    <row r="6548" spans="1:1" x14ac:dyDescent="0.25">
      <c r="A6548" s="1"/>
    </row>
    <row r="6549" spans="1:1" x14ac:dyDescent="0.25">
      <c r="A6549" s="1"/>
    </row>
    <row r="6550" spans="1:1" x14ac:dyDescent="0.25">
      <c r="A6550" s="1"/>
    </row>
    <row r="6551" spans="1:1" x14ac:dyDescent="0.25">
      <c r="A6551" s="1"/>
    </row>
    <row r="6552" spans="1:1" x14ac:dyDescent="0.25">
      <c r="A6552" s="1"/>
    </row>
    <row r="6553" spans="1:1" x14ac:dyDescent="0.25">
      <c r="A6553" s="1"/>
    </row>
    <row r="6554" spans="1:1" x14ac:dyDescent="0.25">
      <c r="A6554" s="1"/>
    </row>
    <row r="6555" spans="1:1" x14ac:dyDescent="0.25">
      <c r="A6555" s="1"/>
    </row>
    <row r="6556" spans="1:1" x14ac:dyDescent="0.25">
      <c r="A6556" s="1"/>
    </row>
    <row r="6557" spans="1:1" x14ac:dyDescent="0.25">
      <c r="A6557" s="1"/>
    </row>
    <row r="6558" spans="1:1" x14ac:dyDescent="0.25">
      <c r="A6558" s="1"/>
    </row>
    <row r="6559" spans="1:1" x14ac:dyDescent="0.25">
      <c r="A6559" s="1"/>
    </row>
    <row r="6560" spans="1:1" x14ac:dyDescent="0.25">
      <c r="A6560" s="1"/>
    </row>
    <row r="6561" spans="1:1" x14ac:dyDescent="0.25">
      <c r="A6561" s="1"/>
    </row>
    <row r="6562" spans="1:1" x14ac:dyDescent="0.25">
      <c r="A6562" s="1"/>
    </row>
    <row r="6563" spans="1:1" x14ac:dyDescent="0.25">
      <c r="A6563" s="1"/>
    </row>
    <row r="6564" spans="1:1" x14ac:dyDescent="0.25">
      <c r="A6564" s="1"/>
    </row>
    <row r="6565" spans="1:1" x14ac:dyDescent="0.25">
      <c r="A6565" s="1"/>
    </row>
    <row r="6566" spans="1:1" x14ac:dyDescent="0.25">
      <c r="A6566" s="1"/>
    </row>
    <row r="6567" spans="1:1" x14ac:dyDescent="0.25">
      <c r="A6567" s="1"/>
    </row>
    <row r="6568" spans="1:1" x14ac:dyDescent="0.25">
      <c r="A6568" s="1"/>
    </row>
    <row r="6569" spans="1:1" x14ac:dyDescent="0.25">
      <c r="A6569" s="1"/>
    </row>
    <row r="6570" spans="1:1" x14ac:dyDescent="0.25">
      <c r="A6570" s="1"/>
    </row>
    <row r="6571" spans="1:1" x14ac:dyDescent="0.25">
      <c r="A6571" s="1"/>
    </row>
    <row r="6572" spans="1:1" x14ac:dyDescent="0.25">
      <c r="A6572" s="1"/>
    </row>
    <row r="6573" spans="1:1" x14ac:dyDescent="0.25">
      <c r="A6573" s="1"/>
    </row>
    <row r="6574" spans="1:1" x14ac:dyDescent="0.25">
      <c r="A6574" s="1"/>
    </row>
    <row r="6575" spans="1:1" x14ac:dyDescent="0.25">
      <c r="A6575" s="1"/>
    </row>
    <row r="6576" spans="1:1" x14ac:dyDescent="0.25">
      <c r="A6576" s="1"/>
    </row>
    <row r="6577" spans="1:1" x14ac:dyDescent="0.25">
      <c r="A6577" s="1"/>
    </row>
    <row r="6578" spans="1:1" x14ac:dyDescent="0.25">
      <c r="A6578" s="1"/>
    </row>
    <row r="6579" spans="1:1" x14ac:dyDescent="0.25">
      <c r="A6579" s="1"/>
    </row>
    <row r="6580" spans="1:1" x14ac:dyDescent="0.25">
      <c r="A6580" s="1"/>
    </row>
    <row r="6581" spans="1:1" x14ac:dyDescent="0.25">
      <c r="A6581" s="1"/>
    </row>
    <row r="6582" spans="1:1" x14ac:dyDescent="0.25">
      <c r="A6582" s="1"/>
    </row>
    <row r="6583" spans="1:1" x14ac:dyDescent="0.25">
      <c r="A6583" s="1"/>
    </row>
    <row r="6584" spans="1:1" x14ac:dyDescent="0.25">
      <c r="A6584" s="1"/>
    </row>
    <row r="6585" spans="1:1" x14ac:dyDescent="0.25">
      <c r="A6585" s="1"/>
    </row>
    <row r="6586" spans="1:1" x14ac:dyDescent="0.25">
      <c r="A6586" s="1"/>
    </row>
    <row r="6587" spans="1:1" x14ac:dyDescent="0.25">
      <c r="A6587" s="1"/>
    </row>
    <row r="6588" spans="1:1" x14ac:dyDescent="0.25">
      <c r="A6588" s="1"/>
    </row>
    <row r="6589" spans="1:1" x14ac:dyDescent="0.25">
      <c r="A6589" s="1"/>
    </row>
    <row r="6590" spans="1:1" x14ac:dyDescent="0.25">
      <c r="A6590" s="1"/>
    </row>
    <row r="6591" spans="1:1" x14ac:dyDescent="0.25">
      <c r="A6591" s="1"/>
    </row>
    <row r="6592" spans="1:1" x14ac:dyDescent="0.25">
      <c r="A6592" s="1"/>
    </row>
    <row r="6593" spans="1:1" x14ac:dyDescent="0.25">
      <c r="A6593" s="1"/>
    </row>
    <row r="6594" spans="1:1" x14ac:dyDescent="0.25">
      <c r="A6594" s="1"/>
    </row>
    <row r="6595" spans="1:1" x14ac:dyDescent="0.25">
      <c r="A6595" s="1"/>
    </row>
    <row r="6596" spans="1:1" x14ac:dyDescent="0.25">
      <c r="A6596" s="1"/>
    </row>
    <row r="6597" spans="1:1" x14ac:dyDescent="0.25">
      <c r="A6597" s="1"/>
    </row>
    <row r="6598" spans="1:1" x14ac:dyDescent="0.25">
      <c r="A6598" s="1"/>
    </row>
    <row r="6599" spans="1:1" x14ac:dyDescent="0.25">
      <c r="A6599" s="1"/>
    </row>
    <row r="6600" spans="1:1" x14ac:dyDescent="0.25">
      <c r="A6600" s="1"/>
    </row>
    <row r="6601" spans="1:1" x14ac:dyDescent="0.25">
      <c r="A6601" s="1"/>
    </row>
    <row r="6602" spans="1:1" x14ac:dyDescent="0.25">
      <c r="A6602" s="1"/>
    </row>
    <row r="6603" spans="1:1" x14ac:dyDescent="0.25">
      <c r="A6603" s="1"/>
    </row>
    <row r="6604" spans="1:1" x14ac:dyDescent="0.25">
      <c r="A6604" s="1"/>
    </row>
    <row r="6605" spans="1:1" x14ac:dyDescent="0.25">
      <c r="A6605" s="1"/>
    </row>
    <row r="6606" spans="1:1" x14ac:dyDescent="0.25">
      <c r="A6606" s="1"/>
    </row>
    <row r="6607" spans="1:1" x14ac:dyDescent="0.25">
      <c r="A6607" s="1"/>
    </row>
    <row r="6608" spans="1:1" x14ac:dyDescent="0.25">
      <c r="A6608" s="1"/>
    </row>
    <row r="6609" spans="1:1" x14ac:dyDescent="0.25">
      <c r="A6609" s="1"/>
    </row>
    <row r="6610" spans="1:1" x14ac:dyDescent="0.25">
      <c r="A6610" s="1"/>
    </row>
    <row r="6611" spans="1:1" x14ac:dyDescent="0.25">
      <c r="A6611" s="1"/>
    </row>
    <row r="6612" spans="1:1" x14ac:dyDescent="0.25">
      <c r="A6612" s="1"/>
    </row>
    <row r="6613" spans="1:1" x14ac:dyDescent="0.25">
      <c r="A6613" s="1"/>
    </row>
    <row r="6614" spans="1:1" x14ac:dyDescent="0.25">
      <c r="A6614" s="1"/>
    </row>
    <row r="6615" spans="1:1" x14ac:dyDescent="0.25">
      <c r="A6615" s="1"/>
    </row>
    <row r="6616" spans="1:1" x14ac:dyDescent="0.25">
      <c r="A6616" s="1"/>
    </row>
    <row r="6617" spans="1:1" x14ac:dyDescent="0.25">
      <c r="A6617" s="1"/>
    </row>
    <row r="6618" spans="1:1" x14ac:dyDescent="0.25">
      <c r="A6618" s="1"/>
    </row>
    <row r="6619" spans="1:1" x14ac:dyDescent="0.25">
      <c r="A6619" s="1"/>
    </row>
    <row r="6620" spans="1:1" x14ac:dyDescent="0.25">
      <c r="A6620" s="1"/>
    </row>
    <row r="6621" spans="1:1" x14ac:dyDescent="0.25">
      <c r="A6621" s="1"/>
    </row>
    <row r="6622" spans="1:1" x14ac:dyDescent="0.25">
      <c r="A6622" s="1"/>
    </row>
    <row r="6623" spans="1:1" x14ac:dyDescent="0.25">
      <c r="A6623" s="1"/>
    </row>
    <row r="6624" spans="1:1" x14ac:dyDescent="0.25">
      <c r="A6624" s="1"/>
    </row>
    <row r="6625" spans="1:1" x14ac:dyDescent="0.25">
      <c r="A6625" s="1"/>
    </row>
    <row r="6626" spans="1:1" x14ac:dyDescent="0.25">
      <c r="A6626" s="1"/>
    </row>
    <row r="6627" spans="1:1" x14ac:dyDescent="0.25">
      <c r="A6627" s="1"/>
    </row>
    <row r="6628" spans="1:1" x14ac:dyDescent="0.25">
      <c r="A6628" s="1"/>
    </row>
    <row r="6629" spans="1:1" x14ac:dyDescent="0.25">
      <c r="A6629" s="1"/>
    </row>
    <row r="6630" spans="1:1" x14ac:dyDescent="0.25">
      <c r="A6630" s="1"/>
    </row>
    <row r="6631" spans="1:1" x14ac:dyDescent="0.25">
      <c r="A6631" s="1"/>
    </row>
    <row r="6632" spans="1:1" x14ac:dyDescent="0.25">
      <c r="A6632" s="1"/>
    </row>
    <row r="6633" spans="1:1" x14ac:dyDescent="0.25">
      <c r="A6633" s="1"/>
    </row>
    <row r="6634" spans="1:1" x14ac:dyDescent="0.25">
      <c r="A6634" s="1"/>
    </row>
    <row r="6635" spans="1:1" x14ac:dyDescent="0.25">
      <c r="A6635" s="1"/>
    </row>
    <row r="6636" spans="1:1" x14ac:dyDescent="0.25">
      <c r="A6636" s="1"/>
    </row>
    <row r="6637" spans="1:1" x14ac:dyDescent="0.25">
      <c r="A6637" s="1"/>
    </row>
    <row r="6638" spans="1:1" x14ac:dyDescent="0.25">
      <c r="A6638" s="1"/>
    </row>
    <row r="6639" spans="1:1" x14ac:dyDescent="0.25">
      <c r="A6639" s="1"/>
    </row>
    <row r="6640" spans="1:1" x14ac:dyDescent="0.25">
      <c r="A6640" s="1"/>
    </row>
    <row r="6641" spans="1:1" x14ac:dyDescent="0.25">
      <c r="A6641" s="1"/>
    </row>
    <row r="6642" spans="1:1" x14ac:dyDescent="0.25">
      <c r="A6642" s="1"/>
    </row>
    <row r="6643" spans="1:1" x14ac:dyDescent="0.25">
      <c r="A6643" s="1"/>
    </row>
    <row r="6644" spans="1:1" x14ac:dyDescent="0.25">
      <c r="A6644" s="1"/>
    </row>
    <row r="6645" spans="1:1" x14ac:dyDescent="0.25">
      <c r="A6645" s="1"/>
    </row>
    <row r="6646" spans="1:1" x14ac:dyDescent="0.25">
      <c r="A6646" s="1"/>
    </row>
    <row r="6647" spans="1:1" x14ac:dyDescent="0.25">
      <c r="A6647" s="1"/>
    </row>
    <row r="6648" spans="1:1" x14ac:dyDescent="0.25">
      <c r="A6648" s="1"/>
    </row>
    <row r="6649" spans="1:1" x14ac:dyDescent="0.25">
      <c r="A6649" s="1"/>
    </row>
    <row r="6650" spans="1:1" x14ac:dyDescent="0.25">
      <c r="A6650" s="1"/>
    </row>
    <row r="6651" spans="1:1" x14ac:dyDescent="0.25">
      <c r="A6651" s="1"/>
    </row>
    <row r="6652" spans="1:1" x14ac:dyDescent="0.25">
      <c r="A6652" s="1"/>
    </row>
    <row r="6653" spans="1:1" x14ac:dyDescent="0.25">
      <c r="A6653" s="1"/>
    </row>
    <row r="6654" spans="1:1" x14ac:dyDescent="0.25">
      <c r="A6654" s="1"/>
    </row>
    <row r="6655" spans="1:1" x14ac:dyDescent="0.25">
      <c r="A6655" s="1"/>
    </row>
    <row r="6656" spans="1:1" x14ac:dyDescent="0.25">
      <c r="A6656" s="1"/>
    </row>
    <row r="6657" spans="1:1" x14ac:dyDescent="0.25">
      <c r="A6657" s="1"/>
    </row>
    <row r="6658" spans="1:1" x14ac:dyDescent="0.25">
      <c r="A6658" s="1"/>
    </row>
    <row r="6659" spans="1:1" x14ac:dyDescent="0.25">
      <c r="A6659" s="1"/>
    </row>
    <row r="6660" spans="1:1" x14ac:dyDescent="0.25">
      <c r="A6660" s="1"/>
    </row>
    <row r="6661" spans="1:1" x14ac:dyDescent="0.25">
      <c r="A6661" s="1"/>
    </row>
    <row r="6662" spans="1:1" x14ac:dyDescent="0.25">
      <c r="A6662" s="1"/>
    </row>
    <row r="6663" spans="1:1" x14ac:dyDescent="0.25">
      <c r="A6663" s="1"/>
    </row>
    <row r="6664" spans="1:1" x14ac:dyDescent="0.25">
      <c r="A6664" s="1"/>
    </row>
    <row r="6665" spans="1:1" x14ac:dyDescent="0.25">
      <c r="A6665" s="1"/>
    </row>
    <row r="6666" spans="1:1" x14ac:dyDescent="0.25">
      <c r="A6666" s="1"/>
    </row>
    <row r="6667" spans="1:1" x14ac:dyDescent="0.25">
      <c r="A6667" s="1"/>
    </row>
    <row r="6668" spans="1:1" x14ac:dyDescent="0.25">
      <c r="A6668" s="1"/>
    </row>
    <row r="6669" spans="1:1" x14ac:dyDescent="0.25">
      <c r="A6669" s="1"/>
    </row>
    <row r="6670" spans="1:1" x14ac:dyDescent="0.25">
      <c r="A6670" s="1"/>
    </row>
    <row r="6671" spans="1:1" x14ac:dyDescent="0.25">
      <c r="A6671" s="1"/>
    </row>
    <row r="6672" spans="1:1" x14ac:dyDescent="0.25">
      <c r="A6672" s="1"/>
    </row>
    <row r="6673" spans="1:1" x14ac:dyDescent="0.25">
      <c r="A6673" s="1"/>
    </row>
    <row r="6674" spans="1:1" x14ac:dyDescent="0.25">
      <c r="A6674" s="1"/>
    </row>
    <row r="6675" spans="1:1" x14ac:dyDescent="0.25">
      <c r="A6675" s="1"/>
    </row>
    <row r="6676" spans="1:1" x14ac:dyDescent="0.25">
      <c r="A6676" s="1"/>
    </row>
    <row r="6677" spans="1:1" x14ac:dyDescent="0.25">
      <c r="A6677" s="1"/>
    </row>
    <row r="6678" spans="1:1" x14ac:dyDescent="0.25">
      <c r="A6678" s="1"/>
    </row>
    <row r="6679" spans="1:1" x14ac:dyDescent="0.25">
      <c r="A6679" s="1"/>
    </row>
    <row r="6680" spans="1:1" x14ac:dyDescent="0.25">
      <c r="A6680" s="1"/>
    </row>
    <row r="6681" spans="1:1" x14ac:dyDescent="0.25">
      <c r="A6681" s="1"/>
    </row>
    <row r="6682" spans="1:1" x14ac:dyDescent="0.25">
      <c r="A6682" s="1"/>
    </row>
    <row r="6683" spans="1:1" x14ac:dyDescent="0.25">
      <c r="A6683" s="1"/>
    </row>
    <row r="6684" spans="1:1" x14ac:dyDescent="0.25">
      <c r="A6684" s="1"/>
    </row>
    <row r="6685" spans="1:1" x14ac:dyDescent="0.25">
      <c r="A6685" s="1"/>
    </row>
    <row r="6686" spans="1:1" x14ac:dyDescent="0.25">
      <c r="A6686" s="1"/>
    </row>
    <row r="6687" spans="1:1" x14ac:dyDescent="0.25">
      <c r="A6687" s="1"/>
    </row>
    <row r="6688" spans="1:1" x14ac:dyDescent="0.25">
      <c r="A6688" s="1"/>
    </row>
    <row r="6689" spans="1:1" x14ac:dyDescent="0.25">
      <c r="A6689" s="1"/>
    </row>
    <row r="6690" spans="1:1" x14ac:dyDescent="0.25">
      <c r="A6690" s="1"/>
    </row>
    <row r="6691" spans="1:1" x14ac:dyDescent="0.25">
      <c r="A6691" s="1"/>
    </row>
    <row r="6692" spans="1:1" x14ac:dyDescent="0.25">
      <c r="A6692" s="1"/>
    </row>
    <row r="6693" spans="1:1" x14ac:dyDescent="0.25">
      <c r="A6693" s="1"/>
    </row>
    <row r="6694" spans="1:1" x14ac:dyDescent="0.25">
      <c r="A6694" s="1"/>
    </row>
    <row r="6695" spans="1:1" x14ac:dyDescent="0.25">
      <c r="A6695" s="1"/>
    </row>
    <row r="6696" spans="1:1" x14ac:dyDescent="0.25">
      <c r="A6696" s="1"/>
    </row>
    <row r="6697" spans="1:1" x14ac:dyDescent="0.25">
      <c r="A6697" s="1"/>
    </row>
    <row r="6698" spans="1:1" x14ac:dyDescent="0.25">
      <c r="A6698" s="1"/>
    </row>
    <row r="6699" spans="1:1" x14ac:dyDescent="0.25">
      <c r="A6699" s="1"/>
    </row>
    <row r="6700" spans="1:1" x14ac:dyDescent="0.25">
      <c r="A6700" s="1"/>
    </row>
    <row r="6701" spans="1:1" x14ac:dyDescent="0.25">
      <c r="A6701" s="1"/>
    </row>
    <row r="6702" spans="1:1" x14ac:dyDescent="0.25">
      <c r="A6702" s="1"/>
    </row>
    <row r="6703" spans="1:1" x14ac:dyDescent="0.25">
      <c r="A6703" s="1"/>
    </row>
    <row r="6704" spans="1:1" x14ac:dyDescent="0.25">
      <c r="A6704" s="1"/>
    </row>
    <row r="6705" spans="1:1" x14ac:dyDescent="0.25">
      <c r="A6705" s="1"/>
    </row>
    <row r="6706" spans="1:1" x14ac:dyDescent="0.25">
      <c r="A6706" s="1"/>
    </row>
    <row r="6707" spans="1:1" x14ac:dyDescent="0.25">
      <c r="A6707" s="1"/>
    </row>
    <row r="6708" spans="1:1" x14ac:dyDescent="0.25">
      <c r="A6708" s="1"/>
    </row>
    <row r="6709" spans="1:1" x14ac:dyDescent="0.25">
      <c r="A6709" s="1"/>
    </row>
    <row r="6710" spans="1:1" x14ac:dyDescent="0.25">
      <c r="A6710" s="1"/>
    </row>
    <row r="6711" spans="1:1" x14ac:dyDescent="0.25">
      <c r="A6711" s="1"/>
    </row>
    <row r="6712" spans="1:1" x14ac:dyDescent="0.25">
      <c r="A6712" s="1"/>
    </row>
    <row r="6713" spans="1:1" x14ac:dyDescent="0.25">
      <c r="A6713" s="1"/>
    </row>
    <row r="6714" spans="1:1" x14ac:dyDescent="0.25">
      <c r="A6714" s="1"/>
    </row>
    <row r="6715" spans="1:1" x14ac:dyDescent="0.25">
      <c r="A6715" s="1"/>
    </row>
    <row r="6716" spans="1:1" x14ac:dyDescent="0.25">
      <c r="A6716" s="1"/>
    </row>
    <row r="6717" spans="1:1" x14ac:dyDescent="0.25">
      <c r="A6717" s="1"/>
    </row>
    <row r="6718" spans="1:1" x14ac:dyDescent="0.25">
      <c r="A6718" s="1"/>
    </row>
    <row r="6719" spans="1:1" x14ac:dyDescent="0.25">
      <c r="A6719" s="1"/>
    </row>
    <row r="6720" spans="1:1" x14ac:dyDescent="0.25">
      <c r="A6720" s="1"/>
    </row>
    <row r="6721" spans="1:1" x14ac:dyDescent="0.25">
      <c r="A6721" s="1"/>
    </row>
    <row r="6722" spans="1:1" x14ac:dyDescent="0.25">
      <c r="A6722" s="1"/>
    </row>
    <row r="6723" spans="1:1" x14ac:dyDescent="0.25">
      <c r="A6723" s="1"/>
    </row>
    <row r="6724" spans="1:1" x14ac:dyDescent="0.25">
      <c r="A6724" s="1"/>
    </row>
    <row r="6725" spans="1:1" x14ac:dyDescent="0.25">
      <c r="A6725" s="1"/>
    </row>
    <row r="6726" spans="1:1" x14ac:dyDescent="0.25">
      <c r="A6726" s="1"/>
    </row>
    <row r="6727" spans="1:1" x14ac:dyDescent="0.25">
      <c r="A6727" s="1"/>
    </row>
    <row r="6728" spans="1:1" x14ac:dyDescent="0.25">
      <c r="A6728" s="1"/>
    </row>
    <row r="6729" spans="1:1" x14ac:dyDescent="0.25">
      <c r="A6729" s="1"/>
    </row>
    <row r="6730" spans="1:1" x14ac:dyDescent="0.25">
      <c r="A6730" s="1"/>
    </row>
    <row r="6731" spans="1:1" x14ac:dyDescent="0.25">
      <c r="A6731" s="1"/>
    </row>
    <row r="6732" spans="1:1" x14ac:dyDescent="0.25">
      <c r="A6732" s="1"/>
    </row>
    <row r="6733" spans="1:1" x14ac:dyDescent="0.25">
      <c r="A6733" s="1"/>
    </row>
    <row r="6734" spans="1:1" x14ac:dyDescent="0.25">
      <c r="A6734" s="1"/>
    </row>
    <row r="6735" spans="1:1" x14ac:dyDescent="0.25">
      <c r="A6735" s="1"/>
    </row>
    <row r="6736" spans="1:1" x14ac:dyDescent="0.25">
      <c r="A6736" s="1"/>
    </row>
    <row r="6737" spans="1:1" x14ac:dyDescent="0.25">
      <c r="A6737" s="1"/>
    </row>
    <row r="6738" spans="1:1" x14ac:dyDescent="0.25">
      <c r="A6738" s="1"/>
    </row>
    <row r="6739" spans="1:1" x14ac:dyDescent="0.25">
      <c r="A6739" s="1"/>
    </row>
    <row r="6740" spans="1:1" x14ac:dyDescent="0.25">
      <c r="A6740" s="1"/>
    </row>
    <row r="6741" spans="1:1" x14ac:dyDescent="0.25">
      <c r="A6741" s="1"/>
    </row>
    <row r="6742" spans="1:1" x14ac:dyDescent="0.25">
      <c r="A6742" s="1"/>
    </row>
    <row r="6743" spans="1:1" x14ac:dyDescent="0.25">
      <c r="A6743" s="1"/>
    </row>
    <row r="6744" spans="1:1" x14ac:dyDescent="0.25">
      <c r="A6744" s="1"/>
    </row>
    <row r="6745" spans="1:1" x14ac:dyDescent="0.25">
      <c r="A6745" s="1"/>
    </row>
    <row r="6746" spans="1:1" x14ac:dyDescent="0.25">
      <c r="A6746" s="1"/>
    </row>
    <row r="6747" spans="1:1" x14ac:dyDescent="0.25">
      <c r="A6747" s="1"/>
    </row>
    <row r="6748" spans="1:1" x14ac:dyDescent="0.25">
      <c r="A6748" s="1"/>
    </row>
    <row r="6749" spans="1:1" x14ac:dyDescent="0.25">
      <c r="A6749" s="1"/>
    </row>
    <row r="6750" spans="1:1" x14ac:dyDescent="0.25">
      <c r="A6750" s="1"/>
    </row>
    <row r="6751" spans="1:1" x14ac:dyDescent="0.25">
      <c r="A6751" s="1"/>
    </row>
    <row r="6752" spans="1:1" x14ac:dyDescent="0.25">
      <c r="A6752" s="1"/>
    </row>
    <row r="6753" spans="1:1" x14ac:dyDescent="0.25">
      <c r="A6753" s="1"/>
    </row>
    <row r="6754" spans="1:1" x14ac:dyDescent="0.25">
      <c r="A6754" s="1"/>
    </row>
    <row r="6755" spans="1:1" x14ac:dyDescent="0.25">
      <c r="A6755" s="1"/>
    </row>
    <row r="6756" spans="1:1" x14ac:dyDescent="0.25">
      <c r="A6756" s="1"/>
    </row>
    <row r="6757" spans="1:1" x14ac:dyDescent="0.25">
      <c r="A6757" s="1"/>
    </row>
    <row r="6758" spans="1:1" x14ac:dyDescent="0.25">
      <c r="A6758" s="1"/>
    </row>
    <row r="6759" spans="1:1" x14ac:dyDescent="0.25">
      <c r="A6759" s="1"/>
    </row>
    <row r="6760" spans="1:1" x14ac:dyDescent="0.25">
      <c r="A6760" s="1"/>
    </row>
    <row r="6761" spans="1:1" x14ac:dyDescent="0.25">
      <c r="A6761" s="1"/>
    </row>
    <row r="6762" spans="1:1" x14ac:dyDescent="0.25">
      <c r="A6762" s="1"/>
    </row>
    <row r="6763" spans="1:1" x14ac:dyDescent="0.25">
      <c r="A6763" s="1"/>
    </row>
    <row r="6764" spans="1:1" x14ac:dyDescent="0.25">
      <c r="A6764" s="1"/>
    </row>
    <row r="6765" spans="1:1" x14ac:dyDescent="0.25">
      <c r="A6765" s="1"/>
    </row>
    <row r="6766" spans="1:1" x14ac:dyDescent="0.25">
      <c r="A6766" s="1"/>
    </row>
    <row r="6767" spans="1:1" x14ac:dyDescent="0.25">
      <c r="A6767" s="1"/>
    </row>
    <row r="6768" spans="1:1" x14ac:dyDescent="0.25">
      <c r="A6768" s="1"/>
    </row>
    <row r="6769" spans="1:1" x14ac:dyDescent="0.25">
      <c r="A6769" s="1"/>
    </row>
    <row r="6770" spans="1:1" x14ac:dyDescent="0.25">
      <c r="A6770" s="1"/>
    </row>
    <row r="6771" spans="1:1" x14ac:dyDescent="0.25">
      <c r="A6771" s="1"/>
    </row>
    <row r="6772" spans="1:1" x14ac:dyDescent="0.25">
      <c r="A6772" s="1"/>
    </row>
    <row r="6773" spans="1:1" x14ac:dyDescent="0.25">
      <c r="A6773" s="1"/>
    </row>
    <row r="6774" spans="1:1" x14ac:dyDescent="0.25">
      <c r="A6774" s="1"/>
    </row>
    <row r="6775" spans="1:1" x14ac:dyDescent="0.25">
      <c r="A6775" s="1"/>
    </row>
    <row r="6776" spans="1:1" x14ac:dyDescent="0.25">
      <c r="A6776" s="1"/>
    </row>
    <row r="6777" spans="1:1" x14ac:dyDescent="0.25">
      <c r="A6777" s="1"/>
    </row>
    <row r="6778" spans="1:1" x14ac:dyDescent="0.25">
      <c r="A6778" s="1"/>
    </row>
    <row r="6779" spans="1:1" x14ac:dyDescent="0.25">
      <c r="A6779" s="1"/>
    </row>
    <row r="6780" spans="1:1" x14ac:dyDescent="0.25">
      <c r="A6780" s="1"/>
    </row>
    <row r="6781" spans="1:1" x14ac:dyDescent="0.25">
      <c r="A6781" s="1"/>
    </row>
    <row r="6782" spans="1:1" x14ac:dyDescent="0.25">
      <c r="A6782" s="1"/>
    </row>
    <row r="6783" spans="1:1" x14ac:dyDescent="0.25">
      <c r="A6783" s="1"/>
    </row>
    <row r="6784" spans="1:1" x14ac:dyDescent="0.25">
      <c r="A6784" s="1"/>
    </row>
    <row r="6785" spans="1:1" x14ac:dyDescent="0.25">
      <c r="A6785" s="1"/>
    </row>
    <row r="6786" spans="1:1" x14ac:dyDescent="0.25">
      <c r="A6786" s="1"/>
    </row>
    <row r="6787" spans="1:1" x14ac:dyDescent="0.25">
      <c r="A6787" s="1"/>
    </row>
    <row r="6788" spans="1:1" x14ac:dyDescent="0.25">
      <c r="A6788" s="1"/>
    </row>
    <row r="6789" spans="1:1" x14ac:dyDescent="0.25">
      <c r="A6789" s="1"/>
    </row>
    <row r="6790" spans="1:1" x14ac:dyDescent="0.25">
      <c r="A6790" s="1"/>
    </row>
    <row r="6791" spans="1:1" x14ac:dyDescent="0.25">
      <c r="A6791" s="1"/>
    </row>
    <row r="6792" spans="1:1" x14ac:dyDescent="0.25">
      <c r="A6792" s="1"/>
    </row>
    <row r="6793" spans="1:1" x14ac:dyDescent="0.25">
      <c r="A6793" s="1"/>
    </row>
    <row r="6794" spans="1:1" x14ac:dyDescent="0.25">
      <c r="A6794" s="1"/>
    </row>
    <row r="6795" spans="1:1" x14ac:dyDescent="0.25">
      <c r="A6795" s="1"/>
    </row>
    <row r="6796" spans="1:1" x14ac:dyDescent="0.25">
      <c r="A6796" s="1"/>
    </row>
    <row r="6797" spans="1:1" x14ac:dyDescent="0.25">
      <c r="A6797" s="1"/>
    </row>
    <row r="6798" spans="1:1" x14ac:dyDescent="0.25">
      <c r="A6798" s="1"/>
    </row>
    <row r="6799" spans="1:1" x14ac:dyDescent="0.25">
      <c r="A6799" s="1"/>
    </row>
    <row r="6800" spans="1:1" x14ac:dyDescent="0.25">
      <c r="A6800" s="1"/>
    </row>
    <row r="6801" spans="1:1" x14ac:dyDescent="0.25">
      <c r="A6801" s="1"/>
    </row>
    <row r="6802" spans="1:1" x14ac:dyDescent="0.25">
      <c r="A6802" s="1"/>
    </row>
    <row r="6803" spans="1:1" x14ac:dyDescent="0.25">
      <c r="A6803" s="1"/>
    </row>
    <row r="6804" spans="1:1" x14ac:dyDescent="0.25">
      <c r="A6804" s="1"/>
    </row>
    <row r="6805" spans="1:1" x14ac:dyDescent="0.25">
      <c r="A6805" s="1"/>
    </row>
    <row r="6806" spans="1:1" x14ac:dyDescent="0.25">
      <c r="A6806" s="1"/>
    </row>
    <row r="6807" spans="1:1" x14ac:dyDescent="0.25">
      <c r="A6807" s="1"/>
    </row>
    <row r="6808" spans="1:1" x14ac:dyDescent="0.25">
      <c r="A6808" s="1"/>
    </row>
    <row r="6809" spans="1:1" x14ac:dyDescent="0.25">
      <c r="A6809" s="1"/>
    </row>
    <row r="6810" spans="1:1" x14ac:dyDescent="0.25">
      <c r="A6810" s="1"/>
    </row>
    <row r="6811" spans="1:1" x14ac:dyDescent="0.25">
      <c r="A6811" s="1"/>
    </row>
    <row r="6812" spans="1:1" x14ac:dyDescent="0.25">
      <c r="A6812" s="1"/>
    </row>
    <row r="6813" spans="1:1" x14ac:dyDescent="0.25">
      <c r="A6813" s="1"/>
    </row>
    <row r="6814" spans="1:1" x14ac:dyDescent="0.25">
      <c r="A6814" s="1"/>
    </row>
    <row r="6815" spans="1:1" x14ac:dyDescent="0.25">
      <c r="A6815" s="1"/>
    </row>
    <row r="6816" spans="1:1" x14ac:dyDescent="0.25">
      <c r="A6816" s="1"/>
    </row>
    <row r="6817" spans="1:1" x14ac:dyDescent="0.25">
      <c r="A6817" s="1"/>
    </row>
    <row r="6818" spans="1:1" x14ac:dyDescent="0.25">
      <c r="A6818" s="1"/>
    </row>
    <row r="6819" spans="1:1" x14ac:dyDescent="0.25">
      <c r="A6819" s="1"/>
    </row>
    <row r="6820" spans="1:1" x14ac:dyDescent="0.25">
      <c r="A6820" s="1"/>
    </row>
    <row r="6821" spans="1:1" x14ac:dyDescent="0.25">
      <c r="A6821" s="1"/>
    </row>
    <row r="6822" spans="1:1" x14ac:dyDescent="0.25">
      <c r="A6822" s="1"/>
    </row>
    <row r="6823" spans="1:1" x14ac:dyDescent="0.25">
      <c r="A6823" s="1"/>
    </row>
    <row r="6824" spans="1:1" x14ac:dyDescent="0.25">
      <c r="A6824" s="1"/>
    </row>
    <row r="6825" spans="1:1" x14ac:dyDescent="0.25">
      <c r="A6825" s="1"/>
    </row>
    <row r="6826" spans="1:1" x14ac:dyDescent="0.25">
      <c r="A6826" s="1"/>
    </row>
    <row r="6827" spans="1:1" x14ac:dyDescent="0.25">
      <c r="A6827" s="1"/>
    </row>
    <row r="6828" spans="1:1" x14ac:dyDescent="0.25">
      <c r="A6828" s="1"/>
    </row>
    <row r="6829" spans="1:1" x14ac:dyDescent="0.25">
      <c r="A6829" s="1"/>
    </row>
    <row r="6830" spans="1:1" x14ac:dyDescent="0.25">
      <c r="A6830" s="1"/>
    </row>
    <row r="6831" spans="1:1" x14ac:dyDescent="0.25">
      <c r="A6831" s="1"/>
    </row>
    <row r="6832" spans="1:1" x14ac:dyDescent="0.25">
      <c r="A6832" s="1"/>
    </row>
    <row r="6833" spans="1:1" x14ac:dyDescent="0.25">
      <c r="A6833" s="1"/>
    </row>
    <row r="6834" spans="1:1" x14ac:dyDescent="0.25">
      <c r="A6834" s="1"/>
    </row>
    <row r="6835" spans="1:1" x14ac:dyDescent="0.25">
      <c r="A6835" s="1"/>
    </row>
    <row r="6836" spans="1:1" x14ac:dyDescent="0.25">
      <c r="A6836" s="1"/>
    </row>
    <row r="6837" spans="1:1" x14ac:dyDescent="0.25">
      <c r="A6837" s="1"/>
    </row>
    <row r="6838" spans="1:1" x14ac:dyDescent="0.25">
      <c r="A6838" s="1"/>
    </row>
    <row r="6839" spans="1:1" x14ac:dyDescent="0.25">
      <c r="A6839" s="1"/>
    </row>
    <row r="6840" spans="1:1" x14ac:dyDescent="0.25">
      <c r="A6840" s="1"/>
    </row>
    <row r="6841" spans="1:1" x14ac:dyDescent="0.25">
      <c r="A6841" s="1"/>
    </row>
    <row r="6842" spans="1:1" x14ac:dyDescent="0.25">
      <c r="A6842" s="1"/>
    </row>
    <row r="6843" spans="1:1" x14ac:dyDescent="0.25">
      <c r="A6843" s="1"/>
    </row>
    <row r="6844" spans="1:1" x14ac:dyDescent="0.25">
      <c r="A6844" s="1"/>
    </row>
    <row r="6845" spans="1:1" x14ac:dyDescent="0.25">
      <c r="A6845" s="1"/>
    </row>
    <row r="6846" spans="1:1" x14ac:dyDescent="0.25">
      <c r="A6846" s="1"/>
    </row>
    <row r="6847" spans="1:1" x14ac:dyDescent="0.25">
      <c r="A6847" s="1"/>
    </row>
    <row r="6848" spans="1:1" x14ac:dyDescent="0.25">
      <c r="A6848" s="1"/>
    </row>
    <row r="6849" spans="1:1" x14ac:dyDescent="0.25">
      <c r="A6849" s="1"/>
    </row>
    <row r="6850" spans="1:1" x14ac:dyDescent="0.25">
      <c r="A6850" s="1"/>
    </row>
    <row r="6851" spans="1:1" x14ac:dyDescent="0.25">
      <c r="A6851" s="1"/>
    </row>
    <row r="6852" spans="1:1" x14ac:dyDescent="0.25">
      <c r="A6852" s="1"/>
    </row>
    <row r="6853" spans="1:1" x14ac:dyDescent="0.25">
      <c r="A6853" s="1"/>
    </row>
    <row r="6854" spans="1:1" x14ac:dyDescent="0.25">
      <c r="A6854" s="1"/>
    </row>
    <row r="6855" spans="1:1" x14ac:dyDescent="0.25">
      <c r="A6855" s="1"/>
    </row>
    <row r="6856" spans="1:1" x14ac:dyDescent="0.25">
      <c r="A6856" s="1"/>
    </row>
    <row r="6857" spans="1:1" x14ac:dyDescent="0.25">
      <c r="A6857" s="1"/>
    </row>
    <row r="6858" spans="1:1" x14ac:dyDescent="0.25">
      <c r="A6858" s="1"/>
    </row>
    <row r="6859" spans="1:1" x14ac:dyDescent="0.25">
      <c r="A6859" s="1"/>
    </row>
    <row r="6860" spans="1:1" x14ac:dyDescent="0.25">
      <c r="A6860" s="1"/>
    </row>
    <row r="6861" spans="1:1" x14ac:dyDescent="0.25">
      <c r="A6861" s="1"/>
    </row>
    <row r="6862" spans="1:1" x14ac:dyDescent="0.25">
      <c r="A6862" s="1"/>
    </row>
    <row r="6863" spans="1:1" x14ac:dyDescent="0.25">
      <c r="A6863" s="1"/>
    </row>
    <row r="6864" spans="1:1" x14ac:dyDescent="0.25">
      <c r="A6864" s="1"/>
    </row>
    <row r="6865" spans="1:1" x14ac:dyDescent="0.25">
      <c r="A6865" s="1"/>
    </row>
    <row r="6866" spans="1:1" x14ac:dyDescent="0.25">
      <c r="A6866" s="1"/>
    </row>
    <row r="6867" spans="1:1" x14ac:dyDescent="0.25">
      <c r="A6867" s="1"/>
    </row>
    <row r="6868" spans="1:1" x14ac:dyDescent="0.25">
      <c r="A6868" s="1"/>
    </row>
    <row r="6869" spans="1:1" x14ac:dyDescent="0.25">
      <c r="A6869" s="1"/>
    </row>
    <row r="6870" spans="1:1" x14ac:dyDescent="0.25">
      <c r="A6870" s="1"/>
    </row>
    <row r="6871" spans="1:1" x14ac:dyDescent="0.25">
      <c r="A6871" s="1"/>
    </row>
    <row r="6872" spans="1:1" x14ac:dyDescent="0.25">
      <c r="A6872" s="1"/>
    </row>
    <row r="6873" spans="1:1" x14ac:dyDescent="0.25">
      <c r="A6873" s="1"/>
    </row>
    <row r="6874" spans="1:1" x14ac:dyDescent="0.25">
      <c r="A6874" s="1"/>
    </row>
    <row r="6875" spans="1:1" x14ac:dyDescent="0.25">
      <c r="A6875" s="1"/>
    </row>
    <row r="6876" spans="1:1" x14ac:dyDescent="0.25">
      <c r="A6876" s="1"/>
    </row>
    <row r="6877" spans="1:1" x14ac:dyDescent="0.25">
      <c r="A6877" s="1"/>
    </row>
    <row r="6878" spans="1:1" x14ac:dyDescent="0.25">
      <c r="A6878" s="1"/>
    </row>
    <row r="6879" spans="1:1" x14ac:dyDescent="0.25">
      <c r="A6879" s="1"/>
    </row>
    <row r="6880" spans="1:1" x14ac:dyDescent="0.25">
      <c r="A6880" s="1"/>
    </row>
    <row r="6881" spans="1:1" x14ac:dyDescent="0.25">
      <c r="A6881" s="1"/>
    </row>
    <row r="6882" spans="1:1" x14ac:dyDescent="0.25">
      <c r="A6882" s="1"/>
    </row>
    <row r="6883" spans="1:1" x14ac:dyDescent="0.25">
      <c r="A6883" s="1"/>
    </row>
    <row r="6884" spans="1:1" x14ac:dyDescent="0.25">
      <c r="A6884" s="1"/>
    </row>
    <row r="6885" spans="1:1" x14ac:dyDescent="0.25">
      <c r="A6885" s="1"/>
    </row>
    <row r="6886" spans="1:1" x14ac:dyDescent="0.25">
      <c r="A6886" s="1"/>
    </row>
    <row r="6887" spans="1:1" x14ac:dyDescent="0.25">
      <c r="A6887" s="1"/>
    </row>
    <row r="6888" spans="1:1" x14ac:dyDescent="0.25">
      <c r="A6888" s="1"/>
    </row>
    <row r="6889" spans="1:1" x14ac:dyDescent="0.25">
      <c r="A6889" s="1"/>
    </row>
    <row r="6890" spans="1:1" x14ac:dyDescent="0.25">
      <c r="A6890" s="1"/>
    </row>
    <row r="6891" spans="1:1" x14ac:dyDescent="0.25">
      <c r="A6891" s="1"/>
    </row>
    <row r="6892" spans="1:1" x14ac:dyDescent="0.25">
      <c r="A6892" s="1"/>
    </row>
    <row r="6893" spans="1:1" x14ac:dyDescent="0.25">
      <c r="A6893" s="1"/>
    </row>
    <row r="6894" spans="1:1" x14ac:dyDescent="0.25">
      <c r="A6894" s="1"/>
    </row>
    <row r="6895" spans="1:1" x14ac:dyDescent="0.25">
      <c r="A6895" s="1"/>
    </row>
    <row r="6896" spans="1:1" x14ac:dyDescent="0.25">
      <c r="A6896" s="1"/>
    </row>
    <row r="6897" spans="1:1" x14ac:dyDescent="0.25">
      <c r="A6897" s="1"/>
    </row>
    <row r="6898" spans="1:1" x14ac:dyDescent="0.25">
      <c r="A6898" s="1"/>
    </row>
    <row r="6899" spans="1:1" x14ac:dyDescent="0.25">
      <c r="A6899" s="1"/>
    </row>
    <row r="6900" spans="1:1" x14ac:dyDescent="0.25">
      <c r="A6900" s="1"/>
    </row>
    <row r="6901" spans="1:1" x14ac:dyDescent="0.25">
      <c r="A6901" s="1"/>
    </row>
    <row r="6902" spans="1:1" x14ac:dyDescent="0.25">
      <c r="A6902" s="1"/>
    </row>
    <row r="6903" spans="1:1" x14ac:dyDescent="0.25">
      <c r="A6903" s="1"/>
    </row>
    <row r="6904" spans="1:1" x14ac:dyDescent="0.25">
      <c r="A6904" s="1"/>
    </row>
    <row r="6905" spans="1:1" x14ac:dyDescent="0.25">
      <c r="A6905" s="1"/>
    </row>
    <row r="6906" spans="1:1" x14ac:dyDescent="0.25">
      <c r="A6906" s="1"/>
    </row>
    <row r="6907" spans="1:1" x14ac:dyDescent="0.25">
      <c r="A6907" s="1"/>
    </row>
    <row r="6908" spans="1:1" x14ac:dyDescent="0.25">
      <c r="A6908" s="1"/>
    </row>
    <row r="6909" spans="1:1" x14ac:dyDescent="0.25">
      <c r="A6909" s="1"/>
    </row>
    <row r="6910" spans="1:1" x14ac:dyDescent="0.25">
      <c r="A6910" s="1"/>
    </row>
    <row r="6911" spans="1:1" x14ac:dyDescent="0.25">
      <c r="A6911" s="1"/>
    </row>
    <row r="6912" spans="1:1" x14ac:dyDescent="0.25">
      <c r="A6912" s="1"/>
    </row>
    <row r="6913" spans="1:1" x14ac:dyDescent="0.25">
      <c r="A6913" s="1"/>
    </row>
    <row r="6914" spans="1:1" x14ac:dyDescent="0.25">
      <c r="A6914" s="1"/>
    </row>
    <row r="6915" spans="1:1" x14ac:dyDescent="0.25">
      <c r="A6915" s="1"/>
    </row>
    <row r="6916" spans="1:1" x14ac:dyDescent="0.25">
      <c r="A6916" s="1"/>
    </row>
    <row r="6917" spans="1:1" x14ac:dyDescent="0.25">
      <c r="A6917" s="1"/>
    </row>
    <row r="6918" spans="1:1" x14ac:dyDescent="0.25">
      <c r="A6918" s="1"/>
    </row>
    <row r="6919" spans="1:1" x14ac:dyDescent="0.25">
      <c r="A6919" s="1"/>
    </row>
    <row r="6920" spans="1:1" x14ac:dyDescent="0.25">
      <c r="A6920" s="1"/>
    </row>
    <row r="6921" spans="1:1" x14ac:dyDescent="0.25">
      <c r="A6921" s="1"/>
    </row>
    <row r="6922" spans="1:1" x14ac:dyDescent="0.25">
      <c r="A6922" s="1"/>
    </row>
    <row r="6923" spans="1:1" x14ac:dyDescent="0.25">
      <c r="A6923" s="1"/>
    </row>
    <row r="6924" spans="1:1" x14ac:dyDescent="0.25">
      <c r="A6924" s="1"/>
    </row>
    <row r="6925" spans="1:1" x14ac:dyDescent="0.25">
      <c r="A6925" s="1"/>
    </row>
    <row r="6926" spans="1:1" x14ac:dyDescent="0.25">
      <c r="A6926" s="1"/>
    </row>
    <row r="6927" spans="1:1" x14ac:dyDescent="0.25">
      <c r="A6927" s="1"/>
    </row>
    <row r="6928" spans="1:1" x14ac:dyDescent="0.25">
      <c r="A6928" s="1"/>
    </row>
    <row r="6929" spans="1:1" x14ac:dyDescent="0.25">
      <c r="A6929" s="1"/>
    </row>
    <row r="6930" spans="1:1" x14ac:dyDescent="0.25">
      <c r="A6930" s="1"/>
    </row>
    <row r="6931" spans="1:1" x14ac:dyDescent="0.25">
      <c r="A6931" s="1"/>
    </row>
    <row r="6932" spans="1:1" x14ac:dyDescent="0.25">
      <c r="A6932" s="1"/>
    </row>
    <row r="6933" spans="1:1" x14ac:dyDescent="0.25">
      <c r="A6933" s="1"/>
    </row>
    <row r="6934" spans="1:1" x14ac:dyDescent="0.25">
      <c r="A6934" s="1"/>
    </row>
    <row r="6935" spans="1:1" x14ac:dyDescent="0.25">
      <c r="A6935" s="1"/>
    </row>
    <row r="6936" spans="1:1" x14ac:dyDescent="0.25">
      <c r="A6936" s="1"/>
    </row>
    <row r="6937" spans="1:1" x14ac:dyDescent="0.25">
      <c r="A6937" s="1"/>
    </row>
    <row r="6938" spans="1:1" x14ac:dyDescent="0.25">
      <c r="A6938" s="1"/>
    </row>
    <row r="6939" spans="1:1" x14ac:dyDescent="0.25">
      <c r="A6939" s="1"/>
    </row>
    <row r="6940" spans="1:1" x14ac:dyDescent="0.25">
      <c r="A6940" s="1"/>
    </row>
    <row r="6941" spans="1:1" x14ac:dyDescent="0.25">
      <c r="A6941" s="1"/>
    </row>
    <row r="6942" spans="1:1" x14ac:dyDescent="0.25">
      <c r="A6942" s="1"/>
    </row>
    <row r="6943" spans="1:1" x14ac:dyDescent="0.25">
      <c r="A6943" s="1"/>
    </row>
    <row r="6944" spans="1:1" x14ac:dyDescent="0.25">
      <c r="A6944" s="1"/>
    </row>
    <row r="6945" spans="1:1" x14ac:dyDescent="0.25">
      <c r="A6945" s="1"/>
    </row>
    <row r="6946" spans="1:1" x14ac:dyDescent="0.25">
      <c r="A6946" s="1"/>
    </row>
    <row r="6947" spans="1:1" x14ac:dyDescent="0.25">
      <c r="A6947" s="1"/>
    </row>
    <row r="6948" spans="1:1" x14ac:dyDescent="0.25">
      <c r="A6948" s="1"/>
    </row>
    <row r="6949" spans="1:1" x14ac:dyDescent="0.25">
      <c r="A6949" s="1"/>
    </row>
    <row r="6950" spans="1:1" x14ac:dyDescent="0.25">
      <c r="A6950" s="1"/>
    </row>
    <row r="6951" spans="1:1" x14ac:dyDescent="0.25">
      <c r="A6951" s="1"/>
    </row>
    <row r="6952" spans="1:1" x14ac:dyDescent="0.25">
      <c r="A6952" s="1"/>
    </row>
    <row r="6953" spans="1:1" x14ac:dyDescent="0.25">
      <c r="A6953" s="1"/>
    </row>
    <row r="6954" spans="1:1" x14ac:dyDescent="0.25">
      <c r="A6954" s="1"/>
    </row>
    <row r="6955" spans="1:1" x14ac:dyDescent="0.25">
      <c r="A6955" s="1"/>
    </row>
    <row r="6956" spans="1:1" x14ac:dyDescent="0.25">
      <c r="A6956" s="1"/>
    </row>
    <row r="6957" spans="1:1" x14ac:dyDescent="0.25">
      <c r="A6957" s="1"/>
    </row>
    <row r="6958" spans="1:1" x14ac:dyDescent="0.25">
      <c r="A6958" s="1"/>
    </row>
    <row r="6959" spans="1:1" x14ac:dyDescent="0.25">
      <c r="A6959" s="1"/>
    </row>
    <row r="6960" spans="1:1" x14ac:dyDescent="0.25">
      <c r="A6960" s="1"/>
    </row>
    <row r="6961" spans="1:1" x14ac:dyDescent="0.25">
      <c r="A6961" s="1"/>
    </row>
    <row r="6962" spans="1:1" x14ac:dyDescent="0.25">
      <c r="A6962" s="1"/>
    </row>
    <row r="6963" spans="1:1" x14ac:dyDescent="0.25">
      <c r="A6963" s="1"/>
    </row>
    <row r="6964" spans="1:1" x14ac:dyDescent="0.25">
      <c r="A6964" s="1"/>
    </row>
    <row r="6965" spans="1:1" x14ac:dyDescent="0.25">
      <c r="A6965" s="1"/>
    </row>
    <row r="6966" spans="1:1" x14ac:dyDescent="0.25">
      <c r="A6966" s="1"/>
    </row>
    <row r="6967" spans="1:1" x14ac:dyDescent="0.25">
      <c r="A6967" s="1"/>
    </row>
    <row r="6968" spans="1:1" x14ac:dyDescent="0.25">
      <c r="A6968" s="1"/>
    </row>
    <row r="6969" spans="1:1" x14ac:dyDescent="0.25">
      <c r="A6969" s="1"/>
    </row>
    <row r="6970" spans="1:1" x14ac:dyDescent="0.25">
      <c r="A6970" s="1"/>
    </row>
    <row r="6971" spans="1:1" x14ac:dyDescent="0.25">
      <c r="A6971" s="1"/>
    </row>
    <row r="6972" spans="1:1" x14ac:dyDescent="0.25">
      <c r="A6972" s="1"/>
    </row>
    <row r="6973" spans="1:1" x14ac:dyDescent="0.25">
      <c r="A6973" s="1"/>
    </row>
    <row r="6974" spans="1:1" x14ac:dyDescent="0.25">
      <c r="A6974" s="1"/>
    </row>
    <row r="6975" spans="1:1" x14ac:dyDescent="0.25">
      <c r="A6975" s="1"/>
    </row>
    <row r="6976" spans="1:1" x14ac:dyDescent="0.25">
      <c r="A6976" s="1"/>
    </row>
    <row r="6977" spans="1:1" x14ac:dyDescent="0.25">
      <c r="A6977" s="1"/>
    </row>
    <row r="6978" spans="1:1" x14ac:dyDescent="0.25">
      <c r="A6978" s="1"/>
    </row>
    <row r="6979" spans="1:1" x14ac:dyDescent="0.25">
      <c r="A6979" s="1"/>
    </row>
    <row r="6980" spans="1:1" x14ac:dyDescent="0.25">
      <c r="A6980" s="1"/>
    </row>
    <row r="6981" spans="1:1" x14ac:dyDescent="0.25">
      <c r="A6981" s="1"/>
    </row>
    <row r="6982" spans="1:1" x14ac:dyDescent="0.25">
      <c r="A6982" s="1"/>
    </row>
    <row r="6983" spans="1:1" x14ac:dyDescent="0.25">
      <c r="A6983" s="1"/>
    </row>
    <row r="6984" spans="1:1" x14ac:dyDescent="0.25">
      <c r="A6984" s="1"/>
    </row>
    <row r="6985" spans="1:1" x14ac:dyDescent="0.25">
      <c r="A6985" s="1"/>
    </row>
    <row r="6986" spans="1:1" x14ac:dyDescent="0.25">
      <c r="A6986" s="1"/>
    </row>
    <row r="6987" spans="1:1" x14ac:dyDescent="0.25">
      <c r="A6987" s="1"/>
    </row>
    <row r="6988" spans="1:1" x14ac:dyDescent="0.25">
      <c r="A6988" s="1"/>
    </row>
    <row r="6989" spans="1:1" x14ac:dyDescent="0.25">
      <c r="A6989" s="1"/>
    </row>
    <row r="6990" spans="1:1" x14ac:dyDescent="0.25">
      <c r="A6990" s="1"/>
    </row>
    <row r="6991" spans="1:1" x14ac:dyDescent="0.25">
      <c r="A6991" s="1"/>
    </row>
    <row r="6992" spans="1:1" x14ac:dyDescent="0.25">
      <c r="A6992" s="1"/>
    </row>
    <row r="6993" spans="1:1" x14ac:dyDescent="0.25">
      <c r="A6993" s="1"/>
    </row>
    <row r="6994" spans="1:1" x14ac:dyDescent="0.25">
      <c r="A6994" s="1"/>
    </row>
    <row r="6995" spans="1:1" x14ac:dyDescent="0.25">
      <c r="A6995" s="1"/>
    </row>
    <row r="6996" spans="1:1" x14ac:dyDescent="0.25">
      <c r="A6996" s="1"/>
    </row>
    <row r="6997" spans="1:1" x14ac:dyDescent="0.25">
      <c r="A6997" s="1"/>
    </row>
    <row r="6998" spans="1:1" x14ac:dyDescent="0.25">
      <c r="A6998" s="1"/>
    </row>
    <row r="6999" spans="1:1" x14ac:dyDescent="0.25">
      <c r="A6999" s="1"/>
    </row>
    <row r="7000" spans="1:1" x14ac:dyDescent="0.25">
      <c r="A7000" s="1"/>
    </row>
    <row r="7001" spans="1:1" x14ac:dyDescent="0.25">
      <c r="A7001" s="1"/>
    </row>
    <row r="7002" spans="1:1" x14ac:dyDescent="0.25">
      <c r="A7002" s="1"/>
    </row>
    <row r="7003" spans="1:1" x14ac:dyDescent="0.25">
      <c r="A7003" s="1"/>
    </row>
    <row r="7004" spans="1:1" x14ac:dyDescent="0.25">
      <c r="A7004" s="1"/>
    </row>
    <row r="7005" spans="1:1" x14ac:dyDescent="0.25">
      <c r="A7005" s="1"/>
    </row>
    <row r="7006" spans="1:1" x14ac:dyDescent="0.25">
      <c r="A7006" s="1"/>
    </row>
    <row r="7007" spans="1:1" x14ac:dyDescent="0.25">
      <c r="A7007" s="1"/>
    </row>
    <row r="7008" spans="1:1" x14ac:dyDescent="0.25">
      <c r="A7008" s="1"/>
    </row>
    <row r="7009" spans="1:1" x14ac:dyDescent="0.25">
      <c r="A7009" s="1"/>
    </row>
    <row r="7010" spans="1:1" x14ac:dyDescent="0.25">
      <c r="A7010" s="1"/>
    </row>
    <row r="7011" spans="1:1" x14ac:dyDescent="0.25">
      <c r="A7011" s="1"/>
    </row>
    <row r="7012" spans="1:1" x14ac:dyDescent="0.25">
      <c r="A7012" s="1"/>
    </row>
    <row r="7013" spans="1:1" x14ac:dyDescent="0.25">
      <c r="A7013" s="1"/>
    </row>
    <row r="7014" spans="1:1" x14ac:dyDescent="0.25">
      <c r="A7014" s="1"/>
    </row>
    <row r="7015" spans="1:1" x14ac:dyDescent="0.25">
      <c r="A7015" s="1"/>
    </row>
    <row r="7016" spans="1:1" x14ac:dyDescent="0.25">
      <c r="A7016" s="1"/>
    </row>
    <row r="7017" spans="1:1" x14ac:dyDescent="0.25">
      <c r="A7017" s="1"/>
    </row>
    <row r="7018" spans="1:1" x14ac:dyDescent="0.25">
      <c r="A7018" s="1"/>
    </row>
    <row r="7019" spans="1:1" x14ac:dyDescent="0.25">
      <c r="A7019" s="1"/>
    </row>
    <row r="7020" spans="1:1" x14ac:dyDescent="0.25">
      <c r="A7020" s="1"/>
    </row>
    <row r="7021" spans="1:1" x14ac:dyDescent="0.25">
      <c r="A7021" s="1"/>
    </row>
    <row r="7022" spans="1:1" x14ac:dyDescent="0.25">
      <c r="A7022" s="1"/>
    </row>
    <row r="7023" spans="1:1" x14ac:dyDescent="0.25">
      <c r="A7023" s="1"/>
    </row>
    <row r="7024" spans="1:1" x14ac:dyDescent="0.25">
      <c r="A7024" s="1"/>
    </row>
    <row r="7025" spans="1:1" x14ac:dyDescent="0.25">
      <c r="A7025" s="1"/>
    </row>
    <row r="7026" spans="1:1" x14ac:dyDescent="0.25">
      <c r="A7026" s="1"/>
    </row>
    <row r="7027" spans="1:1" x14ac:dyDescent="0.25">
      <c r="A7027" s="1"/>
    </row>
    <row r="7028" spans="1:1" x14ac:dyDescent="0.25">
      <c r="A7028" s="1"/>
    </row>
    <row r="7029" spans="1:1" x14ac:dyDescent="0.25">
      <c r="A7029" s="1"/>
    </row>
    <row r="7030" spans="1:1" x14ac:dyDescent="0.25">
      <c r="A7030" s="1"/>
    </row>
    <row r="7031" spans="1:1" x14ac:dyDescent="0.25">
      <c r="A7031" s="1"/>
    </row>
    <row r="7032" spans="1:1" x14ac:dyDescent="0.25">
      <c r="A7032" s="1"/>
    </row>
    <row r="7033" spans="1:1" x14ac:dyDescent="0.25">
      <c r="A7033" s="1"/>
    </row>
    <row r="7034" spans="1:1" x14ac:dyDescent="0.25">
      <c r="A7034" s="1"/>
    </row>
    <row r="7035" spans="1:1" x14ac:dyDescent="0.25">
      <c r="A7035" s="1"/>
    </row>
    <row r="7036" spans="1:1" x14ac:dyDescent="0.25">
      <c r="A7036" s="1"/>
    </row>
    <row r="7037" spans="1:1" x14ac:dyDescent="0.25">
      <c r="A7037" s="1"/>
    </row>
    <row r="7038" spans="1:1" x14ac:dyDescent="0.25">
      <c r="A7038" s="1"/>
    </row>
    <row r="7039" spans="1:1" x14ac:dyDescent="0.25">
      <c r="A7039" s="1"/>
    </row>
    <row r="7040" spans="1:1" x14ac:dyDescent="0.25">
      <c r="A7040" s="1"/>
    </row>
    <row r="7041" spans="1:1" x14ac:dyDescent="0.25">
      <c r="A7041" s="1"/>
    </row>
    <row r="7042" spans="1:1" x14ac:dyDescent="0.25">
      <c r="A7042" s="1"/>
    </row>
    <row r="7043" spans="1:1" x14ac:dyDescent="0.25">
      <c r="A7043" s="1"/>
    </row>
    <row r="7044" spans="1:1" x14ac:dyDescent="0.25">
      <c r="A7044" s="1"/>
    </row>
    <row r="7045" spans="1:1" x14ac:dyDescent="0.25">
      <c r="A7045" s="1"/>
    </row>
    <row r="7046" spans="1:1" x14ac:dyDescent="0.25">
      <c r="A7046" s="1"/>
    </row>
    <row r="7047" spans="1:1" x14ac:dyDescent="0.25">
      <c r="A7047" s="1"/>
    </row>
    <row r="7048" spans="1:1" x14ac:dyDescent="0.25">
      <c r="A7048" s="1"/>
    </row>
    <row r="7049" spans="1:1" x14ac:dyDescent="0.25">
      <c r="A7049" s="1"/>
    </row>
    <row r="7050" spans="1:1" x14ac:dyDescent="0.25">
      <c r="A7050" s="1"/>
    </row>
    <row r="7051" spans="1:1" x14ac:dyDescent="0.25">
      <c r="A7051" s="1"/>
    </row>
    <row r="7052" spans="1:1" x14ac:dyDescent="0.25">
      <c r="A7052" s="1"/>
    </row>
    <row r="7053" spans="1:1" x14ac:dyDescent="0.25">
      <c r="A7053" s="1"/>
    </row>
    <row r="7054" spans="1:1" x14ac:dyDescent="0.25">
      <c r="A7054" s="1"/>
    </row>
    <row r="7055" spans="1:1" x14ac:dyDescent="0.25">
      <c r="A7055" s="1"/>
    </row>
    <row r="7056" spans="1:1" x14ac:dyDescent="0.25">
      <c r="A7056" s="1"/>
    </row>
    <row r="7057" spans="1:1" x14ac:dyDescent="0.25">
      <c r="A7057" s="1"/>
    </row>
    <row r="7058" spans="1:1" x14ac:dyDescent="0.25">
      <c r="A7058" s="1"/>
    </row>
    <row r="7059" spans="1:1" x14ac:dyDescent="0.25">
      <c r="A7059" s="1"/>
    </row>
    <row r="7060" spans="1:1" x14ac:dyDescent="0.25">
      <c r="A7060" s="1"/>
    </row>
    <row r="7061" spans="1:1" x14ac:dyDescent="0.25">
      <c r="A7061" s="1"/>
    </row>
    <row r="7062" spans="1:1" x14ac:dyDescent="0.25">
      <c r="A7062" s="1"/>
    </row>
    <row r="7063" spans="1:1" x14ac:dyDescent="0.25">
      <c r="A7063" s="1"/>
    </row>
    <row r="7064" spans="1:1" x14ac:dyDescent="0.25">
      <c r="A7064" s="1"/>
    </row>
    <row r="7065" spans="1:1" x14ac:dyDescent="0.25">
      <c r="A7065" s="1"/>
    </row>
    <row r="7066" spans="1:1" x14ac:dyDescent="0.25">
      <c r="A7066" s="1"/>
    </row>
    <row r="7067" spans="1:1" x14ac:dyDescent="0.25">
      <c r="A7067" s="1"/>
    </row>
    <row r="7068" spans="1:1" x14ac:dyDescent="0.25">
      <c r="A7068" s="1"/>
    </row>
    <row r="7069" spans="1:1" x14ac:dyDescent="0.25">
      <c r="A7069" s="1"/>
    </row>
    <row r="7070" spans="1:1" x14ac:dyDescent="0.25">
      <c r="A7070" s="1"/>
    </row>
    <row r="7071" spans="1:1" x14ac:dyDescent="0.25">
      <c r="A7071" s="1"/>
    </row>
    <row r="7072" spans="1:1" x14ac:dyDescent="0.25">
      <c r="A7072" s="1"/>
    </row>
    <row r="7073" spans="1:1" x14ac:dyDescent="0.25">
      <c r="A7073" s="1"/>
    </row>
    <row r="7074" spans="1:1" x14ac:dyDescent="0.25">
      <c r="A7074" s="1"/>
    </row>
    <row r="7075" spans="1:1" x14ac:dyDescent="0.25">
      <c r="A7075" s="1"/>
    </row>
    <row r="7076" spans="1:1" x14ac:dyDescent="0.25">
      <c r="A7076" s="1"/>
    </row>
    <row r="7077" spans="1:1" x14ac:dyDescent="0.25">
      <c r="A7077" s="1"/>
    </row>
    <row r="7078" spans="1:1" x14ac:dyDescent="0.25">
      <c r="A7078" s="1"/>
    </row>
    <row r="7079" spans="1:1" x14ac:dyDescent="0.25">
      <c r="A7079" s="1"/>
    </row>
    <row r="7080" spans="1:1" x14ac:dyDescent="0.25">
      <c r="A7080" s="1"/>
    </row>
    <row r="7081" spans="1:1" x14ac:dyDescent="0.25">
      <c r="A7081" s="1"/>
    </row>
    <row r="7082" spans="1:1" x14ac:dyDescent="0.25">
      <c r="A7082" s="1"/>
    </row>
    <row r="7083" spans="1:1" x14ac:dyDescent="0.25">
      <c r="A7083" s="1"/>
    </row>
    <row r="7084" spans="1:1" x14ac:dyDescent="0.25">
      <c r="A7084" s="1"/>
    </row>
    <row r="7085" spans="1:1" x14ac:dyDescent="0.25">
      <c r="A7085" s="1"/>
    </row>
    <row r="7086" spans="1:1" x14ac:dyDescent="0.25">
      <c r="A7086" s="1"/>
    </row>
    <row r="7087" spans="1:1" x14ac:dyDescent="0.25">
      <c r="A7087" s="1"/>
    </row>
    <row r="7088" spans="1:1" x14ac:dyDescent="0.25">
      <c r="A7088" s="1"/>
    </row>
    <row r="7089" spans="1:1" x14ac:dyDescent="0.25">
      <c r="A7089" s="1"/>
    </row>
    <row r="7090" spans="1:1" x14ac:dyDescent="0.25">
      <c r="A7090" s="1"/>
    </row>
    <row r="7091" spans="1:1" x14ac:dyDescent="0.25">
      <c r="A7091" s="1"/>
    </row>
    <row r="7092" spans="1:1" x14ac:dyDescent="0.25">
      <c r="A7092" s="1"/>
    </row>
    <row r="7093" spans="1:1" x14ac:dyDescent="0.25">
      <c r="A7093" s="1"/>
    </row>
    <row r="7094" spans="1:1" x14ac:dyDescent="0.25">
      <c r="A7094" s="1"/>
    </row>
    <row r="7095" spans="1:1" x14ac:dyDescent="0.25">
      <c r="A7095" s="1"/>
    </row>
    <row r="7096" spans="1:1" x14ac:dyDescent="0.25">
      <c r="A7096" s="1"/>
    </row>
    <row r="7097" spans="1:1" x14ac:dyDescent="0.25">
      <c r="A7097" s="1"/>
    </row>
    <row r="7098" spans="1:1" x14ac:dyDescent="0.25">
      <c r="A7098" s="1"/>
    </row>
    <row r="7099" spans="1:1" x14ac:dyDescent="0.25">
      <c r="A7099" s="1"/>
    </row>
    <row r="7100" spans="1:1" x14ac:dyDescent="0.25">
      <c r="A7100" s="1"/>
    </row>
    <row r="7101" spans="1:1" x14ac:dyDescent="0.25">
      <c r="A7101" s="1"/>
    </row>
    <row r="7102" spans="1:1" x14ac:dyDescent="0.25">
      <c r="A7102" s="1"/>
    </row>
    <row r="7103" spans="1:1" x14ac:dyDescent="0.25">
      <c r="A7103" s="1"/>
    </row>
    <row r="7104" spans="1:1" x14ac:dyDescent="0.25">
      <c r="A7104" s="1"/>
    </row>
    <row r="7105" spans="1:1" x14ac:dyDescent="0.25">
      <c r="A7105" s="1"/>
    </row>
    <row r="7106" spans="1:1" x14ac:dyDescent="0.25">
      <c r="A7106" s="1"/>
    </row>
    <row r="7107" spans="1:1" x14ac:dyDescent="0.25">
      <c r="A7107" s="1"/>
    </row>
    <row r="7108" spans="1:1" x14ac:dyDescent="0.25">
      <c r="A7108" s="1"/>
    </row>
    <row r="7109" spans="1:1" x14ac:dyDescent="0.25">
      <c r="A7109" s="1"/>
    </row>
    <row r="7110" spans="1:1" x14ac:dyDescent="0.25">
      <c r="A7110" s="1"/>
    </row>
    <row r="7111" spans="1:1" x14ac:dyDescent="0.25">
      <c r="A7111" s="1"/>
    </row>
    <row r="7112" spans="1:1" x14ac:dyDescent="0.25">
      <c r="A7112" s="1"/>
    </row>
    <row r="7113" spans="1:1" x14ac:dyDescent="0.25">
      <c r="A7113" s="1"/>
    </row>
    <row r="7114" spans="1:1" x14ac:dyDescent="0.25">
      <c r="A7114" s="1"/>
    </row>
    <row r="7115" spans="1:1" x14ac:dyDescent="0.25">
      <c r="A7115" s="1"/>
    </row>
    <row r="7116" spans="1:1" x14ac:dyDescent="0.25">
      <c r="A7116" s="1"/>
    </row>
    <row r="7117" spans="1:1" x14ac:dyDescent="0.25">
      <c r="A7117" s="1"/>
    </row>
    <row r="7118" spans="1:1" x14ac:dyDescent="0.25">
      <c r="A7118" s="1"/>
    </row>
    <row r="7119" spans="1:1" x14ac:dyDescent="0.25">
      <c r="A7119" s="1"/>
    </row>
    <row r="7120" spans="1:1" x14ac:dyDescent="0.25">
      <c r="A7120" s="1"/>
    </row>
    <row r="7121" spans="1:1" x14ac:dyDescent="0.25">
      <c r="A7121" s="1"/>
    </row>
    <row r="7122" spans="1:1" x14ac:dyDescent="0.25">
      <c r="A7122" s="1"/>
    </row>
    <row r="7123" spans="1:1" x14ac:dyDescent="0.25">
      <c r="A7123" s="1"/>
    </row>
    <row r="7124" spans="1:1" x14ac:dyDescent="0.25">
      <c r="A7124" s="1"/>
    </row>
    <row r="7125" spans="1:1" x14ac:dyDescent="0.25">
      <c r="A7125" s="1"/>
    </row>
    <row r="7126" spans="1:1" x14ac:dyDescent="0.25">
      <c r="A7126" s="1"/>
    </row>
    <row r="7127" spans="1:1" x14ac:dyDescent="0.25">
      <c r="A7127" s="1"/>
    </row>
    <row r="7128" spans="1:1" x14ac:dyDescent="0.25">
      <c r="A7128" s="1"/>
    </row>
    <row r="7129" spans="1:1" x14ac:dyDescent="0.25">
      <c r="A7129" s="1"/>
    </row>
    <row r="7130" spans="1:1" x14ac:dyDescent="0.25">
      <c r="A7130" s="1"/>
    </row>
    <row r="7131" spans="1:1" x14ac:dyDescent="0.25">
      <c r="A7131" s="1"/>
    </row>
    <row r="7132" spans="1:1" x14ac:dyDescent="0.25">
      <c r="A7132" s="1"/>
    </row>
    <row r="7133" spans="1:1" x14ac:dyDescent="0.25">
      <c r="A7133" s="1"/>
    </row>
    <row r="7134" spans="1:1" x14ac:dyDescent="0.25">
      <c r="A7134" s="1"/>
    </row>
    <row r="7135" spans="1:1" x14ac:dyDescent="0.25">
      <c r="A7135" s="1"/>
    </row>
    <row r="7136" spans="1:1" x14ac:dyDescent="0.25">
      <c r="A7136" s="1"/>
    </row>
    <row r="7137" spans="1:1" x14ac:dyDescent="0.25">
      <c r="A7137" s="1"/>
    </row>
    <row r="7138" spans="1:1" x14ac:dyDescent="0.25">
      <c r="A7138" s="1"/>
    </row>
    <row r="7139" spans="1:1" x14ac:dyDescent="0.25">
      <c r="A7139" s="1"/>
    </row>
    <row r="7140" spans="1:1" x14ac:dyDescent="0.25">
      <c r="A7140" s="1"/>
    </row>
    <row r="7141" spans="1:1" x14ac:dyDescent="0.25">
      <c r="A7141" s="1"/>
    </row>
    <row r="7142" spans="1:1" x14ac:dyDescent="0.25">
      <c r="A7142" s="1"/>
    </row>
    <row r="7143" spans="1:1" x14ac:dyDescent="0.25">
      <c r="A7143" s="1"/>
    </row>
    <row r="7144" spans="1:1" x14ac:dyDescent="0.25">
      <c r="A7144" s="1"/>
    </row>
    <row r="7145" spans="1:1" x14ac:dyDescent="0.25">
      <c r="A7145" s="1"/>
    </row>
    <row r="7146" spans="1:1" x14ac:dyDescent="0.25">
      <c r="A7146" s="1"/>
    </row>
    <row r="7147" spans="1:1" x14ac:dyDescent="0.25">
      <c r="A7147" s="1"/>
    </row>
    <row r="7148" spans="1:1" x14ac:dyDescent="0.25">
      <c r="A7148" s="1"/>
    </row>
    <row r="7149" spans="1:1" x14ac:dyDescent="0.25">
      <c r="A7149" s="1"/>
    </row>
    <row r="7150" spans="1:1" x14ac:dyDescent="0.25">
      <c r="A7150" s="1"/>
    </row>
    <row r="7151" spans="1:1" x14ac:dyDescent="0.25">
      <c r="A7151" s="1"/>
    </row>
    <row r="7152" spans="1:1" x14ac:dyDescent="0.25">
      <c r="A7152" s="1"/>
    </row>
    <row r="7153" spans="1:1" x14ac:dyDescent="0.25">
      <c r="A7153" s="1"/>
    </row>
    <row r="7154" spans="1:1" x14ac:dyDescent="0.25">
      <c r="A7154" s="1"/>
    </row>
    <row r="7155" spans="1:1" x14ac:dyDescent="0.25">
      <c r="A7155" s="1"/>
    </row>
    <row r="7156" spans="1:1" x14ac:dyDescent="0.25">
      <c r="A7156" s="1"/>
    </row>
    <row r="7157" spans="1:1" x14ac:dyDescent="0.25">
      <c r="A7157" s="1"/>
    </row>
    <row r="7158" spans="1:1" x14ac:dyDescent="0.25">
      <c r="A7158" s="1"/>
    </row>
    <row r="7159" spans="1:1" x14ac:dyDescent="0.25">
      <c r="A7159" s="1"/>
    </row>
    <row r="7160" spans="1:1" x14ac:dyDescent="0.25">
      <c r="A7160" s="1"/>
    </row>
    <row r="7161" spans="1:1" x14ac:dyDescent="0.25">
      <c r="A7161" s="1"/>
    </row>
    <row r="7162" spans="1:1" x14ac:dyDescent="0.25">
      <c r="A7162" s="1"/>
    </row>
    <row r="7163" spans="1:1" x14ac:dyDescent="0.25">
      <c r="A7163" s="1"/>
    </row>
    <row r="7164" spans="1:1" x14ac:dyDescent="0.25">
      <c r="A7164" s="1"/>
    </row>
    <row r="7165" spans="1:1" x14ac:dyDescent="0.25">
      <c r="A7165" s="1"/>
    </row>
    <row r="7166" spans="1:1" x14ac:dyDescent="0.25">
      <c r="A7166" s="1"/>
    </row>
    <row r="7167" spans="1:1" x14ac:dyDescent="0.25">
      <c r="A7167" s="1"/>
    </row>
    <row r="7168" spans="1:1" x14ac:dyDescent="0.25">
      <c r="A7168" s="1"/>
    </row>
    <row r="7169" spans="1:1" x14ac:dyDescent="0.25">
      <c r="A7169" s="1"/>
    </row>
    <row r="7170" spans="1:1" x14ac:dyDescent="0.25">
      <c r="A7170" s="1"/>
    </row>
    <row r="7171" spans="1:1" x14ac:dyDescent="0.25">
      <c r="A7171" s="1"/>
    </row>
    <row r="7172" spans="1:1" x14ac:dyDescent="0.25">
      <c r="A7172" s="1"/>
    </row>
    <row r="7173" spans="1:1" x14ac:dyDescent="0.25">
      <c r="A7173" s="1"/>
    </row>
    <row r="7174" spans="1:1" x14ac:dyDescent="0.25">
      <c r="A7174" s="1"/>
    </row>
    <row r="7175" spans="1:1" x14ac:dyDescent="0.25">
      <c r="A7175" s="1"/>
    </row>
    <row r="7176" spans="1:1" x14ac:dyDescent="0.25">
      <c r="A7176" s="1"/>
    </row>
    <row r="7177" spans="1:1" x14ac:dyDescent="0.25">
      <c r="A7177" s="1"/>
    </row>
    <row r="7178" spans="1:1" x14ac:dyDescent="0.25">
      <c r="A7178" s="1"/>
    </row>
    <row r="7179" spans="1:1" x14ac:dyDescent="0.25">
      <c r="A7179" s="1"/>
    </row>
    <row r="7180" spans="1:1" x14ac:dyDescent="0.25">
      <c r="A7180" s="1"/>
    </row>
    <row r="7181" spans="1:1" x14ac:dyDescent="0.25">
      <c r="A7181" s="1"/>
    </row>
    <row r="7182" spans="1:1" x14ac:dyDescent="0.25">
      <c r="A7182" s="1"/>
    </row>
    <row r="7183" spans="1:1" x14ac:dyDescent="0.25">
      <c r="A7183" s="1"/>
    </row>
    <row r="7184" spans="1:1" x14ac:dyDescent="0.25">
      <c r="A7184" s="1"/>
    </row>
    <row r="7185" spans="1:1" x14ac:dyDescent="0.25">
      <c r="A7185" s="1"/>
    </row>
    <row r="7186" spans="1:1" x14ac:dyDescent="0.25">
      <c r="A7186" s="1"/>
    </row>
    <row r="7187" spans="1:1" x14ac:dyDescent="0.25">
      <c r="A7187" s="1"/>
    </row>
    <row r="7188" spans="1:1" x14ac:dyDescent="0.25">
      <c r="A7188" s="1"/>
    </row>
    <row r="7189" spans="1:1" x14ac:dyDescent="0.25">
      <c r="A7189" s="1"/>
    </row>
    <row r="7190" spans="1:1" x14ac:dyDescent="0.25">
      <c r="A7190" s="1"/>
    </row>
    <row r="7191" spans="1:1" x14ac:dyDescent="0.25">
      <c r="A7191" s="1"/>
    </row>
    <row r="7192" spans="1:1" x14ac:dyDescent="0.25">
      <c r="A7192" s="1"/>
    </row>
    <row r="7193" spans="1:1" x14ac:dyDescent="0.25">
      <c r="A7193" s="1"/>
    </row>
    <row r="7194" spans="1:1" x14ac:dyDescent="0.25">
      <c r="A7194" s="1"/>
    </row>
    <row r="7195" spans="1:1" x14ac:dyDescent="0.25">
      <c r="A7195" s="1"/>
    </row>
    <row r="7196" spans="1:1" x14ac:dyDescent="0.25">
      <c r="A7196" s="1"/>
    </row>
    <row r="7197" spans="1:1" x14ac:dyDescent="0.25">
      <c r="A7197" s="1"/>
    </row>
    <row r="7198" spans="1:1" x14ac:dyDescent="0.25">
      <c r="A7198" s="1"/>
    </row>
    <row r="7199" spans="1:1" x14ac:dyDescent="0.25">
      <c r="A7199" s="1"/>
    </row>
    <row r="7200" spans="1:1" x14ac:dyDescent="0.25">
      <c r="A7200" s="1"/>
    </row>
    <row r="7201" spans="1:1" x14ac:dyDescent="0.25">
      <c r="A7201" s="1"/>
    </row>
    <row r="7202" spans="1:1" x14ac:dyDescent="0.25">
      <c r="A7202" s="1"/>
    </row>
    <row r="7203" spans="1:1" x14ac:dyDescent="0.25">
      <c r="A7203" s="1"/>
    </row>
    <row r="7204" spans="1:1" x14ac:dyDescent="0.25">
      <c r="A7204" s="1"/>
    </row>
    <row r="7205" spans="1:1" x14ac:dyDescent="0.25">
      <c r="A7205" s="1"/>
    </row>
    <row r="7206" spans="1:1" x14ac:dyDescent="0.25">
      <c r="A7206" s="1"/>
    </row>
    <row r="7207" spans="1:1" x14ac:dyDescent="0.25">
      <c r="A7207" s="1"/>
    </row>
    <row r="7208" spans="1:1" x14ac:dyDescent="0.25">
      <c r="A7208" s="1"/>
    </row>
    <row r="7209" spans="1:1" x14ac:dyDescent="0.25">
      <c r="A7209" s="1"/>
    </row>
    <row r="7210" spans="1:1" x14ac:dyDescent="0.25">
      <c r="A7210" s="1"/>
    </row>
    <row r="7211" spans="1:1" x14ac:dyDescent="0.25">
      <c r="A7211" s="1"/>
    </row>
    <row r="7212" spans="1:1" x14ac:dyDescent="0.25">
      <c r="A7212" s="1"/>
    </row>
    <row r="7213" spans="1:1" x14ac:dyDescent="0.25">
      <c r="A7213" s="1"/>
    </row>
    <row r="7214" spans="1:1" x14ac:dyDescent="0.25">
      <c r="A7214" s="1"/>
    </row>
    <row r="7215" spans="1:1" x14ac:dyDescent="0.25">
      <c r="A7215" s="1"/>
    </row>
    <row r="7216" spans="1:1" x14ac:dyDescent="0.25">
      <c r="A7216" s="1"/>
    </row>
    <row r="7217" spans="1:1" x14ac:dyDescent="0.25">
      <c r="A7217" s="1"/>
    </row>
    <row r="7218" spans="1:1" x14ac:dyDescent="0.25">
      <c r="A7218" s="1"/>
    </row>
    <row r="7219" spans="1:1" x14ac:dyDescent="0.25">
      <c r="A7219" s="1"/>
    </row>
    <row r="7220" spans="1:1" x14ac:dyDescent="0.25">
      <c r="A7220" s="1"/>
    </row>
    <row r="7221" spans="1:1" x14ac:dyDescent="0.25">
      <c r="A7221" s="1"/>
    </row>
    <row r="7222" spans="1:1" x14ac:dyDescent="0.25">
      <c r="A7222" s="1"/>
    </row>
    <row r="7223" spans="1:1" x14ac:dyDescent="0.25">
      <c r="A7223" s="1"/>
    </row>
    <row r="7224" spans="1:1" x14ac:dyDescent="0.25">
      <c r="A7224" s="1"/>
    </row>
    <row r="7225" spans="1:1" x14ac:dyDescent="0.25">
      <c r="A7225" s="1"/>
    </row>
    <row r="7226" spans="1:1" x14ac:dyDescent="0.25">
      <c r="A7226" s="1"/>
    </row>
    <row r="7227" spans="1:1" x14ac:dyDescent="0.25">
      <c r="A7227" s="1"/>
    </row>
    <row r="7228" spans="1:1" x14ac:dyDescent="0.25">
      <c r="A7228" s="1"/>
    </row>
    <row r="7229" spans="1:1" x14ac:dyDescent="0.25">
      <c r="A7229" s="1"/>
    </row>
    <row r="7230" spans="1:1" x14ac:dyDescent="0.25">
      <c r="A7230" s="1"/>
    </row>
    <row r="7231" spans="1:1" x14ac:dyDescent="0.25">
      <c r="A7231" s="1"/>
    </row>
    <row r="7232" spans="1:1" x14ac:dyDescent="0.25">
      <c r="A7232" s="1"/>
    </row>
    <row r="7233" spans="1:1" x14ac:dyDescent="0.25">
      <c r="A7233" s="1"/>
    </row>
    <row r="7234" spans="1:1" x14ac:dyDescent="0.25">
      <c r="A7234" s="1"/>
    </row>
    <row r="7235" spans="1:1" x14ac:dyDescent="0.25">
      <c r="A7235" s="1"/>
    </row>
    <row r="7236" spans="1:1" x14ac:dyDescent="0.25">
      <c r="A7236" s="1"/>
    </row>
    <row r="7237" spans="1:1" x14ac:dyDescent="0.25">
      <c r="A7237" s="1"/>
    </row>
    <row r="7238" spans="1:1" x14ac:dyDescent="0.25">
      <c r="A7238" s="1"/>
    </row>
    <row r="7239" spans="1:1" x14ac:dyDescent="0.25">
      <c r="A7239" s="1"/>
    </row>
    <row r="7240" spans="1:1" x14ac:dyDescent="0.25">
      <c r="A7240" s="1"/>
    </row>
    <row r="7241" spans="1:1" x14ac:dyDescent="0.25">
      <c r="A7241" s="1"/>
    </row>
    <row r="7242" spans="1:1" x14ac:dyDescent="0.25">
      <c r="A7242" s="1"/>
    </row>
    <row r="7243" spans="1:1" x14ac:dyDescent="0.25">
      <c r="A7243" s="1"/>
    </row>
    <row r="7244" spans="1:1" x14ac:dyDescent="0.25">
      <c r="A7244" s="1"/>
    </row>
    <row r="7245" spans="1:1" x14ac:dyDescent="0.25">
      <c r="A7245" s="1"/>
    </row>
    <row r="7246" spans="1:1" x14ac:dyDescent="0.25">
      <c r="A7246" s="1"/>
    </row>
    <row r="7247" spans="1:1" x14ac:dyDescent="0.25">
      <c r="A7247" s="1"/>
    </row>
    <row r="7248" spans="1:1" x14ac:dyDescent="0.25">
      <c r="A7248" s="1"/>
    </row>
    <row r="7249" spans="1:1" x14ac:dyDescent="0.25">
      <c r="A7249" s="1"/>
    </row>
    <row r="7250" spans="1:1" x14ac:dyDescent="0.25">
      <c r="A7250" s="1"/>
    </row>
    <row r="7251" spans="1:1" x14ac:dyDescent="0.25">
      <c r="A7251" s="1"/>
    </row>
    <row r="7252" spans="1:1" x14ac:dyDescent="0.25">
      <c r="A7252" s="1"/>
    </row>
    <row r="7253" spans="1:1" x14ac:dyDescent="0.25">
      <c r="A7253" s="1"/>
    </row>
    <row r="7254" spans="1:1" x14ac:dyDescent="0.25">
      <c r="A7254" s="1"/>
    </row>
    <row r="7255" spans="1:1" x14ac:dyDescent="0.25">
      <c r="A7255" s="1"/>
    </row>
    <row r="7256" spans="1:1" x14ac:dyDescent="0.25">
      <c r="A7256" s="1"/>
    </row>
    <row r="7257" spans="1:1" x14ac:dyDescent="0.25">
      <c r="A7257" s="1"/>
    </row>
    <row r="7258" spans="1:1" x14ac:dyDescent="0.25">
      <c r="A7258" s="1"/>
    </row>
    <row r="7259" spans="1:1" x14ac:dyDescent="0.25">
      <c r="A7259" s="1"/>
    </row>
    <row r="7260" spans="1:1" x14ac:dyDescent="0.25">
      <c r="A7260" s="1"/>
    </row>
    <row r="7261" spans="1:1" x14ac:dyDescent="0.25">
      <c r="A7261" s="1"/>
    </row>
    <row r="7262" spans="1:1" x14ac:dyDescent="0.25">
      <c r="A7262" s="1"/>
    </row>
    <row r="7263" spans="1:1" x14ac:dyDescent="0.25">
      <c r="A7263" s="1"/>
    </row>
    <row r="7264" spans="1:1" x14ac:dyDescent="0.25">
      <c r="A7264" s="1"/>
    </row>
    <row r="7265" spans="1:1" x14ac:dyDescent="0.25">
      <c r="A7265" s="1"/>
    </row>
    <row r="7266" spans="1:1" x14ac:dyDescent="0.25">
      <c r="A7266" s="1"/>
    </row>
    <row r="7267" spans="1:1" x14ac:dyDescent="0.25">
      <c r="A7267" s="1"/>
    </row>
    <row r="7268" spans="1:1" x14ac:dyDescent="0.25">
      <c r="A7268" s="1"/>
    </row>
    <row r="7269" spans="1:1" x14ac:dyDescent="0.25">
      <c r="A7269" s="1"/>
    </row>
    <row r="7270" spans="1:1" x14ac:dyDescent="0.25">
      <c r="A7270" s="1"/>
    </row>
    <row r="7271" spans="1:1" x14ac:dyDescent="0.25">
      <c r="A7271" s="1"/>
    </row>
    <row r="7272" spans="1:1" x14ac:dyDescent="0.25">
      <c r="A7272" s="1"/>
    </row>
    <row r="7273" spans="1:1" x14ac:dyDescent="0.25">
      <c r="A7273" s="1"/>
    </row>
    <row r="7274" spans="1:1" x14ac:dyDescent="0.25">
      <c r="A7274" s="1"/>
    </row>
    <row r="7275" spans="1:1" x14ac:dyDescent="0.25">
      <c r="A7275" s="1"/>
    </row>
    <row r="7276" spans="1:1" x14ac:dyDescent="0.25">
      <c r="A7276" s="1"/>
    </row>
    <row r="7277" spans="1:1" x14ac:dyDescent="0.25">
      <c r="A7277" s="1"/>
    </row>
    <row r="7278" spans="1:1" x14ac:dyDescent="0.25">
      <c r="A7278" s="1"/>
    </row>
    <row r="7279" spans="1:1" x14ac:dyDescent="0.25">
      <c r="A7279" s="1"/>
    </row>
    <row r="7280" spans="1:1" x14ac:dyDescent="0.25">
      <c r="A7280" s="1"/>
    </row>
    <row r="7281" spans="1:1" x14ac:dyDescent="0.25">
      <c r="A7281" s="1"/>
    </row>
    <row r="7282" spans="1:1" x14ac:dyDescent="0.25">
      <c r="A7282" s="1"/>
    </row>
    <row r="7283" spans="1:1" x14ac:dyDescent="0.25">
      <c r="A7283" s="1"/>
    </row>
    <row r="7284" spans="1:1" x14ac:dyDescent="0.25">
      <c r="A7284" s="1"/>
    </row>
    <row r="7285" spans="1:1" x14ac:dyDescent="0.25">
      <c r="A7285" s="1"/>
    </row>
    <row r="7286" spans="1:1" x14ac:dyDescent="0.25">
      <c r="A7286" s="1"/>
    </row>
    <row r="7287" spans="1:1" x14ac:dyDescent="0.25">
      <c r="A7287" s="1"/>
    </row>
    <row r="7288" spans="1:1" x14ac:dyDescent="0.25">
      <c r="A7288" s="1"/>
    </row>
    <row r="7289" spans="1:1" x14ac:dyDescent="0.25">
      <c r="A7289" s="1"/>
    </row>
    <row r="7290" spans="1:1" x14ac:dyDescent="0.25">
      <c r="A7290" s="1"/>
    </row>
    <row r="7291" spans="1:1" x14ac:dyDescent="0.25">
      <c r="A7291" s="1"/>
    </row>
    <row r="7292" spans="1:1" x14ac:dyDescent="0.25">
      <c r="A7292" s="1"/>
    </row>
    <row r="7293" spans="1:1" x14ac:dyDescent="0.25">
      <c r="A7293" s="1"/>
    </row>
    <row r="7294" spans="1:1" x14ac:dyDescent="0.25">
      <c r="A7294" s="1"/>
    </row>
    <row r="7295" spans="1:1" x14ac:dyDescent="0.25">
      <c r="A7295" s="1"/>
    </row>
    <row r="7296" spans="1:1" x14ac:dyDescent="0.25">
      <c r="A7296" s="1"/>
    </row>
    <row r="7297" spans="1:1" x14ac:dyDescent="0.25">
      <c r="A7297" s="1"/>
    </row>
    <row r="7298" spans="1:1" x14ac:dyDescent="0.25">
      <c r="A7298" s="1"/>
    </row>
    <row r="7299" spans="1:1" x14ac:dyDescent="0.25">
      <c r="A7299" s="1"/>
    </row>
    <row r="7300" spans="1:1" x14ac:dyDescent="0.25">
      <c r="A7300" s="1"/>
    </row>
    <row r="7301" spans="1:1" x14ac:dyDescent="0.25">
      <c r="A7301" s="1"/>
    </row>
    <row r="7302" spans="1:1" x14ac:dyDescent="0.25">
      <c r="A7302" s="1"/>
    </row>
    <row r="7303" spans="1:1" x14ac:dyDescent="0.25">
      <c r="A7303" s="1"/>
    </row>
    <row r="7304" spans="1:1" x14ac:dyDescent="0.25">
      <c r="A7304" s="1"/>
    </row>
    <row r="7305" spans="1:1" x14ac:dyDescent="0.25">
      <c r="A7305" s="1"/>
    </row>
    <row r="7306" spans="1:1" x14ac:dyDescent="0.25">
      <c r="A7306" s="1"/>
    </row>
    <row r="7307" spans="1:1" x14ac:dyDescent="0.25">
      <c r="A7307" s="1"/>
    </row>
    <row r="7308" spans="1:1" x14ac:dyDescent="0.25">
      <c r="A7308" s="1"/>
    </row>
    <row r="7309" spans="1:1" x14ac:dyDescent="0.25">
      <c r="A7309" s="1"/>
    </row>
    <row r="7310" spans="1:1" x14ac:dyDescent="0.25">
      <c r="A7310" s="1"/>
    </row>
    <row r="7311" spans="1:1" x14ac:dyDescent="0.25">
      <c r="A7311" s="1"/>
    </row>
    <row r="7312" spans="1:1" x14ac:dyDescent="0.25">
      <c r="A7312" s="1"/>
    </row>
    <row r="7313" spans="1:1" x14ac:dyDescent="0.25">
      <c r="A7313" s="1"/>
    </row>
    <row r="7314" spans="1:1" x14ac:dyDescent="0.25">
      <c r="A7314" s="1"/>
    </row>
    <row r="7315" spans="1:1" x14ac:dyDescent="0.25">
      <c r="A7315" s="1"/>
    </row>
    <row r="7316" spans="1:1" x14ac:dyDescent="0.25">
      <c r="A7316" s="1"/>
    </row>
    <row r="7317" spans="1:1" x14ac:dyDescent="0.25">
      <c r="A7317" s="1"/>
    </row>
    <row r="7318" spans="1:1" x14ac:dyDescent="0.25">
      <c r="A7318" s="1"/>
    </row>
    <row r="7319" spans="1:1" x14ac:dyDescent="0.25">
      <c r="A7319" s="1"/>
    </row>
    <row r="7320" spans="1:1" x14ac:dyDescent="0.25">
      <c r="A7320" s="1"/>
    </row>
    <row r="7321" spans="1:1" x14ac:dyDescent="0.25">
      <c r="A7321" s="1"/>
    </row>
    <row r="7322" spans="1:1" x14ac:dyDescent="0.25">
      <c r="A7322" s="1"/>
    </row>
    <row r="7323" spans="1:1" x14ac:dyDescent="0.25">
      <c r="A7323" s="1"/>
    </row>
    <row r="7324" spans="1:1" x14ac:dyDescent="0.25">
      <c r="A7324" s="1"/>
    </row>
    <row r="7325" spans="1:1" x14ac:dyDescent="0.25">
      <c r="A7325" s="1"/>
    </row>
    <row r="7326" spans="1:1" x14ac:dyDescent="0.25">
      <c r="A7326" s="1"/>
    </row>
    <row r="7327" spans="1:1" x14ac:dyDescent="0.25">
      <c r="A7327" s="1"/>
    </row>
    <row r="7328" spans="1:1" x14ac:dyDescent="0.25">
      <c r="A7328" s="1"/>
    </row>
    <row r="7329" spans="1:1" x14ac:dyDescent="0.25">
      <c r="A7329" s="1"/>
    </row>
    <row r="7330" spans="1:1" x14ac:dyDescent="0.25">
      <c r="A7330" s="1"/>
    </row>
    <row r="7331" spans="1:1" x14ac:dyDescent="0.25">
      <c r="A7331" s="1"/>
    </row>
    <row r="7332" spans="1:1" x14ac:dyDescent="0.25">
      <c r="A7332" s="1"/>
    </row>
    <row r="7333" spans="1:1" x14ac:dyDescent="0.25">
      <c r="A7333" s="1"/>
    </row>
    <row r="7334" spans="1:1" x14ac:dyDescent="0.25">
      <c r="A7334" s="1"/>
    </row>
    <row r="7335" spans="1:1" x14ac:dyDescent="0.25">
      <c r="A7335" s="1"/>
    </row>
    <row r="7336" spans="1:1" x14ac:dyDescent="0.25">
      <c r="A7336" s="1"/>
    </row>
    <row r="7337" spans="1:1" x14ac:dyDescent="0.25">
      <c r="A7337" s="1"/>
    </row>
    <row r="7338" spans="1:1" x14ac:dyDescent="0.25">
      <c r="A7338" s="1"/>
    </row>
    <row r="7339" spans="1:1" x14ac:dyDescent="0.25">
      <c r="A7339" s="1"/>
    </row>
    <row r="7340" spans="1:1" x14ac:dyDescent="0.25">
      <c r="A7340" s="1"/>
    </row>
    <row r="7341" spans="1:1" x14ac:dyDescent="0.25">
      <c r="A7341" s="1"/>
    </row>
    <row r="7342" spans="1:1" x14ac:dyDescent="0.25">
      <c r="A7342" s="1"/>
    </row>
    <row r="7343" spans="1:1" x14ac:dyDescent="0.25">
      <c r="A7343" s="1"/>
    </row>
    <row r="7344" spans="1:1" x14ac:dyDescent="0.25">
      <c r="A7344" s="1"/>
    </row>
    <row r="7345" spans="1:1" x14ac:dyDescent="0.25">
      <c r="A7345" s="1"/>
    </row>
    <row r="7346" spans="1:1" x14ac:dyDescent="0.25">
      <c r="A7346" s="1"/>
    </row>
    <row r="7347" spans="1:1" x14ac:dyDescent="0.25">
      <c r="A7347" s="1"/>
    </row>
    <row r="7348" spans="1:1" x14ac:dyDescent="0.25">
      <c r="A7348" s="1"/>
    </row>
    <row r="7349" spans="1:1" x14ac:dyDescent="0.25">
      <c r="A7349" s="1"/>
    </row>
    <row r="7350" spans="1:1" x14ac:dyDescent="0.25">
      <c r="A7350" s="1"/>
    </row>
    <row r="7351" spans="1:1" x14ac:dyDescent="0.25">
      <c r="A7351" s="1"/>
    </row>
    <row r="7352" spans="1:1" x14ac:dyDescent="0.25">
      <c r="A7352" s="1"/>
    </row>
    <row r="7353" spans="1:1" x14ac:dyDescent="0.25">
      <c r="A7353" s="1"/>
    </row>
    <row r="7354" spans="1:1" x14ac:dyDescent="0.25">
      <c r="A7354" s="1"/>
    </row>
    <row r="7355" spans="1:1" x14ac:dyDescent="0.25">
      <c r="A7355" s="1"/>
    </row>
    <row r="7356" spans="1:1" x14ac:dyDescent="0.25">
      <c r="A7356" s="1"/>
    </row>
    <row r="7357" spans="1:1" x14ac:dyDescent="0.25">
      <c r="A7357" s="1"/>
    </row>
    <row r="7358" spans="1:1" x14ac:dyDescent="0.25">
      <c r="A7358" s="1"/>
    </row>
    <row r="7359" spans="1:1" x14ac:dyDescent="0.25">
      <c r="A7359" s="1"/>
    </row>
    <row r="7360" spans="1:1" x14ac:dyDescent="0.25">
      <c r="A7360" s="1"/>
    </row>
    <row r="7361" spans="1:1" x14ac:dyDescent="0.25">
      <c r="A7361" s="1"/>
    </row>
    <row r="7362" spans="1:1" x14ac:dyDescent="0.25">
      <c r="A7362" s="1"/>
    </row>
    <row r="7363" spans="1:1" x14ac:dyDescent="0.25">
      <c r="A7363" s="1"/>
    </row>
    <row r="7364" spans="1:1" x14ac:dyDescent="0.25">
      <c r="A7364" s="1"/>
    </row>
    <row r="7365" spans="1:1" x14ac:dyDescent="0.25">
      <c r="A7365" s="1"/>
    </row>
    <row r="7366" spans="1:1" x14ac:dyDescent="0.25">
      <c r="A7366" s="1"/>
    </row>
    <row r="7367" spans="1:1" x14ac:dyDescent="0.25">
      <c r="A7367" s="1"/>
    </row>
    <row r="7368" spans="1:1" x14ac:dyDescent="0.25">
      <c r="A7368" s="1"/>
    </row>
    <row r="7369" spans="1:1" x14ac:dyDescent="0.25">
      <c r="A7369" s="1"/>
    </row>
    <row r="7370" spans="1:1" x14ac:dyDescent="0.25">
      <c r="A7370" s="1"/>
    </row>
    <row r="7371" spans="1:1" x14ac:dyDescent="0.25">
      <c r="A7371" s="1"/>
    </row>
    <row r="7372" spans="1:1" x14ac:dyDescent="0.25">
      <c r="A7372" s="1"/>
    </row>
    <row r="7373" spans="1:1" x14ac:dyDescent="0.25">
      <c r="A7373" s="1"/>
    </row>
    <row r="7374" spans="1:1" x14ac:dyDescent="0.25">
      <c r="A7374" s="1"/>
    </row>
    <row r="7375" spans="1:1" x14ac:dyDescent="0.25">
      <c r="A7375" s="1"/>
    </row>
    <row r="7376" spans="1:1" x14ac:dyDescent="0.25">
      <c r="A7376" s="1"/>
    </row>
    <row r="7377" spans="1:1" x14ac:dyDescent="0.25">
      <c r="A7377" s="1"/>
    </row>
    <row r="7378" spans="1:1" x14ac:dyDescent="0.25">
      <c r="A7378" s="1"/>
    </row>
    <row r="7379" spans="1:1" x14ac:dyDescent="0.25">
      <c r="A7379" s="1"/>
    </row>
    <row r="7380" spans="1:1" x14ac:dyDescent="0.25">
      <c r="A7380" s="1"/>
    </row>
    <row r="7381" spans="1:1" x14ac:dyDescent="0.25">
      <c r="A7381" s="1"/>
    </row>
    <row r="7382" spans="1:1" x14ac:dyDescent="0.25">
      <c r="A7382" s="1"/>
    </row>
    <row r="7383" spans="1:1" x14ac:dyDescent="0.25">
      <c r="A7383" s="1"/>
    </row>
    <row r="7384" spans="1:1" x14ac:dyDescent="0.25">
      <c r="A7384" s="1"/>
    </row>
    <row r="7385" spans="1:1" x14ac:dyDescent="0.25">
      <c r="A7385" s="1"/>
    </row>
    <row r="7386" spans="1:1" x14ac:dyDescent="0.25">
      <c r="A7386" s="1"/>
    </row>
    <row r="7387" spans="1:1" x14ac:dyDescent="0.25">
      <c r="A7387" s="1"/>
    </row>
    <row r="7388" spans="1:1" x14ac:dyDescent="0.25">
      <c r="A7388" s="1"/>
    </row>
    <row r="7389" spans="1:1" x14ac:dyDescent="0.25">
      <c r="A7389" s="1"/>
    </row>
    <row r="7390" spans="1:1" x14ac:dyDescent="0.25">
      <c r="A7390" s="1"/>
    </row>
    <row r="7391" spans="1:1" x14ac:dyDescent="0.25">
      <c r="A7391" s="1"/>
    </row>
    <row r="7392" spans="1:1" x14ac:dyDescent="0.25">
      <c r="A7392" s="1"/>
    </row>
    <row r="7393" spans="1:1" x14ac:dyDescent="0.25">
      <c r="A7393" s="1"/>
    </row>
    <row r="7394" spans="1:1" x14ac:dyDescent="0.25">
      <c r="A7394" s="1"/>
    </row>
    <row r="7395" spans="1:1" x14ac:dyDescent="0.25">
      <c r="A7395" s="1"/>
    </row>
    <row r="7396" spans="1:1" x14ac:dyDescent="0.25">
      <c r="A7396" s="1"/>
    </row>
    <row r="7397" spans="1:1" x14ac:dyDescent="0.25">
      <c r="A7397" s="1"/>
    </row>
    <row r="7398" spans="1:1" x14ac:dyDescent="0.25">
      <c r="A7398" s="1"/>
    </row>
    <row r="7399" spans="1:1" x14ac:dyDescent="0.25">
      <c r="A7399" s="1"/>
    </row>
    <row r="7400" spans="1:1" x14ac:dyDescent="0.25">
      <c r="A7400" s="1"/>
    </row>
    <row r="7401" spans="1:1" x14ac:dyDescent="0.25">
      <c r="A7401" s="1"/>
    </row>
    <row r="7402" spans="1:1" x14ac:dyDescent="0.25">
      <c r="A7402" s="1"/>
    </row>
    <row r="7403" spans="1:1" x14ac:dyDescent="0.25">
      <c r="A7403" s="1"/>
    </row>
    <row r="7404" spans="1:1" x14ac:dyDescent="0.25">
      <c r="A7404" s="1"/>
    </row>
    <row r="7405" spans="1:1" x14ac:dyDescent="0.25">
      <c r="A7405" s="1"/>
    </row>
    <row r="7406" spans="1:1" x14ac:dyDescent="0.25">
      <c r="A7406" s="1"/>
    </row>
    <row r="7407" spans="1:1" x14ac:dyDescent="0.25">
      <c r="A7407" s="1"/>
    </row>
    <row r="7408" spans="1:1" x14ac:dyDescent="0.25">
      <c r="A7408" s="1"/>
    </row>
    <row r="7409" spans="1:1" x14ac:dyDescent="0.25">
      <c r="A7409" s="1"/>
    </row>
    <row r="7410" spans="1:1" x14ac:dyDescent="0.25">
      <c r="A7410" s="1"/>
    </row>
    <row r="7411" spans="1:1" x14ac:dyDescent="0.25">
      <c r="A7411" s="1"/>
    </row>
    <row r="7412" spans="1:1" x14ac:dyDescent="0.25">
      <c r="A7412" s="1"/>
    </row>
    <row r="7413" spans="1:1" x14ac:dyDescent="0.25">
      <c r="A7413" s="1"/>
    </row>
    <row r="7414" spans="1:1" x14ac:dyDescent="0.25">
      <c r="A7414" s="1"/>
    </row>
    <row r="7415" spans="1:1" x14ac:dyDescent="0.25">
      <c r="A7415" s="1"/>
    </row>
    <row r="7416" spans="1:1" x14ac:dyDescent="0.25">
      <c r="A7416" s="1"/>
    </row>
    <row r="7417" spans="1:1" x14ac:dyDescent="0.25">
      <c r="A7417" s="1"/>
    </row>
    <row r="7418" spans="1:1" x14ac:dyDescent="0.25">
      <c r="A7418" s="1"/>
    </row>
    <row r="7419" spans="1:1" x14ac:dyDescent="0.25">
      <c r="A7419" s="1"/>
    </row>
    <row r="7420" spans="1:1" x14ac:dyDescent="0.25">
      <c r="A7420" s="1"/>
    </row>
    <row r="7421" spans="1:1" x14ac:dyDescent="0.25">
      <c r="A7421" s="1"/>
    </row>
    <row r="7422" spans="1:1" x14ac:dyDescent="0.25">
      <c r="A7422" s="1"/>
    </row>
    <row r="7423" spans="1:1" x14ac:dyDescent="0.25">
      <c r="A7423" s="1"/>
    </row>
    <row r="7424" spans="1:1" x14ac:dyDescent="0.25">
      <c r="A7424" s="1"/>
    </row>
    <row r="7425" spans="1:1" x14ac:dyDescent="0.25">
      <c r="A7425" s="1"/>
    </row>
    <row r="7426" spans="1:1" x14ac:dyDescent="0.25">
      <c r="A7426" s="1"/>
    </row>
    <row r="7427" spans="1:1" x14ac:dyDescent="0.25">
      <c r="A7427" s="1"/>
    </row>
    <row r="7428" spans="1:1" x14ac:dyDescent="0.25">
      <c r="A7428" s="1"/>
    </row>
    <row r="7429" spans="1:1" x14ac:dyDescent="0.25">
      <c r="A7429" s="1"/>
    </row>
    <row r="7430" spans="1:1" x14ac:dyDescent="0.25">
      <c r="A7430" s="1"/>
    </row>
    <row r="7431" spans="1:1" x14ac:dyDescent="0.25">
      <c r="A7431" s="1"/>
    </row>
    <row r="7432" spans="1:1" x14ac:dyDescent="0.25">
      <c r="A7432" s="1"/>
    </row>
    <row r="7433" spans="1:1" x14ac:dyDescent="0.25">
      <c r="A7433" s="1"/>
    </row>
    <row r="7434" spans="1:1" x14ac:dyDescent="0.25">
      <c r="A7434" s="1"/>
    </row>
    <row r="7435" spans="1:1" x14ac:dyDescent="0.25">
      <c r="A7435" s="1"/>
    </row>
    <row r="7436" spans="1:1" x14ac:dyDescent="0.25">
      <c r="A7436" s="1"/>
    </row>
    <row r="7437" spans="1:1" x14ac:dyDescent="0.25">
      <c r="A7437" s="1"/>
    </row>
    <row r="7438" spans="1:1" x14ac:dyDescent="0.25">
      <c r="A7438" s="1"/>
    </row>
    <row r="7439" spans="1:1" x14ac:dyDescent="0.25">
      <c r="A7439" s="1"/>
    </row>
    <row r="7440" spans="1:1" x14ac:dyDescent="0.25">
      <c r="A7440" s="1"/>
    </row>
    <row r="7441" spans="1:1" x14ac:dyDescent="0.25">
      <c r="A7441" s="1"/>
    </row>
    <row r="7442" spans="1:1" x14ac:dyDescent="0.25">
      <c r="A7442" s="1"/>
    </row>
    <row r="7443" spans="1:1" x14ac:dyDescent="0.25">
      <c r="A7443" s="1"/>
    </row>
    <row r="7444" spans="1:1" x14ac:dyDescent="0.25">
      <c r="A7444" s="1"/>
    </row>
    <row r="7445" spans="1:1" x14ac:dyDescent="0.25">
      <c r="A7445" s="1"/>
    </row>
    <row r="7446" spans="1:1" x14ac:dyDescent="0.25">
      <c r="A7446" s="1"/>
    </row>
    <row r="7447" spans="1:1" x14ac:dyDescent="0.25">
      <c r="A7447" s="1"/>
    </row>
    <row r="7448" spans="1:1" x14ac:dyDescent="0.25">
      <c r="A7448" s="1"/>
    </row>
    <row r="7449" spans="1:1" x14ac:dyDescent="0.25">
      <c r="A7449" s="1"/>
    </row>
    <row r="7450" spans="1:1" x14ac:dyDescent="0.25">
      <c r="A7450" s="1"/>
    </row>
    <row r="7451" spans="1:1" x14ac:dyDescent="0.25">
      <c r="A7451" s="1"/>
    </row>
    <row r="7452" spans="1:1" x14ac:dyDescent="0.25">
      <c r="A7452" s="1"/>
    </row>
    <row r="7453" spans="1:1" x14ac:dyDescent="0.25">
      <c r="A7453" s="1"/>
    </row>
    <row r="7454" spans="1:1" x14ac:dyDescent="0.25">
      <c r="A7454" s="1"/>
    </row>
    <row r="7455" spans="1:1" x14ac:dyDescent="0.25">
      <c r="A7455" s="1"/>
    </row>
    <row r="7456" spans="1:1" x14ac:dyDescent="0.25">
      <c r="A7456" s="1"/>
    </row>
    <row r="7457" spans="1:1" x14ac:dyDescent="0.25">
      <c r="A7457" s="1"/>
    </row>
    <row r="7458" spans="1:1" x14ac:dyDescent="0.25">
      <c r="A7458" s="1"/>
    </row>
    <row r="7459" spans="1:1" x14ac:dyDescent="0.25">
      <c r="A7459" s="1"/>
    </row>
    <row r="7460" spans="1:1" x14ac:dyDescent="0.25">
      <c r="A7460" s="1"/>
    </row>
    <row r="7461" spans="1:1" x14ac:dyDescent="0.25">
      <c r="A7461" s="1"/>
    </row>
    <row r="7462" spans="1:1" x14ac:dyDescent="0.25">
      <c r="A7462" s="1"/>
    </row>
    <row r="7463" spans="1:1" x14ac:dyDescent="0.25">
      <c r="A7463" s="1"/>
    </row>
    <row r="7464" spans="1:1" x14ac:dyDescent="0.25">
      <c r="A7464" s="1"/>
    </row>
    <row r="7465" spans="1:1" x14ac:dyDescent="0.25">
      <c r="A7465" s="1"/>
    </row>
    <row r="7466" spans="1:1" x14ac:dyDescent="0.25">
      <c r="A7466" s="1"/>
    </row>
    <row r="7467" spans="1:1" x14ac:dyDescent="0.25">
      <c r="A7467" s="1"/>
    </row>
    <row r="7468" spans="1:1" x14ac:dyDescent="0.25">
      <c r="A7468" s="1"/>
    </row>
    <row r="7469" spans="1:1" x14ac:dyDescent="0.25">
      <c r="A7469" s="1"/>
    </row>
    <row r="7470" spans="1:1" x14ac:dyDescent="0.25">
      <c r="A7470" s="1"/>
    </row>
    <row r="7471" spans="1:1" x14ac:dyDescent="0.25">
      <c r="A7471" s="1"/>
    </row>
    <row r="7472" spans="1:1" x14ac:dyDescent="0.25">
      <c r="A7472" s="1"/>
    </row>
    <row r="7473" spans="1:1" x14ac:dyDescent="0.25">
      <c r="A7473" s="1"/>
    </row>
    <row r="7474" spans="1:1" x14ac:dyDescent="0.25">
      <c r="A7474" s="1"/>
    </row>
    <row r="7475" spans="1:1" x14ac:dyDescent="0.25">
      <c r="A7475" s="1"/>
    </row>
    <row r="7476" spans="1:1" x14ac:dyDescent="0.25">
      <c r="A7476" s="1"/>
    </row>
    <row r="7477" spans="1:1" x14ac:dyDescent="0.25">
      <c r="A7477" s="1"/>
    </row>
    <row r="7478" spans="1:1" x14ac:dyDescent="0.25">
      <c r="A7478" s="1"/>
    </row>
    <row r="7479" spans="1:1" x14ac:dyDescent="0.25">
      <c r="A7479" s="1"/>
    </row>
    <row r="7480" spans="1:1" x14ac:dyDescent="0.25">
      <c r="A7480" s="1"/>
    </row>
    <row r="7481" spans="1:1" x14ac:dyDescent="0.25">
      <c r="A7481" s="1"/>
    </row>
    <row r="7482" spans="1:1" x14ac:dyDescent="0.25">
      <c r="A7482" s="1"/>
    </row>
    <row r="7483" spans="1:1" x14ac:dyDescent="0.25">
      <c r="A7483" s="1"/>
    </row>
    <row r="7484" spans="1:1" x14ac:dyDescent="0.25">
      <c r="A7484" s="1"/>
    </row>
    <row r="7485" spans="1:1" x14ac:dyDescent="0.25">
      <c r="A7485" s="1"/>
    </row>
    <row r="7486" spans="1:1" x14ac:dyDescent="0.25">
      <c r="A7486" s="1"/>
    </row>
    <row r="7487" spans="1:1" x14ac:dyDescent="0.25">
      <c r="A7487" s="1"/>
    </row>
    <row r="7488" spans="1:1" x14ac:dyDescent="0.25">
      <c r="A7488" s="1"/>
    </row>
    <row r="7489" spans="1:1" x14ac:dyDescent="0.25">
      <c r="A7489" s="1"/>
    </row>
    <row r="7490" spans="1:1" x14ac:dyDescent="0.25">
      <c r="A7490" s="1"/>
    </row>
    <row r="7491" spans="1:1" x14ac:dyDescent="0.25">
      <c r="A7491" s="1"/>
    </row>
    <row r="7492" spans="1:1" x14ac:dyDescent="0.25">
      <c r="A7492" s="1"/>
    </row>
    <row r="7493" spans="1:1" x14ac:dyDescent="0.25">
      <c r="A7493" s="1"/>
    </row>
    <row r="7494" spans="1:1" x14ac:dyDescent="0.25">
      <c r="A7494" s="1"/>
    </row>
    <row r="7495" spans="1:1" x14ac:dyDescent="0.25">
      <c r="A7495" s="1"/>
    </row>
    <row r="7496" spans="1:1" x14ac:dyDescent="0.25">
      <c r="A7496" s="1"/>
    </row>
    <row r="7497" spans="1:1" x14ac:dyDescent="0.25">
      <c r="A7497" s="1"/>
    </row>
    <row r="7498" spans="1:1" x14ac:dyDescent="0.25">
      <c r="A7498" s="1"/>
    </row>
    <row r="7499" spans="1:1" x14ac:dyDescent="0.25">
      <c r="A7499" s="1"/>
    </row>
    <row r="7500" spans="1:1" x14ac:dyDescent="0.25">
      <c r="A7500" s="1"/>
    </row>
    <row r="7501" spans="1:1" x14ac:dyDescent="0.25">
      <c r="A7501" s="1"/>
    </row>
    <row r="7502" spans="1:1" x14ac:dyDescent="0.25">
      <c r="A7502" s="1"/>
    </row>
    <row r="7503" spans="1:1" x14ac:dyDescent="0.25">
      <c r="A7503" s="1"/>
    </row>
    <row r="7504" spans="1:1" x14ac:dyDescent="0.25">
      <c r="A7504" s="1"/>
    </row>
    <row r="7505" spans="1:1" x14ac:dyDescent="0.25">
      <c r="A7505" s="1"/>
    </row>
    <row r="7506" spans="1:1" x14ac:dyDescent="0.25">
      <c r="A7506" s="1"/>
    </row>
    <row r="7507" spans="1:1" x14ac:dyDescent="0.25">
      <c r="A7507" s="1"/>
    </row>
    <row r="7508" spans="1:1" x14ac:dyDescent="0.25">
      <c r="A7508" s="1"/>
    </row>
    <row r="7509" spans="1:1" x14ac:dyDescent="0.25">
      <c r="A7509" s="1"/>
    </row>
    <row r="7510" spans="1:1" x14ac:dyDescent="0.25">
      <c r="A7510" s="1"/>
    </row>
    <row r="7511" spans="1:1" x14ac:dyDescent="0.25">
      <c r="A7511" s="1"/>
    </row>
    <row r="7512" spans="1:1" x14ac:dyDescent="0.25">
      <c r="A7512" s="1"/>
    </row>
    <row r="7513" spans="1:1" x14ac:dyDescent="0.25">
      <c r="A7513" s="1"/>
    </row>
    <row r="7514" spans="1:1" x14ac:dyDescent="0.25">
      <c r="A7514" s="1"/>
    </row>
    <row r="7515" spans="1:1" x14ac:dyDescent="0.25">
      <c r="A7515" s="1"/>
    </row>
    <row r="7516" spans="1:1" x14ac:dyDescent="0.25">
      <c r="A7516" s="1"/>
    </row>
    <row r="7517" spans="1:1" x14ac:dyDescent="0.25">
      <c r="A7517" s="1"/>
    </row>
    <row r="7518" spans="1:1" x14ac:dyDescent="0.25">
      <c r="A7518" s="1"/>
    </row>
    <row r="7519" spans="1:1" x14ac:dyDescent="0.25">
      <c r="A7519" s="1"/>
    </row>
    <row r="7520" spans="1:1" x14ac:dyDescent="0.25">
      <c r="A7520" s="1"/>
    </row>
    <row r="7521" spans="1:1" x14ac:dyDescent="0.25">
      <c r="A7521" s="1"/>
    </row>
    <row r="7522" spans="1:1" x14ac:dyDescent="0.25">
      <c r="A7522" s="1"/>
    </row>
    <row r="7523" spans="1:1" x14ac:dyDescent="0.25">
      <c r="A7523" s="1"/>
    </row>
    <row r="7524" spans="1:1" x14ac:dyDescent="0.25">
      <c r="A7524" s="1"/>
    </row>
    <row r="7525" spans="1:1" x14ac:dyDescent="0.25">
      <c r="A7525" s="1"/>
    </row>
    <row r="7526" spans="1:1" x14ac:dyDescent="0.25">
      <c r="A7526" s="1"/>
    </row>
    <row r="7527" spans="1:1" x14ac:dyDescent="0.25">
      <c r="A7527" s="1"/>
    </row>
    <row r="7528" spans="1:1" x14ac:dyDescent="0.25">
      <c r="A7528" s="1"/>
    </row>
    <row r="7529" spans="1:1" x14ac:dyDescent="0.25">
      <c r="A7529" s="1"/>
    </row>
    <row r="7530" spans="1:1" x14ac:dyDescent="0.25">
      <c r="A7530" s="1"/>
    </row>
    <row r="7531" spans="1:1" x14ac:dyDescent="0.25">
      <c r="A7531" s="1"/>
    </row>
    <row r="7532" spans="1:1" x14ac:dyDescent="0.25">
      <c r="A7532" s="1"/>
    </row>
    <row r="7533" spans="1:1" x14ac:dyDescent="0.25">
      <c r="A7533" s="1"/>
    </row>
    <row r="7534" spans="1:1" x14ac:dyDescent="0.25">
      <c r="A7534" s="1"/>
    </row>
    <row r="7535" spans="1:1" x14ac:dyDescent="0.25">
      <c r="A7535" s="1"/>
    </row>
    <row r="7536" spans="1:1" x14ac:dyDescent="0.25">
      <c r="A7536" s="1"/>
    </row>
    <row r="7537" spans="1:1" x14ac:dyDescent="0.25">
      <c r="A7537" s="1"/>
    </row>
    <row r="7538" spans="1:1" x14ac:dyDescent="0.25">
      <c r="A7538" s="1"/>
    </row>
    <row r="7539" spans="1:1" x14ac:dyDescent="0.25">
      <c r="A7539" s="1"/>
    </row>
    <row r="7540" spans="1:1" x14ac:dyDescent="0.25">
      <c r="A7540" s="1"/>
    </row>
    <row r="7541" spans="1:1" x14ac:dyDescent="0.25">
      <c r="A7541" s="1"/>
    </row>
    <row r="7542" spans="1:1" x14ac:dyDescent="0.25">
      <c r="A7542" s="1"/>
    </row>
    <row r="7543" spans="1:1" x14ac:dyDescent="0.25">
      <c r="A7543" s="1"/>
    </row>
    <row r="7544" spans="1:1" x14ac:dyDescent="0.25">
      <c r="A7544" s="1"/>
    </row>
    <row r="7545" spans="1:1" x14ac:dyDescent="0.25">
      <c r="A7545" s="1"/>
    </row>
    <row r="7546" spans="1:1" x14ac:dyDescent="0.25">
      <c r="A7546" s="1"/>
    </row>
    <row r="7547" spans="1:1" x14ac:dyDescent="0.25">
      <c r="A7547" s="1"/>
    </row>
    <row r="7548" spans="1:1" x14ac:dyDescent="0.25">
      <c r="A7548" s="1"/>
    </row>
    <row r="7549" spans="1:1" x14ac:dyDescent="0.25">
      <c r="A7549" s="1"/>
    </row>
    <row r="7550" spans="1:1" x14ac:dyDescent="0.25">
      <c r="A7550" s="1"/>
    </row>
    <row r="7551" spans="1:1" x14ac:dyDescent="0.25">
      <c r="A7551" s="1"/>
    </row>
    <row r="7552" spans="1:1" x14ac:dyDescent="0.25">
      <c r="A7552" s="1"/>
    </row>
    <row r="7553" spans="1:1" x14ac:dyDescent="0.25">
      <c r="A7553" s="1"/>
    </row>
    <row r="7554" spans="1:1" x14ac:dyDescent="0.25">
      <c r="A7554" s="1"/>
    </row>
    <row r="7555" spans="1:1" x14ac:dyDescent="0.25">
      <c r="A7555" s="1"/>
    </row>
    <row r="7556" spans="1:1" x14ac:dyDescent="0.25">
      <c r="A7556" s="1"/>
    </row>
    <row r="7557" spans="1:1" x14ac:dyDescent="0.25">
      <c r="A7557" s="1"/>
    </row>
    <row r="7558" spans="1:1" x14ac:dyDescent="0.25">
      <c r="A7558" s="1"/>
    </row>
    <row r="7559" spans="1:1" x14ac:dyDescent="0.25">
      <c r="A7559" s="1"/>
    </row>
    <row r="7560" spans="1:1" x14ac:dyDescent="0.25">
      <c r="A7560" s="1"/>
    </row>
    <row r="7561" spans="1:1" x14ac:dyDescent="0.25">
      <c r="A7561" s="1"/>
    </row>
    <row r="7562" spans="1:1" x14ac:dyDescent="0.25">
      <c r="A7562" s="1"/>
    </row>
    <row r="7563" spans="1:1" x14ac:dyDescent="0.25">
      <c r="A7563" s="1"/>
    </row>
    <row r="7564" spans="1:1" x14ac:dyDescent="0.25">
      <c r="A7564" s="1"/>
    </row>
    <row r="7565" spans="1:1" x14ac:dyDescent="0.25">
      <c r="A7565" s="1"/>
    </row>
    <row r="7566" spans="1:1" x14ac:dyDescent="0.25">
      <c r="A7566" s="1"/>
    </row>
    <row r="7567" spans="1:1" x14ac:dyDescent="0.25">
      <c r="A7567" s="1"/>
    </row>
    <row r="7568" spans="1:1" x14ac:dyDescent="0.25">
      <c r="A7568" s="1"/>
    </row>
    <row r="7569" spans="1:1" x14ac:dyDescent="0.25">
      <c r="A7569" s="1"/>
    </row>
    <row r="7570" spans="1:1" x14ac:dyDescent="0.25">
      <c r="A7570" s="1"/>
    </row>
    <row r="7571" spans="1:1" x14ac:dyDescent="0.25">
      <c r="A7571" s="1"/>
    </row>
    <row r="7572" spans="1:1" x14ac:dyDescent="0.25">
      <c r="A7572" s="1"/>
    </row>
    <row r="7573" spans="1:1" x14ac:dyDescent="0.25">
      <c r="A7573" s="1"/>
    </row>
    <row r="7574" spans="1:1" x14ac:dyDescent="0.25">
      <c r="A7574" s="1"/>
    </row>
    <row r="7575" spans="1:1" x14ac:dyDescent="0.25">
      <c r="A7575" s="1"/>
    </row>
    <row r="7576" spans="1:1" x14ac:dyDescent="0.25">
      <c r="A7576" s="1"/>
    </row>
    <row r="7577" spans="1:1" x14ac:dyDescent="0.25">
      <c r="A7577" s="1"/>
    </row>
    <row r="7578" spans="1:1" x14ac:dyDescent="0.25">
      <c r="A7578" s="1"/>
    </row>
    <row r="7579" spans="1:1" x14ac:dyDescent="0.25">
      <c r="A7579" s="1"/>
    </row>
    <row r="7580" spans="1:1" x14ac:dyDescent="0.25">
      <c r="A7580" s="1"/>
    </row>
    <row r="7581" spans="1:1" x14ac:dyDescent="0.25">
      <c r="A7581" s="1"/>
    </row>
    <row r="7582" spans="1:1" x14ac:dyDescent="0.25">
      <c r="A7582" s="1"/>
    </row>
    <row r="7583" spans="1:1" x14ac:dyDescent="0.25">
      <c r="A7583" s="1"/>
    </row>
    <row r="7584" spans="1:1" x14ac:dyDescent="0.25">
      <c r="A7584" s="1"/>
    </row>
    <row r="7585" spans="1:1" x14ac:dyDescent="0.25">
      <c r="A7585" s="1"/>
    </row>
    <row r="7586" spans="1:1" x14ac:dyDescent="0.25">
      <c r="A7586" s="1"/>
    </row>
    <row r="7587" spans="1:1" x14ac:dyDescent="0.25">
      <c r="A7587" s="1"/>
    </row>
    <row r="7588" spans="1:1" x14ac:dyDescent="0.25">
      <c r="A7588" s="1"/>
    </row>
    <row r="7589" spans="1:1" x14ac:dyDescent="0.25">
      <c r="A7589" s="1"/>
    </row>
    <row r="7590" spans="1:1" x14ac:dyDescent="0.25">
      <c r="A7590" s="1"/>
    </row>
    <row r="7591" spans="1:1" x14ac:dyDescent="0.25">
      <c r="A7591" s="1"/>
    </row>
    <row r="7592" spans="1:1" x14ac:dyDescent="0.25">
      <c r="A7592" s="1"/>
    </row>
    <row r="7593" spans="1:1" x14ac:dyDescent="0.25">
      <c r="A7593" s="1"/>
    </row>
    <row r="7594" spans="1:1" x14ac:dyDescent="0.25">
      <c r="A7594" s="1"/>
    </row>
    <row r="7595" spans="1:1" x14ac:dyDescent="0.25">
      <c r="A7595" s="1"/>
    </row>
    <row r="7596" spans="1:1" x14ac:dyDescent="0.25">
      <c r="A7596" s="1"/>
    </row>
    <row r="7597" spans="1:1" x14ac:dyDescent="0.25">
      <c r="A7597" s="1"/>
    </row>
    <row r="7598" spans="1:1" x14ac:dyDescent="0.25">
      <c r="A7598" s="1"/>
    </row>
    <row r="7599" spans="1:1" x14ac:dyDescent="0.25">
      <c r="A7599" s="1"/>
    </row>
    <row r="7600" spans="1:1" x14ac:dyDescent="0.25">
      <c r="A7600" s="1"/>
    </row>
    <row r="7601" spans="1:1" x14ac:dyDescent="0.25">
      <c r="A7601" s="1"/>
    </row>
    <row r="7602" spans="1:1" x14ac:dyDescent="0.25">
      <c r="A7602" s="1"/>
    </row>
    <row r="7603" spans="1:1" x14ac:dyDescent="0.25">
      <c r="A7603" s="1"/>
    </row>
    <row r="7604" spans="1:1" x14ac:dyDescent="0.25">
      <c r="A7604" s="1"/>
    </row>
    <row r="7605" spans="1:1" x14ac:dyDescent="0.25">
      <c r="A7605" s="1"/>
    </row>
    <row r="7606" spans="1:1" x14ac:dyDescent="0.25">
      <c r="A7606" s="1"/>
    </row>
    <row r="7607" spans="1:1" x14ac:dyDescent="0.25">
      <c r="A7607" s="1"/>
    </row>
    <row r="7608" spans="1:1" x14ac:dyDescent="0.25">
      <c r="A7608" s="1"/>
    </row>
    <row r="7609" spans="1:1" x14ac:dyDescent="0.25">
      <c r="A7609" s="1"/>
    </row>
    <row r="7610" spans="1:1" x14ac:dyDescent="0.25">
      <c r="A7610" s="1"/>
    </row>
    <row r="7611" spans="1:1" x14ac:dyDescent="0.25">
      <c r="A7611" s="1"/>
    </row>
    <row r="7612" spans="1:1" x14ac:dyDescent="0.25">
      <c r="A7612" s="1"/>
    </row>
    <row r="7613" spans="1:1" x14ac:dyDescent="0.25">
      <c r="A7613" s="1"/>
    </row>
    <row r="7614" spans="1:1" x14ac:dyDescent="0.25">
      <c r="A7614" s="1"/>
    </row>
    <row r="7615" spans="1:1" x14ac:dyDescent="0.25">
      <c r="A7615" s="1"/>
    </row>
    <row r="7616" spans="1:1" x14ac:dyDescent="0.25">
      <c r="A7616" s="1"/>
    </row>
    <row r="7617" spans="1:1" x14ac:dyDescent="0.25">
      <c r="A7617" s="1"/>
    </row>
    <row r="7618" spans="1:1" x14ac:dyDescent="0.25">
      <c r="A7618" s="1"/>
    </row>
    <row r="7619" spans="1:1" x14ac:dyDescent="0.25">
      <c r="A7619" s="1"/>
    </row>
    <row r="7620" spans="1:1" x14ac:dyDescent="0.25">
      <c r="A7620" s="1"/>
    </row>
    <row r="7621" spans="1:1" x14ac:dyDescent="0.25">
      <c r="A7621" s="1"/>
    </row>
    <row r="7622" spans="1:1" x14ac:dyDescent="0.25">
      <c r="A7622" s="1"/>
    </row>
    <row r="7623" spans="1:1" x14ac:dyDescent="0.25">
      <c r="A7623" s="1"/>
    </row>
    <row r="7624" spans="1:1" x14ac:dyDescent="0.25">
      <c r="A7624" s="1"/>
    </row>
    <row r="7625" spans="1:1" x14ac:dyDescent="0.25">
      <c r="A7625" s="1"/>
    </row>
    <row r="7626" spans="1:1" x14ac:dyDescent="0.25">
      <c r="A7626" s="1"/>
    </row>
    <row r="7627" spans="1:1" x14ac:dyDescent="0.25">
      <c r="A7627" s="1"/>
    </row>
    <row r="7628" spans="1:1" x14ac:dyDescent="0.25">
      <c r="A7628" s="1"/>
    </row>
    <row r="7629" spans="1:1" x14ac:dyDescent="0.25">
      <c r="A7629" s="1"/>
    </row>
    <row r="7630" spans="1:1" x14ac:dyDescent="0.25">
      <c r="A7630" s="1"/>
    </row>
    <row r="7631" spans="1:1" x14ac:dyDescent="0.25">
      <c r="A7631" s="1"/>
    </row>
    <row r="7632" spans="1:1" x14ac:dyDescent="0.25">
      <c r="A7632" s="1"/>
    </row>
    <row r="7633" spans="1:1" x14ac:dyDescent="0.25">
      <c r="A7633" s="1"/>
    </row>
    <row r="7634" spans="1:1" x14ac:dyDescent="0.25">
      <c r="A7634" s="1"/>
    </row>
    <row r="7635" spans="1:1" x14ac:dyDescent="0.25">
      <c r="A7635" s="1"/>
    </row>
    <row r="7636" spans="1:1" x14ac:dyDescent="0.25">
      <c r="A7636" s="1"/>
    </row>
    <row r="7637" spans="1:1" x14ac:dyDescent="0.25">
      <c r="A7637" s="1"/>
    </row>
    <row r="7638" spans="1:1" x14ac:dyDescent="0.25">
      <c r="A7638" s="1"/>
    </row>
    <row r="7639" spans="1:1" x14ac:dyDescent="0.25">
      <c r="A7639" s="1"/>
    </row>
    <row r="7640" spans="1:1" x14ac:dyDescent="0.25">
      <c r="A7640" s="1"/>
    </row>
    <row r="7641" spans="1:1" x14ac:dyDescent="0.25">
      <c r="A7641" s="1"/>
    </row>
    <row r="7642" spans="1:1" x14ac:dyDescent="0.25">
      <c r="A7642" s="1"/>
    </row>
    <row r="7643" spans="1:1" x14ac:dyDescent="0.25">
      <c r="A7643" s="1"/>
    </row>
    <row r="7644" spans="1:1" x14ac:dyDescent="0.25">
      <c r="A7644" s="1"/>
    </row>
    <row r="7645" spans="1:1" x14ac:dyDescent="0.25">
      <c r="A7645" s="1"/>
    </row>
    <row r="7646" spans="1:1" x14ac:dyDescent="0.25">
      <c r="A7646" s="1"/>
    </row>
    <row r="7647" spans="1:1" x14ac:dyDescent="0.25">
      <c r="A7647" s="1"/>
    </row>
    <row r="7648" spans="1:1" x14ac:dyDescent="0.25">
      <c r="A7648" s="1"/>
    </row>
    <row r="7649" spans="1:1" x14ac:dyDescent="0.25">
      <c r="A7649" s="1"/>
    </row>
    <row r="7650" spans="1:1" x14ac:dyDescent="0.25">
      <c r="A7650" s="1"/>
    </row>
    <row r="7651" spans="1:1" x14ac:dyDescent="0.25">
      <c r="A7651" s="1"/>
    </row>
    <row r="7652" spans="1:1" x14ac:dyDescent="0.25">
      <c r="A7652" s="1"/>
    </row>
    <row r="7653" spans="1:1" x14ac:dyDescent="0.25">
      <c r="A7653" s="1"/>
    </row>
    <row r="7654" spans="1:1" x14ac:dyDescent="0.25">
      <c r="A7654" s="1"/>
    </row>
    <row r="7655" spans="1:1" x14ac:dyDescent="0.25">
      <c r="A7655" s="1"/>
    </row>
    <row r="7656" spans="1:1" x14ac:dyDescent="0.25">
      <c r="A7656" s="1"/>
    </row>
    <row r="7657" spans="1:1" x14ac:dyDescent="0.25">
      <c r="A7657" s="1"/>
    </row>
    <row r="7658" spans="1:1" x14ac:dyDescent="0.25">
      <c r="A7658" s="1"/>
    </row>
    <row r="7659" spans="1:1" x14ac:dyDescent="0.25">
      <c r="A7659" s="1"/>
    </row>
    <row r="7660" spans="1:1" x14ac:dyDescent="0.25">
      <c r="A7660" s="1"/>
    </row>
    <row r="7661" spans="1:1" x14ac:dyDescent="0.25">
      <c r="A7661" s="1"/>
    </row>
    <row r="7662" spans="1:1" x14ac:dyDescent="0.25">
      <c r="A7662" s="1"/>
    </row>
    <row r="7663" spans="1:1" x14ac:dyDescent="0.25">
      <c r="A7663" s="1"/>
    </row>
    <row r="7664" spans="1:1" x14ac:dyDescent="0.25">
      <c r="A7664" s="1"/>
    </row>
    <row r="7665" spans="1:1" x14ac:dyDescent="0.25">
      <c r="A7665" s="1"/>
    </row>
    <row r="7666" spans="1:1" x14ac:dyDescent="0.25">
      <c r="A7666" s="1"/>
    </row>
    <row r="7667" spans="1:1" x14ac:dyDescent="0.25">
      <c r="A7667" s="1"/>
    </row>
    <row r="7668" spans="1:1" x14ac:dyDescent="0.25">
      <c r="A7668" s="1"/>
    </row>
    <row r="7669" spans="1:1" x14ac:dyDescent="0.25">
      <c r="A7669" s="1"/>
    </row>
    <row r="7670" spans="1:1" x14ac:dyDescent="0.25">
      <c r="A7670" s="1"/>
    </row>
    <row r="7671" spans="1:1" x14ac:dyDescent="0.25">
      <c r="A7671" s="1"/>
    </row>
    <row r="7672" spans="1:1" x14ac:dyDescent="0.25">
      <c r="A7672" s="1"/>
    </row>
    <row r="7673" spans="1:1" x14ac:dyDescent="0.25">
      <c r="A7673" s="1"/>
    </row>
    <row r="7674" spans="1:1" x14ac:dyDescent="0.25">
      <c r="A7674" s="1"/>
    </row>
    <row r="7675" spans="1:1" x14ac:dyDescent="0.25">
      <c r="A7675" s="1"/>
    </row>
    <row r="7676" spans="1:1" x14ac:dyDescent="0.25">
      <c r="A7676" s="1"/>
    </row>
    <row r="7677" spans="1:1" x14ac:dyDescent="0.25">
      <c r="A7677" s="1"/>
    </row>
    <row r="7678" spans="1:1" x14ac:dyDescent="0.25">
      <c r="A7678" s="1"/>
    </row>
    <row r="7679" spans="1:1" x14ac:dyDescent="0.25">
      <c r="A7679" s="1"/>
    </row>
    <row r="7680" spans="1:1" x14ac:dyDescent="0.25">
      <c r="A7680" s="1"/>
    </row>
    <row r="7681" spans="1:1" x14ac:dyDescent="0.25">
      <c r="A7681" s="1"/>
    </row>
    <row r="7682" spans="1:1" x14ac:dyDescent="0.25">
      <c r="A7682" s="1"/>
    </row>
    <row r="7683" spans="1:1" x14ac:dyDescent="0.25">
      <c r="A7683" s="1"/>
    </row>
    <row r="7684" spans="1:1" x14ac:dyDescent="0.25">
      <c r="A7684" s="1"/>
    </row>
    <row r="7685" spans="1:1" x14ac:dyDescent="0.25">
      <c r="A7685" s="1"/>
    </row>
    <row r="7686" spans="1:1" x14ac:dyDescent="0.25">
      <c r="A7686" s="1"/>
    </row>
    <row r="7687" spans="1:1" x14ac:dyDescent="0.25">
      <c r="A7687" s="1"/>
    </row>
    <row r="7688" spans="1:1" x14ac:dyDescent="0.25">
      <c r="A7688" s="1"/>
    </row>
    <row r="7689" spans="1:1" x14ac:dyDescent="0.25">
      <c r="A7689" s="1"/>
    </row>
    <row r="7690" spans="1:1" x14ac:dyDescent="0.25">
      <c r="A7690" s="1"/>
    </row>
    <row r="7691" spans="1:1" x14ac:dyDescent="0.25">
      <c r="A7691" s="1"/>
    </row>
    <row r="7692" spans="1:1" x14ac:dyDescent="0.25">
      <c r="A7692" s="1"/>
    </row>
    <row r="7693" spans="1:1" x14ac:dyDescent="0.25">
      <c r="A7693" s="1"/>
    </row>
    <row r="7694" spans="1:1" x14ac:dyDescent="0.25">
      <c r="A7694" s="1"/>
    </row>
    <row r="7695" spans="1:1" x14ac:dyDescent="0.25">
      <c r="A7695" s="1"/>
    </row>
    <row r="7696" spans="1:1" x14ac:dyDescent="0.25">
      <c r="A7696" s="1"/>
    </row>
    <row r="7697" spans="1:1" x14ac:dyDescent="0.25">
      <c r="A7697" s="1"/>
    </row>
    <row r="7698" spans="1:1" x14ac:dyDescent="0.25">
      <c r="A7698" s="1"/>
    </row>
    <row r="7699" spans="1:1" x14ac:dyDescent="0.25">
      <c r="A7699" s="1"/>
    </row>
    <row r="7700" spans="1:1" x14ac:dyDescent="0.25">
      <c r="A7700" s="1"/>
    </row>
    <row r="7701" spans="1:1" x14ac:dyDescent="0.25">
      <c r="A7701" s="1"/>
    </row>
    <row r="7702" spans="1:1" x14ac:dyDescent="0.25">
      <c r="A7702" s="1"/>
    </row>
    <row r="7703" spans="1:1" x14ac:dyDescent="0.25">
      <c r="A7703" s="1"/>
    </row>
    <row r="7704" spans="1:1" x14ac:dyDescent="0.25">
      <c r="A7704" s="1"/>
    </row>
    <row r="7705" spans="1:1" x14ac:dyDescent="0.25">
      <c r="A7705" s="1"/>
    </row>
    <row r="7706" spans="1:1" x14ac:dyDescent="0.25">
      <c r="A7706" s="1"/>
    </row>
    <row r="7707" spans="1:1" x14ac:dyDescent="0.25">
      <c r="A7707" s="1"/>
    </row>
    <row r="7708" spans="1:1" x14ac:dyDescent="0.25">
      <c r="A7708" s="1"/>
    </row>
    <row r="7709" spans="1:1" x14ac:dyDescent="0.25">
      <c r="A7709" s="1"/>
    </row>
    <row r="7710" spans="1:1" x14ac:dyDescent="0.25">
      <c r="A7710" s="1"/>
    </row>
    <row r="7711" spans="1:1" x14ac:dyDescent="0.25">
      <c r="A7711" s="1"/>
    </row>
    <row r="7712" spans="1:1" x14ac:dyDescent="0.25">
      <c r="A7712" s="1"/>
    </row>
    <row r="7713" spans="1:1" x14ac:dyDescent="0.25">
      <c r="A7713" s="1"/>
    </row>
    <row r="7714" spans="1:1" x14ac:dyDescent="0.25">
      <c r="A7714" s="1"/>
    </row>
    <row r="7715" spans="1:1" x14ac:dyDescent="0.25">
      <c r="A7715" s="1"/>
    </row>
    <row r="7716" spans="1:1" x14ac:dyDescent="0.25">
      <c r="A7716" s="1"/>
    </row>
    <row r="7717" spans="1:1" x14ac:dyDescent="0.25">
      <c r="A7717" s="1"/>
    </row>
    <row r="7718" spans="1:1" x14ac:dyDescent="0.25">
      <c r="A7718" s="1"/>
    </row>
    <row r="7719" spans="1:1" x14ac:dyDescent="0.25">
      <c r="A7719" s="1"/>
    </row>
    <row r="7720" spans="1:1" x14ac:dyDescent="0.25">
      <c r="A7720" s="1"/>
    </row>
    <row r="7721" spans="1:1" x14ac:dyDescent="0.25">
      <c r="A7721" s="1"/>
    </row>
    <row r="7722" spans="1:1" x14ac:dyDescent="0.25">
      <c r="A7722" s="1"/>
    </row>
    <row r="7723" spans="1:1" x14ac:dyDescent="0.25">
      <c r="A7723" s="1"/>
    </row>
    <row r="7724" spans="1:1" x14ac:dyDescent="0.25">
      <c r="A7724" s="1"/>
    </row>
    <row r="7725" spans="1:1" x14ac:dyDescent="0.25">
      <c r="A7725" s="1"/>
    </row>
    <row r="7726" spans="1:1" x14ac:dyDescent="0.25">
      <c r="A7726" s="1"/>
    </row>
    <row r="7727" spans="1:1" x14ac:dyDescent="0.25">
      <c r="A7727" s="1"/>
    </row>
    <row r="7728" spans="1:1" x14ac:dyDescent="0.25">
      <c r="A7728" s="1"/>
    </row>
    <row r="7729" spans="1:1" x14ac:dyDescent="0.25">
      <c r="A7729" s="1"/>
    </row>
    <row r="7730" spans="1:1" x14ac:dyDescent="0.25">
      <c r="A7730" s="1"/>
    </row>
    <row r="7731" spans="1:1" x14ac:dyDescent="0.25">
      <c r="A7731" s="1"/>
    </row>
    <row r="7732" spans="1:1" x14ac:dyDescent="0.25">
      <c r="A7732" s="1"/>
    </row>
    <row r="7733" spans="1:1" x14ac:dyDescent="0.25">
      <c r="A7733" s="1"/>
    </row>
    <row r="7734" spans="1:1" x14ac:dyDescent="0.25">
      <c r="A7734" s="1"/>
    </row>
    <row r="7735" spans="1:1" x14ac:dyDescent="0.25">
      <c r="A7735" s="1"/>
    </row>
    <row r="7736" spans="1:1" x14ac:dyDescent="0.25">
      <c r="A7736" s="1"/>
    </row>
    <row r="7737" spans="1:1" x14ac:dyDescent="0.25">
      <c r="A7737" s="1"/>
    </row>
    <row r="7738" spans="1:1" x14ac:dyDescent="0.25">
      <c r="A7738" s="1"/>
    </row>
    <row r="7739" spans="1:1" x14ac:dyDescent="0.25">
      <c r="A7739" s="1"/>
    </row>
    <row r="7740" spans="1:1" x14ac:dyDescent="0.25">
      <c r="A7740" s="1"/>
    </row>
    <row r="7741" spans="1:1" x14ac:dyDescent="0.25">
      <c r="A7741" s="1"/>
    </row>
    <row r="7742" spans="1:1" x14ac:dyDescent="0.25">
      <c r="A7742" s="1"/>
    </row>
    <row r="7743" spans="1:1" x14ac:dyDescent="0.25">
      <c r="A7743" s="1"/>
    </row>
    <row r="7744" spans="1:1" x14ac:dyDescent="0.25">
      <c r="A7744" s="1"/>
    </row>
    <row r="7745" spans="1:1" x14ac:dyDescent="0.25">
      <c r="A7745" s="1"/>
    </row>
    <row r="7746" spans="1:1" x14ac:dyDescent="0.25">
      <c r="A7746" s="1"/>
    </row>
    <row r="7747" spans="1:1" x14ac:dyDescent="0.25">
      <c r="A7747" s="1"/>
    </row>
    <row r="7748" spans="1:1" x14ac:dyDescent="0.25">
      <c r="A7748" s="1"/>
    </row>
    <row r="7749" spans="1:1" x14ac:dyDescent="0.25">
      <c r="A7749" s="1"/>
    </row>
    <row r="7750" spans="1:1" x14ac:dyDescent="0.25">
      <c r="A7750" s="1"/>
    </row>
    <row r="7751" spans="1:1" x14ac:dyDescent="0.25">
      <c r="A7751" s="1"/>
    </row>
    <row r="7752" spans="1:1" x14ac:dyDescent="0.25">
      <c r="A7752" s="1"/>
    </row>
    <row r="7753" spans="1:1" x14ac:dyDescent="0.25">
      <c r="A7753" s="1"/>
    </row>
    <row r="7754" spans="1:1" x14ac:dyDescent="0.25">
      <c r="A7754" s="1"/>
    </row>
    <row r="7755" spans="1:1" x14ac:dyDescent="0.25">
      <c r="A7755" s="1"/>
    </row>
    <row r="7756" spans="1:1" x14ac:dyDescent="0.25">
      <c r="A7756" s="1"/>
    </row>
    <row r="7757" spans="1:1" x14ac:dyDescent="0.25">
      <c r="A7757" s="1"/>
    </row>
    <row r="7758" spans="1:1" x14ac:dyDescent="0.25">
      <c r="A7758" s="1"/>
    </row>
    <row r="7759" spans="1:1" x14ac:dyDescent="0.25">
      <c r="A7759" s="1"/>
    </row>
    <row r="7760" spans="1:1" x14ac:dyDescent="0.25">
      <c r="A7760" s="1"/>
    </row>
    <row r="7761" spans="1:1" x14ac:dyDescent="0.25">
      <c r="A7761" s="1"/>
    </row>
    <row r="7762" spans="1:1" x14ac:dyDescent="0.25">
      <c r="A7762" s="1"/>
    </row>
    <row r="7763" spans="1:1" x14ac:dyDescent="0.25">
      <c r="A7763" s="1"/>
    </row>
    <row r="7764" spans="1:1" x14ac:dyDescent="0.25">
      <c r="A7764" s="1"/>
    </row>
    <row r="7765" spans="1:1" x14ac:dyDescent="0.25">
      <c r="A7765" s="1"/>
    </row>
    <row r="7766" spans="1:1" x14ac:dyDescent="0.25">
      <c r="A7766" s="1"/>
    </row>
    <row r="7767" spans="1:1" x14ac:dyDescent="0.25">
      <c r="A7767" s="1"/>
    </row>
    <row r="7768" spans="1:1" x14ac:dyDescent="0.25">
      <c r="A7768" s="1"/>
    </row>
    <row r="7769" spans="1:1" x14ac:dyDescent="0.25">
      <c r="A7769" s="1"/>
    </row>
    <row r="7770" spans="1:1" x14ac:dyDescent="0.25">
      <c r="A7770" s="1"/>
    </row>
    <row r="7771" spans="1:1" x14ac:dyDescent="0.25">
      <c r="A7771" s="1"/>
    </row>
    <row r="7772" spans="1:1" x14ac:dyDescent="0.25">
      <c r="A7772" s="1"/>
    </row>
    <row r="7773" spans="1:1" x14ac:dyDescent="0.25">
      <c r="A7773" s="1"/>
    </row>
    <row r="7774" spans="1:1" x14ac:dyDescent="0.25">
      <c r="A7774" s="1"/>
    </row>
    <row r="7775" spans="1:1" x14ac:dyDescent="0.25">
      <c r="A7775" s="1"/>
    </row>
    <row r="7776" spans="1:1" x14ac:dyDescent="0.25">
      <c r="A7776" s="1"/>
    </row>
    <row r="7777" spans="1:1" x14ac:dyDescent="0.25">
      <c r="A7777" s="1"/>
    </row>
    <row r="7778" spans="1:1" x14ac:dyDescent="0.25">
      <c r="A7778" s="1"/>
    </row>
    <row r="7779" spans="1:1" x14ac:dyDescent="0.25">
      <c r="A7779" s="1"/>
    </row>
    <row r="7780" spans="1:1" x14ac:dyDescent="0.25">
      <c r="A7780" s="1"/>
    </row>
    <row r="7781" spans="1:1" x14ac:dyDescent="0.25">
      <c r="A7781" s="1"/>
    </row>
    <row r="7782" spans="1:1" x14ac:dyDescent="0.25">
      <c r="A7782" s="1"/>
    </row>
    <row r="7783" spans="1:1" x14ac:dyDescent="0.25">
      <c r="A7783" s="1"/>
    </row>
    <row r="7784" spans="1:1" x14ac:dyDescent="0.25">
      <c r="A7784" s="1"/>
    </row>
    <row r="7785" spans="1:1" x14ac:dyDescent="0.25">
      <c r="A7785" s="1"/>
    </row>
    <row r="7786" spans="1:1" x14ac:dyDescent="0.25">
      <c r="A7786" s="1"/>
    </row>
    <row r="7787" spans="1:1" x14ac:dyDescent="0.25">
      <c r="A7787" s="1"/>
    </row>
    <row r="7788" spans="1:1" x14ac:dyDescent="0.25">
      <c r="A7788" s="1"/>
    </row>
    <row r="7789" spans="1:1" x14ac:dyDescent="0.25">
      <c r="A7789" s="1"/>
    </row>
    <row r="7790" spans="1:1" x14ac:dyDescent="0.25">
      <c r="A7790" s="1"/>
    </row>
    <row r="7791" spans="1:1" x14ac:dyDescent="0.25">
      <c r="A7791" s="1"/>
    </row>
    <row r="7792" spans="1:1" x14ac:dyDescent="0.25">
      <c r="A7792" s="1"/>
    </row>
    <row r="7793" spans="1:1" x14ac:dyDescent="0.25">
      <c r="A7793" s="1"/>
    </row>
    <row r="7794" spans="1:1" x14ac:dyDescent="0.25">
      <c r="A7794" s="1"/>
    </row>
    <row r="7795" spans="1:1" x14ac:dyDescent="0.25">
      <c r="A7795" s="1"/>
    </row>
    <row r="7796" spans="1:1" x14ac:dyDescent="0.25">
      <c r="A7796" s="1"/>
    </row>
    <row r="7797" spans="1:1" x14ac:dyDescent="0.25">
      <c r="A7797" s="1"/>
    </row>
    <row r="7798" spans="1:1" x14ac:dyDescent="0.25">
      <c r="A7798" s="1"/>
    </row>
    <row r="7799" spans="1:1" x14ac:dyDescent="0.25">
      <c r="A7799" s="1"/>
    </row>
    <row r="7800" spans="1:1" x14ac:dyDescent="0.25">
      <c r="A7800" s="1"/>
    </row>
    <row r="7801" spans="1:1" x14ac:dyDescent="0.25">
      <c r="A7801" s="1"/>
    </row>
    <row r="7802" spans="1:1" x14ac:dyDescent="0.25">
      <c r="A7802" s="1"/>
    </row>
    <row r="7803" spans="1:1" x14ac:dyDescent="0.25">
      <c r="A7803" s="1"/>
    </row>
    <row r="7804" spans="1:1" x14ac:dyDescent="0.25">
      <c r="A7804" s="1"/>
    </row>
    <row r="7805" spans="1:1" x14ac:dyDescent="0.25">
      <c r="A7805" s="1"/>
    </row>
    <row r="7806" spans="1:1" x14ac:dyDescent="0.25">
      <c r="A7806" s="1"/>
    </row>
    <row r="7807" spans="1:1" x14ac:dyDescent="0.25">
      <c r="A7807" s="1"/>
    </row>
    <row r="7808" spans="1:1" x14ac:dyDescent="0.25">
      <c r="A7808" s="1"/>
    </row>
    <row r="7809" spans="1:1" x14ac:dyDescent="0.25">
      <c r="A7809" s="1"/>
    </row>
    <row r="7810" spans="1:1" x14ac:dyDescent="0.25">
      <c r="A7810" s="1"/>
    </row>
    <row r="7811" spans="1:1" x14ac:dyDescent="0.25">
      <c r="A7811" s="1"/>
    </row>
    <row r="7812" spans="1:1" x14ac:dyDescent="0.25">
      <c r="A7812" s="1"/>
    </row>
    <row r="7813" spans="1:1" x14ac:dyDescent="0.25">
      <c r="A7813" s="1"/>
    </row>
    <row r="7814" spans="1:1" x14ac:dyDescent="0.25">
      <c r="A7814" s="1"/>
    </row>
    <row r="7815" spans="1:1" x14ac:dyDescent="0.25">
      <c r="A7815" s="1"/>
    </row>
    <row r="7816" spans="1:1" x14ac:dyDescent="0.25">
      <c r="A7816" s="1"/>
    </row>
    <row r="7817" spans="1:1" x14ac:dyDescent="0.25">
      <c r="A7817" s="1"/>
    </row>
    <row r="7818" spans="1:1" x14ac:dyDescent="0.25">
      <c r="A7818" s="1"/>
    </row>
    <row r="7819" spans="1:1" x14ac:dyDescent="0.25">
      <c r="A7819" s="1"/>
    </row>
    <row r="7820" spans="1:1" x14ac:dyDescent="0.25">
      <c r="A7820" s="1"/>
    </row>
    <row r="7821" spans="1:1" x14ac:dyDescent="0.25">
      <c r="A7821" s="1"/>
    </row>
    <row r="7822" spans="1:1" x14ac:dyDescent="0.25">
      <c r="A7822" s="1"/>
    </row>
    <row r="7823" spans="1:1" x14ac:dyDescent="0.25">
      <c r="A7823" s="1"/>
    </row>
    <row r="7824" spans="1:1" x14ac:dyDescent="0.25">
      <c r="A7824" s="1"/>
    </row>
    <row r="7825" spans="1:1" x14ac:dyDescent="0.25">
      <c r="A7825" s="1"/>
    </row>
    <row r="7826" spans="1:1" x14ac:dyDescent="0.25">
      <c r="A7826" s="1"/>
    </row>
    <row r="7827" spans="1:1" x14ac:dyDescent="0.25">
      <c r="A7827" s="1"/>
    </row>
    <row r="7828" spans="1:1" x14ac:dyDescent="0.25">
      <c r="A7828" s="1"/>
    </row>
    <row r="7829" spans="1:1" x14ac:dyDescent="0.25">
      <c r="A7829" s="1"/>
    </row>
    <row r="7830" spans="1:1" x14ac:dyDescent="0.25">
      <c r="A7830" s="1"/>
    </row>
    <row r="7831" spans="1:1" x14ac:dyDescent="0.25">
      <c r="A7831" s="1"/>
    </row>
    <row r="7832" spans="1:1" x14ac:dyDescent="0.25">
      <c r="A7832" s="1"/>
    </row>
    <row r="7833" spans="1:1" x14ac:dyDescent="0.25">
      <c r="A7833" s="1"/>
    </row>
    <row r="7834" spans="1:1" x14ac:dyDescent="0.25">
      <c r="A7834" s="1"/>
    </row>
    <row r="7835" spans="1:1" x14ac:dyDescent="0.25">
      <c r="A7835" s="1"/>
    </row>
    <row r="7836" spans="1:1" x14ac:dyDescent="0.25">
      <c r="A7836" s="1"/>
    </row>
    <row r="7837" spans="1:1" x14ac:dyDescent="0.25">
      <c r="A7837" s="1"/>
    </row>
    <row r="7838" spans="1:1" x14ac:dyDescent="0.25">
      <c r="A7838" s="1"/>
    </row>
    <row r="7839" spans="1:1" x14ac:dyDescent="0.25">
      <c r="A7839" s="1"/>
    </row>
    <row r="7840" spans="1:1" x14ac:dyDescent="0.25">
      <c r="A7840" s="1"/>
    </row>
    <row r="7841" spans="1:1" x14ac:dyDescent="0.25">
      <c r="A7841" s="1"/>
    </row>
    <row r="7842" spans="1:1" x14ac:dyDescent="0.25">
      <c r="A7842" s="1"/>
    </row>
    <row r="7843" spans="1:1" x14ac:dyDescent="0.25">
      <c r="A7843" s="1"/>
    </row>
    <row r="7844" spans="1:1" x14ac:dyDescent="0.25">
      <c r="A7844" s="1"/>
    </row>
    <row r="7845" spans="1:1" x14ac:dyDescent="0.25">
      <c r="A7845" s="1"/>
    </row>
    <row r="7846" spans="1:1" x14ac:dyDescent="0.25">
      <c r="A7846" s="1"/>
    </row>
    <row r="7847" spans="1:1" x14ac:dyDescent="0.25">
      <c r="A7847" s="1"/>
    </row>
    <row r="7848" spans="1:1" x14ac:dyDescent="0.25">
      <c r="A7848" s="1"/>
    </row>
    <row r="7849" spans="1:1" x14ac:dyDescent="0.25">
      <c r="A7849" s="1"/>
    </row>
    <row r="7850" spans="1:1" x14ac:dyDescent="0.25">
      <c r="A7850" s="1"/>
    </row>
    <row r="7851" spans="1:1" x14ac:dyDescent="0.25">
      <c r="A7851" s="1"/>
    </row>
    <row r="7852" spans="1:1" x14ac:dyDescent="0.25">
      <c r="A7852" s="1"/>
    </row>
    <row r="7853" spans="1:1" x14ac:dyDescent="0.25">
      <c r="A7853" s="1"/>
    </row>
    <row r="7854" spans="1:1" x14ac:dyDescent="0.25">
      <c r="A7854" s="1"/>
    </row>
    <row r="7855" spans="1:1" x14ac:dyDescent="0.25">
      <c r="A7855" s="1"/>
    </row>
    <row r="7856" spans="1:1" x14ac:dyDescent="0.25">
      <c r="A7856" s="1"/>
    </row>
    <row r="7857" spans="1:1" x14ac:dyDescent="0.25">
      <c r="A7857" s="1"/>
    </row>
    <row r="7858" spans="1:1" x14ac:dyDescent="0.25">
      <c r="A7858" s="1"/>
    </row>
    <row r="7859" spans="1:1" x14ac:dyDescent="0.25">
      <c r="A7859" s="1"/>
    </row>
    <row r="7860" spans="1:1" x14ac:dyDescent="0.25">
      <c r="A7860" s="1"/>
    </row>
    <row r="7861" spans="1:1" x14ac:dyDescent="0.25">
      <c r="A7861" s="1"/>
    </row>
    <row r="7862" spans="1:1" x14ac:dyDescent="0.25">
      <c r="A7862" s="1"/>
    </row>
    <row r="7863" spans="1:1" x14ac:dyDescent="0.25">
      <c r="A7863" s="1"/>
    </row>
    <row r="7864" spans="1:1" x14ac:dyDescent="0.25">
      <c r="A7864" s="1"/>
    </row>
    <row r="7865" spans="1:1" x14ac:dyDescent="0.25">
      <c r="A7865" s="1"/>
    </row>
    <row r="7866" spans="1:1" x14ac:dyDescent="0.25">
      <c r="A7866" s="1"/>
    </row>
    <row r="7867" spans="1:1" x14ac:dyDescent="0.25">
      <c r="A7867" s="1"/>
    </row>
    <row r="7868" spans="1:1" x14ac:dyDescent="0.25">
      <c r="A7868" s="1"/>
    </row>
    <row r="7869" spans="1:1" x14ac:dyDescent="0.25">
      <c r="A7869" s="1"/>
    </row>
    <row r="7870" spans="1:1" x14ac:dyDescent="0.25">
      <c r="A7870" s="1"/>
    </row>
    <row r="7871" spans="1:1" x14ac:dyDescent="0.25">
      <c r="A7871" s="1"/>
    </row>
    <row r="7872" spans="1:1" x14ac:dyDescent="0.25">
      <c r="A7872" s="1"/>
    </row>
    <row r="7873" spans="1:1" x14ac:dyDescent="0.25">
      <c r="A7873" s="1"/>
    </row>
    <row r="7874" spans="1:1" x14ac:dyDescent="0.25">
      <c r="A7874" s="1"/>
    </row>
    <row r="7875" spans="1:1" x14ac:dyDescent="0.25">
      <c r="A7875" s="1"/>
    </row>
    <row r="7876" spans="1:1" x14ac:dyDescent="0.25">
      <c r="A7876" s="1"/>
    </row>
    <row r="7877" spans="1:1" x14ac:dyDescent="0.25">
      <c r="A7877" s="1"/>
    </row>
    <row r="7878" spans="1:1" x14ac:dyDescent="0.25">
      <c r="A7878" s="1"/>
    </row>
    <row r="7879" spans="1:1" x14ac:dyDescent="0.25">
      <c r="A7879" s="1"/>
    </row>
    <row r="7880" spans="1:1" x14ac:dyDescent="0.25">
      <c r="A7880" s="1"/>
    </row>
    <row r="7881" spans="1:1" x14ac:dyDescent="0.25">
      <c r="A7881" s="1"/>
    </row>
    <row r="7882" spans="1:1" x14ac:dyDescent="0.25">
      <c r="A7882" s="1"/>
    </row>
    <row r="7883" spans="1:1" x14ac:dyDescent="0.25">
      <c r="A7883" s="1"/>
    </row>
    <row r="7884" spans="1:1" x14ac:dyDescent="0.25">
      <c r="A7884" s="1"/>
    </row>
    <row r="7885" spans="1:1" x14ac:dyDescent="0.25">
      <c r="A7885" s="1"/>
    </row>
    <row r="7886" spans="1:1" x14ac:dyDescent="0.25">
      <c r="A7886" s="1"/>
    </row>
    <row r="7887" spans="1:1" x14ac:dyDescent="0.25">
      <c r="A7887" s="1"/>
    </row>
    <row r="7888" spans="1:1" x14ac:dyDescent="0.25">
      <c r="A7888" s="1"/>
    </row>
    <row r="7889" spans="1:1" x14ac:dyDescent="0.25">
      <c r="A7889" s="1"/>
    </row>
    <row r="7890" spans="1:1" x14ac:dyDescent="0.25">
      <c r="A7890" s="1"/>
    </row>
    <row r="7891" spans="1:1" x14ac:dyDescent="0.25">
      <c r="A7891" s="1"/>
    </row>
    <row r="7892" spans="1:1" x14ac:dyDescent="0.25">
      <c r="A7892" s="1"/>
    </row>
    <row r="7893" spans="1:1" x14ac:dyDescent="0.25">
      <c r="A7893" s="1"/>
    </row>
    <row r="7894" spans="1:1" x14ac:dyDescent="0.25">
      <c r="A7894" s="1"/>
    </row>
    <row r="7895" spans="1:1" x14ac:dyDescent="0.25">
      <c r="A7895" s="1"/>
    </row>
    <row r="7896" spans="1:1" x14ac:dyDescent="0.25">
      <c r="A7896" s="1"/>
    </row>
    <row r="7897" spans="1:1" x14ac:dyDescent="0.25">
      <c r="A7897" s="1"/>
    </row>
    <row r="7898" spans="1:1" x14ac:dyDescent="0.25">
      <c r="A7898" s="1"/>
    </row>
    <row r="7899" spans="1:1" x14ac:dyDescent="0.25">
      <c r="A7899" s="1"/>
    </row>
    <row r="7900" spans="1:1" x14ac:dyDescent="0.25">
      <c r="A7900" s="1"/>
    </row>
    <row r="7901" spans="1:1" x14ac:dyDescent="0.25">
      <c r="A7901" s="1"/>
    </row>
    <row r="7902" spans="1:1" x14ac:dyDescent="0.25">
      <c r="A7902" s="1"/>
    </row>
    <row r="7903" spans="1:1" x14ac:dyDescent="0.25">
      <c r="A7903" s="1"/>
    </row>
    <row r="7904" spans="1:1" x14ac:dyDescent="0.25">
      <c r="A7904" s="1"/>
    </row>
    <row r="7905" spans="1:1" x14ac:dyDescent="0.25">
      <c r="A7905" s="1"/>
    </row>
    <row r="7906" spans="1:1" x14ac:dyDescent="0.25">
      <c r="A7906" s="1"/>
    </row>
    <row r="7907" spans="1:1" x14ac:dyDescent="0.25">
      <c r="A7907" s="1"/>
    </row>
    <row r="7908" spans="1:1" x14ac:dyDescent="0.25">
      <c r="A7908" s="1"/>
    </row>
    <row r="7909" spans="1:1" x14ac:dyDescent="0.25">
      <c r="A7909" s="1"/>
    </row>
    <row r="7910" spans="1:1" x14ac:dyDescent="0.25">
      <c r="A7910" s="1"/>
    </row>
    <row r="7911" spans="1:1" x14ac:dyDescent="0.25">
      <c r="A7911" s="1"/>
    </row>
    <row r="7912" spans="1:1" x14ac:dyDescent="0.25">
      <c r="A7912" s="1"/>
    </row>
    <row r="7913" spans="1:1" x14ac:dyDescent="0.25">
      <c r="A7913" s="1"/>
    </row>
    <row r="7914" spans="1:1" x14ac:dyDescent="0.25">
      <c r="A7914" s="1"/>
    </row>
    <row r="7915" spans="1:1" x14ac:dyDescent="0.25">
      <c r="A7915" s="1"/>
    </row>
    <row r="7916" spans="1:1" x14ac:dyDescent="0.25">
      <c r="A7916" s="1"/>
    </row>
    <row r="7917" spans="1:1" x14ac:dyDescent="0.25">
      <c r="A7917" s="1"/>
    </row>
    <row r="7918" spans="1:1" x14ac:dyDescent="0.25">
      <c r="A7918" s="1"/>
    </row>
    <row r="7919" spans="1:1" x14ac:dyDescent="0.25">
      <c r="A7919" s="1"/>
    </row>
    <row r="7920" spans="1:1" x14ac:dyDescent="0.25">
      <c r="A7920" s="1"/>
    </row>
    <row r="7921" spans="1:1" x14ac:dyDescent="0.25">
      <c r="A7921" s="1"/>
    </row>
    <row r="7922" spans="1:1" x14ac:dyDescent="0.25">
      <c r="A7922" s="1"/>
    </row>
    <row r="7923" spans="1:1" x14ac:dyDescent="0.25">
      <c r="A7923" s="1"/>
    </row>
    <row r="7924" spans="1:1" x14ac:dyDescent="0.25">
      <c r="A7924" s="1"/>
    </row>
    <row r="7925" spans="1:1" x14ac:dyDescent="0.25">
      <c r="A7925" s="1"/>
    </row>
    <row r="7926" spans="1:1" x14ac:dyDescent="0.25">
      <c r="A7926" s="1"/>
    </row>
    <row r="7927" spans="1:1" x14ac:dyDescent="0.25">
      <c r="A7927" s="1"/>
    </row>
    <row r="7928" spans="1:1" x14ac:dyDescent="0.25">
      <c r="A7928" s="1"/>
    </row>
    <row r="7929" spans="1:1" x14ac:dyDescent="0.25">
      <c r="A7929" s="1"/>
    </row>
    <row r="7930" spans="1:1" x14ac:dyDescent="0.25">
      <c r="A7930" s="1"/>
    </row>
    <row r="7931" spans="1:1" x14ac:dyDescent="0.25">
      <c r="A7931" s="1"/>
    </row>
    <row r="7932" spans="1:1" x14ac:dyDescent="0.25">
      <c r="A7932" s="1"/>
    </row>
    <row r="7933" spans="1:1" x14ac:dyDescent="0.25">
      <c r="A7933" s="1"/>
    </row>
    <row r="7934" spans="1:1" x14ac:dyDescent="0.25">
      <c r="A7934" s="1"/>
    </row>
    <row r="7935" spans="1:1" x14ac:dyDescent="0.25">
      <c r="A7935" s="1"/>
    </row>
    <row r="7936" spans="1:1" x14ac:dyDescent="0.25">
      <c r="A7936" s="1"/>
    </row>
    <row r="7937" spans="1:1" x14ac:dyDescent="0.25">
      <c r="A7937" s="1"/>
    </row>
    <row r="7938" spans="1:1" x14ac:dyDescent="0.25">
      <c r="A7938" s="1"/>
    </row>
    <row r="7939" spans="1:1" x14ac:dyDescent="0.25">
      <c r="A7939" s="1"/>
    </row>
    <row r="7940" spans="1:1" x14ac:dyDescent="0.25">
      <c r="A7940" s="1"/>
    </row>
    <row r="7941" spans="1:1" x14ac:dyDescent="0.25">
      <c r="A7941" s="1"/>
    </row>
    <row r="7942" spans="1:1" x14ac:dyDescent="0.25">
      <c r="A7942" s="1"/>
    </row>
    <row r="7943" spans="1:1" x14ac:dyDescent="0.25">
      <c r="A7943" s="1"/>
    </row>
    <row r="7944" spans="1:1" x14ac:dyDescent="0.25">
      <c r="A7944" s="1"/>
    </row>
    <row r="7945" spans="1:1" x14ac:dyDescent="0.25">
      <c r="A7945" s="1"/>
    </row>
    <row r="7946" spans="1:1" x14ac:dyDescent="0.25">
      <c r="A7946" s="1"/>
    </row>
    <row r="7947" spans="1:1" x14ac:dyDescent="0.25">
      <c r="A7947" s="1"/>
    </row>
    <row r="7948" spans="1:1" x14ac:dyDescent="0.25">
      <c r="A7948" s="1"/>
    </row>
    <row r="7949" spans="1:1" x14ac:dyDescent="0.25">
      <c r="A7949" s="1"/>
    </row>
    <row r="7950" spans="1:1" x14ac:dyDescent="0.25">
      <c r="A7950" s="1"/>
    </row>
    <row r="7951" spans="1:1" x14ac:dyDescent="0.25">
      <c r="A7951" s="1"/>
    </row>
    <row r="7952" spans="1:1" x14ac:dyDescent="0.25">
      <c r="A7952" s="1"/>
    </row>
    <row r="7953" spans="1:1" x14ac:dyDescent="0.25">
      <c r="A7953" s="1"/>
    </row>
    <row r="7954" spans="1:1" x14ac:dyDescent="0.25">
      <c r="A7954" s="1"/>
    </row>
    <row r="7955" spans="1:1" x14ac:dyDescent="0.25">
      <c r="A7955" s="1"/>
    </row>
    <row r="7956" spans="1:1" x14ac:dyDescent="0.25">
      <c r="A7956" s="1"/>
    </row>
    <row r="7957" spans="1:1" x14ac:dyDescent="0.25">
      <c r="A7957" s="1"/>
    </row>
    <row r="7958" spans="1:1" x14ac:dyDescent="0.25">
      <c r="A7958" s="1"/>
    </row>
    <row r="7959" spans="1:1" x14ac:dyDescent="0.25">
      <c r="A7959" s="1"/>
    </row>
    <row r="7960" spans="1:1" x14ac:dyDescent="0.25">
      <c r="A7960" s="1"/>
    </row>
    <row r="7961" spans="1:1" x14ac:dyDescent="0.25">
      <c r="A7961" s="1"/>
    </row>
    <row r="7962" spans="1:1" x14ac:dyDescent="0.25">
      <c r="A7962" s="1"/>
    </row>
    <row r="7963" spans="1:1" x14ac:dyDescent="0.25">
      <c r="A7963" s="1"/>
    </row>
    <row r="7964" spans="1:1" x14ac:dyDescent="0.25">
      <c r="A7964" s="1"/>
    </row>
    <row r="7965" spans="1:1" x14ac:dyDescent="0.25">
      <c r="A7965" s="1"/>
    </row>
    <row r="7966" spans="1:1" x14ac:dyDescent="0.25">
      <c r="A7966" s="1"/>
    </row>
    <row r="7967" spans="1:1" x14ac:dyDescent="0.25">
      <c r="A7967" s="1"/>
    </row>
    <row r="7968" spans="1:1" x14ac:dyDescent="0.25">
      <c r="A7968" s="1"/>
    </row>
    <row r="7969" spans="1:1" x14ac:dyDescent="0.25">
      <c r="A7969" s="1"/>
    </row>
    <row r="7970" spans="1:1" x14ac:dyDescent="0.25">
      <c r="A7970" s="1"/>
    </row>
    <row r="7971" spans="1:1" x14ac:dyDescent="0.25">
      <c r="A7971" s="1"/>
    </row>
    <row r="7972" spans="1:1" x14ac:dyDescent="0.25">
      <c r="A7972" s="1"/>
    </row>
    <row r="7973" spans="1:1" x14ac:dyDescent="0.25">
      <c r="A7973" s="1"/>
    </row>
    <row r="7974" spans="1:1" x14ac:dyDescent="0.25">
      <c r="A7974" s="1"/>
    </row>
    <row r="7975" spans="1:1" x14ac:dyDescent="0.25">
      <c r="A7975" s="1"/>
    </row>
    <row r="7976" spans="1:1" x14ac:dyDescent="0.25">
      <c r="A7976" s="1"/>
    </row>
    <row r="7977" spans="1:1" x14ac:dyDescent="0.25">
      <c r="A7977" s="1"/>
    </row>
    <row r="7978" spans="1:1" x14ac:dyDescent="0.25">
      <c r="A7978" s="1"/>
    </row>
    <row r="7979" spans="1:1" x14ac:dyDescent="0.25">
      <c r="A7979" s="1"/>
    </row>
    <row r="7980" spans="1:1" x14ac:dyDescent="0.25">
      <c r="A7980" s="1"/>
    </row>
    <row r="7981" spans="1:1" x14ac:dyDescent="0.25">
      <c r="A7981" s="1"/>
    </row>
    <row r="7982" spans="1:1" x14ac:dyDescent="0.25">
      <c r="A7982" s="1"/>
    </row>
    <row r="7983" spans="1:1" x14ac:dyDescent="0.25">
      <c r="A7983" s="1"/>
    </row>
    <row r="7984" spans="1:1" x14ac:dyDescent="0.25">
      <c r="A7984" s="1"/>
    </row>
    <row r="7985" spans="1:1" x14ac:dyDescent="0.25">
      <c r="A7985" s="1"/>
    </row>
    <row r="7986" spans="1:1" x14ac:dyDescent="0.25">
      <c r="A7986" s="1"/>
    </row>
    <row r="7987" spans="1:1" x14ac:dyDescent="0.25">
      <c r="A7987" s="1"/>
    </row>
    <row r="7988" spans="1:1" x14ac:dyDescent="0.25">
      <c r="A7988" s="1"/>
    </row>
    <row r="7989" spans="1:1" x14ac:dyDescent="0.25">
      <c r="A7989" s="1"/>
    </row>
    <row r="7990" spans="1:1" x14ac:dyDescent="0.25">
      <c r="A7990" s="1"/>
    </row>
    <row r="7991" spans="1:1" x14ac:dyDescent="0.25">
      <c r="A7991" s="1"/>
    </row>
    <row r="7992" spans="1:1" x14ac:dyDescent="0.25">
      <c r="A7992" s="1"/>
    </row>
    <row r="7993" spans="1:1" x14ac:dyDescent="0.25">
      <c r="A7993" s="1"/>
    </row>
    <row r="7994" spans="1:1" x14ac:dyDescent="0.25">
      <c r="A7994" s="1"/>
    </row>
    <row r="7995" spans="1:1" x14ac:dyDescent="0.25">
      <c r="A7995" s="1"/>
    </row>
    <row r="7996" spans="1:1" x14ac:dyDescent="0.25">
      <c r="A7996" s="1"/>
    </row>
    <row r="7997" spans="1:1" x14ac:dyDescent="0.25">
      <c r="A7997" s="1"/>
    </row>
    <row r="7998" spans="1:1" x14ac:dyDescent="0.25">
      <c r="A7998" s="1"/>
    </row>
    <row r="7999" spans="1:1" x14ac:dyDescent="0.25">
      <c r="A7999" s="1"/>
    </row>
    <row r="8000" spans="1:1" x14ac:dyDescent="0.25">
      <c r="A8000" s="1"/>
    </row>
    <row r="8001" spans="1:1" x14ac:dyDescent="0.25">
      <c r="A8001" s="1"/>
    </row>
    <row r="8002" spans="1:1" x14ac:dyDescent="0.25">
      <c r="A8002" s="1"/>
    </row>
    <row r="8003" spans="1:1" x14ac:dyDescent="0.25">
      <c r="A8003" s="1"/>
    </row>
    <row r="8004" spans="1:1" x14ac:dyDescent="0.25">
      <c r="A8004" s="1"/>
    </row>
    <row r="8005" spans="1:1" x14ac:dyDescent="0.25">
      <c r="A8005" s="1"/>
    </row>
    <row r="8006" spans="1:1" x14ac:dyDescent="0.25">
      <c r="A8006" s="1"/>
    </row>
    <row r="8007" spans="1:1" x14ac:dyDescent="0.25">
      <c r="A8007" s="1"/>
    </row>
    <row r="8008" spans="1:1" x14ac:dyDescent="0.25">
      <c r="A8008" s="1"/>
    </row>
    <row r="8009" spans="1:1" x14ac:dyDescent="0.25">
      <c r="A8009" s="1"/>
    </row>
    <row r="8010" spans="1:1" x14ac:dyDescent="0.25">
      <c r="A8010" s="1"/>
    </row>
    <row r="8011" spans="1:1" x14ac:dyDescent="0.25">
      <c r="A8011" s="1"/>
    </row>
    <row r="8012" spans="1:1" x14ac:dyDescent="0.25">
      <c r="A8012" s="1"/>
    </row>
    <row r="8013" spans="1:1" x14ac:dyDescent="0.25">
      <c r="A8013" s="1"/>
    </row>
    <row r="8014" spans="1:1" x14ac:dyDescent="0.25">
      <c r="A8014" s="1"/>
    </row>
    <row r="8015" spans="1:1" x14ac:dyDescent="0.25">
      <c r="A8015" s="1"/>
    </row>
    <row r="8016" spans="1:1" x14ac:dyDescent="0.25">
      <c r="A8016" s="1"/>
    </row>
    <row r="8017" spans="1:1" x14ac:dyDescent="0.25">
      <c r="A8017" s="1"/>
    </row>
    <row r="8018" spans="1:1" x14ac:dyDescent="0.25">
      <c r="A8018" s="1"/>
    </row>
    <row r="8019" spans="1:1" x14ac:dyDescent="0.25">
      <c r="A8019" s="1"/>
    </row>
    <row r="8020" spans="1:1" x14ac:dyDescent="0.25">
      <c r="A8020" s="1"/>
    </row>
    <row r="8021" spans="1:1" x14ac:dyDescent="0.25">
      <c r="A8021" s="1"/>
    </row>
    <row r="8022" spans="1:1" x14ac:dyDescent="0.25">
      <c r="A8022" s="1"/>
    </row>
    <row r="8023" spans="1:1" x14ac:dyDescent="0.25">
      <c r="A8023" s="1"/>
    </row>
    <row r="8024" spans="1:1" x14ac:dyDescent="0.25">
      <c r="A8024" s="1"/>
    </row>
    <row r="8025" spans="1:1" x14ac:dyDescent="0.25">
      <c r="A8025" s="1"/>
    </row>
    <row r="8026" spans="1:1" x14ac:dyDescent="0.25">
      <c r="A8026" s="1"/>
    </row>
    <row r="8027" spans="1:1" x14ac:dyDescent="0.25">
      <c r="A8027" s="1"/>
    </row>
    <row r="8028" spans="1:1" x14ac:dyDescent="0.25">
      <c r="A8028" s="1"/>
    </row>
    <row r="8029" spans="1:1" x14ac:dyDescent="0.25">
      <c r="A8029" s="1"/>
    </row>
    <row r="8030" spans="1:1" x14ac:dyDescent="0.25">
      <c r="A8030" s="1"/>
    </row>
    <row r="8031" spans="1:1" x14ac:dyDescent="0.25">
      <c r="A8031" s="1"/>
    </row>
    <row r="8032" spans="1:1" x14ac:dyDescent="0.25">
      <c r="A8032" s="1"/>
    </row>
    <row r="8033" spans="1:1" x14ac:dyDescent="0.25">
      <c r="A8033" s="1"/>
    </row>
    <row r="8034" spans="1:1" x14ac:dyDescent="0.25">
      <c r="A8034" s="1"/>
    </row>
    <row r="8035" spans="1:1" x14ac:dyDescent="0.25">
      <c r="A8035" s="1"/>
    </row>
    <row r="8036" spans="1:1" x14ac:dyDescent="0.25">
      <c r="A8036" s="1"/>
    </row>
    <row r="8037" spans="1:1" x14ac:dyDescent="0.25">
      <c r="A8037" s="1"/>
    </row>
    <row r="8038" spans="1:1" x14ac:dyDescent="0.25">
      <c r="A8038" s="1"/>
    </row>
    <row r="8039" spans="1:1" x14ac:dyDescent="0.25">
      <c r="A8039" s="1"/>
    </row>
    <row r="8040" spans="1:1" x14ac:dyDescent="0.25">
      <c r="A8040" s="1"/>
    </row>
    <row r="8041" spans="1:1" x14ac:dyDescent="0.25">
      <c r="A8041" s="1"/>
    </row>
    <row r="8042" spans="1:1" x14ac:dyDescent="0.25">
      <c r="A8042" s="1"/>
    </row>
    <row r="8043" spans="1:1" x14ac:dyDescent="0.25">
      <c r="A8043" s="1"/>
    </row>
    <row r="8044" spans="1:1" x14ac:dyDescent="0.25">
      <c r="A8044" s="1"/>
    </row>
    <row r="8045" spans="1:1" x14ac:dyDescent="0.25">
      <c r="A8045" s="1"/>
    </row>
    <row r="8046" spans="1:1" x14ac:dyDescent="0.25">
      <c r="A8046" s="1"/>
    </row>
    <row r="8047" spans="1:1" x14ac:dyDescent="0.25">
      <c r="A8047" s="1"/>
    </row>
    <row r="8048" spans="1:1" x14ac:dyDescent="0.25">
      <c r="A8048" s="1"/>
    </row>
    <row r="8049" spans="1:1" x14ac:dyDescent="0.25">
      <c r="A8049" s="1"/>
    </row>
    <row r="8050" spans="1:1" x14ac:dyDescent="0.25">
      <c r="A8050" s="1"/>
    </row>
    <row r="8051" spans="1:1" x14ac:dyDescent="0.25">
      <c r="A8051" s="1"/>
    </row>
    <row r="8052" spans="1:1" x14ac:dyDescent="0.25">
      <c r="A8052" s="1"/>
    </row>
    <row r="8053" spans="1:1" x14ac:dyDescent="0.25">
      <c r="A8053" s="1"/>
    </row>
    <row r="8054" spans="1:1" x14ac:dyDescent="0.25">
      <c r="A8054" s="1"/>
    </row>
    <row r="8055" spans="1:1" x14ac:dyDescent="0.25">
      <c r="A8055" s="1"/>
    </row>
    <row r="8056" spans="1:1" x14ac:dyDescent="0.25">
      <c r="A8056" s="1"/>
    </row>
    <row r="8057" spans="1:1" x14ac:dyDescent="0.25">
      <c r="A8057" s="1"/>
    </row>
    <row r="8058" spans="1:1" x14ac:dyDescent="0.25">
      <c r="A8058" s="1"/>
    </row>
    <row r="8059" spans="1:1" x14ac:dyDescent="0.25">
      <c r="A8059" s="1"/>
    </row>
    <row r="8060" spans="1:1" x14ac:dyDescent="0.25">
      <c r="A8060" s="1"/>
    </row>
    <row r="8061" spans="1:1" x14ac:dyDescent="0.25">
      <c r="A8061" s="1"/>
    </row>
    <row r="8062" spans="1:1" x14ac:dyDescent="0.25">
      <c r="A8062" s="1"/>
    </row>
    <row r="8063" spans="1:1" x14ac:dyDescent="0.25">
      <c r="A8063" s="1"/>
    </row>
    <row r="8064" spans="1:1" x14ac:dyDescent="0.25">
      <c r="A8064" s="1"/>
    </row>
    <row r="8065" spans="1:1" x14ac:dyDescent="0.25">
      <c r="A8065" s="1"/>
    </row>
    <row r="8066" spans="1:1" x14ac:dyDescent="0.25">
      <c r="A8066" s="1"/>
    </row>
    <row r="8067" spans="1:1" x14ac:dyDescent="0.25">
      <c r="A8067" s="1"/>
    </row>
    <row r="8068" spans="1:1" x14ac:dyDescent="0.25">
      <c r="A8068" s="1"/>
    </row>
    <row r="8069" spans="1:1" x14ac:dyDescent="0.25">
      <c r="A8069" s="1"/>
    </row>
    <row r="8070" spans="1:1" x14ac:dyDescent="0.25">
      <c r="A8070" s="1"/>
    </row>
    <row r="8071" spans="1:1" x14ac:dyDescent="0.25">
      <c r="A8071" s="1"/>
    </row>
    <row r="8072" spans="1:1" x14ac:dyDescent="0.25">
      <c r="A8072" s="1"/>
    </row>
    <row r="8073" spans="1:1" x14ac:dyDescent="0.25">
      <c r="A8073" s="1"/>
    </row>
    <row r="8074" spans="1:1" x14ac:dyDescent="0.25">
      <c r="A8074" s="1"/>
    </row>
    <row r="8075" spans="1:1" x14ac:dyDescent="0.25">
      <c r="A8075" s="1"/>
    </row>
    <row r="8076" spans="1:1" x14ac:dyDescent="0.25">
      <c r="A8076" s="1"/>
    </row>
    <row r="8077" spans="1:1" x14ac:dyDescent="0.25">
      <c r="A8077" s="1"/>
    </row>
    <row r="8078" spans="1:1" x14ac:dyDescent="0.25">
      <c r="A8078" s="1"/>
    </row>
    <row r="8079" spans="1:1" x14ac:dyDescent="0.25">
      <c r="A8079" s="1"/>
    </row>
    <row r="8080" spans="1:1" x14ac:dyDescent="0.25">
      <c r="A8080" s="1"/>
    </row>
    <row r="8081" spans="1:1" x14ac:dyDescent="0.25">
      <c r="A8081" s="1"/>
    </row>
    <row r="8082" spans="1:1" x14ac:dyDescent="0.25">
      <c r="A8082" s="1"/>
    </row>
    <row r="8083" spans="1:1" x14ac:dyDescent="0.25">
      <c r="A8083" s="1"/>
    </row>
    <row r="8084" spans="1:1" x14ac:dyDescent="0.25">
      <c r="A8084" s="1"/>
    </row>
    <row r="8085" spans="1:1" x14ac:dyDescent="0.25">
      <c r="A8085" s="1"/>
    </row>
    <row r="8086" spans="1:1" x14ac:dyDescent="0.25">
      <c r="A8086" s="1"/>
    </row>
    <row r="8087" spans="1:1" x14ac:dyDescent="0.25">
      <c r="A8087" s="1"/>
    </row>
    <row r="8088" spans="1:1" x14ac:dyDescent="0.25">
      <c r="A8088" s="1"/>
    </row>
    <row r="8089" spans="1:1" x14ac:dyDescent="0.25">
      <c r="A8089" s="1"/>
    </row>
    <row r="8090" spans="1:1" x14ac:dyDescent="0.25">
      <c r="A8090" s="1"/>
    </row>
    <row r="8091" spans="1:1" x14ac:dyDescent="0.25">
      <c r="A8091" s="1"/>
    </row>
    <row r="8092" spans="1:1" x14ac:dyDescent="0.25">
      <c r="A8092" s="1"/>
    </row>
    <row r="8093" spans="1:1" x14ac:dyDescent="0.25">
      <c r="A8093" s="1"/>
    </row>
    <row r="8094" spans="1:1" x14ac:dyDescent="0.25">
      <c r="A8094" s="1"/>
    </row>
    <row r="8095" spans="1:1" x14ac:dyDescent="0.25">
      <c r="A8095" s="1"/>
    </row>
    <row r="8096" spans="1:1" x14ac:dyDescent="0.25">
      <c r="A8096" s="1"/>
    </row>
    <row r="8097" spans="1:1" x14ac:dyDescent="0.25">
      <c r="A8097" s="1"/>
    </row>
    <row r="8098" spans="1:1" x14ac:dyDescent="0.25">
      <c r="A8098" s="1"/>
    </row>
    <row r="8099" spans="1:1" x14ac:dyDescent="0.25">
      <c r="A8099" s="1"/>
    </row>
    <row r="8100" spans="1:1" x14ac:dyDescent="0.25">
      <c r="A8100" s="1"/>
    </row>
    <row r="8101" spans="1:1" x14ac:dyDescent="0.25">
      <c r="A8101" s="1"/>
    </row>
    <row r="8102" spans="1:1" x14ac:dyDescent="0.25">
      <c r="A8102" s="1"/>
    </row>
    <row r="8103" spans="1:1" x14ac:dyDescent="0.25">
      <c r="A8103" s="1"/>
    </row>
    <row r="8104" spans="1:1" x14ac:dyDescent="0.25">
      <c r="A8104" s="1"/>
    </row>
    <row r="8105" spans="1:1" x14ac:dyDescent="0.25">
      <c r="A8105" s="1"/>
    </row>
    <row r="8106" spans="1:1" x14ac:dyDescent="0.25">
      <c r="A8106" s="1"/>
    </row>
    <row r="8107" spans="1:1" x14ac:dyDescent="0.25">
      <c r="A8107" s="1"/>
    </row>
    <row r="8108" spans="1:1" x14ac:dyDescent="0.25">
      <c r="A8108" s="1"/>
    </row>
    <row r="8109" spans="1:1" x14ac:dyDescent="0.25">
      <c r="A8109" s="1"/>
    </row>
    <row r="8110" spans="1:1" x14ac:dyDescent="0.25">
      <c r="A8110" s="1"/>
    </row>
    <row r="8111" spans="1:1" x14ac:dyDescent="0.25">
      <c r="A8111" s="1"/>
    </row>
    <row r="8112" spans="1:1" x14ac:dyDescent="0.25">
      <c r="A8112" s="1"/>
    </row>
    <row r="8113" spans="1:1" x14ac:dyDescent="0.25">
      <c r="A8113" s="1"/>
    </row>
    <row r="8114" spans="1:1" x14ac:dyDescent="0.25">
      <c r="A8114" s="1"/>
    </row>
    <row r="8115" spans="1:1" x14ac:dyDescent="0.25">
      <c r="A8115" s="1"/>
    </row>
    <row r="8116" spans="1:1" x14ac:dyDescent="0.25">
      <c r="A8116" s="1"/>
    </row>
    <row r="8117" spans="1:1" x14ac:dyDescent="0.25">
      <c r="A8117" s="1"/>
    </row>
    <row r="8118" spans="1:1" x14ac:dyDescent="0.25">
      <c r="A8118" s="1"/>
    </row>
    <row r="8119" spans="1:1" x14ac:dyDescent="0.25">
      <c r="A8119" s="1"/>
    </row>
    <row r="8120" spans="1:1" x14ac:dyDescent="0.25">
      <c r="A8120" s="1"/>
    </row>
    <row r="8121" spans="1:1" x14ac:dyDescent="0.25">
      <c r="A8121" s="1"/>
    </row>
    <row r="8122" spans="1:1" x14ac:dyDescent="0.25">
      <c r="A8122" s="1"/>
    </row>
    <row r="8123" spans="1:1" x14ac:dyDescent="0.25">
      <c r="A8123" s="1"/>
    </row>
    <row r="8124" spans="1:1" x14ac:dyDescent="0.25">
      <c r="A8124" s="1"/>
    </row>
    <row r="8125" spans="1:1" x14ac:dyDescent="0.25">
      <c r="A8125" s="1"/>
    </row>
    <row r="8126" spans="1:1" x14ac:dyDescent="0.25">
      <c r="A8126" s="1"/>
    </row>
    <row r="8127" spans="1:1" x14ac:dyDescent="0.25">
      <c r="A8127" s="1"/>
    </row>
    <row r="8128" spans="1:1" x14ac:dyDescent="0.25">
      <c r="A8128" s="1"/>
    </row>
    <row r="8129" spans="1:1" x14ac:dyDescent="0.25">
      <c r="A8129" s="1"/>
    </row>
    <row r="8130" spans="1:1" x14ac:dyDescent="0.25">
      <c r="A8130" s="1"/>
    </row>
    <row r="8131" spans="1:1" x14ac:dyDescent="0.25">
      <c r="A8131" s="1"/>
    </row>
    <row r="8132" spans="1:1" x14ac:dyDescent="0.25">
      <c r="A8132" s="1"/>
    </row>
    <row r="8133" spans="1:1" x14ac:dyDescent="0.25">
      <c r="A8133" s="1"/>
    </row>
    <row r="8134" spans="1:1" x14ac:dyDescent="0.25">
      <c r="A8134" s="1"/>
    </row>
    <row r="8135" spans="1:1" x14ac:dyDescent="0.25">
      <c r="A8135" s="1"/>
    </row>
    <row r="8136" spans="1:1" x14ac:dyDescent="0.25">
      <c r="A8136" s="1"/>
    </row>
    <row r="8137" spans="1:1" x14ac:dyDescent="0.25">
      <c r="A8137" s="1"/>
    </row>
    <row r="8138" spans="1:1" x14ac:dyDescent="0.25">
      <c r="A8138" s="1"/>
    </row>
    <row r="8139" spans="1:1" x14ac:dyDescent="0.25">
      <c r="A8139" s="1"/>
    </row>
    <row r="8140" spans="1:1" x14ac:dyDescent="0.25">
      <c r="A8140" s="1"/>
    </row>
    <row r="8141" spans="1:1" x14ac:dyDescent="0.25">
      <c r="A8141" s="1"/>
    </row>
    <row r="8142" spans="1:1" x14ac:dyDescent="0.25">
      <c r="A8142" s="1"/>
    </row>
    <row r="8143" spans="1:1" x14ac:dyDescent="0.25">
      <c r="A8143" s="1"/>
    </row>
    <row r="8144" spans="1:1" x14ac:dyDescent="0.25">
      <c r="A8144" s="1"/>
    </row>
    <row r="8145" spans="1:1" x14ac:dyDescent="0.25">
      <c r="A8145" s="1"/>
    </row>
    <row r="8146" spans="1:1" x14ac:dyDescent="0.25">
      <c r="A8146" s="1"/>
    </row>
    <row r="8147" spans="1:1" x14ac:dyDescent="0.25">
      <c r="A8147" s="1"/>
    </row>
    <row r="8148" spans="1:1" x14ac:dyDescent="0.25">
      <c r="A8148" s="1"/>
    </row>
    <row r="8149" spans="1:1" x14ac:dyDescent="0.25">
      <c r="A8149" s="1"/>
    </row>
    <row r="8150" spans="1:1" x14ac:dyDescent="0.25">
      <c r="A8150" s="1"/>
    </row>
    <row r="8151" spans="1:1" x14ac:dyDescent="0.25">
      <c r="A8151" s="1"/>
    </row>
    <row r="8152" spans="1:1" x14ac:dyDescent="0.25">
      <c r="A8152" s="1"/>
    </row>
    <row r="8153" spans="1:1" x14ac:dyDescent="0.25">
      <c r="A8153" s="1"/>
    </row>
    <row r="8154" spans="1:1" x14ac:dyDescent="0.25">
      <c r="A8154" s="1"/>
    </row>
    <row r="8155" spans="1:1" x14ac:dyDescent="0.25">
      <c r="A8155" s="1"/>
    </row>
    <row r="8156" spans="1:1" x14ac:dyDescent="0.25">
      <c r="A8156" s="1"/>
    </row>
    <row r="8157" spans="1:1" x14ac:dyDescent="0.25">
      <c r="A8157" s="1"/>
    </row>
    <row r="8158" spans="1:1" x14ac:dyDescent="0.25">
      <c r="A8158" s="1"/>
    </row>
    <row r="8159" spans="1:1" x14ac:dyDescent="0.25">
      <c r="A8159" s="1"/>
    </row>
    <row r="8160" spans="1:1" x14ac:dyDescent="0.25">
      <c r="A8160" s="1"/>
    </row>
    <row r="8161" spans="1:1" x14ac:dyDescent="0.25">
      <c r="A8161" s="1"/>
    </row>
    <row r="8162" spans="1:1" x14ac:dyDescent="0.25">
      <c r="A8162" s="1"/>
    </row>
    <row r="8163" spans="1:1" x14ac:dyDescent="0.25">
      <c r="A8163" s="1"/>
    </row>
    <row r="8164" spans="1:1" x14ac:dyDescent="0.25">
      <c r="A8164" s="1"/>
    </row>
    <row r="8165" spans="1:1" x14ac:dyDescent="0.25">
      <c r="A8165" s="1"/>
    </row>
    <row r="8166" spans="1:1" x14ac:dyDescent="0.25">
      <c r="A8166" s="1"/>
    </row>
    <row r="8167" spans="1:1" x14ac:dyDescent="0.25">
      <c r="A8167" s="1"/>
    </row>
    <row r="8168" spans="1:1" x14ac:dyDescent="0.25">
      <c r="A8168" s="1"/>
    </row>
    <row r="8169" spans="1:1" x14ac:dyDescent="0.25">
      <c r="A8169" s="1"/>
    </row>
    <row r="8170" spans="1:1" x14ac:dyDescent="0.25">
      <c r="A8170" s="1"/>
    </row>
    <row r="8171" spans="1:1" x14ac:dyDescent="0.25">
      <c r="A8171" s="1"/>
    </row>
    <row r="8172" spans="1:1" x14ac:dyDescent="0.25">
      <c r="A8172" s="1"/>
    </row>
    <row r="8173" spans="1:1" x14ac:dyDescent="0.25">
      <c r="A8173" s="1"/>
    </row>
    <row r="8174" spans="1:1" x14ac:dyDescent="0.25">
      <c r="A8174" s="1"/>
    </row>
    <row r="8175" spans="1:1" x14ac:dyDescent="0.25">
      <c r="A8175" s="1"/>
    </row>
    <row r="8176" spans="1:1" x14ac:dyDescent="0.25">
      <c r="A8176" s="1"/>
    </row>
    <row r="8177" spans="1:1" x14ac:dyDescent="0.25">
      <c r="A8177" s="1"/>
    </row>
    <row r="8178" spans="1:1" x14ac:dyDescent="0.25">
      <c r="A8178" s="1"/>
    </row>
    <row r="8179" spans="1:1" x14ac:dyDescent="0.25">
      <c r="A8179" s="1"/>
    </row>
    <row r="8180" spans="1:1" x14ac:dyDescent="0.25">
      <c r="A8180" s="1"/>
    </row>
    <row r="8181" spans="1:1" x14ac:dyDescent="0.25">
      <c r="A8181" s="1"/>
    </row>
    <row r="8182" spans="1:1" x14ac:dyDescent="0.25">
      <c r="A8182" s="1"/>
    </row>
    <row r="8183" spans="1:1" x14ac:dyDescent="0.25">
      <c r="A8183" s="1"/>
    </row>
    <row r="8184" spans="1:1" x14ac:dyDescent="0.25">
      <c r="A8184" s="1"/>
    </row>
    <row r="8185" spans="1:1" x14ac:dyDescent="0.25">
      <c r="A8185" s="1"/>
    </row>
    <row r="8186" spans="1:1" x14ac:dyDescent="0.25">
      <c r="A8186" s="1"/>
    </row>
    <row r="8187" spans="1:1" x14ac:dyDescent="0.25">
      <c r="A8187" s="1"/>
    </row>
    <row r="8188" spans="1:1" x14ac:dyDescent="0.25">
      <c r="A8188" s="1"/>
    </row>
    <row r="8189" spans="1:1" x14ac:dyDescent="0.25">
      <c r="A8189" s="1"/>
    </row>
    <row r="8190" spans="1:1" x14ac:dyDescent="0.25">
      <c r="A8190" s="1"/>
    </row>
    <row r="8191" spans="1:1" x14ac:dyDescent="0.25">
      <c r="A8191" s="1"/>
    </row>
    <row r="8192" spans="1:1" x14ac:dyDescent="0.25">
      <c r="A8192" s="1"/>
    </row>
    <row r="8193" spans="1:1" x14ac:dyDescent="0.25">
      <c r="A8193" s="1"/>
    </row>
    <row r="8194" spans="1:1" x14ac:dyDescent="0.25">
      <c r="A8194" s="1"/>
    </row>
    <row r="8195" spans="1:1" x14ac:dyDescent="0.25">
      <c r="A8195" s="1"/>
    </row>
    <row r="8196" spans="1:1" x14ac:dyDescent="0.25">
      <c r="A8196" s="1"/>
    </row>
    <row r="8197" spans="1:1" x14ac:dyDescent="0.25">
      <c r="A8197" s="1"/>
    </row>
    <row r="8198" spans="1:1" x14ac:dyDescent="0.25">
      <c r="A8198" s="1"/>
    </row>
    <row r="8199" spans="1:1" x14ac:dyDescent="0.25">
      <c r="A8199" s="1"/>
    </row>
    <row r="8200" spans="1:1" x14ac:dyDescent="0.25">
      <c r="A8200" s="1"/>
    </row>
    <row r="8201" spans="1:1" x14ac:dyDescent="0.25">
      <c r="A8201" s="1"/>
    </row>
    <row r="8202" spans="1:1" x14ac:dyDescent="0.25">
      <c r="A8202" s="1"/>
    </row>
    <row r="8203" spans="1:1" x14ac:dyDescent="0.25">
      <c r="A8203" s="1"/>
    </row>
    <row r="8204" spans="1:1" x14ac:dyDescent="0.25">
      <c r="A8204" s="1"/>
    </row>
    <row r="8205" spans="1:1" x14ac:dyDescent="0.25">
      <c r="A8205" s="1"/>
    </row>
    <row r="8206" spans="1:1" x14ac:dyDescent="0.25">
      <c r="A8206" s="1"/>
    </row>
    <row r="8207" spans="1:1" x14ac:dyDescent="0.25">
      <c r="A8207" s="1"/>
    </row>
    <row r="8208" spans="1:1" x14ac:dyDescent="0.25">
      <c r="A8208" s="1"/>
    </row>
    <row r="8209" spans="1:1" x14ac:dyDescent="0.25">
      <c r="A8209" s="1"/>
    </row>
    <row r="8210" spans="1:1" x14ac:dyDescent="0.25">
      <c r="A8210" s="1"/>
    </row>
    <row r="8211" spans="1:1" x14ac:dyDescent="0.25">
      <c r="A8211" s="1"/>
    </row>
    <row r="8212" spans="1:1" x14ac:dyDescent="0.25">
      <c r="A8212" s="1"/>
    </row>
    <row r="8213" spans="1:1" x14ac:dyDescent="0.25">
      <c r="A8213" s="1"/>
    </row>
    <row r="8214" spans="1:1" x14ac:dyDescent="0.25">
      <c r="A8214" s="1"/>
    </row>
    <row r="8215" spans="1:1" x14ac:dyDescent="0.25">
      <c r="A8215" s="1"/>
    </row>
    <row r="8216" spans="1:1" x14ac:dyDescent="0.25">
      <c r="A8216" s="1"/>
    </row>
    <row r="8217" spans="1:1" x14ac:dyDescent="0.25">
      <c r="A8217" s="1"/>
    </row>
    <row r="8218" spans="1:1" x14ac:dyDescent="0.25">
      <c r="A8218" s="1"/>
    </row>
    <row r="8219" spans="1:1" x14ac:dyDescent="0.25">
      <c r="A8219" s="1"/>
    </row>
    <row r="8220" spans="1:1" x14ac:dyDescent="0.25">
      <c r="A8220" s="1"/>
    </row>
    <row r="8221" spans="1:1" x14ac:dyDescent="0.25">
      <c r="A8221" s="1"/>
    </row>
    <row r="8222" spans="1:1" x14ac:dyDescent="0.25">
      <c r="A8222" s="1"/>
    </row>
    <row r="8223" spans="1:1" x14ac:dyDescent="0.25">
      <c r="A8223" s="1"/>
    </row>
    <row r="8224" spans="1:1" x14ac:dyDescent="0.25">
      <c r="A8224" s="1"/>
    </row>
    <row r="8225" spans="1:1" x14ac:dyDescent="0.25">
      <c r="A8225" s="1"/>
    </row>
    <row r="8226" spans="1:1" x14ac:dyDescent="0.25">
      <c r="A8226" s="1"/>
    </row>
    <row r="8227" spans="1:1" x14ac:dyDescent="0.25">
      <c r="A8227" s="1"/>
    </row>
    <row r="8228" spans="1:1" x14ac:dyDescent="0.25">
      <c r="A8228" s="1"/>
    </row>
    <row r="8229" spans="1:1" x14ac:dyDescent="0.25">
      <c r="A8229" s="1"/>
    </row>
    <row r="8230" spans="1:1" x14ac:dyDescent="0.25">
      <c r="A8230" s="1"/>
    </row>
    <row r="8231" spans="1:1" x14ac:dyDescent="0.25">
      <c r="A8231" s="1"/>
    </row>
    <row r="8232" spans="1:1" x14ac:dyDescent="0.25">
      <c r="A8232" s="1"/>
    </row>
    <row r="8233" spans="1:1" x14ac:dyDescent="0.25">
      <c r="A8233" s="1"/>
    </row>
    <row r="8234" spans="1:1" x14ac:dyDescent="0.25">
      <c r="A8234" s="1"/>
    </row>
    <row r="8235" spans="1:1" x14ac:dyDescent="0.25">
      <c r="A8235" s="1"/>
    </row>
    <row r="8236" spans="1:1" x14ac:dyDescent="0.25">
      <c r="A8236" s="1"/>
    </row>
    <row r="8237" spans="1:1" x14ac:dyDescent="0.25">
      <c r="A8237" s="1"/>
    </row>
    <row r="8238" spans="1:1" x14ac:dyDescent="0.25">
      <c r="A8238" s="1"/>
    </row>
    <row r="8239" spans="1:1" x14ac:dyDescent="0.25">
      <c r="A8239" s="1"/>
    </row>
    <row r="8240" spans="1:1" x14ac:dyDescent="0.25">
      <c r="A8240" s="1"/>
    </row>
    <row r="8241" spans="1:1" x14ac:dyDescent="0.25">
      <c r="A8241" s="1"/>
    </row>
    <row r="8242" spans="1:1" x14ac:dyDescent="0.25">
      <c r="A8242" s="1"/>
    </row>
    <row r="8243" spans="1:1" x14ac:dyDescent="0.25">
      <c r="A8243" s="1"/>
    </row>
    <row r="8244" spans="1:1" x14ac:dyDescent="0.25">
      <c r="A8244" s="1"/>
    </row>
    <row r="8245" spans="1:1" x14ac:dyDescent="0.25">
      <c r="A8245" s="1"/>
    </row>
    <row r="8246" spans="1:1" x14ac:dyDescent="0.25">
      <c r="A8246" s="1"/>
    </row>
    <row r="8247" spans="1:1" x14ac:dyDescent="0.25">
      <c r="A8247" s="1"/>
    </row>
    <row r="8248" spans="1:1" x14ac:dyDescent="0.25">
      <c r="A8248" s="1"/>
    </row>
    <row r="8249" spans="1:1" x14ac:dyDescent="0.25">
      <c r="A8249" s="1"/>
    </row>
    <row r="8250" spans="1:1" x14ac:dyDescent="0.25">
      <c r="A8250" s="1"/>
    </row>
    <row r="8251" spans="1:1" x14ac:dyDescent="0.25">
      <c r="A8251" s="1"/>
    </row>
    <row r="8252" spans="1:1" x14ac:dyDescent="0.25">
      <c r="A8252" s="1"/>
    </row>
    <row r="8253" spans="1:1" x14ac:dyDescent="0.25">
      <c r="A8253" s="1"/>
    </row>
    <row r="8254" spans="1:1" x14ac:dyDescent="0.25">
      <c r="A8254" s="1"/>
    </row>
    <row r="8255" spans="1:1" x14ac:dyDescent="0.25">
      <c r="A8255" s="1"/>
    </row>
    <row r="8256" spans="1:1" x14ac:dyDescent="0.25">
      <c r="A8256" s="1"/>
    </row>
    <row r="8257" spans="1:1" x14ac:dyDescent="0.25">
      <c r="A8257" s="1"/>
    </row>
    <row r="8258" spans="1:1" x14ac:dyDescent="0.25">
      <c r="A8258" s="1"/>
    </row>
    <row r="8259" spans="1:1" x14ac:dyDescent="0.25">
      <c r="A8259" s="1"/>
    </row>
    <row r="8260" spans="1:1" x14ac:dyDescent="0.25">
      <c r="A8260" s="1"/>
    </row>
    <row r="8261" spans="1:1" x14ac:dyDescent="0.25">
      <c r="A8261" s="1"/>
    </row>
    <row r="8262" spans="1:1" x14ac:dyDescent="0.25">
      <c r="A8262" s="1"/>
    </row>
    <row r="8263" spans="1:1" x14ac:dyDescent="0.25">
      <c r="A8263" s="1"/>
    </row>
    <row r="8264" spans="1:1" x14ac:dyDescent="0.25">
      <c r="A8264" s="1"/>
    </row>
    <row r="8265" spans="1:1" x14ac:dyDescent="0.25">
      <c r="A8265" s="1"/>
    </row>
    <row r="8266" spans="1:1" x14ac:dyDescent="0.25">
      <c r="A8266" s="1"/>
    </row>
    <row r="8267" spans="1:1" x14ac:dyDescent="0.25">
      <c r="A8267" s="1"/>
    </row>
    <row r="8268" spans="1:1" x14ac:dyDescent="0.25">
      <c r="A8268" s="1"/>
    </row>
    <row r="8269" spans="1:1" x14ac:dyDescent="0.25">
      <c r="A8269" s="1"/>
    </row>
    <row r="8270" spans="1:1" x14ac:dyDescent="0.25">
      <c r="A8270" s="1"/>
    </row>
    <row r="8271" spans="1:1" x14ac:dyDescent="0.25">
      <c r="A8271" s="1"/>
    </row>
    <row r="8272" spans="1:1" x14ac:dyDescent="0.25">
      <c r="A8272" s="1"/>
    </row>
    <row r="8273" spans="1:1" x14ac:dyDescent="0.25">
      <c r="A8273" s="1"/>
    </row>
    <row r="8274" spans="1:1" x14ac:dyDescent="0.25">
      <c r="A8274" s="1"/>
    </row>
    <row r="8275" spans="1:1" x14ac:dyDescent="0.25">
      <c r="A8275" s="1"/>
    </row>
    <row r="8276" spans="1:1" x14ac:dyDescent="0.25">
      <c r="A8276" s="1"/>
    </row>
    <row r="8277" spans="1:1" x14ac:dyDescent="0.25">
      <c r="A8277" s="1"/>
    </row>
    <row r="8278" spans="1:1" x14ac:dyDescent="0.25">
      <c r="A8278" s="1"/>
    </row>
    <row r="8279" spans="1:1" x14ac:dyDescent="0.25">
      <c r="A8279" s="1"/>
    </row>
    <row r="8280" spans="1:1" x14ac:dyDescent="0.25">
      <c r="A8280" s="1"/>
    </row>
    <row r="8281" spans="1:1" x14ac:dyDescent="0.25">
      <c r="A8281" s="1"/>
    </row>
    <row r="8282" spans="1:1" x14ac:dyDescent="0.25">
      <c r="A8282" s="1"/>
    </row>
    <row r="8283" spans="1:1" x14ac:dyDescent="0.25">
      <c r="A8283" s="1"/>
    </row>
    <row r="8284" spans="1:1" x14ac:dyDescent="0.25">
      <c r="A8284" s="1"/>
    </row>
    <row r="8285" spans="1:1" x14ac:dyDescent="0.25">
      <c r="A8285" s="1"/>
    </row>
    <row r="8286" spans="1:1" x14ac:dyDescent="0.25">
      <c r="A8286" s="1"/>
    </row>
    <row r="8287" spans="1:1" x14ac:dyDescent="0.25">
      <c r="A8287" s="1"/>
    </row>
    <row r="8288" spans="1:1" x14ac:dyDescent="0.25">
      <c r="A8288" s="1"/>
    </row>
    <row r="8289" spans="1:1" x14ac:dyDescent="0.25">
      <c r="A8289" s="1"/>
    </row>
    <row r="8290" spans="1:1" x14ac:dyDescent="0.25">
      <c r="A8290" s="1"/>
    </row>
    <row r="8291" spans="1:1" x14ac:dyDescent="0.25">
      <c r="A8291" s="1"/>
    </row>
    <row r="8292" spans="1:1" x14ac:dyDescent="0.25">
      <c r="A8292" s="1"/>
    </row>
    <row r="8293" spans="1:1" x14ac:dyDescent="0.25">
      <c r="A8293" s="1"/>
    </row>
    <row r="8294" spans="1:1" x14ac:dyDescent="0.25">
      <c r="A8294" s="1"/>
    </row>
    <row r="8295" spans="1:1" x14ac:dyDescent="0.25">
      <c r="A8295" s="1"/>
    </row>
    <row r="8296" spans="1:1" x14ac:dyDescent="0.25">
      <c r="A8296" s="1"/>
    </row>
    <row r="8297" spans="1:1" x14ac:dyDescent="0.25">
      <c r="A8297" s="1"/>
    </row>
    <row r="8298" spans="1:1" x14ac:dyDescent="0.25">
      <c r="A8298" s="1"/>
    </row>
    <row r="8299" spans="1:1" x14ac:dyDescent="0.25">
      <c r="A8299" s="1"/>
    </row>
    <row r="8300" spans="1:1" x14ac:dyDescent="0.25">
      <c r="A8300" s="1"/>
    </row>
    <row r="8301" spans="1:1" x14ac:dyDescent="0.25">
      <c r="A8301" s="1"/>
    </row>
    <row r="8302" spans="1:1" x14ac:dyDescent="0.25">
      <c r="A8302" s="1"/>
    </row>
    <row r="8303" spans="1:1" x14ac:dyDescent="0.25">
      <c r="A8303" s="1"/>
    </row>
    <row r="8304" spans="1:1" x14ac:dyDescent="0.25">
      <c r="A8304" s="1"/>
    </row>
    <row r="8305" spans="1:1" x14ac:dyDescent="0.25">
      <c r="A8305" s="1"/>
    </row>
    <row r="8306" spans="1:1" x14ac:dyDescent="0.25">
      <c r="A8306" s="1"/>
    </row>
    <row r="8307" spans="1:1" x14ac:dyDescent="0.25">
      <c r="A8307" s="1"/>
    </row>
    <row r="8308" spans="1:1" x14ac:dyDescent="0.25">
      <c r="A8308" s="1"/>
    </row>
    <row r="8309" spans="1:1" x14ac:dyDescent="0.25">
      <c r="A8309" s="1"/>
    </row>
    <row r="8310" spans="1:1" x14ac:dyDescent="0.25">
      <c r="A8310" s="1"/>
    </row>
    <row r="8311" spans="1:1" x14ac:dyDescent="0.25">
      <c r="A8311" s="1"/>
    </row>
    <row r="8312" spans="1:1" x14ac:dyDescent="0.25">
      <c r="A8312" s="1"/>
    </row>
    <row r="8313" spans="1:1" x14ac:dyDescent="0.25">
      <c r="A8313" s="1"/>
    </row>
    <row r="8314" spans="1:1" x14ac:dyDescent="0.25">
      <c r="A8314" s="1"/>
    </row>
    <row r="8315" spans="1:1" x14ac:dyDescent="0.25">
      <c r="A8315" s="1"/>
    </row>
    <row r="8316" spans="1:1" x14ac:dyDescent="0.25">
      <c r="A8316" s="1"/>
    </row>
    <row r="8317" spans="1:1" x14ac:dyDescent="0.25">
      <c r="A8317" s="1"/>
    </row>
    <row r="8318" spans="1:1" x14ac:dyDescent="0.25">
      <c r="A8318" s="1"/>
    </row>
    <row r="8319" spans="1:1" x14ac:dyDescent="0.25">
      <c r="A8319" s="1"/>
    </row>
    <row r="8320" spans="1:1" x14ac:dyDescent="0.25">
      <c r="A8320" s="1"/>
    </row>
    <row r="8321" spans="1:1" x14ac:dyDescent="0.25">
      <c r="A8321" s="1"/>
    </row>
    <row r="8322" spans="1:1" x14ac:dyDescent="0.25">
      <c r="A8322" s="1"/>
    </row>
    <row r="8323" spans="1:1" x14ac:dyDescent="0.25">
      <c r="A8323" s="1"/>
    </row>
    <row r="8324" spans="1:1" x14ac:dyDescent="0.25">
      <c r="A8324" s="1"/>
    </row>
    <row r="8325" spans="1:1" x14ac:dyDescent="0.25">
      <c r="A8325" s="1"/>
    </row>
    <row r="8326" spans="1:1" x14ac:dyDescent="0.25">
      <c r="A8326" s="1"/>
    </row>
    <row r="8327" spans="1:1" x14ac:dyDescent="0.25">
      <c r="A8327" s="1"/>
    </row>
    <row r="8328" spans="1:1" x14ac:dyDescent="0.25">
      <c r="A8328" s="1"/>
    </row>
    <row r="8329" spans="1:1" x14ac:dyDescent="0.25">
      <c r="A8329" s="1"/>
    </row>
    <row r="8330" spans="1:1" x14ac:dyDescent="0.25">
      <c r="A8330" s="1"/>
    </row>
    <row r="8331" spans="1:1" x14ac:dyDescent="0.25">
      <c r="A8331" s="1"/>
    </row>
    <row r="8332" spans="1:1" x14ac:dyDescent="0.25">
      <c r="A8332" s="1"/>
    </row>
    <row r="8333" spans="1:1" x14ac:dyDescent="0.25">
      <c r="A8333" s="1"/>
    </row>
    <row r="8334" spans="1:1" x14ac:dyDescent="0.25">
      <c r="A8334" s="1"/>
    </row>
    <row r="8335" spans="1:1" x14ac:dyDescent="0.25">
      <c r="A8335" s="1"/>
    </row>
    <row r="8336" spans="1:1" x14ac:dyDescent="0.25">
      <c r="A8336" s="1"/>
    </row>
    <row r="8337" spans="1:1" x14ac:dyDescent="0.25">
      <c r="A8337" s="1"/>
    </row>
    <row r="8338" spans="1:1" x14ac:dyDescent="0.25">
      <c r="A8338" s="1"/>
    </row>
    <row r="8339" spans="1:1" x14ac:dyDescent="0.25">
      <c r="A8339" s="1"/>
    </row>
    <row r="8340" spans="1:1" x14ac:dyDescent="0.25">
      <c r="A8340" s="1"/>
    </row>
    <row r="8341" spans="1:1" x14ac:dyDescent="0.25">
      <c r="A8341" s="1"/>
    </row>
    <row r="8342" spans="1:1" x14ac:dyDescent="0.25">
      <c r="A8342" s="1"/>
    </row>
    <row r="8343" spans="1:1" x14ac:dyDescent="0.25">
      <c r="A8343" s="1"/>
    </row>
    <row r="8344" spans="1:1" x14ac:dyDescent="0.25">
      <c r="A8344" s="1"/>
    </row>
    <row r="8345" spans="1:1" x14ac:dyDescent="0.25">
      <c r="A8345" s="1"/>
    </row>
    <row r="8346" spans="1:1" x14ac:dyDescent="0.25">
      <c r="A8346" s="1"/>
    </row>
    <row r="8347" spans="1:1" x14ac:dyDescent="0.25">
      <c r="A8347" s="1"/>
    </row>
    <row r="8348" spans="1:1" x14ac:dyDescent="0.25">
      <c r="A8348" s="1"/>
    </row>
    <row r="8349" spans="1:1" x14ac:dyDescent="0.25">
      <c r="A8349" s="1"/>
    </row>
    <row r="8350" spans="1:1" x14ac:dyDescent="0.25">
      <c r="A8350" s="1"/>
    </row>
    <row r="8351" spans="1:1" x14ac:dyDescent="0.25">
      <c r="A8351" s="1"/>
    </row>
    <row r="8352" spans="1:1" x14ac:dyDescent="0.25">
      <c r="A8352" s="1"/>
    </row>
    <row r="8353" spans="1:1" x14ac:dyDescent="0.25">
      <c r="A8353" s="1"/>
    </row>
    <row r="8354" spans="1:1" x14ac:dyDescent="0.25">
      <c r="A8354" s="1"/>
    </row>
    <row r="8355" spans="1:1" x14ac:dyDescent="0.25">
      <c r="A8355" s="1"/>
    </row>
    <row r="8356" spans="1:1" x14ac:dyDescent="0.25">
      <c r="A8356" s="1"/>
    </row>
    <row r="8357" spans="1:1" x14ac:dyDescent="0.25">
      <c r="A8357" s="1"/>
    </row>
    <row r="8358" spans="1:1" x14ac:dyDescent="0.25">
      <c r="A8358" s="1"/>
    </row>
    <row r="8359" spans="1:1" x14ac:dyDescent="0.25">
      <c r="A8359" s="1"/>
    </row>
    <row r="8360" spans="1:1" x14ac:dyDescent="0.25">
      <c r="A8360" s="1"/>
    </row>
    <row r="8361" spans="1:1" x14ac:dyDescent="0.25">
      <c r="A8361" s="1"/>
    </row>
    <row r="8362" spans="1:1" x14ac:dyDescent="0.25">
      <c r="A8362" s="1"/>
    </row>
    <row r="8363" spans="1:1" x14ac:dyDescent="0.25">
      <c r="A8363" s="1"/>
    </row>
    <row r="8364" spans="1:1" x14ac:dyDescent="0.25">
      <c r="A8364" s="1"/>
    </row>
    <row r="8365" spans="1:1" x14ac:dyDescent="0.25">
      <c r="A8365" s="1"/>
    </row>
    <row r="8366" spans="1:1" x14ac:dyDescent="0.25">
      <c r="A8366" s="1"/>
    </row>
    <row r="8367" spans="1:1" x14ac:dyDescent="0.25">
      <c r="A8367" s="1"/>
    </row>
    <row r="8368" spans="1:1" x14ac:dyDescent="0.25">
      <c r="A8368" s="1"/>
    </row>
    <row r="8369" spans="1:1" x14ac:dyDescent="0.25">
      <c r="A8369" s="1"/>
    </row>
    <row r="8370" spans="1:1" x14ac:dyDescent="0.25">
      <c r="A8370" s="1"/>
    </row>
    <row r="8371" spans="1:1" x14ac:dyDescent="0.25">
      <c r="A8371" s="1"/>
    </row>
    <row r="8372" spans="1:1" x14ac:dyDescent="0.25">
      <c r="A8372" s="1"/>
    </row>
    <row r="8373" spans="1:1" x14ac:dyDescent="0.25">
      <c r="A8373" s="1"/>
    </row>
    <row r="8374" spans="1:1" x14ac:dyDescent="0.25">
      <c r="A8374" s="1"/>
    </row>
    <row r="8375" spans="1:1" x14ac:dyDescent="0.25">
      <c r="A8375" s="1"/>
    </row>
    <row r="8376" spans="1:1" x14ac:dyDescent="0.25">
      <c r="A8376" s="1"/>
    </row>
    <row r="8377" spans="1:1" x14ac:dyDescent="0.25">
      <c r="A8377" s="1"/>
    </row>
    <row r="8378" spans="1:1" x14ac:dyDescent="0.25">
      <c r="A8378" s="1"/>
    </row>
    <row r="8379" spans="1:1" x14ac:dyDescent="0.25">
      <c r="A8379" s="1"/>
    </row>
    <row r="8380" spans="1:1" x14ac:dyDescent="0.25">
      <c r="A8380" s="1"/>
    </row>
    <row r="8381" spans="1:1" x14ac:dyDescent="0.25">
      <c r="A8381" s="1"/>
    </row>
    <row r="8382" spans="1:1" x14ac:dyDescent="0.25">
      <c r="A8382" s="1"/>
    </row>
    <row r="8383" spans="1:1" x14ac:dyDescent="0.25">
      <c r="A8383" s="1"/>
    </row>
    <row r="8384" spans="1:1" x14ac:dyDescent="0.25">
      <c r="A8384" s="1"/>
    </row>
    <row r="8385" spans="1:1" x14ac:dyDescent="0.25">
      <c r="A8385" s="1"/>
    </row>
    <row r="8386" spans="1:1" x14ac:dyDescent="0.25">
      <c r="A8386" s="1"/>
    </row>
    <row r="8387" spans="1:1" x14ac:dyDescent="0.25">
      <c r="A8387" s="1"/>
    </row>
    <row r="8388" spans="1:1" x14ac:dyDescent="0.25">
      <c r="A8388" s="1"/>
    </row>
    <row r="8389" spans="1:1" x14ac:dyDescent="0.25">
      <c r="A8389" s="1"/>
    </row>
    <row r="8390" spans="1:1" x14ac:dyDescent="0.25">
      <c r="A8390" s="1"/>
    </row>
    <row r="8391" spans="1:1" x14ac:dyDescent="0.25">
      <c r="A8391" s="1"/>
    </row>
    <row r="8392" spans="1:1" x14ac:dyDescent="0.25">
      <c r="A8392" s="1"/>
    </row>
    <row r="8393" spans="1:1" x14ac:dyDescent="0.25">
      <c r="A8393" s="1"/>
    </row>
    <row r="8394" spans="1:1" x14ac:dyDescent="0.25">
      <c r="A8394" s="1"/>
    </row>
    <row r="8395" spans="1:1" x14ac:dyDescent="0.25">
      <c r="A8395" s="1"/>
    </row>
    <row r="8396" spans="1:1" x14ac:dyDescent="0.25">
      <c r="A8396" s="1"/>
    </row>
    <row r="8397" spans="1:1" x14ac:dyDescent="0.25">
      <c r="A8397" s="1"/>
    </row>
    <row r="8398" spans="1:1" x14ac:dyDescent="0.25">
      <c r="A8398" s="1"/>
    </row>
    <row r="8399" spans="1:1" x14ac:dyDescent="0.25">
      <c r="A8399" s="1"/>
    </row>
    <row r="8400" spans="1:1" x14ac:dyDescent="0.25">
      <c r="A8400" s="1"/>
    </row>
    <row r="8401" spans="1:1" x14ac:dyDescent="0.25">
      <c r="A8401" s="1"/>
    </row>
    <row r="8402" spans="1:1" x14ac:dyDescent="0.25">
      <c r="A8402" s="1"/>
    </row>
    <row r="8403" spans="1:1" x14ac:dyDescent="0.25">
      <c r="A8403" s="1"/>
    </row>
    <row r="8404" spans="1:1" x14ac:dyDescent="0.25">
      <c r="A8404" s="1"/>
    </row>
    <row r="8405" spans="1:1" x14ac:dyDescent="0.25">
      <c r="A8405" s="1"/>
    </row>
    <row r="8406" spans="1:1" x14ac:dyDescent="0.25">
      <c r="A8406" s="1"/>
    </row>
    <row r="8407" spans="1:1" x14ac:dyDescent="0.25">
      <c r="A8407" s="1"/>
    </row>
    <row r="8408" spans="1:1" x14ac:dyDescent="0.25">
      <c r="A8408" s="1"/>
    </row>
    <row r="8409" spans="1:1" x14ac:dyDescent="0.25">
      <c r="A8409" s="1"/>
    </row>
    <row r="8410" spans="1:1" x14ac:dyDescent="0.25">
      <c r="A8410" s="1"/>
    </row>
    <row r="8411" spans="1:1" x14ac:dyDescent="0.25">
      <c r="A8411" s="1"/>
    </row>
    <row r="8412" spans="1:1" x14ac:dyDescent="0.25">
      <c r="A8412" s="1"/>
    </row>
    <row r="8413" spans="1:1" x14ac:dyDescent="0.25">
      <c r="A8413" s="1"/>
    </row>
    <row r="8414" spans="1:1" x14ac:dyDescent="0.25">
      <c r="A8414" s="1"/>
    </row>
    <row r="8415" spans="1:1" x14ac:dyDescent="0.25">
      <c r="A8415" s="1"/>
    </row>
    <row r="8416" spans="1:1" x14ac:dyDescent="0.25">
      <c r="A8416" s="1"/>
    </row>
    <row r="8417" spans="1:1" x14ac:dyDescent="0.25">
      <c r="A8417" s="1"/>
    </row>
    <row r="8418" spans="1:1" x14ac:dyDescent="0.25">
      <c r="A8418" s="1"/>
    </row>
    <row r="8419" spans="1:1" x14ac:dyDescent="0.25">
      <c r="A8419" s="1"/>
    </row>
    <row r="8420" spans="1:1" x14ac:dyDescent="0.25">
      <c r="A8420" s="1"/>
    </row>
    <row r="8421" spans="1:1" x14ac:dyDescent="0.25">
      <c r="A8421" s="1"/>
    </row>
    <row r="8422" spans="1:1" x14ac:dyDescent="0.25">
      <c r="A8422" s="1"/>
    </row>
    <row r="8423" spans="1:1" x14ac:dyDescent="0.25">
      <c r="A8423" s="1"/>
    </row>
    <row r="8424" spans="1:1" x14ac:dyDescent="0.25">
      <c r="A8424" s="1"/>
    </row>
    <row r="8425" spans="1:1" x14ac:dyDescent="0.25">
      <c r="A8425" s="1"/>
    </row>
    <row r="8426" spans="1:1" x14ac:dyDescent="0.25">
      <c r="A8426" s="1"/>
    </row>
    <row r="8427" spans="1:1" x14ac:dyDescent="0.25">
      <c r="A8427" s="1"/>
    </row>
    <row r="8428" spans="1:1" x14ac:dyDescent="0.25">
      <c r="A8428" s="1"/>
    </row>
    <row r="8429" spans="1:1" x14ac:dyDescent="0.25">
      <c r="A8429" s="1"/>
    </row>
    <row r="8430" spans="1:1" x14ac:dyDescent="0.25">
      <c r="A8430" s="1"/>
    </row>
    <row r="8431" spans="1:1" x14ac:dyDescent="0.25">
      <c r="A8431" s="1"/>
    </row>
    <row r="8432" spans="1:1" x14ac:dyDescent="0.25">
      <c r="A8432" s="1"/>
    </row>
    <row r="8433" spans="1:1" x14ac:dyDescent="0.25">
      <c r="A8433" s="1"/>
    </row>
    <row r="8434" spans="1:1" x14ac:dyDescent="0.25">
      <c r="A8434" s="1"/>
    </row>
    <row r="8435" spans="1:1" x14ac:dyDescent="0.25">
      <c r="A8435" s="1"/>
    </row>
    <row r="8436" spans="1:1" x14ac:dyDescent="0.25">
      <c r="A8436" s="1"/>
    </row>
    <row r="8437" spans="1:1" x14ac:dyDescent="0.25">
      <c r="A8437" s="1"/>
    </row>
    <row r="8438" spans="1:1" x14ac:dyDescent="0.25">
      <c r="A8438" s="1"/>
    </row>
    <row r="8439" spans="1:1" x14ac:dyDescent="0.25">
      <c r="A8439" s="1"/>
    </row>
    <row r="8440" spans="1:1" x14ac:dyDescent="0.25">
      <c r="A8440" s="1"/>
    </row>
    <row r="8441" spans="1:1" x14ac:dyDescent="0.25">
      <c r="A8441" s="1"/>
    </row>
    <row r="8442" spans="1:1" x14ac:dyDescent="0.25">
      <c r="A8442" s="1"/>
    </row>
    <row r="8443" spans="1:1" x14ac:dyDescent="0.25">
      <c r="A8443" s="1"/>
    </row>
    <row r="8444" spans="1:1" x14ac:dyDescent="0.25">
      <c r="A8444" s="1"/>
    </row>
    <row r="8445" spans="1:1" x14ac:dyDescent="0.25">
      <c r="A8445" s="1"/>
    </row>
    <row r="8446" spans="1:1" x14ac:dyDescent="0.25">
      <c r="A8446" s="1"/>
    </row>
    <row r="8447" spans="1:1" x14ac:dyDescent="0.25">
      <c r="A8447" s="1"/>
    </row>
    <row r="8448" spans="1:1" x14ac:dyDescent="0.25">
      <c r="A8448" s="1"/>
    </row>
    <row r="8449" spans="1:1" x14ac:dyDescent="0.25">
      <c r="A8449" s="1"/>
    </row>
    <row r="8450" spans="1:1" x14ac:dyDescent="0.25">
      <c r="A8450" s="1"/>
    </row>
    <row r="8451" spans="1:1" x14ac:dyDescent="0.25">
      <c r="A8451" s="1"/>
    </row>
    <row r="8452" spans="1:1" x14ac:dyDescent="0.25">
      <c r="A8452" s="1"/>
    </row>
    <row r="8453" spans="1:1" x14ac:dyDescent="0.25">
      <c r="A8453" s="1"/>
    </row>
    <row r="8454" spans="1:1" x14ac:dyDescent="0.25">
      <c r="A8454" s="1"/>
    </row>
    <row r="8455" spans="1:1" x14ac:dyDescent="0.25">
      <c r="A8455" s="1"/>
    </row>
    <row r="8456" spans="1:1" x14ac:dyDescent="0.25">
      <c r="A8456" s="1"/>
    </row>
    <row r="8457" spans="1:1" x14ac:dyDescent="0.25">
      <c r="A8457" s="1"/>
    </row>
    <row r="8458" spans="1:1" x14ac:dyDescent="0.25">
      <c r="A8458" s="1"/>
    </row>
    <row r="8459" spans="1:1" x14ac:dyDescent="0.25">
      <c r="A8459" s="1"/>
    </row>
    <row r="8460" spans="1:1" x14ac:dyDescent="0.25">
      <c r="A8460" s="1"/>
    </row>
    <row r="8461" spans="1:1" x14ac:dyDescent="0.25">
      <c r="A8461" s="1"/>
    </row>
    <row r="8462" spans="1:1" x14ac:dyDescent="0.25">
      <c r="A8462" s="1"/>
    </row>
    <row r="8463" spans="1:1" x14ac:dyDescent="0.25">
      <c r="A8463" s="1"/>
    </row>
    <row r="8464" spans="1:1" x14ac:dyDescent="0.25">
      <c r="A8464" s="1"/>
    </row>
    <row r="8465" spans="1:1" x14ac:dyDescent="0.25">
      <c r="A8465" s="1"/>
    </row>
    <row r="8466" spans="1:1" x14ac:dyDescent="0.25">
      <c r="A8466" s="1"/>
    </row>
    <row r="8467" spans="1:1" x14ac:dyDescent="0.25">
      <c r="A8467" s="1"/>
    </row>
    <row r="8468" spans="1:1" x14ac:dyDescent="0.25">
      <c r="A8468" s="1"/>
    </row>
    <row r="8469" spans="1:1" x14ac:dyDescent="0.25">
      <c r="A8469" s="1"/>
    </row>
    <row r="8470" spans="1:1" x14ac:dyDescent="0.25">
      <c r="A8470" s="1"/>
    </row>
    <row r="8471" spans="1:1" x14ac:dyDescent="0.25">
      <c r="A8471" s="1"/>
    </row>
    <row r="8472" spans="1:1" x14ac:dyDescent="0.25">
      <c r="A8472" s="1"/>
    </row>
    <row r="8473" spans="1:1" x14ac:dyDescent="0.25">
      <c r="A8473" s="1"/>
    </row>
    <row r="8474" spans="1:1" x14ac:dyDescent="0.25">
      <c r="A8474" s="1"/>
    </row>
    <row r="8475" spans="1:1" x14ac:dyDescent="0.25">
      <c r="A8475" s="1"/>
    </row>
    <row r="8476" spans="1:1" x14ac:dyDescent="0.25">
      <c r="A8476" s="1"/>
    </row>
    <row r="8477" spans="1:1" x14ac:dyDescent="0.25">
      <c r="A8477" s="1"/>
    </row>
    <row r="8478" spans="1:1" x14ac:dyDescent="0.25">
      <c r="A8478" s="1"/>
    </row>
    <row r="8479" spans="1:1" x14ac:dyDescent="0.25">
      <c r="A8479" s="1"/>
    </row>
    <row r="8480" spans="1:1" x14ac:dyDescent="0.25">
      <c r="A8480" s="1"/>
    </row>
    <row r="8481" spans="1:1" x14ac:dyDescent="0.25">
      <c r="A8481" s="1"/>
    </row>
    <row r="8482" spans="1:1" x14ac:dyDescent="0.25">
      <c r="A8482" s="1"/>
    </row>
    <row r="8483" spans="1:1" x14ac:dyDescent="0.25">
      <c r="A8483" s="1"/>
    </row>
    <row r="8484" spans="1:1" x14ac:dyDescent="0.25">
      <c r="A8484" s="1"/>
    </row>
    <row r="8485" spans="1:1" x14ac:dyDescent="0.25">
      <c r="A8485" s="1"/>
    </row>
    <row r="8486" spans="1:1" x14ac:dyDescent="0.25">
      <c r="A8486" s="1"/>
    </row>
    <row r="8487" spans="1:1" x14ac:dyDescent="0.25">
      <c r="A8487" s="1"/>
    </row>
    <row r="8488" spans="1:1" x14ac:dyDescent="0.25">
      <c r="A8488" s="1"/>
    </row>
    <row r="8489" spans="1:1" x14ac:dyDescent="0.25">
      <c r="A8489" s="1"/>
    </row>
    <row r="8490" spans="1:1" x14ac:dyDescent="0.25">
      <c r="A8490" s="1"/>
    </row>
    <row r="8491" spans="1:1" x14ac:dyDescent="0.25">
      <c r="A8491" s="1"/>
    </row>
    <row r="8492" spans="1:1" x14ac:dyDescent="0.25">
      <c r="A8492" s="1"/>
    </row>
    <row r="8493" spans="1:1" x14ac:dyDescent="0.25">
      <c r="A8493" s="1"/>
    </row>
    <row r="8494" spans="1:1" x14ac:dyDescent="0.25">
      <c r="A8494" s="1"/>
    </row>
    <row r="8495" spans="1:1" x14ac:dyDescent="0.25">
      <c r="A8495" s="1"/>
    </row>
    <row r="8496" spans="1:1" x14ac:dyDescent="0.25">
      <c r="A8496" s="1"/>
    </row>
    <row r="8497" spans="1:1" x14ac:dyDescent="0.25">
      <c r="A8497" s="1"/>
    </row>
    <row r="8498" spans="1:1" x14ac:dyDescent="0.25">
      <c r="A8498" s="1"/>
    </row>
    <row r="8499" spans="1:1" x14ac:dyDescent="0.25">
      <c r="A8499" s="1"/>
    </row>
    <row r="8500" spans="1:1" x14ac:dyDescent="0.25">
      <c r="A8500" s="1"/>
    </row>
    <row r="8501" spans="1:1" x14ac:dyDescent="0.25">
      <c r="A8501" s="1"/>
    </row>
    <row r="8502" spans="1:1" x14ac:dyDescent="0.25">
      <c r="A8502" s="1"/>
    </row>
    <row r="8503" spans="1:1" x14ac:dyDescent="0.25">
      <c r="A8503" s="1"/>
    </row>
    <row r="8504" spans="1:1" x14ac:dyDescent="0.25">
      <c r="A8504" s="1"/>
    </row>
    <row r="8505" spans="1:1" x14ac:dyDescent="0.25">
      <c r="A8505" s="1"/>
    </row>
    <row r="8506" spans="1:1" x14ac:dyDescent="0.25">
      <c r="A8506" s="1"/>
    </row>
    <row r="8507" spans="1:1" x14ac:dyDescent="0.25">
      <c r="A8507" s="1"/>
    </row>
    <row r="8508" spans="1:1" x14ac:dyDescent="0.25">
      <c r="A8508" s="1"/>
    </row>
    <row r="8509" spans="1:1" x14ac:dyDescent="0.25">
      <c r="A8509" s="1"/>
    </row>
    <row r="8510" spans="1:1" x14ac:dyDescent="0.25">
      <c r="A8510" s="1"/>
    </row>
    <row r="8511" spans="1:1" x14ac:dyDescent="0.25">
      <c r="A8511" s="1"/>
    </row>
    <row r="8512" spans="1:1" x14ac:dyDescent="0.25">
      <c r="A8512" s="1"/>
    </row>
    <row r="8513" spans="1:1" x14ac:dyDescent="0.25">
      <c r="A8513" s="1"/>
    </row>
    <row r="8514" spans="1:1" x14ac:dyDescent="0.25">
      <c r="A8514" s="1"/>
    </row>
    <row r="8515" spans="1:1" x14ac:dyDescent="0.25">
      <c r="A8515" s="1"/>
    </row>
    <row r="8516" spans="1:1" x14ac:dyDescent="0.25">
      <c r="A8516" s="1"/>
    </row>
    <row r="8517" spans="1:1" x14ac:dyDescent="0.25">
      <c r="A8517" s="1"/>
    </row>
    <row r="8518" spans="1:1" x14ac:dyDescent="0.25">
      <c r="A8518" s="1"/>
    </row>
    <row r="8519" spans="1:1" x14ac:dyDescent="0.25">
      <c r="A8519" s="1"/>
    </row>
    <row r="8520" spans="1:1" x14ac:dyDescent="0.25">
      <c r="A8520" s="1"/>
    </row>
    <row r="8521" spans="1:1" x14ac:dyDescent="0.25">
      <c r="A8521" s="1"/>
    </row>
    <row r="8522" spans="1:1" x14ac:dyDescent="0.25">
      <c r="A8522" s="1"/>
    </row>
    <row r="8523" spans="1:1" x14ac:dyDescent="0.25">
      <c r="A8523" s="1"/>
    </row>
    <row r="8524" spans="1:1" x14ac:dyDescent="0.25">
      <c r="A8524" s="1"/>
    </row>
    <row r="8525" spans="1:1" x14ac:dyDescent="0.25">
      <c r="A8525" s="1"/>
    </row>
    <row r="8526" spans="1:1" x14ac:dyDescent="0.25">
      <c r="A8526" s="1"/>
    </row>
    <row r="8527" spans="1:1" x14ac:dyDescent="0.25">
      <c r="A8527" s="1"/>
    </row>
    <row r="8528" spans="1:1" x14ac:dyDescent="0.25">
      <c r="A8528" s="1"/>
    </row>
    <row r="8529" spans="1:1" x14ac:dyDescent="0.25">
      <c r="A8529" s="1"/>
    </row>
    <row r="8530" spans="1:1" x14ac:dyDescent="0.25">
      <c r="A8530" s="1"/>
    </row>
    <row r="8531" spans="1:1" x14ac:dyDescent="0.25">
      <c r="A8531" s="1"/>
    </row>
    <row r="8532" spans="1:1" x14ac:dyDescent="0.25">
      <c r="A8532" s="1"/>
    </row>
    <row r="8533" spans="1:1" x14ac:dyDescent="0.25">
      <c r="A8533" s="1"/>
    </row>
    <row r="8534" spans="1:1" x14ac:dyDescent="0.25">
      <c r="A8534" s="1"/>
    </row>
    <row r="8535" spans="1:1" x14ac:dyDescent="0.25">
      <c r="A8535" s="1"/>
    </row>
    <row r="8536" spans="1:1" x14ac:dyDescent="0.25">
      <c r="A8536" s="1"/>
    </row>
    <row r="8537" spans="1:1" x14ac:dyDescent="0.25">
      <c r="A8537" s="1"/>
    </row>
    <row r="8538" spans="1:1" x14ac:dyDescent="0.25">
      <c r="A8538" s="1"/>
    </row>
    <row r="8539" spans="1:1" x14ac:dyDescent="0.25">
      <c r="A8539" s="1"/>
    </row>
    <row r="8540" spans="1:1" x14ac:dyDescent="0.25">
      <c r="A8540" s="1"/>
    </row>
    <row r="8541" spans="1:1" x14ac:dyDescent="0.25">
      <c r="A8541" s="1"/>
    </row>
    <row r="8542" spans="1:1" x14ac:dyDescent="0.25">
      <c r="A8542" s="1"/>
    </row>
    <row r="8543" spans="1:1" x14ac:dyDescent="0.25">
      <c r="A8543" s="1"/>
    </row>
    <row r="8544" spans="1:1" x14ac:dyDescent="0.25">
      <c r="A8544" s="1"/>
    </row>
    <row r="8545" spans="1:1" x14ac:dyDescent="0.25">
      <c r="A8545" s="1"/>
    </row>
    <row r="8546" spans="1:1" x14ac:dyDescent="0.25">
      <c r="A8546" s="1"/>
    </row>
    <row r="8547" spans="1:1" x14ac:dyDescent="0.25">
      <c r="A8547" s="1"/>
    </row>
    <row r="8548" spans="1:1" x14ac:dyDescent="0.25">
      <c r="A8548" s="1"/>
    </row>
    <row r="8549" spans="1:1" x14ac:dyDescent="0.25">
      <c r="A8549" s="1"/>
    </row>
    <row r="8550" spans="1:1" x14ac:dyDescent="0.25">
      <c r="A8550" s="1"/>
    </row>
    <row r="8551" spans="1:1" x14ac:dyDescent="0.25">
      <c r="A8551" s="1"/>
    </row>
    <row r="8552" spans="1:1" x14ac:dyDescent="0.25">
      <c r="A8552" s="1"/>
    </row>
    <row r="8553" spans="1:1" x14ac:dyDescent="0.25">
      <c r="A8553" s="1"/>
    </row>
    <row r="8554" spans="1:1" x14ac:dyDescent="0.25">
      <c r="A8554" s="1"/>
    </row>
    <row r="8555" spans="1:1" x14ac:dyDescent="0.25">
      <c r="A8555" s="1"/>
    </row>
    <row r="8556" spans="1:1" x14ac:dyDescent="0.25">
      <c r="A8556" s="1"/>
    </row>
    <row r="8557" spans="1:1" x14ac:dyDescent="0.25">
      <c r="A8557" s="1"/>
    </row>
    <row r="8558" spans="1:1" x14ac:dyDescent="0.25">
      <c r="A8558" s="1"/>
    </row>
    <row r="8559" spans="1:1" x14ac:dyDescent="0.25">
      <c r="A8559" s="1"/>
    </row>
    <row r="8560" spans="1:1" x14ac:dyDescent="0.25">
      <c r="A8560" s="1"/>
    </row>
    <row r="8561" spans="1:1" x14ac:dyDescent="0.25">
      <c r="A8561" s="1"/>
    </row>
    <row r="8562" spans="1:1" x14ac:dyDescent="0.25">
      <c r="A8562" s="1"/>
    </row>
    <row r="8563" spans="1:1" x14ac:dyDescent="0.25">
      <c r="A8563" s="1"/>
    </row>
    <row r="8564" spans="1:1" x14ac:dyDescent="0.25">
      <c r="A8564" s="1"/>
    </row>
    <row r="8565" spans="1:1" x14ac:dyDescent="0.25">
      <c r="A8565" s="1"/>
    </row>
    <row r="8566" spans="1:1" x14ac:dyDescent="0.25">
      <c r="A8566" s="1"/>
    </row>
    <row r="8567" spans="1:1" x14ac:dyDescent="0.25">
      <c r="A8567" s="1"/>
    </row>
    <row r="8568" spans="1:1" x14ac:dyDescent="0.25">
      <c r="A8568" s="1"/>
    </row>
    <row r="8569" spans="1:1" x14ac:dyDescent="0.25">
      <c r="A8569" s="1"/>
    </row>
    <row r="8570" spans="1:1" x14ac:dyDescent="0.25">
      <c r="A8570" s="1"/>
    </row>
    <row r="8571" spans="1:1" x14ac:dyDescent="0.25">
      <c r="A8571" s="1"/>
    </row>
    <row r="8572" spans="1:1" x14ac:dyDescent="0.25">
      <c r="A8572" s="1"/>
    </row>
    <row r="8573" spans="1:1" x14ac:dyDescent="0.25">
      <c r="A8573" s="1"/>
    </row>
    <row r="8574" spans="1:1" x14ac:dyDescent="0.25">
      <c r="A8574" s="1"/>
    </row>
    <row r="8575" spans="1:1" x14ac:dyDescent="0.25">
      <c r="A8575" s="1"/>
    </row>
    <row r="8576" spans="1:1" x14ac:dyDescent="0.25">
      <c r="A8576" s="1"/>
    </row>
    <row r="8577" spans="1:1" x14ac:dyDescent="0.25">
      <c r="A8577" s="1"/>
    </row>
    <row r="8578" spans="1:1" x14ac:dyDescent="0.25">
      <c r="A8578" s="1"/>
    </row>
    <row r="8579" spans="1:1" x14ac:dyDescent="0.25">
      <c r="A8579" s="1"/>
    </row>
    <row r="8580" spans="1:1" x14ac:dyDescent="0.25">
      <c r="A8580" s="1"/>
    </row>
    <row r="8581" spans="1:1" x14ac:dyDescent="0.25">
      <c r="A8581" s="1"/>
    </row>
    <row r="8582" spans="1:1" x14ac:dyDescent="0.25">
      <c r="A8582" s="1"/>
    </row>
    <row r="8583" spans="1:1" x14ac:dyDescent="0.25">
      <c r="A8583" s="1"/>
    </row>
    <row r="8584" spans="1:1" x14ac:dyDescent="0.25">
      <c r="A8584" s="1"/>
    </row>
    <row r="8585" spans="1:1" x14ac:dyDescent="0.25">
      <c r="A8585" s="1"/>
    </row>
    <row r="8586" spans="1:1" x14ac:dyDescent="0.25">
      <c r="A8586" s="1"/>
    </row>
    <row r="8587" spans="1:1" x14ac:dyDescent="0.25">
      <c r="A8587" s="1"/>
    </row>
    <row r="8588" spans="1:1" x14ac:dyDescent="0.25">
      <c r="A8588" s="1"/>
    </row>
    <row r="8589" spans="1:1" x14ac:dyDescent="0.25">
      <c r="A8589" s="1"/>
    </row>
    <row r="8590" spans="1:1" x14ac:dyDescent="0.25">
      <c r="A8590" s="1"/>
    </row>
    <row r="8591" spans="1:1" x14ac:dyDescent="0.25">
      <c r="A8591" s="1"/>
    </row>
    <row r="8592" spans="1:1" x14ac:dyDescent="0.25">
      <c r="A8592" s="1"/>
    </row>
    <row r="8593" spans="1:1" x14ac:dyDescent="0.25">
      <c r="A8593" s="1"/>
    </row>
    <row r="8594" spans="1:1" x14ac:dyDescent="0.25">
      <c r="A8594" s="1"/>
    </row>
    <row r="8595" spans="1:1" x14ac:dyDescent="0.25">
      <c r="A8595" s="1"/>
    </row>
    <row r="8596" spans="1:1" x14ac:dyDescent="0.25">
      <c r="A8596" s="1"/>
    </row>
    <row r="8597" spans="1:1" x14ac:dyDescent="0.25">
      <c r="A8597" s="1"/>
    </row>
    <row r="8598" spans="1:1" x14ac:dyDescent="0.25">
      <c r="A8598" s="1"/>
    </row>
    <row r="8599" spans="1:1" x14ac:dyDescent="0.25">
      <c r="A8599" s="1"/>
    </row>
    <row r="8600" spans="1:1" x14ac:dyDescent="0.25">
      <c r="A8600" s="1"/>
    </row>
    <row r="8601" spans="1:1" x14ac:dyDescent="0.25">
      <c r="A8601" s="1"/>
    </row>
    <row r="8602" spans="1:1" x14ac:dyDescent="0.25">
      <c r="A8602" s="1"/>
    </row>
    <row r="8603" spans="1:1" x14ac:dyDescent="0.25">
      <c r="A8603" s="1"/>
    </row>
    <row r="8604" spans="1:1" x14ac:dyDescent="0.25">
      <c r="A8604" s="1"/>
    </row>
    <row r="8605" spans="1:1" x14ac:dyDescent="0.25">
      <c r="A8605" s="1"/>
    </row>
    <row r="8606" spans="1:1" x14ac:dyDescent="0.25">
      <c r="A8606" s="1"/>
    </row>
    <row r="8607" spans="1:1" x14ac:dyDescent="0.25">
      <c r="A8607" s="1"/>
    </row>
    <row r="8608" spans="1:1" x14ac:dyDescent="0.25">
      <c r="A8608" s="1"/>
    </row>
    <row r="8609" spans="1:1" x14ac:dyDescent="0.25">
      <c r="A8609" s="1"/>
    </row>
    <row r="8610" spans="1:1" x14ac:dyDescent="0.25">
      <c r="A8610" s="1"/>
    </row>
    <row r="8611" spans="1:1" x14ac:dyDescent="0.25">
      <c r="A8611" s="1"/>
    </row>
    <row r="8612" spans="1:1" x14ac:dyDescent="0.25">
      <c r="A8612" s="1"/>
    </row>
    <row r="8613" spans="1:1" x14ac:dyDescent="0.25">
      <c r="A8613" s="1"/>
    </row>
    <row r="8614" spans="1:1" x14ac:dyDescent="0.25">
      <c r="A8614" s="1"/>
    </row>
    <row r="8615" spans="1:1" x14ac:dyDescent="0.25">
      <c r="A8615" s="1"/>
    </row>
    <row r="8616" spans="1:1" x14ac:dyDescent="0.25">
      <c r="A8616" s="1"/>
    </row>
    <row r="8617" spans="1:1" x14ac:dyDescent="0.25">
      <c r="A8617" s="1"/>
    </row>
    <row r="8618" spans="1:1" x14ac:dyDescent="0.25">
      <c r="A8618" s="1"/>
    </row>
    <row r="8619" spans="1:1" x14ac:dyDescent="0.25">
      <c r="A8619" s="1"/>
    </row>
    <row r="8620" spans="1:1" x14ac:dyDescent="0.25">
      <c r="A8620" s="1"/>
    </row>
    <row r="8621" spans="1:1" x14ac:dyDescent="0.25">
      <c r="A8621" s="1"/>
    </row>
    <row r="8622" spans="1:1" x14ac:dyDescent="0.25">
      <c r="A8622" s="1"/>
    </row>
    <row r="8623" spans="1:1" x14ac:dyDescent="0.25">
      <c r="A8623" s="1"/>
    </row>
    <row r="8624" spans="1:1" x14ac:dyDescent="0.25">
      <c r="A8624" s="1"/>
    </row>
    <row r="8625" spans="1:1" x14ac:dyDescent="0.25">
      <c r="A8625" s="1"/>
    </row>
    <row r="8626" spans="1:1" x14ac:dyDescent="0.25">
      <c r="A8626" s="1"/>
    </row>
    <row r="8627" spans="1:1" x14ac:dyDescent="0.25">
      <c r="A8627" s="1"/>
    </row>
    <row r="8628" spans="1:1" x14ac:dyDescent="0.25">
      <c r="A8628" s="1"/>
    </row>
    <row r="8629" spans="1:1" x14ac:dyDescent="0.25">
      <c r="A8629" s="1"/>
    </row>
    <row r="8630" spans="1:1" x14ac:dyDescent="0.25">
      <c r="A8630" s="1"/>
    </row>
    <row r="8631" spans="1:1" x14ac:dyDescent="0.25">
      <c r="A8631" s="1"/>
    </row>
    <row r="8632" spans="1:1" x14ac:dyDescent="0.25">
      <c r="A8632" s="1"/>
    </row>
    <row r="8633" spans="1:1" x14ac:dyDescent="0.25">
      <c r="A8633" s="1"/>
    </row>
    <row r="8634" spans="1:1" x14ac:dyDescent="0.25">
      <c r="A8634" s="1"/>
    </row>
    <row r="8635" spans="1:1" x14ac:dyDescent="0.25">
      <c r="A8635" s="1"/>
    </row>
    <row r="8636" spans="1:1" x14ac:dyDescent="0.25">
      <c r="A8636" s="1"/>
    </row>
    <row r="8637" spans="1:1" x14ac:dyDescent="0.25">
      <c r="A8637" s="1"/>
    </row>
    <row r="8638" spans="1:1" x14ac:dyDescent="0.25">
      <c r="A8638" s="1"/>
    </row>
    <row r="8639" spans="1:1" x14ac:dyDescent="0.25">
      <c r="A8639" s="1"/>
    </row>
    <row r="8640" spans="1:1" x14ac:dyDescent="0.25">
      <c r="A8640" s="1"/>
    </row>
    <row r="8641" spans="1:1" x14ac:dyDescent="0.25">
      <c r="A8641" s="1"/>
    </row>
    <row r="8642" spans="1:1" x14ac:dyDescent="0.25">
      <c r="A8642" s="1"/>
    </row>
    <row r="8643" spans="1:1" x14ac:dyDescent="0.25">
      <c r="A8643" s="1"/>
    </row>
    <row r="8644" spans="1:1" x14ac:dyDescent="0.25">
      <c r="A8644" s="1"/>
    </row>
    <row r="8645" spans="1:1" x14ac:dyDescent="0.25">
      <c r="A8645" s="1"/>
    </row>
    <row r="8646" spans="1:1" x14ac:dyDescent="0.25">
      <c r="A8646" s="1"/>
    </row>
    <row r="8647" spans="1:1" x14ac:dyDescent="0.25">
      <c r="A8647" s="1"/>
    </row>
    <row r="8648" spans="1:1" x14ac:dyDescent="0.25">
      <c r="A8648" s="1"/>
    </row>
    <row r="8649" spans="1:1" x14ac:dyDescent="0.25">
      <c r="A8649" s="1"/>
    </row>
    <row r="8650" spans="1:1" x14ac:dyDescent="0.25">
      <c r="A8650" s="1"/>
    </row>
    <row r="8651" spans="1:1" x14ac:dyDescent="0.25">
      <c r="A8651" s="1"/>
    </row>
    <row r="8652" spans="1:1" x14ac:dyDescent="0.25">
      <c r="A8652" s="1"/>
    </row>
    <row r="8653" spans="1:1" x14ac:dyDescent="0.25">
      <c r="A8653" s="1"/>
    </row>
    <row r="8654" spans="1:1" x14ac:dyDescent="0.25">
      <c r="A8654" s="1"/>
    </row>
    <row r="8655" spans="1:1" x14ac:dyDescent="0.25">
      <c r="A8655" s="1"/>
    </row>
    <row r="8656" spans="1:1" x14ac:dyDescent="0.25">
      <c r="A8656" s="1"/>
    </row>
    <row r="8657" spans="1:1" x14ac:dyDescent="0.25">
      <c r="A8657" s="1"/>
    </row>
    <row r="8658" spans="1:1" x14ac:dyDescent="0.25">
      <c r="A8658" s="1"/>
    </row>
    <row r="8659" spans="1:1" x14ac:dyDescent="0.25">
      <c r="A8659" s="1"/>
    </row>
    <row r="8660" spans="1:1" x14ac:dyDescent="0.25">
      <c r="A8660" s="1"/>
    </row>
    <row r="8661" spans="1:1" x14ac:dyDescent="0.25">
      <c r="A8661" s="1"/>
    </row>
    <row r="8662" spans="1:1" x14ac:dyDescent="0.25">
      <c r="A8662" s="1"/>
    </row>
    <row r="8663" spans="1:1" x14ac:dyDescent="0.25">
      <c r="A8663" s="1"/>
    </row>
    <row r="8664" spans="1:1" x14ac:dyDescent="0.25">
      <c r="A8664" s="1"/>
    </row>
    <row r="8665" spans="1:1" x14ac:dyDescent="0.25">
      <c r="A8665" s="1"/>
    </row>
    <row r="8666" spans="1:1" x14ac:dyDescent="0.25">
      <c r="A8666" s="1"/>
    </row>
    <row r="8667" spans="1:1" x14ac:dyDescent="0.25">
      <c r="A8667" s="1"/>
    </row>
    <row r="8668" spans="1:1" x14ac:dyDescent="0.25">
      <c r="A8668" s="1"/>
    </row>
    <row r="8669" spans="1:1" x14ac:dyDescent="0.25">
      <c r="A8669" s="1"/>
    </row>
    <row r="8670" spans="1:1" x14ac:dyDescent="0.25">
      <c r="A8670" s="1"/>
    </row>
    <row r="8671" spans="1:1" x14ac:dyDescent="0.25">
      <c r="A8671" s="1"/>
    </row>
    <row r="8672" spans="1:1" x14ac:dyDescent="0.25">
      <c r="A8672" s="1"/>
    </row>
    <row r="8673" spans="1:1" x14ac:dyDescent="0.25">
      <c r="A8673" s="1"/>
    </row>
    <row r="8674" spans="1:1" x14ac:dyDescent="0.25">
      <c r="A8674" s="1"/>
    </row>
    <row r="8675" spans="1:1" x14ac:dyDescent="0.25">
      <c r="A8675" s="1"/>
    </row>
    <row r="8676" spans="1:1" x14ac:dyDescent="0.25">
      <c r="A8676" s="1"/>
    </row>
    <row r="8677" spans="1:1" x14ac:dyDescent="0.25">
      <c r="A8677" s="1"/>
    </row>
    <row r="8678" spans="1:1" x14ac:dyDescent="0.25">
      <c r="A8678" s="1"/>
    </row>
    <row r="8679" spans="1:1" x14ac:dyDescent="0.25">
      <c r="A8679" s="1"/>
    </row>
    <row r="8680" spans="1:1" x14ac:dyDescent="0.25">
      <c r="A8680" s="1"/>
    </row>
    <row r="8681" spans="1:1" x14ac:dyDescent="0.25">
      <c r="A8681" s="1"/>
    </row>
    <row r="8682" spans="1:1" x14ac:dyDescent="0.25">
      <c r="A8682" s="1"/>
    </row>
    <row r="8683" spans="1:1" x14ac:dyDescent="0.25">
      <c r="A8683" s="1"/>
    </row>
    <row r="8684" spans="1:1" x14ac:dyDescent="0.25">
      <c r="A8684" s="1"/>
    </row>
    <row r="8685" spans="1:1" x14ac:dyDescent="0.25">
      <c r="A8685" s="1"/>
    </row>
    <row r="8686" spans="1:1" x14ac:dyDescent="0.25">
      <c r="A8686" s="1"/>
    </row>
    <row r="8687" spans="1:1" x14ac:dyDescent="0.25">
      <c r="A8687" s="1"/>
    </row>
    <row r="8688" spans="1:1" x14ac:dyDescent="0.25">
      <c r="A8688" s="1"/>
    </row>
    <row r="8689" spans="1:1" x14ac:dyDescent="0.25">
      <c r="A8689" s="1"/>
    </row>
    <row r="8690" spans="1:1" x14ac:dyDescent="0.25">
      <c r="A8690" s="1"/>
    </row>
    <row r="8691" spans="1:1" x14ac:dyDescent="0.25">
      <c r="A8691" s="1"/>
    </row>
    <row r="8692" spans="1:1" x14ac:dyDescent="0.25">
      <c r="A8692" s="1"/>
    </row>
    <row r="8693" spans="1:1" x14ac:dyDescent="0.25">
      <c r="A8693" s="1"/>
    </row>
    <row r="8694" spans="1:1" x14ac:dyDescent="0.25">
      <c r="A8694" s="1"/>
    </row>
    <row r="8695" spans="1:1" x14ac:dyDescent="0.25">
      <c r="A8695" s="1"/>
    </row>
    <row r="8696" spans="1:1" x14ac:dyDescent="0.25">
      <c r="A8696" s="1"/>
    </row>
    <row r="8697" spans="1:1" x14ac:dyDescent="0.25">
      <c r="A8697" s="1"/>
    </row>
    <row r="8698" spans="1:1" x14ac:dyDescent="0.25">
      <c r="A8698" s="1"/>
    </row>
    <row r="8699" spans="1:1" x14ac:dyDescent="0.25">
      <c r="A8699" s="1"/>
    </row>
    <row r="8700" spans="1:1" x14ac:dyDescent="0.25">
      <c r="A8700" s="1"/>
    </row>
    <row r="8701" spans="1:1" x14ac:dyDescent="0.25">
      <c r="A8701" s="1"/>
    </row>
    <row r="8702" spans="1:1" x14ac:dyDescent="0.25">
      <c r="A8702" s="1"/>
    </row>
    <row r="8703" spans="1:1" x14ac:dyDescent="0.25">
      <c r="A8703" s="1"/>
    </row>
    <row r="8704" spans="1:1" x14ac:dyDescent="0.25">
      <c r="A8704" s="1"/>
    </row>
    <row r="8705" spans="1:1" x14ac:dyDescent="0.25">
      <c r="A8705" s="1"/>
    </row>
    <row r="8706" spans="1:1" x14ac:dyDescent="0.25">
      <c r="A8706" s="1"/>
    </row>
    <row r="8707" spans="1:1" x14ac:dyDescent="0.25">
      <c r="A8707" s="1"/>
    </row>
    <row r="8708" spans="1:1" x14ac:dyDescent="0.25">
      <c r="A8708" s="1"/>
    </row>
    <row r="8709" spans="1:1" x14ac:dyDescent="0.25">
      <c r="A8709" s="1"/>
    </row>
    <row r="8710" spans="1:1" x14ac:dyDescent="0.25">
      <c r="A8710" s="1"/>
    </row>
    <row r="8711" spans="1:1" x14ac:dyDescent="0.25">
      <c r="A8711" s="1"/>
    </row>
    <row r="8712" spans="1:1" x14ac:dyDescent="0.25">
      <c r="A8712" s="1"/>
    </row>
    <row r="8713" spans="1:1" x14ac:dyDescent="0.25">
      <c r="A8713" s="1"/>
    </row>
    <row r="8714" spans="1:1" x14ac:dyDescent="0.25">
      <c r="A8714" s="1"/>
    </row>
    <row r="8715" spans="1:1" x14ac:dyDescent="0.25">
      <c r="A8715" s="1"/>
    </row>
    <row r="8716" spans="1:1" x14ac:dyDescent="0.25">
      <c r="A8716" s="1"/>
    </row>
    <row r="8717" spans="1:1" x14ac:dyDescent="0.25">
      <c r="A8717" s="1"/>
    </row>
    <row r="8718" spans="1:1" x14ac:dyDescent="0.25">
      <c r="A8718" s="1"/>
    </row>
    <row r="8719" spans="1:1" x14ac:dyDescent="0.25">
      <c r="A8719" s="1"/>
    </row>
    <row r="8720" spans="1:1" x14ac:dyDescent="0.25">
      <c r="A8720" s="1"/>
    </row>
    <row r="8721" spans="1:1" x14ac:dyDescent="0.25">
      <c r="A8721" s="1"/>
    </row>
    <row r="8722" spans="1:1" x14ac:dyDescent="0.25">
      <c r="A8722" s="1"/>
    </row>
    <row r="8723" spans="1:1" x14ac:dyDescent="0.25">
      <c r="A8723" s="1"/>
    </row>
    <row r="8724" spans="1:1" x14ac:dyDescent="0.25">
      <c r="A8724" s="1"/>
    </row>
    <row r="8725" spans="1:1" x14ac:dyDescent="0.25">
      <c r="A8725" s="1"/>
    </row>
    <row r="8726" spans="1:1" x14ac:dyDescent="0.25">
      <c r="A8726" s="1"/>
    </row>
    <row r="8727" spans="1:1" x14ac:dyDescent="0.25">
      <c r="A8727" s="1"/>
    </row>
    <row r="8728" spans="1:1" x14ac:dyDescent="0.25">
      <c r="A8728" s="1"/>
    </row>
    <row r="8729" spans="1:1" x14ac:dyDescent="0.25">
      <c r="A8729" s="1"/>
    </row>
    <row r="8730" spans="1:1" x14ac:dyDescent="0.25">
      <c r="A8730" s="1"/>
    </row>
    <row r="8731" spans="1:1" x14ac:dyDescent="0.25">
      <c r="A8731" s="1"/>
    </row>
    <row r="8732" spans="1:1" x14ac:dyDescent="0.25">
      <c r="A8732" s="1"/>
    </row>
    <row r="8733" spans="1:1" x14ac:dyDescent="0.25">
      <c r="A8733" s="1"/>
    </row>
    <row r="8734" spans="1:1" x14ac:dyDescent="0.25">
      <c r="A8734" s="1"/>
    </row>
    <row r="8735" spans="1:1" x14ac:dyDescent="0.25">
      <c r="A8735" s="1"/>
    </row>
    <row r="8736" spans="1:1" x14ac:dyDescent="0.25">
      <c r="A8736" s="1"/>
    </row>
    <row r="8737" spans="1:1" x14ac:dyDescent="0.25">
      <c r="A8737" s="1"/>
    </row>
    <row r="8738" spans="1:1" x14ac:dyDescent="0.25">
      <c r="A8738" s="1"/>
    </row>
    <row r="8739" spans="1:1" x14ac:dyDescent="0.25">
      <c r="A8739" s="1"/>
    </row>
    <row r="8740" spans="1:1" x14ac:dyDescent="0.25">
      <c r="A8740" s="1"/>
    </row>
    <row r="8741" spans="1:1" x14ac:dyDescent="0.25">
      <c r="A8741" s="1"/>
    </row>
    <row r="8742" spans="1:1" x14ac:dyDescent="0.25">
      <c r="A8742" s="1"/>
    </row>
    <row r="8743" spans="1:1" x14ac:dyDescent="0.25">
      <c r="A8743" s="1"/>
    </row>
    <row r="8744" spans="1:1" x14ac:dyDescent="0.25">
      <c r="A8744" s="1"/>
    </row>
    <row r="8745" spans="1:1" x14ac:dyDescent="0.25">
      <c r="A8745" s="1"/>
    </row>
    <row r="8746" spans="1:1" x14ac:dyDescent="0.25">
      <c r="A8746" s="1"/>
    </row>
    <row r="8747" spans="1:1" x14ac:dyDescent="0.25">
      <c r="A8747" s="1"/>
    </row>
    <row r="8748" spans="1:1" x14ac:dyDescent="0.25">
      <c r="A8748" s="1"/>
    </row>
    <row r="8749" spans="1:1" x14ac:dyDescent="0.25">
      <c r="A8749" s="1"/>
    </row>
    <row r="8750" spans="1:1" x14ac:dyDescent="0.25">
      <c r="A8750" s="1"/>
    </row>
    <row r="8751" spans="1:1" x14ac:dyDescent="0.25">
      <c r="A8751" s="1"/>
    </row>
    <row r="8752" spans="1:1" x14ac:dyDescent="0.25">
      <c r="A8752" s="1"/>
    </row>
    <row r="8753" spans="1:1" x14ac:dyDescent="0.25">
      <c r="A8753" s="1"/>
    </row>
    <row r="8754" spans="1:1" x14ac:dyDescent="0.25">
      <c r="A8754" s="1"/>
    </row>
    <row r="8755" spans="1:1" x14ac:dyDescent="0.25">
      <c r="A8755" s="1"/>
    </row>
    <row r="8756" spans="1:1" x14ac:dyDescent="0.25">
      <c r="A8756" s="1"/>
    </row>
    <row r="8757" spans="1:1" x14ac:dyDescent="0.25">
      <c r="A8757" s="1"/>
    </row>
    <row r="8758" spans="1:1" x14ac:dyDescent="0.25">
      <c r="A8758" s="1"/>
    </row>
    <row r="8759" spans="1:1" x14ac:dyDescent="0.25">
      <c r="A8759" s="1"/>
    </row>
    <row r="8760" spans="1:1" x14ac:dyDescent="0.25">
      <c r="A8760" s="1"/>
    </row>
    <row r="8761" spans="1:1" x14ac:dyDescent="0.25">
      <c r="A8761" s="1"/>
    </row>
    <row r="8762" spans="1:1" x14ac:dyDescent="0.25">
      <c r="A8762" s="1"/>
    </row>
    <row r="8763" spans="1:1" x14ac:dyDescent="0.25">
      <c r="A8763" s="1"/>
    </row>
    <row r="8764" spans="1:1" x14ac:dyDescent="0.25">
      <c r="A8764" s="1"/>
    </row>
    <row r="8765" spans="1:1" x14ac:dyDescent="0.25">
      <c r="A8765" s="1"/>
    </row>
    <row r="8766" spans="1:1" x14ac:dyDescent="0.25">
      <c r="A8766" s="1"/>
    </row>
    <row r="8767" spans="1:1" x14ac:dyDescent="0.25">
      <c r="A8767" s="1"/>
    </row>
    <row r="8768" spans="1:1" x14ac:dyDescent="0.25">
      <c r="A8768" s="1"/>
    </row>
    <row r="8769" spans="1:1" x14ac:dyDescent="0.25">
      <c r="A8769" s="1"/>
    </row>
    <row r="8770" spans="1:1" x14ac:dyDescent="0.25">
      <c r="A8770" s="1"/>
    </row>
    <row r="8771" spans="1:1" x14ac:dyDescent="0.25">
      <c r="A8771" s="1"/>
    </row>
    <row r="8772" spans="1:1" x14ac:dyDescent="0.25">
      <c r="A8772" s="1"/>
    </row>
    <row r="8773" spans="1:1" x14ac:dyDescent="0.25">
      <c r="A8773" s="1"/>
    </row>
    <row r="8774" spans="1:1" x14ac:dyDescent="0.25">
      <c r="A8774" s="1"/>
    </row>
    <row r="8775" spans="1:1" x14ac:dyDescent="0.25">
      <c r="A8775" s="1"/>
    </row>
    <row r="8776" spans="1:1" x14ac:dyDescent="0.25">
      <c r="A8776" s="1"/>
    </row>
    <row r="8777" spans="1:1" x14ac:dyDescent="0.25">
      <c r="A8777" s="1"/>
    </row>
    <row r="8778" spans="1:1" x14ac:dyDescent="0.25">
      <c r="A8778" s="1"/>
    </row>
    <row r="8779" spans="1:1" x14ac:dyDescent="0.25">
      <c r="A8779" s="1"/>
    </row>
    <row r="8780" spans="1:1" x14ac:dyDescent="0.25">
      <c r="A8780" s="1"/>
    </row>
    <row r="8781" spans="1:1" x14ac:dyDescent="0.25">
      <c r="A8781" s="1"/>
    </row>
    <row r="8782" spans="1:1" x14ac:dyDescent="0.25">
      <c r="A8782" s="1"/>
    </row>
    <row r="8783" spans="1:1" x14ac:dyDescent="0.25">
      <c r="A8783" s="1"/>
    </row>
    <row r="8784" spans="1:1" x14ac:dyDescent="0.25">
      <c r="A8784" s="1"/>
    </row>
    <row r="8785" spans="1:1" x14ac:dyDescent="0.25">
      <c r="A8785" s="1"/>
    </row>
    <row r="8786" spans="1:1" x14ac:dyDescent="0.25">
      <c r="A8786" s="1"/>
    </row>
    <row r="8787" spans="1:1" x14ac:dyDescent="0.25">
      <c r="A8787" s="1"/>
    </row>
    <row r="8788" spans="1:1" x14ac:dyDescent="0.25">
      <c r="A8788" s="1"/>
    </row>
    <row r="8789" spans="1:1" x14ac:dyDescent="0.25">
      <c r="A8789" s="1"/>
    </row>
    <row r="8790" spans="1:1" x14ac:dyDescent="0.25">
      <c r="A8790" s="1"/>
    </row>
    <row r="8791" spans="1:1" x14ac:dyDescent="0.25">
      <c r="A8791" s="1"/>
    </row>
    <row r="8792" spans="1:1" x14ac:dyDescent="0.25">
      <c r="A8792" s="1"/>
    </row>
    <row r="8793" spans="1:1" x14ac:dyDescent="0.25">
      <c r="A8793" s="1"/>
    </row>
    <row r="8794" spans="1:1" x14ac:dyDescent="0.25">
      <c r="A8794" s="1"/>
    </row>
    <row r="8795" spans="1:1" x14ac:dyDescent="0.25">
      <c r="A8795" s="1"/>
    </row>
    <row r="8796" spans="1:1" x14ac:dyDescent="0.25">
      <c r="A8796" s="1"/>
    </row>
    <row r="8797" spans="1:1" x14ac:dyDescent="0.25">
      <c r="A8797" s="1"/>
    </row>
    <row r="8798" spans="1:1" x14ac:dyDescent="0.25">
      <c r="A8798" s="1"/>
    </row>
    <row r="8799" spans="1:1" x14ac:dyDescent="0.25">
      <c r="A8799" s="1"/>
    </row>
    <row r="8800" spans="1:1" x14ac:dyDescent="0.25">
      <c r="A8800" s="1"/>
    </row>
    <row r="8801" spans="1:1" x14ac:dyDescent="0.25">
      <c r="A8801" s="1"/>
    </row>
    <row r="8802" spans="1:1" x14ac:dyDescent="0.25">
      <c r="A8802" s="1"/>
    </row>
    <row r="8803" spans="1:1" x14ac:dyDescent="0.25">
      <c r="A8803" s="1"/>
    </row>
    <row r="8804" spans="1:1" x14ac:dyDescent="0.25">
      <c r="A8804" s="1"/>
    </row>
    <row r="8805" spans="1:1" x14ac:dyDescent="0.25">
      <c r="A8805" s="1"/>
    </row>
    <row r="8806" spans="1:1" x14ac:dyDescent="0.25">
      <c r="A8806" s="1"/>
    </row>
    <row r="8807" spans="1:1" x14ac:dyDescent="0.25">
      <c r="A8807" s="1"/>
    </row>
    <row r="8808" spans="1:1" x14ac:dyDescent="0.25">
      <c r="A8808" s="1"/>
    </row>
    <row r="8809" spans="1:1" x14ac:dyDescent="0.25">
      <c r="A8809" s="1"/>
    </row>
    <row r="8810" spans="1:1" x14ac:dyDescent="0.25">
      <c r="A8810" s="1"/>
    </row>
    <row r="8811" spans="1:1" x14ac:dyDescent="0.25">
      <c r="A8811" s="1"/>
    </row>
    <row r="8812" spans="1:1" x14ac:dyDescent="0.25">
      <c r="A8812" s="1"/>
    </row>
    <row r="8813" spans="1:1" x14ac:dyDescent="0.25">
      <c r="A8813" s="1"/>
    </row>
    <row r="8814" spans="1:1" x14ac:dyDescent="0.25">
      <c r="A8814" s="1"/>
    </row>
    <row r="8815" spans="1:1" x14ac:dyDescent="0.25">
      <c r="A8815" s="1"/>
    </row>
    <row r="8816" spans="1:1" x14ac:dyDescent="0.25">
      <c r="A8816" s="1"/>
    </row>
    <row r="8817" spans="1:1" x14ac:dyDescent="0.25">
      <c r="A8817" s="1"/>
    </row>
    <row r="8818" spans="1:1" x14ac:dyDescent="0.25">
      <c r="A8818" s="1"/>
    </row>
    <row r="8819" spans="1:1" x14ac:dyDescent="0.25">
      <c r="A8819" s="1"/>
    </row>
    <row r="8820" spans="1:1" x14ac:dyDescent="0.25">
      <c r="A8820" s="1"/>
    </row>
    <row r="8821" spans="1:1" x14ac:dyDescent="0.25">
      <c r="A8821" s="1"/>
    </row>
    <row r="8822" spans="1:1" x14ac:dyDescent="0.25">
      <c r="A8822" s="1"/>
    </row>
    <row r="8823" spans="1:1" x14ac:dyDescent="0.25">
      <c r="A8823" s="1"/>
    </row>
    <row r="8824" spans="1:1" x14ac:dyDescent="0.25">
      <c r="A8824" s="1"/>
    </row>
    <row r="8825" spans="1:1" x14ac:dyDescent="0.25">
      <c r="A8825" s="1"/>
    </row>
    <row r="8826" spans="1:1" x14ac:dyDescent="0.25">
      <c r="A8826" s="1"/>
    </row>
    <row r="8827" spans="1:1" x14ac:dyDescent="0.25">
      <c r="A8827" s="1"/>
    </row>
    <row r="8828" spans="1:1" x14ac:dyDescent="0.25">
      <c r="A8828" s="1"/>
    </row>
    <row r="8829" spans="1:1" x14ac:dyDescent="0.25">
      <c r="A8829" s="1"/>
    </row>
    <row r="8830" spans="1:1" x14ac:dyDescent="0.25">
      <c r="A8830" s="1"/>
    </row>
    <row r="8831" spans="1:1" x14ac:dyDescent="0.25">
      <c r="A8831" s="1"/>
    </row>
    <row r="8832" spans="1:1" x14ac:dyDescent="0.25">
      <c r="A8832" s="1"/>
    </row>
    <row r="8833" spans="1:1" x14ac:dyDescent="0.25">
      <c r="A8833" s="1"/>
    </row>
    <row r="8834" spans="1:1" x14ac:dyDescent="0.25">
      <c r="A8834" s="1"/>
    </row>
    <row r="8835" spans="1:1" x14ac:dyDescent="0.25">
      <c r="A8835" s="1"/>
    </row>
    <row r="8836" spans="1:1" x14ac:dyDescent="0.25">
      <c r="A8836" s="1"/>
    </row>
    <row r="8837" spans="1:1" x14ac:dyDescent="0.25">
      <c r="A8837" s="1"/>
    </row>
    <row r="8838" spans="1:1" x14ac:dyDescent="0.25">
      <c r="A8838" s="1"/>
    </row>
    <row r="8839" spans="1:1" x14ac:dyDescent="0.25">
      <c r="A8839" s="1"/>
    </row>
    <row r="8840" spans="1:1" x14ac:dyDescent="0.25">
      <c r="A8840" s="1"/>
    </row>
    <row r="8841" spans="1:1" x14ac:dyDescent="0.25">
      <c r="A8841" s="1"/>
    </row>
    <row r="8842" spans="1:1" x14ac:dyDescent="0.25">
      <c r="A8842" s="1"/>
    </row>
    <row r="8843" spans="1:1" x14ac:dyDescent="0.25">
      <c r="A8843" s="1"/>
    </row>
    <row r="8844" spans="1:1" x14ac:dyDescent="0.25">
      <c r="A8844" s="1"/>
    </row>
    <row r="8845" spans="1:1" x14ac:dyDescent="0.25">
      <c r="A8845" s="1"/>
    </row>
    <row r="8846" spans="1:1" x14ac:dyDescent="0.25">
      <c r="A8846" s="1"/>
    </row>
    <row r="8847" spans="1:1" x14ac:dyDescent="0.25">
      <c r="A8847" s="1"/>
    </row>
    <row r="8848" spans="1:1" x14ac:dyDescent="0.25">
      <c r="A8848" s="1"/>
    </row>
    <row r="8849" spans="1:1" x14ac:dyDescent="0.25">
      <c r="A8849" s="1"/>
    </row>
    <row r="8850" spans="1:1" x14ac:dyDescent="0.25">
      <c r="A8850" s="1"/>
    </row>
    <row r="8851" spans="1:1" x14ac:dyDescent="0.25">
      <c r="A8851" s="1"/>
    </row>
    <row r="8852" spans="1:1" x14ac:dyDescent="0.25">
      <c r="A8852" s="1"/>
    </row>
    <row r="8853" spans="1:1" x14ac:dyDescent="0.25">
      <c r="A8853" s="1"/>
    </row>
    <row r="8854" spans="1:1" x14ac:dyDescent="0.25">
      <c r="A8854" s="1"/>
    </row>
    <row r="8855" spans="1:1" x14ac:dyDescent="0.25">
      <c r="A8855" s="1"/>
    </row>
    <row r="8856" spans="1:1" x14ac:dyDescent="0.25">
      <c r="A8856" s="1"/>
    </row>
    <row r="8857" spans="1:1" x14ac:dyDescent="0.25">
      <c r="A8857" s="1"/>
    </row>
    <row r="8858" spans="1:1" x14ac:dyDescent="0.25">
      <c r="A8858" s="1"/>
    </row>
    <row r="8859" spans="1:1" x14ac:dyDescent="0.25">
      <c r="A8859" s="1"/>
    </row>
    <row r="8860" spans="1:1" x14ac:dyDescent="0.25">
      <c r="A8860" s="1"/>
    </row>
    <row r="8861" spans="1:1" x14ac:dyDescent="0.25">
      <c r="A8861" s="1"/>
    </row>
    <row r="8862" spans="1:1" x14ac:dyDescent="0.25">
      <c r="A8862" s="1"/>
    </row>
    <row r="8863" spans="1:1" x14ac:dyDescent="0.25">
      <c r="A8863" s="1"/>
    </row>
    <row r="8864" spans="1:1" x14ac:dyDescent="0.25">
      <c r="A8864" s="1"/>
    </row>
    <row r="8865" spans="1:1" x14ac:dyDescent="0.25">
      <c r="A8865" s="1"/>
    </row>
    <row r="8866" spans="1:1" x14ac:dyDescent="0.25">
      <c r="A8866" s="1"/>
    </row>
    <row r="8867" spans="1:1" x14ac:dyDescent="0.25">
      <c r="A8867" s="1"/>
    </row>
    <row r="8868" spans="1:1" x14ac:dyDescent="0.25">
      <c r="A8868" s="1"/>
    </row>
    <row r="8869" spans="1:1" x14ac:dyDescent="0.25">
      <c r="A8869" s="1"/>
    </row>
    <row r="8870" spans="1:1" x14ac:dyDescent="0.25">
      <c r="A8870" s="1"/>
    </row>
    <row r="8871" spans="1:1" x14ac:dyDescent="0.25">
      <c r="A8871" s="1"/>
    </row>
    <row r="8872" spans="1:1" x14ac:dyDescent="0.25">
      <c r="A8872" s="1"/>
    </row>
    <row r="8873" spans="1:1" x14ac:dyDescent="0.25">
      <c r="A8873" s="1"/>
    </row>
    <row r="8874" spans="1:1" x14ac:dyDescent="0.25">
      <c r="A8874" s="1"/>
    </row>
    <row r="8875" spans="1:1" x14ac:dyDescent="0.25">
      <c r="A8875" s="1"/>
    </row>
    <row r="8876" spans="1:1" x14ac:dyDescent="0.25">
      <c r="A8876" s="1"/>
    </row>
    <row r="8877" spans="1:1" x14ac:dyDescent="0.25">
      <c r="A8877" s="1"/>
    </row>
    <row r="8878" spans="1:1" x14ac:dyDescent="0.25">
      <c r="A8878" s="1"/>
    </row>
    <row r="8879" spans="1:1" x14ac:dyDescent="0.25">
      <c r="A8879" s="1"/>
    </row>
    <row r="8880" spans="1:1" x14ac:dyDescent="0.25">
      <c r="A8880" s="1"/>
    </row>
    <row r="8881" spans="1:1" x14ac:dyDescent="0.25">
      <c r="A8881" s="1"/>
    </row>
    <row r="8882" spans="1:1" x14ac:dyDescent="0.25">
      <c r="A8882" s="1"/>
    </row>
    <row r="8883" spans="1:1" x14ac:dyDescent="0.25">
      <c r="A8883" s="1"/>
    </row>
    <row r="8884" spans="1:1" x14ac:dyDescent="0.25">
      <c r="A8884" s="1"/>
    </row>
    <row r="8885" spans="1:1" x14ac:dyDescent="0.25">
      <c r="A8885" s="1"/>
    </row>
    <row r="8886" spans="1:1" x14ac:dyDescent="0.25">
      <c r="A8886" s="1"/>
    </row>
    <row r="8887" spans="1:1" x14ac:dyDescent="0.25">
      <c r="A8887" s="1"/>
    </row>
    <row r="8888" spans="1:1" x14ac:dyDescent="0.25">
      <c r="A8888" s="1"/>
    </row>
    <row r="8889" spans="1:1" x14ac:dyDescent="0.25">
      <c r="A8889" s="1"/>
    </row>
    <row r="8890" spans="1:1" x14ac:dyDescent="0.25">
      <c r="A8890" s="1"/>
    </row>
    <row r="8891" spans="1:1" x14ac:dyDescent="0.25">
      <c r="A8891" s="1"/>
    </row>
    <row r="8892" spans="1:1" x14ac:dyDescent="0.25">
      <c r="A8892" s="1"/>
    </row>
    <row r="8893" spans="1:1" x14ac:dyDescent="0.25">
      <c r="A8893" s="1"/>
    </row>
    <row r="8894" spans="1:1" x14ac:dyDescent="0.25">
      <c r="A8894" s="1"/>
    </row>
    <row r="8895" spans="1:1" x14ac:dyDescent="0.25">
      <c r="A8895" s="1"/>
    </row>
    <row r="8896" spans="1:1" x14ac:dyDescent="0.25">
      <c r="A8896" s="1"/>
    </row>
    <row r="8897" spans="1:1" x14ac:dyDescent="0.25">
      <c r="A8897" s="1"/>
    </row>
    <row r="8898" spans="1:1" x14ac:dyDescent="0.25">
      <c r="A8898" s="1"/>
    </row>
    <row r="8899" spans="1:1" x14ac:dyDescent="0.25">
      <c r="A8899" s="1"/>
    </row>
    <row r="8900" spans="1:1" x14ac:dyDescent="0.25">
      <c r="A8900" s="1"/>
    </row>
    <row r="8901" spans="1:1" x14ac:dyDescent="0.25">
      <c r="A8901" s="1"/>
    </row>
    <row r="8902" spans="1:1" x14ac:dyDescent="0.25">
      <c r="A8902" s="1"/>
    </row>
    <row r="8903" spans="1:1" x14ac:dyDescent="0.25">
      <c r="A8903" s="1"/>
    </row>
    <row r="8904" spans="1:1" x14ac:dyDescent="0.25">
      <c r="A8904" s="1"/>
    </row>
    <row r="8905" spans="1:1" x14ac:dyDescent="0.25">
      <c r="A8905" s="1"/>
    </row>
    <row r="8906" spans="1:1" x14ac:dyDescent="0.25">
      <c r="A8906" s="1"/>
    </row>
    <row r="8907" spans="1:1" x14ac:dyDescent="0.25">
      <c r="A8907" s="1"/>
    </row>
    <row r="8908" spans="1:1" x14ac:dyDescent="0.25">
      <c r="A8908" s="1"/>
    </row>
    <row r="8909" spans="1:1" x14ac:dyDescent="0.25">
      <c r="A8909" s="1"/>
    </row>
    <row r="8910" spans="1:1" x14ac:dyDescent="0.25">
      <c r="A8910" s="1"/>
    </row>
    <row r="8911" spans="1:1" x14ac:dyDescent="0.25">
      <c r="A8911" s="1"/>
    </row>
    <row r="8912" spans="1:1" x14ac:dyDescent="0.25">
      <c r="A8912" s="1"/>
    </row>
    <row r="8913" spans="1:1" x14ac:dyDescent="0.25">
      <c r="A8913" s="1"/>
    </row>
    <row r="8914" spans="1:1" x14ac:dyDescent="0.25">
      <c r="A8914" s="1"/>
    </row>
    <row r="8915" spans="1:1" x14ac:dyDescent="0.25">
      <c r="A8915" s="1"/>
    </row>
    <row r="8916" spans="1:1" x14ac:dyDescent="0.25">
      <c r="A8916" s="1"/>
    </row>
    <row r="8917" spans="1:1" x14ac:dyDescent="0.25">
      <c r="A8917" s="1"/>
    </row>
    <row r="8918" spans="1:1" x14ac:dyDescent="0.25">
      <c r="A8918" s="1"/>
    </row>
    <row r="8919" spans="1:1" x14ac:dyDescent="0.25">
      <c r="A8919" s="1"/>
    </row>
    <row r="8920" spans="1:1" x14ac:dyDescent="0.25">
      <c r="A8920" s="1"/>
    </row>
    <row r="8921" spans="1:1" x14ac:dyDescent="0.25">
      <c r="A8921" s="1"/>
    </row>
    <row r="8922" spans="1:1" x14ac:dyDescent="0.25">
      <c r="A8922" s="1"/>
    </row>
    <row r="8923" spans="1:1" x14ac:dyDescent="0.25">
      <c r="A8923" s="1"/>
    </row>
    <row r="8924" spans="1:1" x14ac:dyDescent="0.25">
      <c r="A8924" s="1"/>
    </row>
    <row r="8925" spans="1:1" x14ac:dyDescent="0.25">
      <c r="A8925" s="1"/>
    </row>
    <row r="8926" spans="1:1" x14ac:dyDescent="0.25">
      <c r="A8926" s="1"/>
    </row>
    <row r="8927" spans="1:1" x14ac:dyDescent="0.25">
      <c r="A8927" s="1"/>
    </row>
    <row r="8928" spans="1:1" x14ac:dyDescent="0.25">
      <c r="A8928" s="1"/>
    </row>
    <row r="8929" spans="1:1" x14ac:dyDescent="0.25">
      <c r="A8929" s="1"/>
    </row>
    <row r="8930" spans="1:1" x14ac:dyDescent="0.25">
      <c r="A8930" s="1"/>
    </row>
    <row r="8931" spans="1:1" x14ac:dyDescent="0.25">
      <c r="A8931" s="1"/>
    </row>
    <row r="8932" spans="1:1" x14ac:dyDescent="0.25">
      <c r="A8932" s="1"/>
    </row>
    <row r="8933" spans="1:1" x14ac:dyDescent="0.25">
      <c r="A8933" s="1"/>
    </row>
    <row r="8934" spans="1:1" x14ac:dyDescent="0.25">
      <c r="A8934" s="1"/>
    </row>
    <row r="8935" spans="1:1" x14ac:dyDescent="0.25">
      <c r="A8935" s="1"/>
    </row>
    <row r="8936" spans="1:1" x14ac:dyDescent="0.25">
      <c r="A8936" s="1"/>
    </row>
    <row r="8937" spans="1:1" x14ac:dyDescent="0.25">
      <c r="A8937" s="1"/>
    </row>
    <row r="8938" spans="1:1" x14ac:dyDescent="0.25">
      <c r="A8938" s="1"/>
    </row>
    <row r="8939" spans="1:1" x14ac:dyDescent="0.25">
      <c r="A8939" s="1"/>
    </row>
    <row r="8940" spans="1:1" x14ac:dyDescent="0.25">
      <c r="A8940" s="1"/>
    </row>
    <row r="8941" spans="1:1" x14ac:dyDescent="0.25">
      <c r="A8941" s="1"/>
    </row>
    <row r="8942" spans="1:1" x14ac:dyDescent="0.25">
      <c r="A8942" s="1"/>
    </row>
    <row r="8943" spans="1:1" x14ac:dyDescent="0.25">
      <c r="A8943" s="1"/>
    </row>
    <row r="8944" spans="1:1" x14ac:dyDescent="0.25">
      <c r="A8944" s="1"/>
    </row>
    <row r="8945" spans="1:1" x14ac:dyDescent="0.25">
      <c r="A8945" s="1"/>
    </row>
    <row r="8946" spans="1:1" x14ac:dyDescent="0.25">
      <c r="A8946" s="1"/>
    </row>
    <row r="8947" spans="1:1" x14ac:dyDescent="0.25">
      <c r="A8947" s="1"/>
    </row>
    <row r="8948" spans="1:1" x14ac:dyDescent="0.25">
      <c r="A8948" s="1"/>
    </row>
    <row r="8949" spans="1:1" x14ac:dyDescent="0.25">
      <c r="A8949" s="1"/>
    </row>
    <row r="8950" spans="1:1" x14ac:dyDescent="0.25">
      <c r="A8950" s="1"/>
    </row>
    <row r="8951" spans="1:1" x14ac:dyDescent="0.25">
      <c r="A8951" s="1"/>
    </row>
    <row r="8952" spans="1:1" x14ac:dyDescent="0.25">
      <c r="A8952" s="1"/>
    </row>
    <row r="8953" spans="1:1" x14ac:dyDescent="0.25">
      <c r="A8953" s="1"/>
    </row>
    <row r="8954" spans="1:1" x14ac:dyDescent="0.25">
      <c r="A8954" s="1"/>
    </row>
    <row r="8955" spans="1:1" x14ac:dyDescent="0.25">
      <c r="A8955" s="1"/>
    </row>
    <row r="8956" spans="1:1" x14ac:dyDescent="0.25">
      <c r="A8956" s="1"/>
    </row>
    <row r="8957" spans="1:1" x14ac:dyDescent="0.25">
      <c r="A8957" s="1"/>
    </row>
    <row r="8958" spans="1:1" x14ac:dyDescent="0.25">
      <c r="A8958" s="1"/>
    </row>
    <row r="8959" spans="1:1" x14ac:dyDescent="0.25">
      <c r="A8959" s="1"/>
    </row>
    <row r="8960" spans="1:1" x14ac:dyDescent="0.25">
      <c r="A8960" s="1"/>
    </row>
    <row r="8961" spans="1:1" x14ac:dyDescent="0.25">
      <c r="A8961" s="1"/>
    </row>
    <row r="8962" spans="1:1" x14ac:dyDescent="0.25">
      <c r="A8962" s="1"/>
    </row>
    <row r="8963" spans="1:1" x14ac:dyDescent="0.25">
      <c r="A8963" s="1"/>
    </row>
    <row r="8964" spans="1:1" x14ac:dyDescent="0.25">
      <c r="A8964" s="1"/>
    </row>
    <row r="8965" spans="1:1" x14ac:dyDescent="0.25">
      <c r="A8965" s="1"/>
    </row>
    <row r="8966" spans="1:1" x14ac:dyDescent="0.25">
      <c r="A8966" s="1"/>
    </row>
    <row r="8967" spans="1:1" x14ac:dyDescent="0.25">
      <c r="A8967" s="1"/>
    </row>
    <row r="8968" spans="1:1" x14ac:dyDescent="0.25">
      <c r="A8968" s="1"/>
    </row>
    <row r="8969" spans="1:1" x14ac:dyDescent="0.25">
      <c r="A8969" s="1"/>
    </row>
    <row r="8970" spans="1:1" x14ac:dyDescent="0.25">
      <c r="A8970" s="1"/>
    </row>
    <row r="8971" spans="1:1" x14ac:dyDescent="0.25">
      <c r="A8971" s="1"/>
    </row>
    <row r="8972" spans="1:1" x14ac:dyDescent="0.25">
      <c r="A8972" s="1"/>
    </row>
    <row r="8973" spans="1:1" x14ac:dyDescent="0.25">
      <c r="A8973" s="1"/>
    </row>
    <row r="8974" spans="1:1" x14ac:dyDescent="0.25">
      <c r="A8974" s="1"/>
    </row>
    <row r="8975" spans="1:1" x14ac:dyDescent="0.25">
      <c r="A8975" s="1"/>
    </row>
    <row r="8976" spans="1:1" x14ac:dyDescent="0.25">
      <c r="A8976" s="1"/>
    </row>
    <row r="8977" spans="1:1" x14ac:dyDescent="0.25">
      <c r="A8977" s="1"/>
    </row>
    <row r="8978" spans="1:1" x14ac:dyDescent="0.25">
      <c r="A8978" s="1"/>
    </row>
    <row r="8979" spans="1:1" x14ac:dyDescent="0.25">
      <c r="A8979" s="1"/>
    </row>
    <row r="8980" spans="1:1" x14ac:dyDescent="0.25">
      <c r="A8980" s="1"/>
    </row>
    <row r="8981" spans="1:1" x14ac:dyDescent="0.25">
      <c r="A8981" s="1"/>
    </row>
    <row r="8982" spans="1:1" x14ac:dyDescent="0.25">
      <c r="A8982" s="1"/>
    </row>
    <row r="8983" spans="1:1" x14ac:dyDescent="0.25">
      <c r="A8983" s="1"/>
    </row>
    <row r="8984" spans="1:1" x14ac:dyDescent="0.25">
      <c r="A8984" s="1"/>
    </row>
    <row r="8985" spans="1:1" x14ac:dyDescent="0.25">
      <c r="A8985" s="1"/>
    </row>
    <row r="8986" spans="1:1" x14ac:dyDescent="0.25">
      <c r="A8986" s="1"/>
    </row>
    <row r="8987" spans="1:1" x14ac:dyDescent="0.25">
      <c r="A8987" s="1"/>
    </row>
    <row r="8988" spans="1:1" x14ac:dyDescent="0.25">
      <c r="A8988" s="1"/>
    </row>
    <row r="8989" spans="1:1" x14ac:dyDescent="0.25">
      <c r="A8989" s="1"/>
    </row>
    <row r="8990" spans="1:1" x14ac:dyDescent="0.25">
      <c r="A8990" s="1"/>
    </row>
    <row r="8991" spans="1:1" x14ac:dyDescent="0.25">
      <c r="A8991" s="1"/>
    </row>
    <row r="8992" spans="1:1" x14ac:dyDescent="0.25">
      <c r="A8992" s="1"/>
    </row>
    <row r="8993" spans="1:1" x14ac:dyDescent="0.25">
      <c r="A8993" s="1"/>
    </row>
    <row r="8994" spans="1:1" x14ac:dyDescent="0.25">
      <c r="A8994" s="1"/>
    </row>
    <row r="8995" spans="1:1" x14ac:dyDescent="0.25">
      <c r="A8995" s="1"/>
    </row>
    <row r="8996" spans="1:1" x14ac:dyDescent="0.25">
      <c r="A8996" s="1"/>
    </row>
    <row r="8997" spans="1:1" x14ac:dyDescent="0.25">
      <c r="A8997" s="1"/>
    </row>
    <row r="8998" spans="1:1" x14ac:dyDescent="0.25">
      <c r="A8998" s="1"/>
    </row>
    <row r="8999" spans="1:1" x14ac:dyDescent="0.25">
      <c r="A8999" s="1"/>
    </row>
    <row r="9000" spans="1:1" x14ac:dyDescent="0.25">
      <c r="A9000" s="1"/>
    </row>
    <row r="9001" spans="1:1" x14ac:dyDescent="0.25">
      <c r="A9001" s="1"/>
    </row>
    <row r="9002" spans="1:1" x14ac:dyDescent="0.25">
      <c r="A9002" s="1"/>
    </row>
    <row r="9003" spans="1:1" x14ac:dyDescent="0.25">
      <c r="A9003" s="1"/>
    </row>
    <row r="9004" spans="1:1" x14ac:dyDescent="0.25">
      <c r="A9004" s="1"/>
    </row>
    <row r="9005" spans="1:1" x14ac:dyDescent="0.25">
      <c r="A9005" s="1"/>
    </row>
    <row r="9006" spans="1:1" x14ac:dyDescent="0.25">
      <c r="A9006" s="1"/>
    </row>
    <row r="9007" spans="1:1" x14ac:dyDescent="0.25">
      <c r="A9007" s="1"/>
    </row>
    <row r="9008" spans="1:1" x14ac:dyDescent="0.25">
      <c r="A9008" s="1"/>
    </row>
    <row r="9009" spans="1:1" x14ac:dyDescent="0.25">
      <c r="A9009" s="1"/>
    </row>
    <row r="9010" spans="1:1" x14ac:dyDescent="0.25">
      <c r="A9010" s="1"/>
    </row>
    <row r="9011" spans="1:1" x14ac:dyDescent="0.25">
      <c r="A9011" s="1"/>
    </row>
    <row r="9012" spans="1:1" x14ac:dyDescent="0.25">
      <c r="A9012" s="1"/>
    </row>
    <row r="9013" spans="1:1" x14ac:dyDescent="0.25">
      <c r="A9013" s="1"/>
    </row>
    <row r="9014" spans="1:1" x14ac:dyDescent="0.25">
      <c r="A9014" s="1"/>
    </row>
    <row r="9015" spans="1:1" x14ac:dyDescent="0.25">
      <c r="A9015" s="1"/>
    </row>
    <row r="9016" spans="1:1" x14ac:dyDescent="0.25">
      <c r="A9016" s="1"/>
    </row>
    <row r="9017" spans="1:1" x14ac:dyDescent="0.25">
      <c r="A9017" s="1"/>
    </row>
    <row r="9018" spans="1:1" x14ac:dyDescent="0.25">
      <c r="A9018" s="1"/>
    </row>
    <row r="9019" spans="1:1" x14ac:dyDescent="0.25">
      <c r="A9019" s="1"/>
    </row>
    <row r="9020" spans="1:1" x14ac:dyDescent="0.25">
      <c r="A9020" s="1"/>
    </row>
    <row r="9021" spans="1:1" x14ac:dyDescent="0.25">
      <c r="A9021" s="1"/>
    </row>
    <row r="9022" spans="1:1" x14ac:dyDescent="0.25">
      <c r="A9022" s="1"/>
    </row>
    <row r="9023" spans="1:1" x14ac:dyDescent="0.25">
      <c r="A9023" s="1"/>
    </row>
    <row r="9024" spans="1:1" x14ac:dyDescent="0.25">
      <c r="A9024" s="1"/>
    </row>
    <row r="9025" spans="1:1" x14ac:dyDescent="0.25">
      <c r="A9025" s="1"/>
    </row>
    <row r="9026" spans="1:1" x14ac:dyDescent="0.25">
      <c r="A9026" s="1"/>
    </row>
    <row r="9027" spans="1:1" x14ac:dyDescent="0.25">
      <c r="A9027" s="1"/>
    </row>
    <row r="9028" spans="1:1" x14ac:dyDescent="0.25">
      <c r="A9028" s="1"/>
    </row>
    <row r="9029" spans="1:1" x14ac:dyDescent="0.25">
      <c r="A9029" s="1"/>
    </row>
    <row r="9030" spans="1:1" x14ac:dyDescent="0.25">
      <c r="A9030" s="1"/>
    </row>
    <row r="9031" spans="1:1" x14ac:dyDescent="0.25">
      <c r="A9031" s="1"/>
    </row>
    <row r="9032" spans="1:1" x14ac:dyDescent="0.25">
      <c r="A9032" s="1"/>
    </row>
    <row r="9033" spans="1:1" x14ac:dyDescent="0.25">
      <c r="A9033" s="1"/>
    </row>
    <row r="9034" spans="1:1" x14ac:dyDescent="0.25">
      <c r="A9034" s="1"/>
    </row>
    <row r="9035" spans="1:1" x14ac:dyDescent="0.25">
      <c r="A9035" s="1"/>
    </row>
    <row r="9036" spans="1:1" x14ac:dyDescent="0.25">
      <c r="A9036" s="1"/>
    </row>
    <row r="9037" spans="1:1" x14ac:dyDescent="0.25">
      <c r="A9037" s="1"/>
    </row>
    <row r="9038" spans="1:1" x14ac:dyDescent="0.25">
      <c r="A9038" s="1"/>
    </row>
    <row r="9039" spans="1:1" x14ac:dyDescent="0.25">
      <c r="A9039" s="1"/>
    </row>
    <row r="9040" spans="1:1" x14ac:dyDescent="0.25">
      <c r="A9040" s="1"/>
    </row>
    <row r="9041" spans="1:1" x14ac:dyDescent="0.25">
      <c r="A9041" s="1"/>
    </row>
    <row r="9042" spans="1:1" x14ac:dyDescent="0.25">
      <c r="A9042" s="1"/>
    </row>
    <row r="9043" spans="1:1" x14ac:dyDescent="0.25">
      <c r="A9043" s="1"/>
    </row>
    <row r="9044" spans="1:1" x14ac:dyDescent="0.25">
      <c r="A9044" s="1"/>
    </row>
    <row r="9045" spans="1:1" x14ac:dyDescent="0.25">
      <c r="A9045" s="1"/>
    </row>
    <row r="9046" spans="1:1" x14ac:dyDescent="0.25">
      <c r="A9046" s="1"/>
    </row>
    <row r="9047" spans="1:1" x14ac:dyDescent="0.25">
      <c r="A9047" s="1"/>
    </row>
    <row r="9048" spans="1:1" x14ac:dyDescent="0.25">
      <c r="A9048" s="1"/>
    </row>
    <row r="9049" spans="1:1" x14ac:dyDescent="0.25">
      <c r="A9049" s="1"/>
    </row>
    <row r="9050" spans="1:1" x14ac:dyDescent="0.25">
      <c r="A9050" s="1"/>
    </row>
    <row r="9051" spans="1:1" x14ac:dyDescent="0.25">
      <c r="A9051" s="1"/>
    </row>
    <row r="9052" spans="1:1" x14ac:dyDescent="0.25">
      <c r="A9052" s="1"/>
    </row>
    <row r="9053" spans="1:1" x14ac:dyDescent="0.25">
      <c r="A9053" s="1"/>
    </row>
    <row r="9054" spans="1:1" x14ac:dyDescent="0.25">
      <c r="A9054" s="1"/>
    </row>
    <row r="9055" spans="1:1" x14ac:dyDescent="0.25">
      <c r="A9055" s="1"/>
    </row>
    <row r="9056" spans="1:1" x14ac:dyDescent="0.25">
      <c r="A9056" s="1"/>
    </row>
    <row r="9057" spans="1:1" x14ac:dyDescent="0.25">
      <c r="A9057" s="1"/>
    </row>
    <row r="9058" spans="1:1" x14ac:dyDescent="0.25">
      <c r="A9058" s="1"/>
    </row>
    <row r="9059" spans="1:1" x14ac:dyDescent="0.25">
      <c r="A9059" s="1"/>
    </row>
    <row r="9060" spans="1:1" x14ac:dyDescent="0.25">
      <c r="A9060" s="1"/>
    </row>
    <row r="9061" spans="1:1" x14ac:dyDescent="0.25">
      <c r="A9061" s="1"/>
    </row>
    <row r="9062" spans="1:1" x14ac:dyDescent="0.25">
      <c r="A9062" s="1"/>
    </row>
    <row r="9063" spans="1:1" x14ac:dyDescent="0.25">
      <c r="A9063" s="1"/>
    </row>
    <row r="9064" spans="1:1" x14ac:dyDescent="0.25">
      <c r="A9064" s="1"/>
    </row>
    <row r="9065" spans="1:1" x14ac:dyDescent="0.25">
      <c r="A9065" s="1"/>
    </row>
    <row r="9066" spans="1:1" x14ac:dyDescent="0.25">
      <c r="A9066" s="1"/>
    </row>
    <row r="9067" spans="1:1" x14ac:dyDescent="0.25">
      <c r="A9067" s="1"/>
    </row>
    <row r="9068" spans="1:1" x14ac:dyDescent="0.25">
      <c r="A9068" s="1"/>
    </row>
    <row r="9069" spans="1:1" x14ac:dyDescent="0.25">
      <c r="A9069" s="1"/>
    </row>
    <row r="9070" spans="1:1" x14ac:dyDescent="0.25">
      <c r="A9070" s="1"/>
    </row>
    <row r="9071" spans="1:1" x14ac:dyDescent="0.25">
      <c r="A9071" s="1"/>
    </row>
    <row r="9072" spans="1:1" x14ac:dyDescent="0.25">
      <c r="A9072" s="1"/>
    </row>
    <row r="9073" spans="1:1" x14ac:dyDescent="0.25">
      <c r="A9073" s="1"/>
    </row>
    <row r="9074" spans="1:1" x14ac:dyDescent="0.25">
      <c r="A9074" s="1"/>
    </row>
    <row r="9075" spans="1:1" x14ac:dyDescent="0.25">
      <c r="A9075" s="1"/>
    </row>
    <row r="9076" spans="1:1" x14ac:dyDescent="0.25">
      <c r="A9076" s="1"/>
    </row>
    <row r="9077" spans="1:1" x14ac:dyDescent="0.25">
      <c r="A9077" s="1"/>
    </row>
    <row r="9078" spans="1:1" x14ac:dyDescent="0.25">
      <c r="A9078" s="1"/>
    </row>
    <row r="9079" spans="1:1" x14ac:dyDescent="0.25">
      <c r="A9079" s="1"/>
    </row>
    <row r="9080" spans="1:1" x14ac:dyDescent="0.25">
      <c r="A9080" s="1"/>
    </row>
    <row r="9081" spans="1:1" x14ac:dyDescent="0.25">
      <c r="A9081" s="1"/>
    </row>
    <row r="9082" spans="1:1" x14ac:dyDescent="0.25">
      <c r="A9082" s="1"/>
    </row>
    <row r="9083" spans="1:1" x14ac:dyDescent="0.25">
      <c r="A9083" s="1"/>
    </row>
    <row r="9084" spans="1:1" x14ac:dyDescent="0.25">
      <c r="A9084" s="1"/>
    </row>
    <row r="9085" spans="1:1" x14ac:dyDescent="0.25">
      <c r="A9085" s="1"/>
    </row>
    <row r="9086" spans="1:1" x14ac:dyDescent="0.25">
      <c r="A9086" s="1"/>
    </row>
    <row r="9087" spans="1:1" x14ac:dyDescent="0.25">
      <c r="A9087" s="1"/>
    </row>
    <row r="9088" spans="1:1" x14ac:dyDescent="0.25">
      <c r="A9088" s="1"/>
    </row>
    <row r="9089" spans="1:1" x14ac:dyDescent="0.25">
      <c r="A9089" s="1"/>
    </row>
    <row r="9090" spans="1:1" x14ac:dyDescent="0.25">
      <c r="A9090" s="1"/>
    </row>
    <row r="9091" spans="1:1" x14ac:dyDescent="0.25">
      <c r="A9091" s="1"/>
    </row>
    <row r="9092" spans="1:1" x14ac:dyDescent="0.25">
      <c r="A9092" s="1"/>
    </row>
    <row r="9093" spans="1:1" x14ac:dyDescent="0.25">
      <c r="A9093" s="1"/>
    </row>
    <row r="9094" spans="1:1" x14ac:dyDescent="0.25">
      <c r="A9094" s="1"/>
    </row>
    <row r="9095" spans="1:1" x14ac:dyDescent="0.25">
      <c r="A9095" s="1"/>
    </row>
    <row r="9096" spans="1:1" x14ac:dyDescent="0.25">
      <c r="A9096" s="1"/>
    </row>
    <row r="9097" spans="1:1" x14ac:dyDescent="0.25">
      <c r="A9097" s="1"/>
    </row>
    <row r="9098" spans="1:1" x14ac:dyDescent="0.25">
      <c r="A9098" s="1"/>
    </row>
    <row r="9099" spans="1:1" x14ac:dyDescent="0.25">
      <c r="A9099" s="1"/>
    </row>
    <row r="9100" spans="1:1" x14ac:dyDescent="0.25">
      <c r="A9100" s="1"/>
    </row>
    <row r="9101" spans="1:1" x14ac:dyDescent="0.25">
      <c r="A9101" s="1"/>
    </row>
    <row r="9102" spans="1:1" x14ac:dyDescent="0.25">
      <c r="A9102" s="1"/>
    </row>
    <row r="9103" spans="1:1" x14ac:dyDescent="0.25">
      <c r="A9103" s="1"/>
    </row>
    <row r="9104" spans="1:1" x14ac:dyDescent="0.25">
      <c r="A9104" s="1"/>
    </row>
    <row r="9105" spans="1:1" x14ac:dyDescent="0.25">
      <c r="A9105" s="1"/>
    </row>
    <row r="9106" spans="1:1" x14ac:dyDescent="0.25">
      <c r="A9106" s="1"/>
    </row>
    <row r="9107" spans="1:1" x14ac:dyDescent="0.25">
      <c r="A9107" s="1"/>
    </row>
    <row r="9108" spans="1:1" x14ac:dyDescent="0.25">
      <c r="A9108" s="1"/>
    </row>
    <row r="9109" spans="1:1" x14ac:dyDescent="0.25">
      <c r="A9109" s="1"/>
    </row>
    <row r="9110" spans="1:1" x14ac:dyDescent="0.25">
      <c r="A9110" s="1"/>
    </row>
    <row r="9111" spans="1:1" x14ac:dyDescent="0.25">
      <c r="A9111" s="1"/>
    </row>
    <row r="9112" spans="1:1" x14ac:dyDescent="0.25">
      <c r="A9112" s="1"/>
    </row>
    <row r="9113" spans="1:1" x14ac:dyDescent="0.25">
      <c r="A9113" s="1"/>
    </row>
    <row r="9114" spans="1:1" x14ac:dyDescent="0.25">
      <c r="A9114" s="1"/>
    </row>
    <row r="9115" spans="1:1" x14ac:dyDescent="0.25">
      <c r="A9115" s="1"/>
    </row>
    <row r="9116" spans="1:1" x14ac:dyDescent="0.25">
      <c r="A9116" s="1"/>
    </row>
    <row r="9117" spans="1:1" x14ac:dyDescent="0.25">
      <c r="A9117" s="1"/>
    </row>
    <row r="9118" spans="1:1" x14ac:dyDescent="0.25">
      <c r="A9118" s="1"/>
    </row>
    <row r="9119" spans="1:1" x14ac:dyDescent="0.25">
      <c r="A9119" s="1"/>
    </row>
    <row r="9120" spans="1:1" x14ac:dyDescent="0.25">
      <c r="A9120" s="1"/>
    </row>
    <row r="9121" spans="1:1" x14ac:dyDescent="0.25">
      <c r="A9121" s="1"/>
    </row>
    <row r="9122" spans="1:1" x14ac:dyDescent="0.25">
      <c r="A9122" s="1"/>
    </row>
    <row r="9123" spans="1:1" x14ac:dyDescent="0.25">
      <c r="A9123" s="1"/>
    </row>
    <row r="9124" spans="1:1" x14ac:dyDescent="0.25">
      <c r="A9124" s="1"/>
    </row>
    <row r="9125" spans="1:1" x14ac:dyDescent="0.25">
      <c r="A9125" s="1"/>
    </row>
    <row r="9126" spans="1:1" x14ac:dyDescent="0.25">
      <c r="A9126" s="1"/>
    </row>
    <row r="9127" spans="1:1" x14ac:dyDescent="0.25">
      <c r="A9127" s="1"/>
    </row>
    <row r="9128" spans="1:1" x14ac:dyDescent="0.25">
      <c r="A9128" s="1"/>
    </row>
    <row r="9129" spans="1:1" x14ac:dyDescent="0.25">
      <c r="A9129" s="1"/>
    </row>
    <row r="9130" spans="1:1" x14ac:dyDescent="0.25">
      <c r="A9130" s="1"/>
    </row>
    <row r="9131" spans="1:1" x14ac:dyDescent="0.25">
      <c r="A9131" s="1"/>
    </row>
    <row r="9132" spans="1:1" x14ac:dyDescent="0.25">
      <c r="A9132" s="1"/>
    </row>
    <row r="9133" spans="1:1" x14ac:dyDescent="0.25">
      <c r="A9133" s="1"/>
    </row>
    <row r="9134" spans="1:1" x14ac:dyDescent="0.25">
      <c r="A9134" s="1"/>
    </row>
    <row r="9135" spans="1:1" x14ac:dyDescent="0.25">
      <c r="A9135" s="1"/>
    </row>
    <row r="9136" spans="1:1" x14ac:dyDescent="0.25">
      <c r="A9136" s="1"/>
    </row>
    <row r="9137" spans="1:1" x14ac:dyDescent="0.25">
      <c r="A9137" s="1"/>
    </row>
    <row r="9138" spans="1:1" x14ac:dyDescent="0.25">
      <c r="A9138" s="1"/>
    </row>
    <row r="9139" spans="1:1" x14ac:dyDescent="0.25">
      <c r="A9139" s="1"/>
    </row>
    <row r="9140" spans="1:1" x14ac:dyDescent="0.25">
      <c r="A9140" s="1"/>
    </row>
    <row r="9141" spans="1:1" x14ac:dyDescent="0.25">
      <c r="A9141" s="1"/>
    </row>
    <row r="9142" spans="1:1" x14ac:dyDescent="0.25">
      <c r="A9142" s="1"/>
    </row>
    <row r="9143" spans="1:1" x14ac:dyDescent="0.25">
      <c r="A9143" s="1"/>
    </row>
    <row r="9144" spans="1:1" x14ac:dyDescent="0.25">
      <c r="A9144" s="1"/>
    </row>
    <row r="9145" spans="1:1" x14ac:dyDescent="0.25">
      <c r="A9145" s="1"/>
    </row>
    <row r="9146" spans="1:1" x14ac:dyDescent="0.25">
      <c r="A9146" s="1"/>
    </row>
    <row r="9147" spans="1:1" x14ac:dyDescent="0.25">
      <c r="A9147" s="1"/>
    </row>
    <row r="9148" spans="1:1" x14ac:dyDescent="0.25">
      <c r="A9148" s="1"/>
    </row>
    <row r="9149" spans="1:1" x14ac:dyDescent="0.25">
      <c r="A9149" s="1"/>
    </row>
    <row r="9150" spans="1:1" x14ac:dyDescent="0.25">
      <c r="A9150" s="1"/>
    </row>
    <row r="9151" spans="1:1" x14ac:dyDescent="0.25">
      <c r="A9151" s="1"/>
    </row>
    <row r="9152" spans="1:1" x14ac:dyDescent="0.25">
      <c r="A9152" s="1"/>
    </row>
    <row r="9153" spans="1:1" x14ac:dyDescent="0.25">
      <c r="A9153" s="1"/>
    </row>
    <row r="9154" spans="1:1" x14ac:dyDescent="0.25">
      <c r="A9154" s="1"/>
    </row>
    <row r="9155" spans="1:1" x14ac:dyDescent="0.25">
      <c r="A9155" s="1"/>
    </row>
    <row r="9156" spans="1:1" x14ac:dyDescent="0.25">
      <c r="A9156" s="1"/>
    </row>
    <row r="9157" spans="1:1" x14ac:dyDescent="0.25">
      <c r="A9157" s="1"/>
    </row>
    <row r="9158" spans="1:1" x14ac:dyDescent="0.25">
      <c r="A9158" s="1"/>
    </row>
    <row r="9159" spans="1:1" x14ac:dyDescent="0.25">
      <c r="A9159" s="1"/>
    </row>
    <row r="9160" spans="1:1" x14ac:dyDescent="0.25">
      <c r="A9160" s="1"/>
    </row>
    <row r="9161" spans="1:1" x14ac:dyDescent="0.25">
      <c r="A9161" s="1"/>
    </row>
    <row r="9162" spans="1:1" x14ac:dyDescent="0.25">
      <c r="A9162" s="1"/>
    </row>
    <row r="9163" spans="1:1" x14ac:dyDescent="0.25">
      <c r="A9163" s="1"/>
    </row>
    <row r="9164" spans="1:1" x14ac:dyDescent="0.25">
      <c r="A9164" s="1"/>
    </row>
    <row r="9165" spans="1:1" x14ac:dyDescent="0.25">
      <c r="A9165" s="1"/>
    </row>
    <row r="9166" spans="1:1" x14ac:dyDescent="0.25">
      <c r="A9166" s="1"/>
    </row>
    <row r="9167" spans="1:1" x14ac:dyDescent="0.25">
      <c r="A9167" s="1"/>
    </row>
    <row r="9168" spans="1:1" x14ac:dyDescent="0.25">
      <c r="A9168" s="1"/>
    </row>
    <row r="9169" spans="1:1" x14ac:dyDescent="0.25">
      <c r="A9169" s="1"/>
    </row>
    <row r="9170" spans="1:1" x14ac:dyDescent="0.25">
      <c r="A9170" s="1"/>
    </row>
    <row r="9171" spans="1:1" x14ac:dyDescent="0.25">
      <c r="A9171" s="1"/>
    </row>
    <row r="9172" spans="1:1" x14ac:dyDescent="0.25">
      <c r="A9172" s="1"/>
    </row>
    <row r="9173" spans="1:1" x14ac:dyDescent="0.25">
      <c r="A9173" s="1"/>
    </row>
    <row r="9174" spans="1:1" x14ac:dyDescent="0.25">
      <c r="A9174" s="1"/>
    </row>
    <row r="9175" spans="1:1" x14ac:dyDescent="0.25">
      <c r="A9175" s="1"/>
    </row>
    <row r="9176" spans="1:1" x14ac:dyDescent="0.25">
      <c r="A9176" s="1"/>
    </row>
    <row r="9177" spans="1:1" x14ac:dyDescent="0.25">
      <c r="A9177" s="1"/>
    </row>
    <row r="9178" spans="1:1" x14ac:dyDescent="0.25">
      <c r="A9178" s="1"/>
    </row>
    <row r="9179" spans="1:1" x14ac:dyDescent="0.25">
      <c r="A9179" s="1"/>
    </row>
    <row r="9180" spans="1:1" x14ac:dyDescent="0.25">
      <c r="A9180" s="1"/>
    </row>
    <row r="9181" spans="1:1" x14ac:dyDescent="0.25">
      <c r="A9181" s="1"/>
    </row>
    <row r="9182" spans="1:1" x14ac:dyDescent="0.25">
      <c r="A9182" s="1"/>
    </row>
    <row r="9183" spans="1:1" x14ac:dyDescent="0.25">
      <c r="A9183" s="1"/>
    </row>
    <row r="9184" spans="1:1" x14ac:dyDescent="0.25">
      <c r="A9184" s="1"/>
    </row>
    <row r="9185" spans="1:1" x14ac:dyDescent="0.25">
      <c r="A9185" s="1"/>
    </row>
    <row r="9186" spans="1:1" x14ac:dyDescent="0.25">
      <c r="A9186" s="1"/>
    </row>
    <row r="9187" spans="1:1" x14ac:dyDescent="0.25">
      <c r="A9187" s="1"/>
    </row>
    <row r="9188" spans="1:1" x14ac:dyDescent="0.25">
      <c r="A9188" s="1"/>
    </row>
    <row r="9189" spans="1:1" x14ac:dyDescent="0.25">
      <c r="A9189" s="1"/>
    </row>
    <row r="9190" spans="1:1" x14ac:dyDescent="0.25">
      <c r="A9190" s="1"/>
    </row>
    <row r="9191" spans="1:1" x14ac:dyDescent="0.25">
      <c r="A9191" s="1"/>
    </row>
    <row r="9192" spans="1:1" x14ac:dyDescent="0.25">
      <c r="A9192" s="1"/>
    </row>
    <row r="9193" spans="1:1" x14ac:dyDescent="0.25">
      <c r="A9193" s="1"/>
    </row>
    <row r="9194" spans="1:1" x14ac:dyDescent="0.25">
      <c r="A9194" s="1"/>
    </row>
    <row r="9195" spans="1:1" x14ac:dyDescent="0.25">
      <c r="A9195" s="1"/>
    </row>
    <row r="9196" spans="1:1" x14ac:dyDescent="0.25">
      <c r="A9196" s="1"/>
    </row>
    <row r="9197" spans="1:1" x14ac:dyDescent="0.25">
      <c r="A9197" s="1"/>
    </row>
    <row r="9198" spans="1:1" x14ac:dyDescent="0.25">
      <c r="A9198" s="1"/>
    </row>
    <row r="9199" spans="1:1" x14ac:dyDescent="0.25">
      <c r="A9199" s="1"/>
    </row>
    <row r="9200" spans="1:1" x14ac:dyDescent="0.25">
      <c r="A9200" s="1"/>
    </row>
    <row r="9201" spans="1:1" x14ac:dyDescent="0.25">
      <c r="A9201" s="1"/>
    </row>
    <row r="9202" spans="1:1" x14ac:dyDescent="0.25">
      <c r="A9202" s="1"/>
    </row>
    <row r="9203" spans="1:1" x14ac:dyDescent="0.25">
      <c r="A9203" s="1"/>
    </row>
    <row r="9204" spans="1:1" x14ac:dyDescent="0.25">
      <c r="A9204" s="1"/>
    </row>
    <row r="9205" spans="1:1" x14ac:dyDescent="0.25">
      <c r="A9205" s="1"/>
    </row>
    <row r="9206" spans="1:1" x14ac:dyDescent="0.25">
      <c r="A9206" s="1"/>
    </row>
    <row r="9207" spans="1:1" x14ac:dyDescent="0.25">
      <c r="A9207" s="1"/>
    </row>
    <row r="9208" spans="1:1" x14ac:dyDescent="0.25">
      <c r="A9208" s="1"/>
    </row>
    <row r="9209" spans="1:1" x14ac:dyDescent="0.25">
      <c r="A9209" s="1"/>
    </row>
    <row r="9210" spans="1:1" x14ac:dyDescent="0.25">
      <c r="A9210" s="1"/>
    </row>
    <row r="9211" spans="1:1" x14ac:dyDescent="0.25">
      <c r="A9211" s="1"/>
    </row>
    <row r="9212" spans="1:1" x14ac:dyDescent="0.25">
      <c r="A9212" s="1"/>
    </row>
    <row r="9213" spans="1:1" x14ac:dyDescent="0.25">
      <c r="A9213" s="1"/>
    </row>
    <row r="9214" spans="1:1" x14ac:dyDescent="0.25">
      <c r="A9214" s="1"/>
    </row>
    <row r="9215" spans="1:1" x14ac:dyDescent="0.25">
      <c r="A9215" s="1"/>
    </row>
    <row r="9216" spans="1:1" x14ac:dyDescent="0.25">
      <c r="A9216" s="1"/>
    </row>
    <row r="9217" spans="1:1" x14ac:dyDescent="0.25">
      <c r="A9217" s="1"/>
    </row>
    <row r="9218" spans="1:1" x14ac:dyDescent="0.25">
      <c r="A9218" s="1"/>
    </row>
    <row r="9219" spans="1:1" x14ac:dyDescent="0.25">
      <c r="A9219" s="1"/>
    </row>
    <row r="9220" spans="1:1" x14ac:dyDescent="0.25">
      <c r="A9220" s="1"/>
    </row>
    <row r="9221" spans="1:1" x14ac:dyDescent="0.25">
      <c r="A9221" s="1"/>
    </row>
    <row r="9222" spans="1:1" x14ac:dyDescent="0.25">
      <c r="A9222" s="1"/>
    </row>
    <row r="9223" spans="1:1" x14ac:dyDescent="0.25">
      <c r="A9223" s="1"/>
    </row>
    <row r="9224" spans="1:1" x14ac:dyDescent="0.25">
      <c r="A9224" s="1"/>
    </row>
    <row r="9225" spans="1:1" x14ac:dyDescent="0.25">
      <c r="A9225" s="1"/>
    </row>
    <row r="9226" spans="1:1" x14ac:dyDescent="0.25">
      <c r="A9226" s="1"/>
    </row>
    <row r="9227" spans="1:1" x14ac:dyDescent="0.25">
      <c r="A9227" s="1"/>
    </row>
    <row r="9228" spans="1:1" x14ac:dyDescent="0.25">
      <c r="A9228" s="1"/>
    </row>
    <row r="9229" spans="1:1" x14ac:dyDescent="0.25">
      <c r="A9229" s="1"/>
    </row>
    <row r="9230" spans="1:1" x14ac:dyDescent="0.25">
      <c r="A9230" s="1"/>
    </row>
    <row r="9231" spans="1:1" x14ac:dyDescent="0.25">
      <c r="A9231" s="1"/>
    </row>
    <row r="9232" spans="1:1" x14ac:dyDescent="0.25">
      <c r="A9232" s="1"/>
    </row>
    <row r="9233" spans="1:1" x14ac:dyDescent="0.25">
      <c r="A9233" s="1"/>
    </row>
    <row r="9234" spans="1:1" x14ac:dyDescent="0.25">
      <c r="A9234" s="1"/>
    </row>
    <row r="9235" spans="1:1" x14ac:dyDescent="0.25">
      <c r="A9235" s="1"/>
    </row>
    <row r="9236" spans="1:1" x14ac:dyDescent="0.25">
      <c r="A9236" s="1"/>
    </row>
    <row r="9237" spans="1:1" x14ac:dyDescent="0.25">
      <c r="A9237" s="1"/>
    </row>
    <row r="9238" spans="1:1" x14ac:dyDescent="0.25">
      <c r="A9238" s="1"/>
    </row>
    <row r="9239" spans="1:1" x14ac:dyDescent="0.25">
      <c r="A9239" s="1"/>
    </row>
    <row r="9240" spans="1:1" x14ac:dyDescent="0.25">
      <c r="A9240" s="1"/>
    </row>
    <row r="9241" spans="1:1" x14ac:dyDescent="0.25">
      <c r="A9241" s="1"/>
    </row>
    <row r="9242" spans="1:1" x14ac:dyDescent="0.25">
      <c r="A9242" s="1"/>
    </row>
    <row r="9243" spans="1:1" x14ac:dyDescent="0.25">
      <c r="A9243" s="1"/>
    </row>
    <row r="9244" spans="1:1" x14ac:dyDescent="0.25">
      <c r="A9244" s="1"/>
    </row>
    <row r="9245" spans="1:1" x14ac:dyDescent="0.25">
      <c r="A9245" s="1"/>
    </row>
    <row r="9246" spans="1:1" x14ac:dyDescent="0.25">
      <c r="A9246" s="1"/>
    </row>
    <row r="9247" spans="1:1" x14ac:dyDescent="0.25">
      <c r="A9247" s="1"/>
    </row>
    <row r="9248" spans="1:1" x14ac:dyDescent="0.25">
      <c r="A9248" s="1"/>
    </row>
    <row r="9249" spans="1:1" x14ac:dyDescent="0.25">
      <c r="A9249" s="1"/>
    </row>
    <row r="9250" spans="1:1" x14ac:dyDescent="0.25">
      <c r="A9250" s="1"/>
    </row>
    <row r="9251" spans="1:1" x14ac:dyDescent="0.25">
      <c r="A9251" s="1"/>
    </row>
    <row r="9252" spans="1:1" x14ac:dyDescent="0.25">
      <c r="A9252" s="1"/>
    </row>
    <row r="9253" spans="1:1" x14ac:dyDescent="0.25">
      <c r="A9253" s="1"/>
    </row>
    <row r="9254" spans="1:1" x14ac:dyDescent="0.25">
      <c r="A9254" s="1"/>
    </row>
    <row r="9255" spans="1:1" x14ac:dyDescent="0.25">
      <c r="A9255" s="1"/>
    </row>
    <row r="9256" spans="1:1" x14ac:dyDescent="0.25">
      <c r="A9256" s="1"/>
    </row>
    <row r="9257" spans="1:1" x14ac:dyDescent="0.25">
      <c r="A9257" s="1"/>
    </row>
    <row r="9258" spans="1:1" x14ac:dyDescent="0.25">
      <c r="A9258" s="1"/>
    </row>
    <row r="9259" spans="1:1" x14ac:dyDescent="0.25">
      <c r="A9259" s="1"/>
    </row>
    <row r="9260" spans="1:1" x14ac:dyDescent="0.25">
      <c r="A9260" s="1"/>
    </row>
    <row r="9261" spans="1:1" x14ac:dyDescent="0.25">
      <c r="A9261" s="1"/>
    </row>
    <row r="9262" spans="1:1" x14ac:dyDescent="0.25">
      <c r="A9262" s="1"/>
    </row>
    <row r="9263" spans="1:1" x14ac:dyDescent="0.25">
      <c r="A9263" s="1"/>
    </row>
    <row r="9264" spans="1:1" x14ac:dyDescent="0.25">
      <c r="A9264" s="1"/>
    </row>
    <row r="9265" spans="1:1" x14ac:dyDescent="0.25">
      <c r="A9265" s="1"/>
    </row>
    <row r="9266" spans="1:1" x14ac:dyDescent="0.25">
      <c r="A9266" s="1"/>
    </row>
    <row r="9267" spans="1:1" x14ac:dyDescent="0.25">
      <c r="A9267" s="1"/>
    </row>
    <row r="9268" spans="1:1" x14ac:dyDescent="0.25">
      <c r="A9268" s="1"/>
    </row>
    <row r="9269" spans="1:1" x14ac:dyDescent="0.25">
      <c r="A9269" s="1"/>
    </row>
    <row r="9270" spans="1:1" x14ac:dyDescent="0.25">
      <c r="A9270" s="1"/>
    </row>
    <row r="9271" spans="1:1" x14ac:dyDescent="0.25">
      <c r="A9271" s="1"/>
    </row>
    <row r="9272" spans="1:1" x14ac:dyDescent="0.25">
      <c r="A9272" s="1"/>
    </row>
    <row r="9273" spans="1:1" x14ac:dyDescent="0.25">
      <c r="A9273" s="1"/>
    </row>
    <row r="9274" spans="1:1" x14ac:dyDescent="0.25">
      <c r="A9274" s="1"/>
    </row>
    <row r="9275" spans="1:1" x14ac:dyDescent="0.25">
      <c r="A9275" s="1"/>
    </row>
    <row r="9276" spans="1:1" x14ac:dyDescent="0.25">
      <c r="A9276" s="1"/>
    </row>
    <row r="9277" spans="1:1" x14ac:dyDescent="0.25">
      <c r="A9277" s="1"/>
    </row>
    <row r="9278" spans="1:1" x14ac:dyDescent="0.25">
      <c r="A9278" s="1"/>
    </row>
    <row r="9279" spans="1:1" x14ac:dyDescent="0.25">
      <c r="A9279" s="1"/>
    </row>
    <row r="9280" spans="1:1" x14ac:dyDescent="0.25">
      <c r="A9280" s="1"/>
    </row>
    <row r="9281" spans="1:1" x14ac:dyDescent="0.25">
      <c r="A9281" s="1"/>
    </row>
    <row r="9282" spans="1:1" x14ac:dyDescent="0.25">
      <c r="A9282" s="1"/>
    </row>
    <row r="9283" spans="1:1" x14ac:dyDescent="0.25">
      <c r="A9283" s="1"/>
    </row>
    <row r="9284" spans="1:1" x14ac:dyDescent="0.25">
      <c r="A9284" s="1"/>
    </row>
    <row r="9285" spans="1:1" x14ac:dyDescent="0.25">
      <c r="A9285" s="1"/>
    </row>
    <row r="9286" spans="1:1" x14ac:dyDescent="0.25">
      <c r="A9286" s="1"/>
    </row>
    <row r="9287" spans="1:1" x14ac:dyDescent="0.25">
      <c r="A9287" s="1"/>
    </row>
    <row r="9288" spans="1:1" x14ac:dyDescent="0.25">
      <c r="A9288" s="1"/>
    </row>
    <row r="9289" spans="1:1" x14ac:dyDescent="0.25">
      <c r="A9289" s="1"/>
    </row>
    <row r="9290" spans="1:1" x14ac:dyDescent="0.25">
      <c r="A9290" s="1"/>
    </row>
    <row r="9291" spans="1:1" x14ac:dyDescent="0.25">
      <c r="A9291" s="1"/>
    </row>
    <row r="9292" spans="1:1" x14ac:dyDescent="0.25">
      <c r="A9292" s="1"/>
    </row>
    <row r="9293" spans="1:1" x14ac:dyDescent="0.25">
      <c r="A9293" s="1"/>
    </row>
    <row r="9294" spans="1:1" x14ac:dyDescent="0.25">
      <c r="A9294" s="1"/>
    </row>
    <row r="9295" spans="1:1" x14ac:dyDescent="0.25">
      <c r="A9295" s="1"/>
    </row>
    <row r="9296" spans="1:1" x14ac:dyDescent="0.25">
      <c r="A9296" s="1"/>
    </row>
    <row r="9297" spans="1:1" x14ac:dyDescent="0.25">
      <c r="A9297" s="1"/>
    </row>
    <row r="9298" spans="1:1" x14ac:dyDescent="0.25">
      <c r="A9298" s="1"/>
    </row>
    <row r="9299" spans="1:1" x14ac:dyDescent="0.25">
      <c r="A9299" s="1"/>
    </row>
    <row r="9300" spans="1:1" x14ac:dyDescent="0.25">
      <c r="A9300" s="1"/>
    </row>
    <row r="9301" spans="1:1" x14ac:dyDescent="0.25">
      <c r="A9301" s="1"/>
    </row>
    <row r="9302" spans="1:1" x14ac:dyDescent="0.25">
      <c r="A9302" s="1"/>
    </row>
    <row r="9303" spans="1:1" x14ac:dyDescent="0.25">
      <c r="A9303" s="1"/>
    </row>
    <row r="9304" spans="1:1" x14ac:dyDescent="0.25">
      <c r="A9304" s="1"/>
    </row>
    <row r="9305" spans="1:1" x14ac:dyDescent="0.25">
      <c r="A9305" s="1"/>
    </row>
    <row r="9306" spans="1:1" x14ac:dyDescent="0.25">
      <c r="A9306" s="1"/>
    </row>
    <row r="9307" spans="1:1" x14ac:dyDescent="0.25">
      <c r="A9307" s="1"/>
    </row>
    <row r="9308" spans="1:1" x14ac:dyDescent="0.25">
      <c r="A9308" s="1"/>
    </row>
    <row r="9309" spans="1:1" x14ac:dyDescent="0.25">
      <c r="A9309" s="1"/>
    </row>
    <row r="9310" spans="1:1" x14ac:dyDescent="0.25">
      <c r="A9310" s="1"/>
    </row>
    <row r="9311" spans="1:1" x14ac:dyDescent="0.25">
      <c r="A9311" s="1"/>
    </row>
    <row r="9312" spans="1:1" x14ac:dyDescent="0.25">
      <c r="A9312" s="1"/>
    </row>
    <row r="9313" spans="1:1" x14ac:dyDescent="0.25">
      <c r="A9313" s="1"/>
    </row>
    <row r="9314" spans="1:1" x14ac:dyDescent="0.25">
      <c r="A9314" s="1"/>
    </row>
    <row r="9315" spans="1:1" x14ac:dyDescent="0.25">
      <c r="A9315" s="1"/>
    </row>
    <row r="9316" spans="1:1" x14ac:dyDescent="0.25">
      <c r="A9316" s="1"/>
    </row>
    <row r="9317" spans="1:1" x14ac:dyDescent="0.25">
      <c r="A9317" s="1"/>
    </row>
    <row r="9318" spans="1:1" x14ac:dyDescent="0.25">
      <c r="A9318" s="1"/>
    </row>
    <row r="9319" spans="1:1" x14ac:dyDescent="0.25">
      <c r="A9319" s="1"/>
    </row>
    <row r="9320" spans="1:1" x14ac:dyDescent="0.25">
      <c r="A9320" s="1"/>
    </row>
    <row r="9321" spans="1:1" x14ac:dyDescent="0.25">
      <c r="A9321" s="1"/>
    </row>
    <row r="9322" spans="1:1" x14ac:dyDescent="0.25">
      <c r="A9322" s="1"/>
    </row>
    <row r="9323" spans="1:1" x14ac:dyDescent="0.25">
      <c r="A9323" s="1"/>
    </row>
    <row r="9324" spans="1:1" x14ac:dyDescent="0.25">
      <c r="A9324" s="1"/>
    </row>
    <row r="9325" spans="1:1" x14ac:dyDescent="0.25">
      <c r="A9325" s="1"/>
    </row>
    <row r="9326" spans="1:1" x14ac:dyDescent="0.25">
      <c r="A9326" s="1"/>
    </row>
    <row r="9327" spans="1:1" x14ac:dyDescent="0.25">
      <c r="A9327" s="1"/>
    </row>
    <row r="9328" spans="1:1" x14ac:dyDescent="0.25">
      <c r="A9328" s="1"/>
    </row>
    <row r="9329" spans="1:1" x14ac:dyDescent="0.25">
      <c r="A9329" s="1"/>
    </row>
    <row r="9330" spans="1:1" x14ac:dyDescent="0.25">
      <c r="A9330" s="1"/>
    </row>
    <row r="9331" spans="1:1" x14ac:dyDescent="0.25">
      <c r="A9331" s="1"/>
    </row>
    <row r="9332" spans="1:1" x14ac:dyDescent="0.25">
      <c r="A9332" s="1"/>
    </row>
    <row r="9333" spans="1:1" x14ac:dyDescent="0.25">
      <c r="A9333" s="1"/>
    </row>
    <row r="9334" spans="1:1" x14ac:dyDescent="0.25">
      <c r="A9334" s="1"/>
    </row>
    <row r="9335" spans="1:1" x14ac:dyDescent="0.25">
      <c r="A9335" s="1"/>
    </row>
    <row r="9336" spans="1:1" x14ac:dyDescent="0.25">
      <c r="A9336" s="1"/>
    </row>
    <row r="9337" spans="1:1" x14ac:dyDescent="0.25">
      <c r="A9337" s="1"/>
    </row>
    <row r="9338" spans="1:1" x14ac:dyDescent="0.25">
      <c r="A9338" s="1"/>
    </row>
    <row r="9339" spans="1:1" x14ac:dyDescent="0.25">
      <c r="A9339" s="1"/>
    </row>
    <row r="9340" spans="1:1" x14ac:dyDescent="0.25">
      <c r="A9340" s="1"/>
    </row>
    <row r="9341" spans="1:1" x14ac:dyDescent="0.25">
      <c r="A9341" s="1"/>
    </row>
    <row r="9342" spans="1:1" x14ac:dyDescent="0.25">
      <c r="A9342" s="1"/>
    </row>
    <row r="9343" spans="1:1" x14ac:dyDescent="0.25">
      <c r="A9343" s="1"/>
    </row>
    <row r="9344" spans="1:1" x14ac:dyDescent="0.25">
      <c r="A9344" s="1"/>
    </row>
    <row r="9345" spans="1:1" x14ac:dyDescent="0.25">
      <c r="A9345" s="1"/>
    </row>
    <row r="9346" spans="1:1" x14ac:dyDescent="0.25">
      <c r="A9346" s="1"/>
    </row>
    <row r="9347" spans="1:1" x14ac:dyDescent="0.25">
      <c r="A9347" s="1"/>
    </row>
    <row r="9348" spans="1:1" x14ac:dyDescent="0.25">
      <c r="A9348" s="1"/>
    </row>
    <row r="9349" spans="1:1" x14ac:dyDescent="0.25">
      <c r="A9349" s="1"/>
    </row>
    <row r="9350" spans="1:1" x14ac:dyDescent="0.25">
      <c r="A9350" s="1"/>
    </row>
    <row r="9351" spans="1:1" x14ac:dyDescent="0.25">
      <c r="A9351" s="1"/>
    </row>
    <row r="9352" spans="1:1" x14ac:dyDescent="0.25">
      <c r="A9352" s="1"/>
    </row>
    <row r="9353" spans="1:1" x14ac:dyDescent="0.25">
      <c r="A9353" s="1"/>
    </row>
    <row r="9354" spans="1:1" x14ac:dyDescent="0.25">
      <c r="A9354" s="1"/>
    </row>
    <row r="9355" spans="1:1" x14ac:dyDescent="0.25">
      <c r="A9355" s="1"/>
    </row>
    <row r="9356" spans="1:1" x14ac:dyDescent="0.25">
      <c r="A9356" s="1"/>
    </row>
    <row r="9357" spans="1:1" x14ac:dyDescent="0.25">
      <c r="A9357" s="1"/>
    </row>
    <row r="9358" spans="1:1" x14ac:dyDescent="0.25">
      <c r="A9358" s="1"/>
    </row>
    <row r="9359" spans="1:1" x14ac:dyDescent="0.25">
      <c r="A9359" s="1"/>
    </row>
    <row r="9360" spans="1:1" x14ac:dyDescent="0.25">
      <c r="A9360" s="1"/>
    </row>
    <row r="9361" spans="1:1" x14ac:dyDescent="0.25">
      <c r="A9361" s="1"/>
    </row>
    <row r="9362" spans="1:1" x14ac:dyDescent="0.25">
      <c r="A9362" s="1"/>
    </row>
    <row r="9363" spans="1:1" x14ac:dyDescent="0.25">
      <c r="A9363" s="1"/>
    </row>
    <row r="9364" spans="1:1" x14ac:dyDescent="0.25">
      <c r="A9364" s="1"/>
    </row>
    <row r="9365" spans="1:1" x14ac:dyDescent="0.25">
      <c r="A9365" s="1"/>
    </row>
    <row r="9366" spans="1:1" x14ac:dyDescent="0.25">
      <c r="A9366" s="1"/>
    </row>
    <row r="9367" spans="1:1" x14ac:dyDescent="0.25">
      <c r="A9367" s="1"/>
    </row>
    <row r="9368" spans="1:1" x14ac:dyDescent="0.25">
      <c r="A9368" s="1"/>
    </row>
    <row r="9369" spans="1:1" x14ac:dyDescent="0.25">
      <c r="A9369" s="1"/>
    </row>
    <row r="9370" spans="1:1" x14ac:dyDescent="0.25">
      <c r="A9370" s="1"/>
    </row>
    <row r="9371" spans="1:1" x14ac:dyDescent="0.25">
      <c r="A9371" s="1"/>
    </row>
    <row r="9372" spans="1:1" x14ac:dyDescent="0.25">
      <c r="A9372" s="1"/>
    </row>
    <row r="9373" spans="1:1" x14ac:dyDescent="0.25">
      <c r="A9373" s="1"/>
    </row>
    <row r="9374" spans="1:1" x14ac:dyDescent="0.25">
      <c r="A9374" s="1"/>
    </row>
    <row r="9375" spans="1:1" x14ac:dyDescent="0.25">
      <c r="A9375" s="1"/>
    </row>
    <row r="9376" spans="1:1" x14ac:dyDescent="0.25">
      <c r="A9376" s="1"/>
    </row>
    <row r="9377" spans="1:1" x14ac:dyDescent="0.25">
      <c r="A9377" s="1"/>
    </row>
    <row r="9378" spans="1:1" x14ac:dyDescent="0.25">
      <c r="A9378" s="1"/>
    </row>
    <row r="9379" spans="1:1" x14ac:dyDescent="0.25">
      <c r="A9379" s="1"/>
    </row>
    <row r="9380" spans="1:1" x14ac:dyDescent="0.25">
      <c r="A9380" s="1"/>
    </row>
    <row r="9381" spans="1:1" x14ac:dyDescent="0.25">
      <c r="A9381" s="1"/>
    </row>
    <row r="9382" spans="1:1" x14ac:dyDescent="0.25">
      <c r="A9382" s="1"/>
    </row>
    <row r="9383" spans="1:1" x14ac:dyDescent="0.25">
      <c r="A9383" s="1"/>
    </row>
    <row r="9384" spans="1:1" x14ac:dyDescent="0.25">
      <c r="A9384" s="1"/>
    </row>
    <row r="9385" spans="1:1" x14ac:dyDescent="0.25">
      <c r="A9385" s="1"/>
    </row>
    <row r="9386" spans="1:1" x14ac:dyDescent="0.25">
      <c r="A9386" s="1"/>
    </row>
    <row r="9387" spans="1:1" x14ac:dyDescent="0.25">
      <c r="A9387" s="1"/>
    </row>
    <row r="9388" spans="1:1" x14ac:dyDescent="0.25">
      <c r="A9388" s="1"/>
    </row>
    <row r="9389" spans="1:1" x14ac:dyDescent="0.25">
      <c r="A9389" s="1"/>
    </row>
    <row r="9390" spans="1:1" x14ac:dyDescent="0.25">
      <c r="A9390" s="1"/>
    </row>
    <row r="9391" spans="1:1" x14ac:dyDescent="0.25">
      <c r="A9391" s="1"/>
    </row>
    <row r="9392" spans="1:1" x14ac:dyDescent="0.25">
      <c r="A9392" s="1"/>
    </row>
    <row r="9393" spans="1:1" x14ac:dyDescent="0.25">
      <c r="A9393" s="1"/>
    </row>
    <row r="9394" spans="1:1" x14ac:dyDescent="0.25">
      <c r="A9394" s="1"/>
    </row>
    <row r="9395" spans="1:1" x14ac:dyDescent="0.25">
      <c r="A9395" s="1"/>
    </row>
    <row r="9396" spans="1:1" x14ac:dyDescent="0.25">
      <c r="A9396" s="1"/>
    </row>
    <row r="9397" spans="1:1" x14ac:dyDescent="0.25">
      <c r="A9397" s="1"/>
    </row>
    <row r="9398" spans="1:1" x14ac:dyDescent="0.25">
      <c r="A9398" s="1"/>
    </row>
    <row r="9399" spans="1:1" x14ac:dyDescent="0.25">
      <c r="A9399" s="1"/>
    </row>
    <row r="9400" spans="1:1" x14ac:dyDescent="0.25">
      <c r="A9400" s="1"/>
    </row>
    <row r="9401" spans="1:1" x14ac:dyDescent="0.25">
      <c r="A9401" s="1"/>
    </row>
    <row r="9402" spans="1:1" x14ac:dyDescent="0.25">
      <c r="A9402" s="1"/>
    </row>
    <row r="9403" spans="1:1" x14ac:dyDescent="0.25">
      <c r="A9403" s="1"/>
    </row>
    <row r="9404" spans="1:1" x14ac:dyDescent="0.25">
      <c r="A9404" s="1"/>
    </row>
    <row r="9405" spans="1:1" x14ac:dyDescent="0.25">
      <c r="A9405" s="1"/>
    </row>
    <row r="9406" spans="1:1" x14ac:dyDescent="0.25">
      <c r="A9406" s="1"/>
    </row>
    <row r="9407" spans="1:1" x14ac:dyDescent="0.25">
      <c r="A9407" s="1"/>
    </row>
    <row r="9408" spans="1:1" x14ac:dyDescent="0.25">
      <c r="A9408" s="1"/>
    </row>
    <row r="9409" spans="1:1" x14ac:dyDescent="0.25">
      <c r="A9409" s="1"/>
    </row>
    <row r="9410" spans="1:1" x14ac:dyDescent="0.25">
      <c r="A9410" s="1"/>
    </row>
    <row r="9411" spans="1:1" x14ac:dyDescent="0.25">
      <c r="A9411" s="1"/>
    </row>
    <row r="9412" spans="1:1" x14ac:dyDescent="0.25">
      <c r="A9412" s="1"/>
    </row>
    <row r="9413" spans="1:1" x14ac:dyDescent="0.25">
      <c r="A9413" s="1"/>
    </row>
    <row r="9414" spans="1:1" x14ac:dyDescent="0.25">
      <c r="A9414" s="1"/>
    </row>
    <row r="9415" spans="1:1" x14ac:dyDescent="0.25">
      <c r="A9415" s="1"/>
    </row>
    <row r="9416" spans="1:1" x14ac:dyDescent="0.25">
      <c r="A9416" s="1"/>
    </row>
    <row r="9417" spans="1:1" x14ac:dyDescent="0.25">
      <c r="A9417" s="1"/>
    </row>
    <row r="9418" spans="1:1" x14ac:dyDescent="0.25">
      <c r="A9418" s="1"/>
    </row>
    <row r="9419" spans="1:1" x14ac:dyDescent="0.25">
      <c r="A9419" s="1"/>
    </row>
    <row r="9420" spans="1:1" x14ac:dyDescent="0.25">
      <c r="A9420" s="1"/>
    </row>
    <row r="9421" spans="1:1" x14ac:dyDescent="0.25">
      <c r="A9421" s="1"/>
    </row>
    <row r="9422" spans="1:1" x14ac:dyDescent="0.25">
      <c r="A9422" s="1"/>
    </row>
    <row r="9423" spans="1:1" x14ac:dyDescent="0.25">
      <c r="A9423" s="1"/>
    </row>
    <row r="9424" spans="1:1" x14ac:dyDescent="0.25">
      <c r="A9424" s="1"/>
    </row>
    <row r="9425" spans="1:1" x14ac:dyDescent="0.25">
      <c r="A9425" s="1"/>
    </row>
    <row r="9426" spans="1:1" x14ac:dyDescent="0.25">
      <c r="A9426" s="1"/>
    </row>
    <row r="9427" spans="1:1" x14ac:dyDescent="0.25">
      <c r="A9427" s="1"/>
    </row>
    <row r="9428" spans="1:1" x14ac:dyDescent="0.25">
      <c r="A9428" s="1"/>
    </row>
    <row r="9429" spans="1:1" x14ac:dyDescent="0.25">
      <c r="A9429" s="1"/>
    </row>
    <row r="9430" spans="1:1" x14ac:dyDescent="0.25">
      <c r="A9430" s="1"/>
    </row>
    <row r="9431" spans="1:1" x14ac:dyDescent="0.25">
      <c r="A9431" s="1"/>
    </row>
    <row r="9432" spans="1:1" x14ac:dyDescent="0.25">
      <c r="A9432" s="1"/>
    </row>
    <row r="9433" spans="1:1" x14ac:dyDescent="0.25">
      <c r="A9433" s="1"/>
    </row>
    <row r="9434" spans="1:1" x14ac:dyDescent="0.25">
      <c r="A9434" s="1"/>
    </row>
    <row r="9435" spans="1:1" x14ac:dyDescent="0.25">
      <c r="A9435" s="1"/>
    </row>
    <row r="9436" spans="1:1" x14ac:dyDescent="0.25">
      <c r="A9436" s="1"/>
    </row>
    <row r="9437" spans="1:1" x14ac:dyDescent="0.25">
      <c r="A9437" s="1"/>
    </row>
    <row r="9438" spans="1:1" x14ac:dyDescent="0.25">
      <c r="A9438" s="1"/>
    </row>
    <row r="9439" spans="1:1" x14ac:dyDescent="0.25">
      <c r="A9439" s="1"/>
    </row>
    <row r="9440" spans="1:1" x14ac:dyDescent="0.25">
      <c r="A9440" s="1"/>
    </row>
    <row r="9441" spans="1:1" x14ac:dyDescent="0.25">
      <c r="A9441" s="1"/>
    </row>
    <row r="9442" spans="1:1" x14ac:dyDescent="0.25">
      <c r="A9442" s="1"/>
    </row>
    <row r="9443" spans="1:1" x14ac:dyDescent="0.25">
      <c r="A9443" s="1"/>
    </row>
    <row r="9444" spans="1:1" x14ac:dyDescent="0.25">
      <c r="A9444" s="1"/>
    </row>
    <row r="9445" spans="1:1" x14ac:dyDescent="0.25">
      <c r="A9445" s="1"/>
    </row>
    <row r="9446" spans="1:1" x14ac:dyDescent="0.25">
      <c r="A9446" s="1"/>
    </row>
    <row r="9447" spans="1:1" x14ac:dyDescent="0.25">
      <c r="A9447" s="1"/>
    </row>
    <row r="9448" spans="1:1" x14ac:dyDescent="0.25">
      <c r="A9448" s="1"/>
    </row>
    <row r="9449" spans="1:1" x14ac:dyDescent="0.25">
      <c r="A9449" s="1"/>
    </row>
    <row r="9450" spans="1:1" x14ac:dyDescent="0.25">
      <c r="A9450" s="1"/>
    </row>
    <row r="9451" spans="1:1" x14ac:dyDescent="0.25">
      <c r="A9451" s="1"/>
    </row>
    <row r="9452" spans="1:1" x14ac:dyDescent="0.25">
      <c r="A9452" s="1"/>
    </row>
    <row r="9453" spans="1:1" x14ac:dyDescent="0.25">
      <c r="A9453" s="1"/>
    </row>
    <row r="9454" spans="1:1" x14ac:dyDescent="0.25">
      <c r="A9454" s="1"/>
    </row>
    <row r="9455" spans="1:1" x14ac:dyDescent="0.25">
      <c r="A9455" s="1"/>
    </row>
    <row r="9456" spans="1:1" x14ac:dyDescent="0.25">
      <c r="A9456" s="1"/>
    </row>
    <row r="9457" spans="1:1" x14ac:dyDescent="0.25">
      <c r="A9457" s="1"/>
    </row>
    <row r="9458" spans="1:1" x14ac:dyDescent="0.25">
      <c r="A9458" s="1"/>
    </row>
    <row r="9459" spans="1:1" x14ac:dyDescent="0.25">
      <c r="A9459" s="1"/>
    </row>
    <row r="9460" spans="1:1" x14ac:dyDescent="0.25">
      <c r="A9460" s="1"/>
    </row>
    <row r="9461" spans="1:1" x14ac:dyDescent="0.25">
      <c r="A9461" s="1"/>
    </row>
    <row r="9462" spans="1:1" x14ac:dyDescent="0.25">
      <c r="A9462" s="1"/>
    </row>
    <row r="9463" spans="1:1" x14ac:dyDescent="0.25">
      <c r="A9463" s="1"/>
    </row>
    <row r="9464" spans="1:1" x14ac:dyDescent="0.25">
      <c r="A9464" s="1"/>
    </row>
    <row r="9465" spans="1:1" x14ac:dyDescent="0.25">
      <c r="A9465" s="1"/>
    </row>
    <row r="9466" spans="1:1" x14ac:dyDescent="0.25">
      <c r="A9466" s="1"/>
    </row>
    <row r="9467" spans="1:1" x14ac:dyDescent="0.25">
      <c r="A9467" s="1"/>
    </row>
    <row r="9468" spans="1:1" x14ac:dyDescent="0.25">
      <c r="A9468" s="1"/>
    </row>
    <row r="9469" spans="1:1" x14ac:dyDescent="0.25">
      <c r="A9469" s="1"/>
    </row>
    <row r="9470" spans="1:1" x14ac:dyDescent="0.25">
      <c r="A9470" s="1"/>
    </row>
    <row r="9471" spans="1:1" x14ac:dyDescent="0.25">
      <c r="A9471" s="1"/>
    </row>
    <row r="9472" spans="1:1" x14ac:dyDescent="0.25">
      <c r="A9472" s="1"/>
    </row>
    <row r="9473" spans="1:1" x14ac:dyDescent="0.25">
      <c r="A9473" s="1"/>
    </row>
    <row r="9474" spans="1:1" x14ac:dyDescent="0.25">
      <c r="A9474" s="1"/>
    </row>
    <row r="9475" spans="1:1" x14ac:dyDescent="0.25">
      <c r="A9475" s="1"/>
    </row>
    <row r="9476" spans="1:1" x14ac:dyDescent="0.25">
      <c r="A9476" s="1"/>
    </row>
    <row r="9477" spans="1:1" x14ac:dyDescent="0.25">
      <c r="A9477" s="1"/>
    </row>
    <row r="9478" spans="1:1" x14ac:dyDescent="0.25">
      <c r="A9478" s="1"/>
    </row>
    <row r="9479" spans="1:1" x14ac:dyDescent="0.25">
      <c r="A9479" s="1"/>
    </row>
    <row r="9480" spans="1:1" x14ac:dyDescent="0.25">
      <c r="A9480" s="1"/>
    </row>
    <row r="9481" spans="1:1" x14ac:dyDescent="0.25">
      <c r="A9481" s="1"/>
    </row>
    <row r="9482" spans="1:1" x14ac:dyDescent="0.25">
      <c r="A9482" s="1"/>
    </row>
    <row r="9483" spans="1:1" x14ac:dyDescent="0.25">
      <c r="A9483" s="1"/>
    </row>
    <row r="9484" spans="1:1" x14ac:dyDescent="0.25">
      <c r="A9484" s="1"/>
    </row>
    <row r="9485" spans="1:1" x14ac:dyDescent="0.25">
      <c r="A9485" s="1"/>
    </row>
    <row r="9486" spans="1:1" x14ac:dyDescent="0.25">
      <c r="A9486" s="1"/>
    </row>
    <row r="9487" spans="1:1" x14ac:dyDescent="0.25">
      <c r="A9487" s="1"/>
    </row>
    <row r="9488" spans="1:1" x14ac:dyDescent="0.25">
      <c r="A9488" s="1"/>
    </row>
    <row r="9489" spans="1:1" x14ac:dyDescent="0.25">
      <c r="A9489" s="1"/>
    </row>
    <row r="9490" spans="1:1" x14ac:dyDescent="0.25">
      <c r="A9490" s="1"/>
    </row>
    <row r="9491" spans="1:1" x14ac:dyDescent="0.25">
      <c r="A9491" s="1"/>
    </row>
    <row r="9492" spans="1:1" x14ac:dyDescent="0.25">
      <c r="A9492" s="1"/>
    </row>
    <row r="9493" spans="1:1" x14ac:dyDescent="0.25">
      <c r="A9493" s="1"/>
    </row>
    <row r="9494" spans="1:1" x14ac:dyDescent="0.25">
      <c r="A9494" s="1"/>
    </row>
    <row r="9495" spans="1:1" x14ac:dyDescent="0.25">
      <c r="A9495" s="1"/>
    </row>
    <row r="9496" spans="1:1" x14ac:dyDescent="0.25">
      <c r="A9496" s="1"/>
    </row>
    <row r="9497" spans="1:1" x14ac:dyDescent="0.25">
      <c r="A9497" s="1"/>
    </row>
    <row r="9498" spans="1:1" x14ac:dyDescent="0.25">
      <c r="A9498" s="1"/>
    </row>
    <row r="9499" spans="1:1" x14ac:dyDescent="0.25">
      <c r="A9499" s="1"/>
    </row>
    <row r="9500" spans="1:1" x14ac:dyDescent="0.25">
      <c r="A9500" s="1"/>
    </row>
    <row r="9501" spans="1:1" x14ac:dyDescent="0.25">
      <c r="A9501" s="1"/>
    </row>
    <row r="9502" spans="1:1" x14ac:dyDescent="0.25">
      <c r="A9502" s="1"/>
    </row>
    <row r="9503" spans="1:1" x14ac:dyDescent="0.25">
      <c r="A9503" s="1"/>
    </row>
    <row r="9504" spans="1:1" x14ac:dyDescent="0.25">
      <c r="A9504" s="1"/>
    </row>
    <row r="9505" spans="1:1" x14ac:dyDescent="0.25">
      <c r="A9505" s="1"/>
    </row>
    <row r="9506" spans="1:1" x14ac:dyDescent="0.25">
      <c r="A9506" s="1"/>
    </row>
    <row r="9507" spans="1:1" x14ac:dyDescent="0.25">
      <c r="A9507" s="1"/>
    </row>
    <row r="9508" spans="1:1" x14ac:dyDescent="0.25">
      <c r="A9508" s="1"/>
    </row>
    <row r="9509" spans="1:1" x14ac:dyDescent="0.25">
      <c r="A9509" s="1"/>
    </row>
    <row r="9510" spans="1:1" x14ac:dyDescent="0.25">
      <c r="A9510" s="1"/>
    </row>
    <row r="9511" spans="1:1" x14ac:dyDescent="0.25">
      <c r="A9511" s="1"/>
    </row>
    <row r="9512" spans="1:1" x14ac:dyDescent="0.25">
      <c r="A9512" s="1"/>
    </row>
    <row r="9513" spans="1:1" x14ac:dyDescent="0.25">
      <c r="A9513" s="1"/>
    </row>
    <row r="9514" spans="1:1" x14ac:dyDescent="0.25">
      <c r="A9514" s="1"/>
    </row>
    <row r="9515" spans="1:1" x14ac:dyDescent="0.25">
      <c r="A9515" s="1"/>
    </row>
    <row r="9516" spans="1:1" x14ac:dyDescent="0.25">
      <c r="A9516" s="1"/>
    </row>
    <row r="9517" spans="1:1" x14ac:dyDescent="0.25">
      <c r="A9517" s="1"/>
    </row>
    <row r="9518" spans="1:1" x14ac:dyDescent="0.25">
      <c r="A9518" s="1"/>
    </row>
    <row r="9519" spans="1:1" x14ac:dyDescent="0.25">
      <c r="A9519" s="1"/>
    </row>
    <row r="9520" spans="1:1" x14ac:dyDescent="0.25">
      <c r="A9520" s="1"/>
    </row>
    <row r="9521" spans="1:1" x14ac:dyDescent="0.25">
      <c r="A9521" s="1"/>
    </row>
    <row r="9522" spans="1:1" x14ac:dyDescent="0.25">
      <c r="A9522" s="1"/>
    </row>
    <row r="9523" spans="1:1" x14ac:dyDescent="0.25">
      <c r="A9523" s="1"/>
    </row>
    <row r="9524" spans="1:1" x14ac:dyDescent="0.25">
      <c r="A9524" s="1"/>
    </row>
    <row r="9525" spans="1:1" x14ac:dyDescent="0.25">
      <c r="A9525" s="1"/>
    </row>
    <row r="9526" spans="1:1" x14ac:dyDescent="0.25">
      <c r="A9526" s="1"/>
    </row>
    <row r="9527" spans="1:1" x14ac:dyDescent="0.25">
      <c r="A9527" s="1"/>
    </row>
    <row r="9528" spans="1:1" x14ac:dyDescent="0.25">
      <c r="A9528" s="1"/>
    </row>
    <row r="9529" spans="1:1" x14ac:dyDescent="0.25">
      <c r="A9529" s="1"/>
    </row>
    <row r="9530" spans="1:1" x14ac:dyDescent="0.25">
      <c r="A9530" s="1"/>
    </row>
    <row r="9531" spans="1:1" x14ac:dyDescent="0.25">
      <c r="A9531" s="1"/>
    </row>
    <row r="9532" spans="1:1" x14ac:dyDescent="0.25">
      <c r="A9532" s="1"/>
    </row>
    <row r="9533" spans="1:1" x14ac:dyDescent="0.25">
      <c r="A9533" s="1"/>
    </row>
    <row r="9534" spans="1:1" x14ac:dyDescent="0.25">
      <c r="A9534" s="1"/>
    </row>
    <row r="9535" spans="1:1" x14ac:dyDescent="0.25">
      <c r="A9535" s="1"/>
    </row>
    <row r="9536" spans="1:1" x14ac:dyDescent="0.25">
      <c r="A9536" s="1"/>
    </row>
    <row r="9537" spans="1:1" x14ac:dyDescent="0.25">
      <c r="A9537" s="1"/>
    </row>
    <row r="9538" spans="1:1" x14ac:dyDescent="0.25">
      <c r="A9538" s="1"/>
    </row>
    <row r="9539" spans="1:1" x14ac:dyDescent="0.25">
      <c r="A9539" s="1"/>
    </row>
    <row r="9540" spans="1:1" x14ac:dyDescent="0.25">
      <c r="A9540" s="1"/>
    </row>
    <row r="9541" spans="1:1" x14ac:dyDescent="0.25">
      <c r="A9541" s="1"/>
    </row>
    <row r="9542" spans="1:1" x14ac:dyDescent="0.25">
      <c r="A9542" s="1"/>
    </row>
    <row r="9543" spans="1:1" x14ac:dyDescent="0.25">
      <c r="A9543" s="1"/>
    </row>
    <row r="9544" spans="1:1" x14ac:dyDescent="0.25">
      <c r="A9544" s="1"/>
    </row>
    <row r="9545" spans="1:1" x14ac:dyDescent="0.25">
      <c r="A9545" s="1"/>
    </row>
    <row r="9546" spans="1:1" x14ac:dyDescent="0.25">
      <c r="A9546" s="1"/>
    </row>
    <row r="9547" spans="1:1" x14ac:dyDescent="0.25">
      <c r="A9547" s="1"/>
    </row>
    <row r="9548" spans="1:1" x14ac:dyDescent="0.25">
      <c r="A9548" s="1"/>
    </row>
    <row r="9549" spans="1:1" x14ac:dyDescent="0.25">
      <c r="A9549" s="1"/>
    </row>
    <row r="9550" spans="1:1" x14ac:dyDescent="0.25">
      <c r="A9550" s="1"/>
    </row>
    <row r="9551" spans="1:1" x14ac:dyDescent="0.25">
      <c r="A9551" s="1"/>
    </row>
    <row r="9552" spans="1:1" x14ac:dyDescent="0.25">
      <c r="A9552" s="1"/>
    </row>
    <row r="9553" spans="1:1" x14ac:dyDescent="0.25">
      <c r="A9553" s="1"/>
    </row>
    <row r="9554" spans="1:1" x14ac:dyDescent="0.25">
      <c r="A9554" s="1"/>
    </row>
    <row r="9555" spans="1:1" x14ac:dyDescent="0.25">
      <c r="A9555" s="1"/>
    </row>
    <row r="9556" spans="1:1" x14ac:dyDescent="0.25">
      <c r="A9556" s="1"/>
    </row>
    <row r="9557" spans="1:1" x14ac:dyDescent="0.25">
      <c r="A9557" s="1"/>
    </row>
    <row r="9558" spans="1:1" x14ac:dyDescent="0.25">
      <c r="A9558" s="1"/>
    </row>
    <row r="9559" spans="1:1" x14ac:dyDescent="0.25">
      <c r="A9559" s="1"/>
    </row>
    <row r="9560" spans="1:1" x14ac:dyDescent="0.25">
      <c r="A9560" s="1"/>
    </row>
    <row r="9561" spans="1:1" x14ac:dyDescent="0.25">
      <c r="A9561" s="1"/>
    </row>
    <row r="9562" spans="1:1" x14ac:dyDescent="0.25">
      <c r="A9562" s="1"/>
    </row>
    <row r="9563" spans="1:1" x14ac:dyDescent="0.25">
      <c r="A9563" s="1"/>
    </row>
    <row r="9564" spans="1:1" x14ac:dyDescent="0.25">
      <c r="A9564" s="1"/>
    </row>
    <row r="9565" spans="1:1" x14ac:dyDescent="0.25">
      <c r="A9565" s="1"/>
    </row>
    <row r="9566" spans="1:1" x14ac:dyDescent="0.25">
      <c r="A9566" s="1"/>
    </row>
    <row r="9567" spans="1:1" x14ac:dyDescent="0.25">
      <c r="A9567" s="1"/>
    </row>
    <row r="9568" spans="1:1" x14ac:dyDescent="0.25">
      <c r="A9568" s="1"/>
    </row>
    <row r="9569" spans="1:1" x14ac:dyDescent="0.25">
      <c r="A9569" s="1"/>
    </row>
    <row r="9570" spans="1:1" x14ac:dyDescent="0.25">
      <c r="A9570" s="1"/>
    </row>
    <row r="9571" spans="1:1" x14ac:dyDescent="0.25">
      <c r="A9571" s="1"/>
    </row>
    <row r="9572" spans="1:1" x14ac:dyDescent="0.25">
      <c r="A9572" s="1"/>
    </row>
    <row r="9573" spans="1:1" x14ac:dyDescent="0.25">
      <c r="A9573" s="1"/>
    </row>
    <row r="9574" spans="1:1" x14ac:dyDescent="0.25">
      <c r="A9574" s="1"/>
    </row>
    <row r="9575" spans="1:1" x14ac:dyDescent="0.25">
      <c r="A9575" s="1"/>
    </row>
    <row r="9576" spans="1:1" x14ac:dyDescent="0.25">
      <c r="A9576" s="1"/>
    </row>
    <row r="9577" spans="1:1" x14ac:dyDescent="0.25">
      <c r="A9577" s="1"/>
    </row>
    <row r="9578" spans="1:1" x14ac:dyDescent="0.25">
      <c r="A9578" s="1"/>
    </row>
    <row r="9579" spans="1:1" x14ac:dyDescent="0.25">
      <c r="A9579" s="1"/>
    </row>
    <row r="9580" spans="1:1" x14ac:dyDescent="0.25">
      <c r="A9580" s="1"/>
    </row>
    <row r="9581" spans="1:1" x14ac:dyDescent="0.25">
      <c r="A9581" s="1"/>
    </row>
    <row r="9582" spans="1:1" x14ac:dyDescent="0.25">
      <c r="A9582" s="1"/>
    </row>
    <row r="9583" spans="1:1" x14ac:dyDescent="0.25">
      <c r="A9583" s="1"/>
    </row>
    <row r="9584" spans="1:1" x14ac:dyDescent="0.25">
      <c r="A9584" s="1"/>
    </row>
    <row r="9585" spans="1:1" x14ac:dyDescent="0.25">
      <c r="A9585" s="1"/>
    </row>
    <row r="9586" spans="1:1" x14ac:dyDescent="0.25">
      <c r="A9586" s="1"/>
    </row>
    <row r="9587" spans="1:1" x14ac:dyDescent="0.25">
      <c r="A9587" s="1"/>
    </row>
    <row r="9588" spans="1:1" x14ac:dyDescent="0.25">
      <c r="A9588" s="1"/>
    </row>
    <row r="9589" spans="1:1" x14ac:dyDescent="0.25">
      <c r="A9589" s="1"/>
    </row>
    <row r="9590" spans="1:1" x14ac:dyDescent="0.25">
      <c r="A9590" s="1"/>
    </row>
    <row r="9591" spans="1:1" x14ac:dyDescent="0.25">
      <c r="A9591" s="1"/>
    </row>
    <row r="9592" spans="1:1" x14ac:dyDescent="0.25">
      <c r="A9592" s="1"/>
    </row>
    <row r="9593" spans="1:1" x14ac:dyDescent="0.25">
      <c r="A9593" s="1"/>
    </row>
    <row r="9594" spans="1:1" x14ac:dyDescent="0.25">
      <c r="A9594" s="1"/>
    </row>
    <row r="9595" spans="1:1" x14ac:dyDescent="0.25">
      <c r="A9595" s="1"/>
    </row>
    <row r="9596" spans="1:1" x14ac:dyDescent="0.25">
      <c r="A9596" s="1"/>
    </row>
    <row r="9597" spans="1:1" x14ac:dyDescent="0.25">
      <c r="A9597" s="1"/>
    </row>
    <row r="9598" spans="1:1" x14ac:dyDescent="0.25">
      <c r="A9598" s="1"/>
    </row>
    <row r="9599" spans="1:1" x14ac:dyDescent="0.25">
      <c r="A9599" s="1"/>
    </row>
    <row r="9600" spans="1:1" x14ac:dyDescent="0.25">
      <c r="A9600" s="1"/>
    </row>
    <row r="9601" spans="1:1" x14ac:dyDescent="0.25">
      <c r="A9601" s="1"/>
    </row>
    <row r="9602" spans="1:1" x14ac:dyDescent="0.25">
      <c r="A9602" s="1"/>
    </row>
    <row r="9603" spans="1:1" x14ac:dyDescent="0.25">
      <c r="A9603" s="1"/>
    </row>
    <row r="9604" spans="1:1" x14ac:dyDescent="0.25">
      <c r="A9604" s="1"/>
    </row>
    <row r="9605" spans="1:1" x14ac:dyDescent="0.25">
      <c r="A9605" s="1"/>
    </row>
    <row r="9606" spans="1:1" x14ac:dyDescent="0.25">
      <c r="A9606" s="1"/>
    </row>
    <row r="9607" spans="1:1" x14ac:dyDescent="0.25">
      <c r="A9607" s="1"/>
    </row>
    <row r="9608" spans="1:1" x14ac:dyDescent="0.25">
      <c r="A9608" s="1"/>
    </row>
    <row r="9609" spans="1:1" x14ac:dyDescent="0.25">
      <c r="A9609" s="1"/>
    </row>
    <row r="9610" spans="1:1" x14ac:dyDescent="0.25">
      <c r="A9610" s="1"/>
    </row>
    <row r="9611" spans="1:1" x14ac:dyDescent="0.25">
      <c r="A9611" s="1"/>
    </row>
    <row r="9612" spans="1:1" x14ac:dyDescent="0.25">
      <c r="A9612" s="1"/>
    </row>
    <row r="9613" spans="1:1" x14ac:dyDescent="0.25">
      <c r="A9613" s="1"/>
    </row>
    <row r="9614" spans="1:1" x14ac:dyDescent="0.25">
      <c r="A9614" s="1"/>
    </row>
    <row r="9615" spans="1:1" x14ac:dyDescent="0.25">
      <c r="A9615" s="1"/>
    </row>
    <row r="9616" spans="1:1" x14ac:dyDescent="0.25">
      <c r="A9616" s="1"/>
    </row>
    <row r="9617" spans="1:1" x14ac:dyDescent="0.25">
      <c r="A9617" s="1"/>
    </row>
    <row r="9618" spans="1:1" x14ac:dyDescent="0.25">
      <c r="A9618" s="1"/>
    </row>
    <row r="9619" spans="1:1" x14ac:dyDescent="0.25">
      <c r="A9619" s="1"/>
    </row>
    <row r="9620" spans="1:1" x14ac:dyDescent="0.25">
      <c r="A9620" s="1"/>
    </row>
    <row r="9621" spans="1:1" x14ac:dyDescent="0.25">
      <c r="A9621" s="1"/>
    </row>
    <row r="9622" spans="1:1" x14ac:dyDescent="0.25">
      <c r="A9622" s="1"/>
    </row>
    <row r="9623" spans="1:1" x14ac:dyDescent="0.25">
      <c r="A9623" s="1"/>
    </row>
    <row r="9624" spans="1:1" x14ac:dyDescent="0.25">
      <c r="A9624" s="1"/>
    </row>
    <row r="9625" spans="1:1" x14ac:dyDescent="0.25">
      <c r="A9625" s="1"/>
    </row>
    <row r="9626" spans="1:1" x14ac:dyDescent="0.25">
      <c r="A9626" s="1"/>
    </row>
    <row r="9627" spans="1:1" x14ac:dyDescent="0.25">
      <c r="A9627" s="1"/>
    </row>
    <row r="9628" spans="1:1" x14ac:dyDescent="0.25">
      <c r="A9628" s="1"/>
    </row>
    <row r="9629" spans="1:1" x14ac:dyDescent="0.25">
      <c r="A9629" s="1"/>
    </row>
    <row r="9630" spans="1:1" x14ac:dyDescent="0.25">
      <c r="A9630" s="1"/>
    </row>
    <row r="9631" spans="1:1" x14ac:dyDescent="0.25">
      <c r="A9631" s="1"/>
    </row>
    <row r="9632" spans="1:1" x14ac:dyDescent="0.25">
      <c r="A9632" s="1"/>
    </row>
    <row r="9633" spans="1:1" x14ac:dyDescent="0.25">
      <c r="A9633" s="1"/>
    </row>
    <row r="9634" spans="1:1" x14ac:dyDescent="0.25">
      <c r="A9634" s="1"/>
    </row>
    <row r="9635" spans="1:1" x14ac:dyDescent="0.25">
      <c r="A9635" s="1"/>
    </row>
    <row r="9636" spans="1:1" x14ac:dyDescent="0.25">
      <c r="A9636" s="1"/>
    </row>
    <row r="9637" spans="1:1" x14ac:dyDescent="0.25">
      <c r="A9637" s="1"/>
    </row>
    <row r="9638" spans="1:1" x14ac:dyDescent="0.25">
      <c r="A9638" s="1"/>
    </row>
    <row r="9639" spans="1:1" x14ac:dyDescent="0.25">
      <c r="A9639" s="1"/>
    </row>
    <row r="9640" spans="1:1" x14ac:dyDescent="0.25">
      <c r="A9640" s="1"/>
    </row>
    <row r="9641" spans="1:1" x14ac:dyDescent="0.25">
      <c r="A9641" s="1"/>
    </row>
    <row r="9642" spans="1:1" x14ac:dyDescent="0.25">
      <c r="A9642" s="1"/>
    </row>
    <row r="9643" spans="1:1" x14ac:dyDescent="0.25">
      <c r="A9643" s="1"/>
    </row>
    <row r="9644" spans="1:1" x14ac:dyDescent="0.25">
      <c r="A9644" s="1"/>
    </row>
    <row r="9645" spans="1:1" x14ac:dyDescent="0.25">
      <c r="A9645" s="1"/>
    </row>
    <row r="9646" spans="1:1" x14ac:dyDescent="0.25">
      <c r="A9646" s="1"/>
    </row>
    <row r="9647" spans="1:1" x14ac:dyDescent="0.25">
      <c r="A9647" s="1"/>
    </row>
    <row r="9648" spans="1:1" x14ac:dyDescent="0.25">
      <c r="A9648" s="1"/>
    </row>
    <row r="9649" spans="1:1" x14ac:dyDescent="0.25">
      <c r="A9649" s="1"/>
    </row>
    <row r="9650" spans="1:1" x14ac:dyDescent="0.25">
      <c r="A9650" s="1"/>
    </row>
    <row r="9651" spans="1:1" x14ac:dyDescent="0.25">
      <c r="A9651" s="1"/>
    </row>
    <row r="9652" spans="1:1" x14ac:dyDescent="0.25">
      <c r="A9652" s="1"/>
    </row>
    <row r="9653" spans="1:1" x14ac:dyDescent="0.25">
      <c r="A9653" s="1"/>
    </row>
    <row r="9654" spans="1:1" x14ac:dyDescent="0.25">
      <c r="A9654" s="1"/>
    </row>
    <row r="9655" spans="1:1" x14ac:dyDescent="0.25">
      <c r="A9655" s="1"/>
    </row>
    <row r="9656" spans="1:1" x14ac:dyDescent="0.25">
      <c r="A9656" s="1"/>
    </row>
    <row r="9657" spans="1:1" x14ac:dyDescent="0.25">
      <c r="A9657" s="1"/>
    </row>
    <row r="9658" spans="1:1" x14ac:dyDescent="0.25">
      <c r="A9658" s="1"/>
    </row>
    <row r="9659" spans="1:1" x14ac:dyDescent="0.25">
      <c r="A9659" s="1"/>
    </row>
    <row r="9660" spans="1:1" x14ac:dyDescent="0.25">
      <c r="A9660" s="1"/>
    </row>
    <row r="9661" spans="1:1" x14ac:dyDescent="0.25">
      <c r="A9661" s="1"/>
    </row>
    <row r="9662" spans="1:1" x14ac:dyDescent="0.25">
      <c r="A9662" s="1"/>
    </row>
    <row r="9663" spans="1:1" x14ac:dyDescent="0.25">
      <c r="A9663" s="1"/>
    </row>
    <row r="9664" spans="1:1" x14ac:dyDescent="0.25">
      <c r="A9664" s="1"/>
    </row>
    <row r="9665" spans="1:1" x14ac:dyDescent="0.25">
      <c r="A9665" s="1"/>
    </row>
    <row r="9666" spans="1:1" x14ac:dyDescent="0.25">
      <c r="A9666" s="1"/>
    </row>
    <row r="9667" spans="1:1" x14ac:dyDescent="0.25">
      <c r="A9667" s="1"/>
    </row>
    <row r="9668" spans="1:1" x14ac:dyDescent="0.25">
      <c r="A9668" s="1"/>
    </row>
    <row r="9669" spans="1:1" x14ac:dyDescent="0.25">
      <c r="A9669" s="1"/>
    </row>
    <row r="9670" spans="1:1" x14ac:dyDescent="0.25">
      <c r="A9670" s="1"/>
    </row>
    <row r="9671" spans="1:1" x14ac:dyDescent="0.25">
      <c r="A9671" s="1"/>
    </row>
    <row r="9672" spans="1:1" x14ac:dyDescent="0.25">
      <c r="A9672" s="1"/>
    </row>
    <row r="9673" spans="1:1" x14ac:dyDescent="0.25">
      <c r="A9673" s="1"/>
    </row>
    <row r="9674" spans="1:1" x14ac:dyDescent="0.25">
      <c r="A9674" s="1"/>
    </row>
    <row r="9675" spans="1:1" x14ac:dyDescent="0.25">
      <c r="A9675" s="1"/>
    </row>
    <row r="9676" spans="1:1" x14ac:dyDescent="0.25">
      <c r="A9676" s="1"/>
    </row>
    <row r="9677" spans="1:1" x14ac:dyDescent="0.25">
      <c r="A9677" s="1"/>
    </row>
    <row r="9678" spans="1:1" x14ac:dyDescent="0.25">
      <c r="A9678" s="1"/>
    </row>
    <row r="9679" spans="1:1" x14ac:dyDescent="0.25">
      <c r="A9679" s="1"/>
    </row>
    <row r="9680" spans="1:1" x14ac:dyDescent="0.25">
      <c r="A9680" s="1"/>
    </row>
    <row r="9681" spans="1:1" x14ac:dyDescent="0.25">
      <c r="A9681" s="1"/>
    </row>
    <row r="9682" spans="1:1" x14ac:dyDescent="0.25">
      <c r="A9682" s="1"/>
    </row>
    <row r="9683" spans="1:1" x14ac:dyDescent="0.25">
      <c r="A9683" s="1"/>
    </row>
    <row r="9684" spans="1:1" x14ac:dyDescent="0.25">
      <c r="A9684" s="1"/>
    </row>
    <row r="9685" spans="1:1" x14ac:dyDescent="0.25">
      <c r="A9685" s="1"/>
    </row>
    <row r="9686" spans="1:1" x14ac:dyDescent="0.25">
      <c r="A9686" s="1"/>
    </row>
    <row r="9687" spans="1:1" x14ac:dyDescent="0.25">
      <c r="A9687" s="1"/>
    </row>
    <row r="9688" spans="1:1" x14ac:dyDescent="0.25">
      <c r="A9688" s="1"/>
    </row>
    <row r="9689" spans="1:1" x14ac:dyDescent="0.25">
      <c r="A9689" s="1"/>
    </row>
    <row r="9690" spans="1:1" x14ac:dyDescent="0.25">
      <c r="A9690" s="1"/>
    </row>
    <row r="9691" spans="1:1" x14ac:dyDescent="0.25">
      <c r="A9691" s="1"/>
    </row>
    <row r="9692" spans="1:1" x14ac:dyDescent="0.25">
      <c r="A9692" s="1"/>
    </row>
    <row r="9693" spans="1:1" x14ac:dyDescent="0.25">
      <c r="A9693" s="1"/>
    </row>
    <row r="9694" spans="1:1" x14ac:dyDescent="0.25">
      <c r="A9694" s="1"/>
    </row>
    <row r="9695" spans="1:1" x14ac:dyDescent="0.25">
      <c r="A9695" s="1"/>
    </row>
    <row r="9696" spans="1:1" x14ac:dyDescent="0.25">
      <c r="A9696" s="1"/>
    </row>
    <row r="9697" spans="1:1" x14ac:dyDescent="0.25">
      <c r="A9697" s="1"/>
    </row>
    <row r="9698" spans="1:1" x14ac:dyDescent="0.25">
      <c r="A9698" s="1"/>
    </row>
    <row r="9699" spans="1:1" x14ac:dyDescent="0.25">
      <c r="A9699" s="1"/>
    </row>
    <row r="9700" spans="1:1" x14ac:dyDescent="0.25">
      <c r="A9700" s="1"/>
    </row>
    <row r="9701" spans="1:1" x14ac:dyDescent="0.25">
      <c r="A9701" s="1"/>
    </row>
    <row r="9702" spans="1:1" x14ac:dyDescent="0.25">
      <c r="A9702" s="1"/>
    </row>
    <row r="9703" spans="1:1" x14ac:dyDescent="0.25">
      <c r="A9703" s="1"/>
    </row>
    <row r="9704" spans="1:1" x14ac:dyDescent="0.25">
      <c r="A9704" s="1"/>
    </row>
    <row r="9705" spans="1:1" x14ac:dyDescent="0.25">
      <c r="A9705" s="1"/>
    </row>
    <row r="9706" spans="1:1" x14ac:dyDescent="0.25">
      <c r="A9706" s="1"/>
    </row>
    <row r="9707" spans="1:1" x14ac:dyDescent="0.25">
      <c r="A9707" s="1"/>
    </row>
    <row r="9708" spans="1:1" x14ac:dyDescent="0.25">
      <c r="A9708" s="1"/>
    </row>
    <row r="9709" spans="1:1" x14ac:dyDescent="0.25">
      <c r="A9709" s="1"/>
    </row>
    <row r="9710" spans="1:1" x14ac:dyDescent="0.25">
      <c r="A9710" s="1"/>
    </row>
    <row r="9711" spans="1:1" x14ac:dyDescent="0.25">
      <c r="A9711" s="1"/>
    </row>
    <row r="9712" spans="1:1" x14ac:dyDescent="0.25">
      <c r="A9712" s="1"/>
    </row>
    <row r="9713" spans="1:1" x14ac:dyDescent="0.25">
      <c r="A9713" s="1"/>
    </row>
    <row r="9714" spans="1:1" x14ac:dyDescent="0.25">
      <c r="A9714" s="1"/>
    </row>
    <row r="9715" spans="1:1" x14ac:dyDescent="0.25">
      <c r="A9715" s="1"/>
    </row>
    <row r="9716" spans="1:1" x14ac:dyDescent="0.25">
      <c r="A9716" s="1"/>
    </row>
    <row r="9717" spans="1:1" x14ac:dyDescent="0.25">
      <c r="A9717" s="1"/>
    </row>
    <row r="9718" spans="1:1" x14ac:dyDescent="0.25">
      <c r="A9718" s="1"/>
    </row>
    <row r="9719" spans="1:1" x14ac:dyDescent="0.25">
      <c r="A9719" s="1"/>
    </row>
    <row r="9720" spans="1:1" x14ac:dyDescent="0.25">
      <c r="A9720" s="1"/>
    </row>
    <row r="9721" spans="1:1" x14ac:dyDescent="0.25">
      <c r="A9721" s="1"/>
    </row>
    <row r="9722" spans="1:1" x14ac:dyDescent="0.25">
      <c r="A9722" s="1"/>
    </row>
    <row r="9723" spans="1:1" x14ac:dyDescent="0.25">
      <c r="A9723" s="1"/>
    </row>
    <row r="9724" spans="1:1" x14ac:dyDescent="0.25">
      <c r="A9724" s="1"/>
    </row>
    <row r="9725" spans="1:1" x14ac:dyDescent="0.25">
      <c r="A9725" s="1"/>
    </row>
    <row r="9726" spans="1:1" x14ac:dyDescent="0.25">
      <c r="A9726" s="1"/>
    </row>
    <row r="9727" spans="1:1" x14ac:dyDescent="0.25">
      <c r="A9727" s="1"/>
    </row>
    <row r="9728" spans="1:1" x14ac:dyDescent="0.25">
      <c r="A9728" s="1"/>
    </row>
    <row r="9729" spans="1:1" x14ac:dyDescent="0.25">
      <c r="A9729" s="1"/>
    </row>
    <row r="9730" spans="1:1" x14ac:dyDescent="0.25">
      <c r="A9730" s="1"/>
    </row>
    <row r="9731" spans="1:1" x14ac:dyDescent="0.25">
      <c r="A9731" s="1"/>
    </row>
    <row r="9732" spans="1:1" x14ac:dyDescent="0.25">
      <c r="A9732" s="1"/>
    </row>
    <row r="9733" spans="1:1" x14ac:dyDescent="0.25">
      <c r="A9733" s="1"/>
    </row>
    <row r="9734" spans="1:1" x14ac:dyDescent="0.25">
      <c r="A9734" s="1"/>
    </row>
    <row r="9735" spans="1:1" x14ac:dyDescent="0.25">
      <c r="A9735" s="1"/>
    </row>
    <row r="9736" spans="1:1" x14ac:dyDescent="0.25">
      <c r="A9736" s="1"/>
    </row>
    <row r="9737" spans="1:1" x14ac:dyDescent="0.25">
      <c r="A9737" s="1"/>
    </row>
    <row r="9738" spans="1:1" x14ac:dyDescent="0.25">
      <c r="A9738" s="1"/>
    </row>
    <row r="9739" spans="1:1" x14ac:dyDescent="0.25">
      <c r="A9739" s="1"/>
    </row>
    <row r="9740" spans="1:1" x14ac:dyDescent="0.25">
      <c r="A9740" s="1"/>
    </row>
    <row r="9741" spans="1:1" x14ac:dyDescent="0.25">
      <c r="A9741" s="1"/>
    </row>
    <row r="9742" spans="1:1" x14ac:dyDescent="0.25">
      <c r="A9742" s="1"/>
    </row>
    <row r="9743" spans="1:1" x14ac:dyDescent="0.25">
      <c r="A9743" s="1"/>
    </row>
    <row r="9744" spans="1:1" x14ac:dyDescent="0.25">
      <c r="A9744" s="1"/>
    </row>
    <row r="9745" spans="1:1" x14ac:dyDescent="0.25">
      <c r="A9745" s="1"/>
    </row>
    <row r="9746" spans="1:1" x14ac:dyDescent="0.25">
      <c r="A9746" s="1"/>
    </row>
    <row r="9747" spans="1:1" x14ac:dyDescent="0.25">
      <c r="A9747" s="1"/>
    </row>
    <row r="9748" spans="1:1" x14ac:dyDescent="0.25">
      <c r="A9748" s="1"/>
    </row>
    <row r="9749" spans="1:1" x14ac:dyDescent="0.25">
      <c r="A9749" s="1"/>
    </row>
    <row r="9750" spans="1:1" x14ac:dyDescent="0.25">
      <c r="A9750" s="1"/>
    </row>
    <row r="9751" spans="1:1" x14ac:dyDescent="0.25">
      <c r="A9751" s="1"/>
    </row>
    <row r="9752" spans="1:1" x14ac:dyDescent="0.25">
      <c r="A9752" s="1"/>
    </row>
    <row r="9753" spans="1:1" x14ac:dyDescent="0.25">
      <c r="A9753" s="1"/>
    </row>
    <row r="9754" spans="1:1" x14ac:dyDescent="0.25">
      <c r="A9754" s="1"/>
    </row>
    <row r="9755" spans="1:1" x14ac:dyDescent="0.25">
      <c r="A9755" s="1"/>
    </row>
    <row r="9756" spans="1:1" x14ac:dyDescent="0.25">
      <c r="A9756" s="1"/>
    </row>
    <row r="9757" spans="1:1" x14ac:dyDescent="0.25">
      <c r="A9757" s="1"/>
    </row>
    <row r="9758" spans="1:1" x14ac:dyDescent="0.25">
      <c r="A9758" s="1"/>
    </row>
    <row r="9759" spans="1:1" x14ac:dyDescent="0.25">
      <c r="A9759" s="1"/>
    </row>
    <row r="9760" spans="1:1" x14ac:dyDescent="0.25">
      <c r="A9760" s="1"/>
    </row>
    <row r="9761" spans="1:1" x14ac:dyDescent="0.25">
      <c r="A9761" s="1"/>
    </row>
    <row r="9762" spans="1:1" x14ac:dyDescent="0.25">
      <c r="A9762" s="1"/>
    </row>
    <row r="9763" spans="1:1" x14ac:dyDescent="0.25">
      <c r="A9763" s="1"/>
    </row>
    <row r="9764" spans="1:1" x14ac:dyDescent="0.25">
      <c r="A9764" s="1"/>
    </row>
    <row r="9765" spans="1:1" x14ac:dyDescent="0.25">
      <c r="A9765" s="1"/>
    </row>
    <row r="9766" spans="1:1" x14ac:dyDescent="0.25">
      <c r="A9766" s="1"/>
    </row>
    <row r="9767" spans="1:1" x14ac:dyDescent="0.25">
      <c r="A9767" s="1"/>
    </row>
    <row r="9768" spans="1:1" x14ac:dyDescent="0.25">
      <c r="A9768" s="1"/>
    </row>
    <row r="9769" spans="1:1" x14ac:dyDescent="0.25">
      <c r="A9769" s="1"/>
    </row>
    <row r="9770" spans="1:1" x14ac:dyDescent="0.25">
      <c r="A9770" s="1"/>
    </row>
    <row r="9771" spans="1:1" x14ac:dyDescent="0.25">
      <c r="A9771" s="1"/>
    </row>
    <row r="9772" spans="1:1" x14ac:dyDescent="0.25">
      <c r="A9772" s="1"/>
    </row>
    <row r="9773" spans="1:1" x14ac:dyDescent="0.25">
      <c r="A9773" s="1"/>
    </row>
    <row r="9774" spans="1:1" x14ac:dyDescent="0.25">
      <c r="A9774" s="1"/>
    </row>
    <row r="9775" spans="1:1" x14ac:dyDescent="0.25">
      <c r="A9775" s="1"/>
    </row>
    <row r="9776" spans="1:1" x14ac:dyDescent="0.25">
      <c r="A9776" s="1"/>
    </row>
    <row r="9777" spans="1:1" x14ac:dyDescent="0.25">
      <c r="A9777" s="1"/>
    </row>
    <row r="9778" spans="1:1" x14ac:dyDescent="0.25">
      <c r="A9778" s="1"/>
    </row>
    <row r="9779" spans="1:1" x14ac:dyDescent="0.25">
      <c r="A9779" s="1"/>
    </row>
    <row r="9780" spans="1:1" x14ac:dyDescent="0.25">
      <c r="A9780" s="1"/>
    </row>
    <row r="9781" spans="1:1" x14ac:dyDescent="0.25">
      <c r="A9781" s="1"/>
    </row>
    <row r="9782" spans="1:1" x14ac:dyDescent="0.25">
      <c r="A9782" s="1"/>
    </row>
    <row r="9783" spans="1:1" x14ac:dyDescent="0.25">
      <c r="A9783" s="1"/>
    </row>
    <row r="9784" spans="1:1" x14ac:dyDescent="0.25">
      <c r="A9784" s="1"/>
    </row>
    <row r="9785" spans="1:1" x14ac:dyDescent="0.25">
      <c r="A9785" s="1"/>
    </row>
    <row r="9786" spans="1:1" x14ac:dyDescent="0.25">
      <c r="A9786" s="1"/>
    </row>
    <row r="9787" spans="1:1" x14ac:dyDescent="0.25">
      <c r="A9787" s="1"/>
    </row>
    <row r="9788" spans="1:1" x14ac:dyDescent="0.25">
      <c r="A9788" s="1"/>
    </row>
    <row r="9789" spans="1:1" x14ac:dyDescent="0.25">
      <c r="A9789" s="1"/>
    </row>
    <row r="9790" spans="1:1" x14ac:dyDescent="0.25">
      <c r="A9790" s="1"/>
    </row>
    <row r="9791" spans="1:1" x14ac:dyDescent="0.25">
      <c r="A9791" s="1"/>
    </row>
    <row r="9792" spans="1:1" x14ac:dyDescent="0.25">
      <c r="A9792" s="1"/>
    </row>
    <row r="9793" spans="1:1" x14ac:dyDescent="0.25">
      <c r="A9793" s="1"/>
    </row>
    <row r="9794" spans="1:1" x14ac:dyDescent="0.25">
      <c r="A9794" s="1"/>
    </row>
    <row r="9795" spans="1:1" x14ac:dyDescent="0.25">
      <c r="A9795" s="1"/>
    </row>
    <row r="9796" spans="1:1" x14ac:dyDescent="0.25">
      <c r="A9796" s="1"/>
    </row>
    <row r="9797" spans="1:1" x14ac:dyDescent="0.25">
      <c r="A9797" s="1"/>
    </row>
    <row r="9798" spans="1:1" x14ac:dyDescent="0.25">
      <c r="A9798" s="1"/>
    </row>
    <row r="9799" spans="1:1" x14ac:dyDescent="0.25">
      <c r="A9799" s="1"/>
    </row>
    <row r="9800" spans="1:1" x14ac:dyDescent="0.25">
      <c r="A9800" s="1"/>
    </row>
    <row r="9801" spans="1:1" x14ac:dyDescent="0.25">
      <c r="A9801" s="1"/>
    </row>
    <row r="9802" spans="1:1" x14ac:dyDescent="0.25">
      <c r="A9802" s="1"/>
    </row>
    <row r="9803" spans="1:1" x14ac:dyDescent="0.25">
      <c r="A9803" s="1"/>
    </row>
    <row r="9804" spans="1:1" x14ac:dyDescent="0.25">
      <c r="A9804" s="1"/>
    </row>
    <row r="9805" spans="1:1" x14ac:dyDescent="0.25">
      <c r="A9805" s="1"/>
    </row>
    <row r="9806" spans="1:1" x14ac:dyDescent="0.25">
      <c r="A9806" s="1"/>
    </row>
    <row r="9807" spans="1:1" x14ac:dyDescent="0.25">
      <c r="A9807" s="1"/>
    </row>
    <row r="9808" spans="1:1" x14ac:dyDescent="0.25">
      <c r="A9808" s="1"/>
    </row>
    <row r="9809" spans="1:1" x14ac:dyDescent="0.25">
      <c r="A9809" s="1"/>
    </row>
    <row r="9810" spans="1:1" x14ac:dyDescent="0.25">
      <c r="A9810" s="1"/>
    </row>
    <row r="9811" spans="1:1" x14ac:dyDescent="0.25">
      <c r="A9811" s="1"/>
    </row>
    <row r="9812" spans="1:1" x14ac:dyDescent="0.25">
      <c r="A9812" s="1"/>
    </row>
    <row r="9813" spans="1:1" x14ac:dyDescent="0.25">
      <c r="A9813" s="1"/>
    </row>
    <row r="9814" spans="1:1" x14ac:dyDescent="0.25">
      <c r="A9814" s="1"/>
    </row>
    <row r="9815" spans="1:1" x14ac:dyDescent="0.25">
      <c r="A9815" s="1"/>
    </row>
    <row r="9816" spans="1:1" x14ac:dyDescent="0.25">
      <c r="A9816" s="1"/>
    </row>
    <row r="9817" spans="1:1" x14ac:dyDescent="0.25">
      <c r="A9817" s="1"/>
    </row>
    <row r="9818" spans="1:1" x14ac:dyDescent="0.25">
      <c r="A9818" s="1"/>
    </row>
    <row r="9819" spans="1:1" x14ac:dyDescent="0.25">
      <c r="A9819" s="1"/>
    </row>
    <row r="9820" spans="1:1" x14ac:dyDescent="0.25">
      <c r="A9820" s="1"/>
    </row>
    <row r="9821" spans="1:1" x14ac:dyDescent="0.25">
      <c r="A9821" s="1"/>
    </row>
    <row r="9822" spans="1:1" x14ac:dyDescent="0.25">
      <c r="A9822" s="1"/>
    </row>
    <row r="9823" spans="1:1" x14ac:dyDescent="0.25">
      <c r="A9823" s="1"/>
    </row>
    <row r="9824" spans="1:1" x14ac:dyDescent="0.25">
      <c r="A9824" s="1"/>
    </row>
    <row r="9825" spans="1:1" x14ac:dyDescent="0.25">
      <c r="A9825" s="1"/>
    </row>
    <row r="9826" spans="1:1" x14ac:dyDescent="0.25">
      <c r="A9826" s="1"/>
    </row>
    <row r="9827" spans="1:1" x14ac:dyDescent="0.25">
      <c r="A9827" s="1"/>
    </row>
    <row r="9828" spans="1:1" x14ac:dyDescent="0.25">
      <c r="A9828" s="1"/>
    </row>
    <row r="9829" spans="1:1" x14ac:dyDescent="0.25">
      <c r="A9829" s="1"/>
    </row>
    <row r="9830" spans="1:1" x14ac:dyDescent="0.25">
      <c r="A9830" s="1"/>
    </row>
    <row r="9831" spans="1:1" x14ac:dyDescent="0.25">
      <c r="A9831" s="1"/>
    </row>
    <row r="9832" spans="1:1" x14ac:dyDescent="0.25">
      <c r="A9832" s="1"/>
    </row>
    <row r="9833" spans="1:1" x14ac:dyDescent="0.25">
      <c r="A9833" s="1"/>
    </row>
    <row r="9834" spans="1:1" x14ac:dyDescent="0.25">
      <c r="A9834" s="1"/>
    </row>
    <row r="9835" spans="1:1" x14ac:dyDescent="0.25">
      <c r="A9835" s="1"/>
    </row>
    <row r="9836" spans="1:1" x14ac:dyDescent="0.25">
      <c r="A9836" s="1"/>
    </row>
    <row r="9837" spans="1:1" x14ac:dyDescent="0.25">
      <c r="A9837" s="1"/>
    </row>
    <row r="9838" spans="1:1" x14ac:dyDescent="0.25">
      <c r="A9838" s="1"/>
    </row>
    <row r="9839" spans="1:1" x14ac:dyDescent="0.25">
      <c r="A9839" s="1"/>
    </row>
    <row r="9840" spans="1:1" x14ac:dyDescent="0.25">
      <c r="A9840" s="1"/>
    </row>
    <row r="9841" spans="1:1" x14ac:dyDescent="0.25">
      <c r="A9841" s="1"/>
    </row>
    <row r="9842" spans="1:1" x14ac:dyDescent="0.25">
      <c r="A9842" s="1"/>
    </row>
    <row r="9843" spans="1:1" x14ac:dyDescent="0.25">
      <c r="A9843" s="1"/>
    </row>
    <row r="9844" spans="1:1" x14ac:dyDescent="0.25">
      <c r="A9844" s="1"/>
    </row>
    <row r="9845" spans="1:1" x14ac:dyDescent="0.25">
      <c r="A9845" s="1"/>
    </row>
    <row r="9846" spans="1:1" x14ac:dyDescent="0.25">
      <c r="A9846" s="1"/>
    </row>
    <row r="9847" spans="1:1" x14ac:dyDescent="0.25">
      <c r="A9847" s="1"/>
    </row>
    <row r="9848" spans="1:1" x14ac:dyDescent="0.25">
      <c r="A9848" s="1"/>
    </row>
    <row r="9849" spans="1:1" x14ac:dyDescent="0.25">
      <c r="A9849" s="1"/>
    </row>
    <row r="9850" spans="1:1" x14ac:dyDescent="0.25">
      <c r="A9850" s="1"/>
    </row>
    <row r="9851" spans="1:1" x14ac:dyDescent="0.25">
      <c r="A9851" s="1"/>
    </row>
    <row r="9852" spans="1:1" x14ac:dyDescent="0.25">
      <c r="A9852" s="1"/>
    </row>
    <row r="9853" spans="1:1" x14ac:dyDescent="0.25">
      <c r="A9853" s="1"/>
    </row>
    <row r="9854" spans="1:1" x14ac:dyDescent="0.25">
      <c r="A9854" s="1"/>
    </row>
    <row r="9855" spans="1:1" x14ac:dyDescent="0.25">
      <c r="A9855" s="1"/>
    </row>
    <row r="9856" spans="1:1" x14ac:dyDescent="0.25">
      <c r="A9856" s="1"/>
    </row>
    <row r="9857" spans="1:1" x14ac:dyDescent="0.25">
      <c r="A9857" s="1"/>
    </row>
    <row r="9858" spans="1:1" x14ac:dyDescent="0.25">
      <c r="A9858" s="1"/>
    </row>
    <row r="9859" spans="1:1" x14ac:dyDescent="0.25">
      <c r="A9859" s="1"/>
    </row>
    <row r="9860" spans="1:1" x14ac:dyDescent="0.25">
      <c r="A9860" s="1"/>
    </row>
    <row r="9861" spans="1:1" x14ac:dyDescent="0.25">
      <c r="A9861" s="1"/>
    </row>
    <row r="9862" spans="1:1" x14ac:dyDescent="0.25">
      <c r="A9862" s="1"/>
    </row>
    <row r="9863" spans="1:1" x14ac:dyDescent="0.25">
      <c r="A9863" s="1"/>
    </row>
    <row r="9864" spans="1:1" x14ac:dyDescent="0.25">
      <c r="A9864" s="1"/>
    </row>
    <row r="9865" spans="1:1" x14ac:dyDescent="0.25">
      <c r="A9865" s="1"/>
    </row>
    <row r="9866" spans="1:1" x14ac:dyDescent="0.25">
      <c r="A9866" s="1"/>
    </row>
    <row r="9867" spans="1:1" x14ac:dyDescent="0.25">
      <c r="A9867" s="1"/>
    </row>
    <row r="9868" spans="1:1" x14ac:dyDescent="0.25">
      <c r="A9868" s="1"/>
    </row>
    <row r="9869" spans="1:1" x14ac:dyDescent="0.25">
      <c r="A9869" s="1"/>
    </row>
    <row r="9870" spans="1:1" x14ac:dyDescent="0.25">
      <c r="A9870" s="1"/>
    </row>
    <row r="9871" spans="1:1" x14ac:dyDescent="0.25">
      <c r="A9871" s="1"/>
    </row>
    <row r="9872" spans="1:1" x14ac:dyDescent="0.25">
      <c r="A9872" s="1"/>
    </row>
    <row r="9873" spans="1:1" x14ac:dyDescent="0.25">
      <c r="A9873" s="1"/>
    </row>
    <row r="9874" spans="1:1" x14ac:dyDescent="0.25">
      <c r="A9874" s="1"/>
    </row>
    <row r="9875" spans="1:1" x14ac:dyDescent="0.25">
      <c r="A9875" s="1"/>
    </row>
    <row r="9876" spans="1:1" x14ac:dyDescent="0.25">
      <c r="A9876" s="1"/>
    </row>
    <row r="9877" spans="1:1" x14ac:dyDescent="0.25">
      <c r="A9877" s="1"/>
    </row>
    <row r="9878" spans="1:1" x14ac:dyDescent="0.25">
      <c r="A9878" s="1"/>
    </row>
    <row r="9879" spans="1:1" x14ac:dyDescent="0.25">
      <c r="A9879" s="1"/>
    </row>
    <row r="9880" spans="1:1" x14ac:dyDescent="0.25">
      <c r="A9880" s="1"/>
    </row>
    <row r="9881" spans="1:1" x14ac:dyDescent="0.25">
      <c r="A9881" s="1"/>
    </row>
    <row r="9882" spans="1:1" x14ac:dyDescent="0.25">
      <c r="A9882" s="1"/>
    </row>
    <row r="9883" spans="1:1" x14ac:dyDescent="0.25">
      <c r="A9883" s="1"/>
    </row>
    <row r="9884" spans="1:1" x14ac:dyDescent="0.25">
      <c r="A9884" s="1"/>
    </row>
    <row r="9885" spans="1:1" x14ac:dyDescent="0.25">
      <c r="A9885" s="1"/>
    </row>
    <row r="9886" spans="1:1" x14ac:dyDescent="0.25">
      <c r="A9886" s="1"/>
    </row>
    <row r="9887" spans="1:1" x14ac:dyDescent="0.25">
      <c r="A9887" s="1"/>
    </row>
    <row r="9888" spans="1:1" x14ac:dyDescent="0.25">
      <c r="A9888" s="1"/>
    </row>
    <row r="9889" spans="1:1" x14ac:dyDescent="0.25">
      <c r="A9889" s="1"/>
    </row>
    <row r="9890" spans="1:1" x14ac:dyDescent="0.25">
      <c r="A9890" s="1"/>
    </row>
    <row r="9891" spans="1:1" x14ac:dyDescent="0.25">
      <c r="A9891" s="1"/>
    </row>
    <row r="9892" spans="1:1" x14ac:dyDescent="0.25">
      <c r="A9892" s="1"/>
    </row>
    <row r="9893" spans="1:1" x14ac:dyDescent="0.25">
      <c r="A9893" s="1"/>
    </row>
    <row r="9894" spans="1:1" x14ac:dyDescent="0.25">
      <c r="A9894" s="1"/>
    </row>
    <row r="9895" spans="1:1" x14ac:dyDescent="0.25">
      <c r="A9895" s="1"/>
    </row>
    <row r="9896" spans="1:1" x14ac:dyDescent="0.25">
      <c r="A9896" s="1"/>
    </row>
    <row r="9897" spans="1:1" x14ac:dyDescent="0.25">
      <c r="A9897" s="1"/>
    </row>
    <row r="9898" spans="1:1" x14ac:dyDescent="0.25">
      <c r="A9898" s="1"/>
    </row>
    <row r="9899" spans="1:1" x14ac:dyDescent="0.25">
      <c r="A9899" s="1"/>
    </row>
    <row r="9900" spans="1:1" x14ac:dyDescent="0.25">
      <c r="A9900" s="1"/>
    </row>
    <row r="9901" spans="1:1" x14ac:dyDescent="0.25">
      <c r="A9901" s="1"/>
    </row>
    <row r="9902" spans="1:1" x14ac:dyDescent="0.25">
      <c r="A9902" s="1"/>
    </row>
    <row r="9903" spans="1:1" x14ac:dyDescent="0.25">
      <c r="A9903" s="1"/>
    </row>
    <row r="9904" spans="1:1" x14ac:dyDescent="0.25">
      <c r="A9904" s="1"/>
    </row>
    <row r="9905" spans="1:1" x14ac:dyDescent="0.25">
      <c r="A9905" s="1"/>
    </row>
    <row r="9906" spans="1:1" x14ac:dyDescent="0.25">
      <c r="A9906" s="1"/>
    </row>
    <row r="9907" spans="1:1" x14ac:dyDescent="0.25">
      <c r="A9907" s="1"/>
    </row>
    <row r="9908" spans="1:1" x14ac:dyDescent="0.25">
      <c r="A9908" s="1"/>
    </row>
    <row r="9909" spans="1:1" x14ac:dyDescent="0.25">
      <c r="A9909" s="1"/>
    </row>
    <row r="9910" spans="1:1" x14ac:dyDescent="0.25">
      <c r="A9910" s="1"/>
    </row>
    <row r="9911" spans="1:1" x14ac:dyDescent="0.25">
      <c r="A9911" s="1"/>
    </row>
    <row r="9912" spans="1:1" x14ac:dyDescent="0.25">
      <c r="A9912" s="1"/>
    </row>
    <row r="9913" spans="1:1" x14ac:dyDescent="0.25">
      <c r="A9913" s="1"/>
    </row>
    <row r="9914" spans="1:1" x14ac:dyDescent="0.25">
      <c r="A9914" s="1"/>
    </row>
    <row r="9915" spans="1:1" x14ac:dyDescent="0.25">
      <c r="A9915" s="1"/>
    </row>
    <row r="9916" spans="1:1" x14ac:dyDescent="0.25">
      <c r="A9916" s="1"/>
    </row>
    <row r="9917" spans="1:1" x14ac:dyDescent="0.25">
      <c r="A9917" s="1"/>
    </row>
    <row r="9918" spans="1:1" x14ac:dyDescent="0.25">
      <c r="A9918" s="1"/>
    </row>
    <row r="9919" spans="1:1" x14ac:dyDescent="0.25">
      <c r="A9919" s="1"/>
    </row>
    <row r="9920" spans="1:1" x14ac:dyDescent="0.25">
      <c r="A9920" s="1"/>
    </row>
    <row r="9921" spans="1:1" x14ac:dyDescent="0.25">
      <c r="A9921" s="1"/>
    </row>
    <row r="9922" spans="1:1" x14ac:dyDescent="0.25">
      <c r="A9922" s="1"/>
    </row>
    <row r="9923" spans="1:1" x14ac:dyDescent="0.25">
      <c r="A9923" s="1"/>
    </row>
    <row r="9924" spans="1:1" x14ac:dyDescent="0.25">
      <c r="A9924" s="1"/>
    </row>
    <row r="9925" spans="1:1" x14ac:dyDescent="0.25">
      <c r="A9925" s="1"/>
    </row>
    <row r="9926" spans="1:1" x14ac:dyDescent="0.25">
      <c r="A9926" s="1"/>
    </row>
    <row r="9927" spans="1:1" x14ac:dyDescent="0.25">
      <c r="A9927" s="1"/>
    </row>
    <row r="9928" spans="1:1" x14ac:dyDescent="0.25">
      <c r="A9928" s="1"/>
    </row>
    <row r="9929" spans="1:1" x14ac:dyDescent="0.25">
      <c r="A9929" s="1"/>
    </row>
    <row r="9930" spans="1:1" x14ac:dyDescent="0.25">
      <c r="A9930" s="1"/>
    </row>
    <row r="9931" spans="1:1" x14ac:dyDescent="0.25">
      <c r="A9931" s="1"/>
    </row>
    <row r="9932" spans="1:1" x14ac:dyDescent="0.25">
      <c r="A9932" s="1"/>
    </row>
    <row r="9933" spans="1:1" x14ac:dyDescent="0.25">
      <c r="A9933" s="1"/>
    </row>
    <row r="9934" spans="1:1" x14ac:dyDescent="0.25">
      <c r="A9934" s="1"/>
    </row>
    <row r="9935" spans="1:1" x14ac:dyDescent="0.25">
      <c r="A9935" s="1"/>
    </row>
    <row r="9936" spans="1:1" x14ac:dyDescent="0.25">
      <c r="A9936" s="1"/>
    </row>
    <row r="9937" spans="1:1" x14ac:dyDescent="0.25">
      <c r="A9937" s="1"/>
    </row>
    <row r="9938" spans="1:1" x14ac:dyDescent="0.25">
      <c r="A9938" s="1"/>
    </row>
    <row r="9939" spans="1:1" x14ac:dyDescent="0.25">
      <c r="A9939" s="1"/>
    </row>
    <row r="9940" spans="1:1" x14ac:dyDescent="0.25">
      <c r="A9940" s="1"/>
    </row>
    <row r="9941" spans="1:1" x14ac:dyDescent="0.25">
      <c r="A9941" s="1"/>
    </row>
    <row r="9942" spans="1:1" x14ac:dyDescent="0.25">
      <c r="A9942" s="1"/>
    </row>
    <row r="9943" spans="1:1" x14ac:dyDescent="0.25">
      <c r="A9943" s="1"/>
    </row>
    <row r="9944" spans="1:1" x14ac:dyDescent="0.25">
      <c r="A9944" s="1"/>
    </row>
    <row r="9945" spans="1:1" x14ac:dyDescent="0.25">
      <c r="A9945" s="1"/>
    </row>
    <row r="9946" spans="1:1" x14ac:dyDescent="0.25">
      <c r="A9946" s="1"/>
    </row>
    <row r="9947" spans="1:1" x14ac:dyDescent="0.25">
      <c r="A9947" s="1"/>
    </row>
    <row r="9948" spans="1:1" x14ac:dyDescent="0.25">
      <c r="A9948" s="1"/>
    </row>
    <row r="9949" spans="1:1" x14ac:dyDescent="0.25">
      <c r="A9949" s="1"/>
    </row>
    <row r="9950" spans="1:1" x14ac:dyDescent="0.25">
      <c r="A9950" s="1"/>
    </row>
    <row r="9951" spans="1:1" x14ac:dyDescent="0.25">
      <c r="A9951" s="1"/>
    </row>
    <row r="9952" spans="1:1" x14ac:dyDescent="0.25">
      <c r="A9952" s="1"/>
    </row>
    <row r="9953" spans="1:1" x14ac:dyDescent="0.25">
      <c r="A9953" s="1"/>
    </row>
    <row r="9954" spans="1:1" x14ac:dyDescent="0.25">
      <c r="A9954" s="1"/>
    </row>
    <row r="9955" spans="1:1" x14ac:dyDescent="0.25">
      <c r="A9955" s="1"/>
    </row>
    <row r="9956" spans="1:1" x14ac:dyDescent="0.25">
      <c r="A9956" s="1"/>
    </row>
    <row r="9957" spans="1:1" x14ac:dyDescent="0.25">
      <c r="A9957" s="1"/>
    </row>
    <row r="9958" spans="1:1" x14ac:dyDescent="0.25">
      <c r="A9958" s="1"/>
    </row>
    <row r="9959" spans="1:1" x14ac:dyDescent="0.25">
      <c r="A9959" s="1"/>
    </row>
    <row r="9960" spans="1:1" x14ac:dyDescent="0.25">
      <c r="A9960" s="1"/>
    </row>
    <row r="9961" spans="1:1" x14ac:dyDescent="0.25">
      <c r="A9961" s="1"/>
    </row>
    <row r="9962" spans="1:1" x14ac:dyDescent="0.25">
      <c r="A9962" s="1"/>
    </row>
    <row r="9963" spans="1:1" x14ac:dyDescent="0.25">
      <c r="A9963" s="1"/>
    </row>
    <row r="9964" spans="1:1" x14ac:dyDescent="0.25">
      <c r="A9964" s="1"/>
    </row>
    <row r="9965" spans="1:1" x14ac:dyDescent="0.25">
      <c r="A9965" s="1"/>
    </row>
    <row r="9966" spans="1:1" x14ac:dyDescent="0.25">
      <c r="A9966" s="1"/>
    </row>
    <row r="9967" spans="1:1" x14ac:dyDescent="0.25">
      <c r="A9967" s="1"/>
    </row>
    <row r="9968" spans="1:1" x14ac:dyDescent="0.25">
      <c r="A9968" s="1"/>
    </row>
    <row r="9969" spans="1:1" x14ac:dyDescent="0.25">
      <c r="A9969" s="1"/>
    </row>
    <row r="9970" spans="1:1" x14ac:dyDescent="0.25">
      <c r="A9970" s="1"/>
    </row>
    <row r="9971" spans="1:1" x14ac:dyDescent="0.25">
      <c r="A9971" s="1"/>
    </row>
    <row r="9972" spans="1:1" x14ac:dyDescent="0.25">
      <c r="A9972" s="1"/>
    </row>
    <row r="9973" spans="1:1" x14ac:dyDescent="0.25">
      <c r="A9973" s="1"/>
    </row>
    <row r="9974" spans="1:1" x14ac:dyDescent="0.25">
      <c r="A9974" s="1"/>
    </row>
    <row r="9975" spans="1:1" x14ac:dyDescent="0.25">
      <c r="A9975" s="1"/>
    </row>
    <row r="9976" spans="1:1" x14ac:dyDescent="0.25">
      <c r="A9976" s="1"/>
    </row>
    <row r="9977" spans="1:1" x14ac:dyDescent="0.25">
      <c r="A9977" s="1"/>
    </row>
    <row r="9978" spans="1:1" x14ac:dyDescent="0.25">
      <c r="A9978" s="1"/>
    </row>
    <row r="9979" spans="1:1" x14ac:dyDescent="0.25">
      <c r="A9979" s="1"/>
    </row>
    <row r="9980" spans="1:1" x14ac:dyDescent="0.25">
      <c r="A9980" s="1"/>
    </row>
    <row r="9981" spans="1:1" x14ac:dyDescent="0.25">
      <c r="A9981" s="1"/>
    </row>
    <row r="9982" spans="1:1" x14ac:dyDescent="0.25">
      <c r="A9982" s="1"/>
    </row>
    <row r="9983" spans="1:1" x14ac:dyDescent="0.25">
      <c r="A9983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50BEA-F694-45C5-8EB8-BE2CE609DD6C}">
  <dimension ref="A1:F8814"/>
  <sheetViews>
    <sheetView workbookViewId="0">
      <selection activeCell="C9" sqref="C9"/>
    </sheetView>
  </sheetViews>
  <sheetFormatPr defaultRowHeight="15" x14ac:dyDescent="0.25"/>
  <cols>
    <col min="1" max="6" width="19.7109375" customWidth="1"/>
  </cols>
  <sheetData>
    <row r="1" spans="1:6" x14ac:dyDescent="0.25">
      <c r="A1" t="s">
        <v>1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</row>
    <row r="2" spans="1:6" x14ac:dyDescent="0.25">
      <c r="A2" s="1">
        <v>32318</v>
      </c>
      <c r="B2">
        <v>133</v>
      </c>
      <c r="C2">
        <v>134.5</v>
      </c>
      <c r="D2">
        <v>138</v>
      </c>
      <c r="E2">
        <v>137.5</v>
      </c>
    </row>
    <row r="3" spans="1:6" x14ac:dyDescent="0.25">
      <c r="A3" s="1">
        <v>32325</v>
      </c>
      <c r="B3">
        <v>129</v>
      </c>
      <c r="C3">
        <v>128</v>
      </c>
      <c r="D3">
        <v>131.5</v>
      </c>
      <c r="E3">
        <v>129</v>
      </c>
    </row>
    <row r="4" spans="1:6" x14ac:dyDescent="0.25">
      <c r="A4" s="1">
        <v>32332</v>
      </c>
      <c r="B4">
        <v>132.5</v>
      </c>
      <c r="C4">
        <v>132.75</v>
      </c>
      <c r="D4">
        <v>137.5</v>
      </c>
      <c r="E4">
        <v>131.5</v>
      </c>
    </row>
    <row r="5" spans="1:6" x14ac:dyDescent="0.25">
      <c r="A5" s="1">
        <v>32339</v>
      </c>
      <c r="B5">
        <v>125.5</v>
      </c>
      <c r="C5">
        <v>128</v>
      </c>
      <c r="D5">
        <v>129.25</v>
      </c>
      <c r="E5">
        <v>130</v>
      </c>
    </row>
    <row r="6" spans="1:6" x14ac:dyDescent="0.25">
      <c r="A6" s="1">
        <v>32346</v>
      </c>
      <c r="B6">
        <v>135.5</v>
      </c>
      <c r="C6">
        <v>138.5</v>
      </c>
      <c r="D6">
        <v>139.75</v>
      </c>
      <c r="E6">
        <v>138.13</v>
      </c>
    </row>
    <row r="7" spans="1:6" x14ac:dyDescent="0.25">
      <c r="A7" s="1">
        <v>32353</v>
      </c>
      <c r="B7">
        <v>137.5</v>
      </c>
      <c r="C7">
        <v>139.5</v>
      </c>
      <c r="D7">
        <v>140.25</v>
      </c>
      <c r="E7">
        <v>139</v>
      </c>
    </row>
    <row r="8" spans="1:6" x14ac:dyDescent="0.25">
      <c r="A8" s="1">
        <v>32360</v>
      </c>
      <c r="B8">
        <v>129.25</v>
      </c>
      <c r="C8">
        <v>131.75</v>
      </c>
      <c r="D8">
        <v>133.5</v>
      </c>
      <c r="E8">
        <v>132.75</v>
      </c>
    </row>
    <row r="9" spans="1:6" x14ac:dyDescent="0.25">
      <c r="A9" s="1">
        <v>32367</v>
      </c>
      <c r="B9">
        <v>132.5</v>
      </c>
      <c r="C9">
        <v>137</v>
      </c>
      <c r="D9">
        <v>134.75</v>
      </c>
      <c r="E9">
        <v>132.25</v>
      </c>
    </row>
    <row r="10" spans="1:6" x14ac:dyDescent="0.25">
      <c r="A10" s="1">
        <v>32374</v>
      </c>
      <c r="B10">
        <v>133</v>
      </c>
      <c r="C10">
        <v>137.25</v>
      </c>
      <c r="D10">
        <v>134.5</v>
      </c>
      <c r="E10">
        <v>129</v>
      </c>
    </row>
    <row r="11" spans="1:6" x14ac:dyDescent="0.25">
      <c r="A11" s="1">
        <v>32381</v>
      </c>
      <c r="B11">
        <v>128</v>
      </c>
      <c r="C11">
        <v>133.25</v>
      </c>
      <c r="D11">
        <v>130</v>
      </c>
      <c r="E11">
        <v>127.5</v>
      </c>
    </row>
    <row r="12" spans="1:6" x14ac:dyDescent="0.25">
      <c r="A12" s="1">
        <v>32388</v>
      </c>
      <c r="B12">
        <v>126</v>
      </c>
      <c r="C12">
        <v>130</v>
      </c>
      <c r="D12">
        <v>128.25</v>
      </c>
      <c r="E12">
        <v>122.25</v>
      </c>
    </row>
    <row r="13" spans="1:6" x14ac:dyDescent="0.25">
      <c r="A13" s="1">
        <v>32395</v>
      </c>
      <c r="B13">
        <v>123.25</v>
      </c>
      <c r="C13">
        <v>126.75</v>
      </c>
      <c r="D13">
        <v>123.25</v>
      </c>
      <c r="E13">
        <v>115.63</v>
      </c>
    </row>
    <row r="14" spans="1:6" x14ac:dyDescent="0.25">
      <c r="A14" s="1">
        <v>32402</v>
      </c>
      <c r="B14">
        <v>123.25</v>
      </c>
      <c r="C14">
        <v>127.25</v>
      </c>
      <c r="D14">
        <v>121</v>
      </c>
      <c r="E14">
        <v>118</v>
      </c>
    </row>
    <row r="15" spans="1:6" x14ac:dyDescent="0.25">
      <c r="A15" s="1">
        <v>32409</v>
      </c>
      <c r="B15">
        <v>119.25</v>
      </c>
      <c r="C15">
        <v>123.25</v>
      </c>
      <c r="D15">
        <v>121.63</v>
      </c>
      <c r="E15">
        <v>116.75</v>
      </c>
    </row>
    <row r="16" spans="1:6" x14ac:dyDescent="0.25">
      <c r="A16" s="1">
        <v>32416</v>
      </c>
      <c r="B16">
        <v>110.75</v>
      </c>
      <c r="C16">
        <v>113.75</v>
      </c>
      <c r="D16">
        <v>113.5</v>
      </c>
      <c r="E16">
        <v>112.5</v>
      </c>
    </row>
    <row r="17" spans="1:5" x14ac:dyDescent="0.25">
      <c r="A17" s="1">
        <v>32423</v>
      </c>
      <c r="B17">
        <v>103.25</v>
      </c>
      <c r="C17">
        <v>107.75</v>
      </c>
      <c r="D17">
        <v>107.25</v>
      </c>
      <c r="E17">
        <v>106.5</v>
      </c>
    </row>
    <row r="18" spans="1:5" x14ac:dyDescent="0.25">
      <c r="A18" s="1">
        <v>32430</v>
      </c>
      <c r="B18">
        <v>119.5</v>
      </c>
      <c r="C18">
        <v>122.5</v>
      </c>
      <c r="D18">
        <v>114.75</v>
      </c>
      <c r="E18">
        <v>113</v>
      </c>
    </row>
    <row r="19" spans="1:5" x14ac:dyDescent="0.25">
      <c r="A19" s="1">
        <v>32437</v>
      </c>
      <c r="B19">
        <v>121.25</v>
      </c>
      <c r="C19">
        <v>124.25</v>
      </c>
      <c r="D19">
        <v>117</v>
      </c>
      <c r="E19">
        <v>113.5</v>
      </c>
    </row>
    <row r="20" spans="1:5" x14ac:dyDescent="0.25">
      <c r="A20" s="1">
        <v>32444</v>
      </c>
      <c r="B20">
        <v>120.75</v>
      </c>
      <c r="C20">
        <v>121.5</v>
      </c>
      <c r="D20">
        <v>114.25</v>
      </c>
      <c r="E20">
        <v>114.25</v>
      </c>
    </row>
    <row r="21" spans="1:5" x14ac:dyDescent="0.25">
      <c r="A21" s="1">
        <v>32451</v>
      </c>
      <c r="B21">
        <v>124.25</v>
      </c>
      <c r="C21">
        <v>122.5</v>
      </c>
      <c r="D21">
        <v>116.5</v>
      </c>
      <c r="E21">
        <v>114.38</v>
      </c>
    </row>
    <row r="22" spans="1:5" x14ac:dyDescent="0.25">
      <c r="A22" s="1">
        <v>32458</v>
      </c>
      <c r="B22">
        <v>123.75</v>
      </c>
      <c r="C22">
        <v>122</v>
      </c>
      <c r="D22">
        <v>114</v>
      </c>
      <c r="E22">
        <v>112.5</v>
      </c>
    </row>
    <row r="23" spans="1:5" x14ac:dyDescent="0.25">
      <c r="A23" s="1">
        <v>32465</v>
      </c>
      <c r="B23">
        <v>119.38</v>
      </c>
      <c r="C23">
        <v>114.88</v>
      </c>
      <c r="D23">
        <v>107.38</v>
      </c>
      <c r="E23">
        <v>111</v>
      </c>
    </row>
    <row r="24" spans="1:5" x14ac:dyDescent="0.25">
      <c r="A24" s="1">
        <v>32472</v>
      </c>
      <c r="B24">
        <v>140.25</v>
      </c>
      <c r="C24">
        <v>135.5</v>
      </c>
      <c r="D24">
        <v>127</v>
      </c>
      <c r="E24">
        <v>123</v>
      </c>
    </row>
    <row r="25" spans="1:5" x14ac:dyDescent="0.25">
      <c r="A25" s="1">
        <v>32479</v>
      </c>
      <c r="B25">
        <v>143</v>
      </c>
      <c r="C25">
        <v>137</v>
      </c>
      <c r="D25">
        <v>126.75</v>
      </c>
      <c r="E25">
        <v>127</v>
      </c>
    </row>
    <row r="26" spans="1:5" x14ac:dyDescent="0.25">
      <c r="A26" s="1">
        <v>32486</v>
      </c>
      <c r="B26">
        <v>140.5</v>
      </c>
      <c r="C26">
        <v>134.5</v>
      </c>
      <c r="D26">
        <v>125.75</v>
      </c>
      <c r="E26">
        <v>127.5</v>
      </c>
    </row>
    <row r="27" spans="1:5" x14ac:dyDescent="0.25">
      <c r="A27" s="1">
        <v>32493</v>
      </c>
      <c r="B27">
        <v>148.5</v>
      </c>
      <c r="C27">
        <v>138.75</v>
      </c>
      <c r="D27">
        <v>126.5</v>
      </c>
      <c r="E27">
        <v>131.5</v>
      </c>
    </row>
    <row r="28" spans="1:5" x14ac:dyDescent="0.25">
      <c r="A28" s="1">
        <v>32500</v>
      </c>
      <c r="B28">
        <v>149</v>
      </c>
      <c r="C28">
        <v>140.25</v>
      </c>
      <c r="D28">
        <v>128.75</v>
      </c>
      <c r="E28">
        <v>131.5</v>
      </c>
    </row>
    <row r="29" spans="1:5" x14ac:dyDescent="0.25">
      <c r="A29" s="1">
        <v>32507</v>
      </c>
      <c r="B29">
        <v>150.25</v>
      </c>
      <c r="C29">
        <v>143.25</v>
      </c>
      <c r="D29">
        <v>131</v>
      </c>
      <c r="E29">
        <v>135.5</v>
      </c>
    </row>
    <row r="30" spans="1:5" x14ac:dyDescent="0.25">
      <c r="A30" s="1">
        <v>32514</v>
      </c>
      <c r="B30">
        <v>158</v>
      </c>
      <c r="C30">
        <v>147.75</v>
      </c>
      <c r="D30">
        <v>135</v>
      </c>
      <c r="E30">
        <v>138.5</v>
      </c>
    </row>
    <row r="31" spans="1:5" x14ac:dyDescent="0.25">
      <c r="A31" s="1">
        <v>32521</v>
      </c>
      <c r="B31">
        <v>149.5</v>
      </c>
      <c r="C31">
        <v>141.75</v>
      </c>
      <c r="D31">
        <v>134.25</v>
      </c>
      <c r="E31">
        <v>137.5</v>
      </c>
    </row>
    <row r="32" spans="1:5" x14ac:dyDescent="0.25">
      <c r="A32" s="1">
        <v>32528</v>
      </c>
      <c r="B32">
        <v>151.5</v>
      </c>
      <c r="C32">
        <v>145.75</v>
      </c>
      <c r="D32">
        <v>140.5</v>
      </c>
      <c r="E32">
        <v>143</v>
      </c>
    </row>
    <row r="33" spans="1:5" x14ac:dyDescent="0.25">
      <c r="A33" s="1">
        <v>32535</v>
      </c>
      <c r="B33">
        <v>145</v>
      </c>
      <c r="C33">
        <v>139.5</v>
      </c>
      <c r="D33">
        <v>134.25</v>
      </c>
      <c r="E33">
        <v>139</v>
      </c>
    </row>
    <row r="34" spans="1:5" x14ac:dyDescent="0.25">
      <c r="A34" s="1">
        <v>32542</v>
      </c>
      <c r="B34">
        <v>145.75</v>
      </c>
      <c r="C34">
        <v>140.25</v>
      </c>
      <c r="D34">
        <v>136.5</v>
      </c>
      <c r="E34">
        <v>140.5</v>
      </c>
    </row>
    <row r="35" spans="1:5" x14ac:dyDescent="0.25">
      <c r="A35" s="1">
        <v>32549</v>
      </c>
      <c r="B35">
        <v>135.25</v>
      </c>
      <c r="C35">
        <v>132</v>
      </c>
      <c r="D35">
        <v>135.25</v>
      </c>
      <c r="E35">
        <v>140</v>
      </c>
    </row>
    <row r="36" spans="1:5" x14ac:dyDescent="0.25">
      <c r="A36" s="1">
        <v>32556</v>
      </c>
      <c r="B36">
        <v>141.5</v>
      </c>
      <c r="C36">
        <v>136.25</v>
      </c>
      <c r="D36">
        <v>137.25</v>
      </c>
      <c r="E36">
        <v>141</v>
      </c>
    </row>
    <row r="37" spans="1:5" x14ac:dyDescent="0.25">
      <c r="A37" s="1">
        <v>32563</v>
      </c>
      <c r="B37">
        <v>140</v>
      </c>
      <c r="C37">
        <v>137.25</v>
      </c>
      <c r="D37">
        <v>138.5</v>
      </c>
      <c r="E37">
        <v>145</v>
      </c>
    </row>
    <row r="38" spans="1:5" x14ac:dyDescent="0.25">
      <c r="A38" s="1">
        <v>32570</v>
      </c>
      <c r="B38">
        <v>149</v>
      </c>
      <c r="C38">
        <v>143.5</v>
      </c>
      <c r="D38">
        <v>143.5</v>
      </c>
      <c r="E38">
        <v>146.75</v>
      </c>
    </row>
    <row r="39" spans="1:5" x14ac:dyDescent="0.25">
      <c r="A39" s="1">
        <v>32577</v>
      </c>
      <c r="B39">
        <v>143.5</v>
      </c>
      <c r="C39">
        <v>140.75</v>
      </c>
      <c r="D39">
        <v>144.25</v>
      </c>
      <c r="E39">
        <v>145.5</v>
      </c>
    </row>
    <row r="40" spans="1:5" x14ac:dyDescent="0.25">
      <c r="A40" s="1">
        <v>32584</v>
      </c>
      <c r="B40">
        <v>150.5</v>
      </c>
      <c r="C40">
        <v>147</v>
      </c>
      <c r="D40">
        <v>150.25</v>
      </c>
      <c r="E40">
        <v>152</v>
      </c>
    </row>
    <row r="41" spans="1:5" x14ac:dyDescent="0.25">
      <c r="A41" s="1">
        <v>32591</v>
      </c>
      <c r="B41">
        <v>155.75</v>
      </c>
      <c r="C41">
        <v>152.25</v>
      </c>
      <c r="D41">
        <v>156</v>
      </c>
      <c r="E41">
        <v>159</v>
      </c>
    </row>
    <row r="42" spans="1:5" x14ac:dyDescent="0.25">
      <c r="A42" s="1">
        <v>32598</v>
      </c>
      <c r="B42">
        <v>162.5</v>
      </c>
      <c r="C42">
        <v>157.75</v>
      </c>
      <c r="D42">
        <v>165</v>
      </c>
      <c r="E42">
        <v>165.5</v>
      </c>
    </row>
    <row r="43" spans="1:5" x14ac:dyDescent="0.25">
      <c r="A43" s="1">
        <v>32605</v>
      </c>
      <c r="B43">
        <v>154.75</v>
      </c>
      <c r="C43">
        <v>146.25</v>
      </c>
      <c r="D43">
        <v>149.75</v>
      </c>
      <c r="E43">
        <v>153.25</v>
      </c>
    </row>
    <row r="44" spans="1:5" x14ac:dyDescent="0.25">
      <c r="A44" s="1">
        <v>32612</v>
      </c>
      <c r="B44">
        <v>152</v>
      </c>
      <c r="C44">
        <v>146</v>
      </c>
      <c r="D44">
        <v>150.25</v>
      </c>
      <c r="E44">
        <v>151.5</v>
      </c>
    </row>
    <row r="45" spans="1:5" x14ac:dyDescent="0.25">
      <c r="A45" s="1">
        <v>32619</v>
      </c>
      <c r="B45">
        <v>158.25</v>
      </c>
      <c r="C45">
        <v>153</v>
      </c>
      <c r="D45">
        <v>157</v>
      </c>
      <c r="E45">
        <v>159</v>
      </c>
    </row>
    <row r="46" spans="1:5" x14ac:dyDescent="0.25">
      <c r="A46" s="1">
        <v>32626</v>
      </c>
      <c r="B46">
        <v>151</v>
      </c>
      <c r="C46">
        <v>146</v>
      </c>
      <c r="D46">
        <v>149.25</v>
      </c>
      <c r="E46">
        <v>151.25</v>
      </c>
    </row>
    <row r="47" spans="1:5" x14ac:dyDescent="0.25">
      <c r="A47" s="1">
        <v>32633</v>
      </c>
      <c r="B47">
        <v>146</v>
      </c>
      <c r="C47">
        <v>142.75</v>
      </c>
      <c r="D47">
        <v>144</v>
      </c>
      <c r="E47">
        <v>149.5</v>
      </c>
    </row>
    <row r="48" spans="1:5" x14ac:dyDescent="0.25">
      <c r="A48" s="1">
        <v>32640</v>
      </c>
      <c r="B48">
        <v>143.5</v>
      </c>
      <c r="C48">
        <v>144.5</v>
      </c>
      <c r="D48">
        <v>147.75</v>
      </c>
      <c r="E48">
        <v>149</v>
      </c>
    </row>
    <row r="49" spans="1:5" x14ac:dyDescent="0.25">
      <c r="A49" s="1">
        <v>32647</v>
      </c>
      <c r="B49">
        <v>142.75</v>
      </c>
      <c r="C49">
        <v>141.25</v>
      </c>
      <c r="D49">
        <v>143.75</v>
      </c>
      <c r="E49">
        <v>146.75</v>
      </c>
    </row>
    <row r="50" spans="1:5" x14ac:dyDescent="0.25">
      <c r="A50" s="1">
        <v>32654</v>
      </c>
      <c r="B50">
        <v>143.75</v>
      </c>
      <c r="C50">
        <v>141.75</v>
      </c>
      <c r="D50">
        <v>144.25</v>
      </c>
      <c r="E50">
        <v>145.5</v>
      </c>
    </row>
    <row r="51" spans="1:5" x14ac:dyDescent="0.25">
      <c r="A51" s="1">
        <v>32661</v>
      </c>
      <c r="B51">
        <v>144</v>
      </c>
      <c r="C51">
        <v>143</v>
      </c>
      <c r="D51">
        <v>146</v>
      </c>
      <c r="E51">
        <v>145.75</v>
      </c>
    </row>
    <row r="52" spans="1:5" x14ac:dyDescent="0.25">
      <c r="A52" s="1">
        <v>32668</v>
      </c>
      <c r="B52">
        <v>142.75</v>
      </c>
      <c r="C52">
        <v>144</v>
      </c>
      <c r="D52">
        <v>148.25</v>
      </c>
      <c r="E52">
        <v>149.5</v>
      </c>
    </row>
    <row r="53" spans="1:5" x14ac:dyDescent="0.25">
      <c r="A53" s="1">
        <v>32675</v>
      </c>
      <c r="B53">
        <v>134.75</v>
      </c>
      <c r="C53">
        <v>135</v>
      </c>
      <c r="D53">
        <v>138</v>
      </c>
      <c r="E53">
        <v>140</v>
      </c>
    </row>
    <row r="54" spans="1:5" x14ac:dyDescent="0.25">
      <c r="A54" s="1">
        <v>32682</v>
      </c>
      <c r="B54">
        <v>142.5</v>
      </c>
      <c r="C54">
        <v>143.75</v>
      </c>
      <c r="D54">
        <v>148</v>
      </c>
      <c r="E54">
        <v>143</v>
      </c>
    </row>
    <row r="55" spans="1:5" x14ac:dyDescent="0.25">
      <c r="A55" s="1">
        <v>32689</v>
      </c>
      <c r="B55">
        <v>143.5</v>
      </c>
      <c r="C55">
        <v>145.75</v>
      </c>
      <c r="D55">
        <v>151</v>
      </c>
      <c r="E55">
        <v>151</v>
      </c>
    </row>
    <row r="56" spans="1:5" x14ac:dyDescent="0.25">
      <c r="A56" s="1">
        <v>32696</v>
      </c>
      <c r="B56">
        <v>146.75</v>
      </c>
      <c r="C56">
        <v>146.75</v>
      </c>
      <c r="D56">
        <v>151</v>
      </c>
      <c r="E56">
        <v>150.5</v>
      </c>
    </row>
    <row r="57" spans="1:5" x14ac:dyDescent="0.25">
      <c r="A57" s="1">
        <v>32703</v>
      </c>
      <c r="B57">
        <v>144.25</v>
      </c>
      <c r="C57">
        <v>147.5</v>
      </c>
      <c r="D57">
        <v>149.25</v>
      </c>
      <c r="E57">
        <v>142</v>
      </c>
    </row>
    <row r="58" spans="1:5" x14ac:dyDescent="0.25">
      <c r="A58" s="1">
        <v>32710</v>
      </c>
      <c r="B58">
        <v>151</v>
      </c>
      <c r="C58">
        <v>153</v>
      </c>
      <c r="D58">
        <v>152.75</v>
      </c>
      <c r="E58">
        <v>147.5</v>
      </c>
    </row>
    <row r="59" spans="1:5" x14ac:dyDescent="0.25">
      <c r="A59" s="1">
        <v>32717</v>
      </c>
      <c r="B59">
        <v>146.75</v>
      </c>
      <c r="C59">
        <v>148</v>
      </c>
      <c r="D59">
        <v>148</v>
      </c>
      <c r="E59">
        <v>146</v>
      </c>
    </row>
    <row r="60" spans="1:5" x14ac:dyDescent="0.25">
      <c r="A60" s="1">
        <v>32724</v>
      </c>
      <c r="B60">
        <v>147</v>
      </c>
      <c r="C60">
        <v>145.75</v>
      </c>
      <c r="D60">
        <v>145.75</v>
      </c>
      <c r="E60">
        <v>141</v>
      </c>
    </row>
    <row r="61" spans="1:5" x14ac:dyDescent="0.25">
      <c r="A61" s="1">
        <v>32731</v>
      </c>
      <c r="B61">
        <v>150.75</v>
      </c>
      <c r="C61">
        <v>150.5</v>
      </c>
      <c r="D61">
        <v>147</v>
      </c>
      <c r="E61">
        <v>140</v>
      </c>
    </row>
    <row r="62" spans="1:5" x14ac:dyDescent="0.25">
      <c r="A62" s="1">
        <v>32738</v>
      </c>
      <c r="B62">
        <v>154.25</v>
      </c>
      <c r="C62">
        <v>152.5</v>
      </c>
      <c r="D62">
        <v>147.25</v>
      </c>
      <c r="E62">
        <v>140.5</v>
      </c>
    </row>
    <row r="63" spans="1:5" x14ac:dyDescent="0.25">
      <c r="A63" s="1">
        <v>32745</v>
      </c>
      <c r="B63">
        <v>152.75</v>
      </c>
      <c r="C63">
        <v>152.75</v>
      </c>
      <c r="D63">
        <v>148.25</v>
      </c>
      <c r="E63">
        <v>142.5</v>
      </c>
    </row>
    <row r="64" spans="1:5" x14ac:dyDescent="0.25">
      <c r="A64" s="1">
        <v>32752</v>
      </c>
      <c r="B64">
        <v>159</v>
      </c>
      <c r="C64">
        <v>157</v>
      </c>
      <c r="D64">
        <v>152</v>
      </c>
      <c r="E64">
        <v>144.25</v>
      </c>
    </row>
    <row r="65" spans="1:5" x14ac:dyDescent="0.25">
      <c r="A65" s="1">
        <v>32759</v>
      </c>
      <c r="B65">
        <v>166</v>
      </c>
      <c r="C65">
        <v>163</v>
      </c>
      <c r="D65">
        <v>156</v>
      </c>
      <c r="E65">
        <v>149.5</v>
      </c>
    </row>
    <row r="66" spans="1:5" x14ac:dyDescent="0.25">
      <c r="A66" s="1">
        <v>32766</v>
      </c>
      <c r="B66">
        <v>167.5</v>
      </c>
      <c r="C66">
        <v>163.5</v>
      </c>
      <c r="D66">
        <v>155.5</v>
      </c>
      <c r="E66">
        <v>151.5</v>
      </c>
    </row>
    <row r="67" spans="1:5" x14ac:dyDescent="0.25">
      <c r="A67" s="1">
        <v>32773</v>
      </c>
      <c r="B67">
        <v>168.75</v>
      </c>
      <c r="C67">
        <v>165.75</v>
      </c>
      <c r="D67">
        <v>155</v>
      </c>
      <c r="E67">
        <v>150.5</v>
      </c>
    </row>
    <row r="68" spans="1:5" x14ac:dyDescent="0.25">
      <c r="A68" s="1">
        <v>32780</v>
      </c>
      <c r="B68">
        <v>174</v>
      </c>
      <c r="C68">
        <v>170.25</v>
      </c>
      <c r="D68">
        <v>160</v>
      </c>
      <c r="E68">
        <v>154</v>
      </c>
    </row>
    <row r="69" spans="1:5" x14ac:dyDescent="0.25">
      <c r="A69" s="1">
        <v>32787</v>
      </c>
      <c r="B69">
        <v>170.75</v>
      </c>
      <c r="C69">
        <v>167.75</v>
      </c>
      <c r="D69">
        <v>159</v>
      </c>
      <c r="E69">
        <v>153</v>
      </c>
    </row>
    <row r="70" spans="1:5" x14ac:dyDescent="0.25">
      <c r="A70" s="1">
        <v>32794</v>
      </c>
      <c r="B70">
        <v>182</v>
      </c>
      <c r="C70">
        <v>176.25</v>
      </c>
      <c r="D70">
        <v>163.5</v>
      </c>
      <c r="E70">
        <v>158.5</v>
      </c>
    </row>
    <row r="71" spans="1:5" x14ac:dyDescent="0.25">
      <c r="A71" s="1">
        <v>32801</v>
      </c>
      <c r="B71">
        <v>181.25</v>
      </c>
      <c r="C71">
        <v>175.25</v>
      </c>
      <c r="D71">
        <v>160.5</v>
      </c>
      <c r="E71">
        <v>155.5</v>
      </c>
    </row>
    <row r="72" spans="1:5" x14ac:dyDescent="0.25">
      <c r="A72" s="1">
        <v>32808</v>
      </c>
      <c r="B72">
        <v>174</v>
      </c>
      <c r="C72">
        <v>167.75</v>
      </c>
      <c r="D72">
        <v>156.25</v>
      </c>
      <c r="E72">
        <v>150.5</v>
      </c>
    </row>
    <row r="73" spans="1:5" x14ac:dyDescent="0.25">
      <c r="A73" s="1">
        <v>32815</v>
      </c>
      <c r="B73">
        <v>181</v>
      </c>
      <c r="C73">
        <v>172.75</v>
      </c>
      <c r="D73">
        <v>159</v>
      </c>
      <c r="E73">
        <v>154.5</v>
      </c>
    </row>
    <row r="74" spans="1:5" x14ac:dyDescent="0.25">
      <c r="A74" s="1">
        <v>32822</v>
      </c>
      <c r="B74">
        <v>178.25</v>
      </c>
      <c r="C74">
        <v>169.75</v>
      </c>
      <c r="D74">
        <v>158.75</v>
      </c>
      <c r="E74">
        <v>157.75</v>
      </c>
    </row>
    <row r="75" spans="1:5" x14ac:dyDescent="0.25">
      <c r="A75" s="1">
        <v>32829</v>
      </c>
      <c r="B75">
        <v>182.25</v>
      </c>
      <c r="C75">
        <v>172</v>
      </c>
      <c r="D75">
        <v>158.5</v>
      </c>
      <c r="E75">
        <v>158.75</v>
      </c>
    </row>
    <row r="76" spans="1:5" x14ac:dyDescent="0.25">
      <c r="A76" s="1">
        <v>32836</v>
      </c>
      <c r="B76">
        <v>185.75</v>
      </c>
      <c r="C76">
        <v>174.75</v>
      </c>
      <c r="D76">
        <v>161.5</v>
      </c>
      <c r="E76">
        <v>160</v>
      </c>
    </row>
    <row r="77" spans="1:5" x14ac:dyDescent="0.25">
      <c r="A77" s="1">
        <v>32843</v>
      </c>
      <c r="B77">
        <v>193.5</v>
      </c>
      <c r="C77">
        <v>180.5</v>
      </c>
      <c r="D77">
        <v>161</v>
      </c>
      <c r="E77">
        <v>160.5</v>
      </c>
    </row>
    <row r="78" spans="1:5" x14ac:dyDescent="0.25">
      <c r="A78" s="1">
        <v>32850</v>
      </c>
      <c r="B78">
        <v>219.75</v>
      </c>
      <c r="C78">
        <v>191.75</v>
      </c>
      <c r="D78">
        <v>165</v>
      </c>
      <c r="E78">
        <v>164.5</v>
      </c>
    </row>
    <row r="79" spans="1:5" x14ac:dyDescent="0.25">
      <c r="A79" s="1">
        <v>32857</v>
      </c>
      <c r="B79">
        <v>204</v>
      </c>
      <c r="C79">
        <v>177.75</v>
      </c>
      <c r="D79">
        <v>158</v>
      </c>
      <c r="E79">
        <v>165.25</v>
      </c>
    </row>
    <row r="80" spans="1:5" x14ac:dyDescent="0.25">
      <c r="A80" s="1">
        <v>32864</v>
      </c>
      <c r="B80">
        <v>210</v>
      </c>
      <c r="C80">
        <v>178.25</v>
      </c>
      <c r="D80">
        <v>164.5</v>
      </c>
      <c r="E80">
        <v>168</v>
      </c>
    </row>
    <row r="81" spans="1:5" x14ac:dyDescent="0.25">
      <c r="A81" s="1">
        <v>32871</v>
      </c>
      <c r="B81">
        <v>221.75</v>
      </c>
      <c r="C81">
        <v>185.75</v>
      </c>
      <c r="D81">
        <v>165.75</v>
      </c>
      <c r="E81">
        <v>173</v>
      </c>
    </row>
    <row r="82" spans="1:5" x14ac:dyDescent="0.25">
      <c r="A82" s="1">
        <v>32878</v>
      </c>
      <c r="B82">
        <v>226.25</v>
      </c>
      <c r="C82">
        <v>185.25</v>
      </c>
      <c r="D82">
        <v>172</v>
      </c>
      <c r="E82">
        <v>178.75</v>
      </c>
    </row>
    <row r="83" spans="1:5" x14ac:dyDescent="0.25">
      <c r="A83" s="1">
        <v>32885</v>
      </c>
      <c r="B83">
        <v>192</v>
      </c>
      <c r="C83">
        <v>170.75</v>
      </c>
      <c r="D83">
        <v>165.25</v>
      </c>
      <c r="E83">
        <v>167</v>
      </c>
    </row>
    <row r="84" spans="1:5" x14ac:dyDescent="0.25">
      <c r="A84" s="1">
        <v>32892</v>
      </c>
      <c r="B84">
        <v>176</v>
      </c>
      <c r="C84">
        <v>163</v>
      </c>
      <c r="D84">
        <v>160.25</v>
      </c>
      <c r="E84">
        <v>167</v>
      </c>
    </row>
    <row r="85" spans="1:5" x14ac:dyDescent="0.25">
      <c r="A85" s="1">
        <v>32899</v>
      </c>
      <c r="B85">
        <v>168.25</v>
      </c>
      <c r="C85">
        <v>160</v>
      </c>
      <c r="D85">
        <v>157.5</v>
      </c>
      <c r="E85">
        <v>162.5</v>
      </c>
    </row>
    <row r="86" spans="1:5" x14ac:dyDescent="0.25">
      <c r="A86" s="1">
        <v>32906</v>
      </c>
      <c r="B86">
        <v>171.75</v>
      </c>
      <c r="C86">
        <v>164</v>
      </c>
      <c r="D86">
        <v>160.75</v>
      </c>
      <c r="E86">
        <v>170.75</v>
      </c>
    </row>
    <row r="87" spans="1:5" x14ac:dyDescent="0.25">
      <c r="A87" s="1">
        <v>32913</v>
      </c>
      <c r="B87">
        <v>165.25</v>
      </c>
      <c r="C87">
        <v>161.75</v>
      </c>
      <c r="D87">
        <v>160</v>
      </c>
      <c r="E87">
        <v>168.5</v>
      </c>
    </row>
    <row r="88" spans="1:5" x14ac:dyDescent="0.25">
      <c r="A88" s="1">
        <v>32920</v>
      </c>
      <c r="B88">
        <v>170.5</v>
      </c>
      <c r="C88">
        <v>164</v>
      </c>
      <c r="D88">
        <v>167</v>
      </c>
      <c r="E88">
        <v>170</v>
      </c>
    </row>
    <row r="89" spans="1:5" x14ac:dyDescent="0.25">
      <c r="A89" s="1">
        <v>32927</v>
      </c>
      <c r="B89">
        <v>168.5</v>
      </c>
      <c r="C89">
        <v>163.25</v>
      </c>
      <c r="D89">
        <v>164.25</v>
      </c>
      <c r="E89">
        <v>170</v>
      </c>
    </row>
    <row r="90" spans="1:5" x14ac:dyDescent="0.25">
      <c r="A90" s="1">
        <v>32934</v>
      </c>
      <c r="B90">
        <v>168</v>
      </c>
      <c r="C90">
        <v>162.5</v>
      </c>
      <c r="D90">
        <v>162.5</v>
      </c>
      <c r="E90">
        <v>169.75</v>
      </c>
    </row>
    <row r="91" spans="1:5" x14ac:dyDescent="0.25">
      <c r="A91" s="1">
        <v>32941</v>
      </c>
      <c r="B91">
        <v>158.5</v>
      </c>
      <c r="C91">
        <v>156.5</v>
      </c>
      <c r="D91">
        <v>161.25</v>
      </c>
      <c r="E91">
        <v>165</v>
      </c>
    </row>
    <row r="92" spans="1:5" x14ac:dyDescent="0.25">
      <c r="A92" s="1">
        <v>32948</v>
      </c>
      <c r="B92">
        <v>159.25</v>
      </c>
      <c r="C92">
        <v>154.25</v>
      </c>
      <c r="D92">
        <v>158.75</v>
      </c>
      <c r="E92">
        <v>166</v>
      </c>
    </row>
    <row r="93" spans="1:5" x14ac:dyDescent="0.25">
      <c r="A93" s="1">
        <v>32955</v>
      </c>
      <c r="B93">
        <v>158.75</v>
      </c>
      <c r="C93">
        <v>155.25</v>
      </c>
      <c r="D93">
        <v>160.25</v>
      </c>
      <c r="E93">
        <v>166.5</v>
      </c>
    </row>
    <row r="94" spans="1:5" x14ac:dyDescent="0.25">
      <c r="A94" s="1">
        <v>32962</v>
      </c>
      <c r="B94">
        <v>160.75</v>
      </c>
      <c r="C94">
        <v>156.5</v>
      </c>
      <c r="D94">
        <v>163</v>
      </c>
      <c r="E94">
        <v>166.75</v>
      </c>
    </row>
    <row r="95" spans="1:5" x14ac:dyDescent="0.25">
      <c r="A95" s="1">
        <v>32969</v>
      </c>
      <c r="B95">
        <v>164.5</v>
      </c>
      <c r="C95">
        <v>154.75</v>
      </c>
      <c r="D95">
        <v>159.75</v>
      </c>
      <c r="E95">
        <v>163.25</v>
      </c>
    </row>
    <row r="96" spans="1:5" x14ac:dyDescent="0.25">
      <c r="A96" s="1">
        <v>32976</v>
      </c>
      <c r="B96">
        <v>153.5</v>
      </c>
      <c r="C96">
        <v>151.75</v>
      </c>
      <c r="D96">
        <v>158.75</v>
      </c>
      <c r="E96">
        <v>156.5</v>
      </c>
    </row>
    <row r="97" spans="1:5" x14ac:dyDescent="0.25">
      <c r="A97" s="1">
        <v>32983</v>
      </c>
      <c r="B97">
        <v>156.5</v>
      </c>
      <c r="C97">
        <v>153.25</v>
      </c>
      <c r="D97">
        <v>157.75</v>
      </c>
      <c r="E97">
        <v>160.5</v>
      </c>
    </row>
    <row r="98" spans="1:5" x14ac:dyDescent="0.25">
      <c r="A98" s="1">
        <v>32990</v>
      </c>
      <c r="B98">
        <v>156.75</v>
      </c>
      <c r="C98">
        <v>153.25</v>
      </c>
      <c r="D98">
        <v>158.5</v>
      </c>
      <c r="E98">
        <v>160</v>
      </c>
    </row>
    <row r="99" spans="1:5" x14ac:dyDescent="0.25">
      <c r="A99" s="1">
        <v>32997</v>
      </c>
      <c r="B99">
        <v>156</v>
      </c>
      <c r="C99">
        <v>149</v>
      </c>
      <c r="D99">
        <v>156.25</v>
      </c>
      <c r="E99">
        <v>157.25</v>
      </c>
    </row>
    <row r="100" spans="1:5" x14ac:dyDescent="0.25">
      <c r="A100" s="1">
        <v>33004</v>
      </c>
      <c r="B100">
        <v>152.5</v>
      </c>
      <c r="C100">
        <v>153.75</v>
      </c>
      <c r="D100">
        <v>159.25</v>
      </c>
      <c r="E100">
        <v>160</v>
      </c>
    </row>
    <row r="101" spans="1:5" x14ac:dyDescent="0.25">
      <c r="A101" s="1">
        <v>33011</v>
      </c>
      <c r="B101">
        <v>153.5</v>
      </c>
      <c r="C101">
        <v>156.5</v>
      </c>
      <c r="D101">
        <v>163.5</v>
      </c>
      <c r="E101">
        <v>162</v>
      </c>
    </row>
    <row r="102" spans="1:5" x14ac:dyDescent="0.25">
      <c r="A102" s="1">
        <v>33018</v>
      </c>
      <c r="B102">
        <v>146.75</v>
      </c>
      <c r="C102">
        <v>149.5</v>
      </c>
      <c r="D102">
        <v>157.5</v>
      </c>
      <c r="E102">
        <v>157</v>
      </c>
    </row>
    <row r="103" spans="1:5" x14ac:dyDescent="0.25">
      <c r="A103" s="1">
        <v>33025</v>
      </c>
      <c r="B103">
        <v>145.25</v>
      </c>
      <c r="C103">
        <v>148</v>
      </c>
      <c r="D103">
        <v>156</v>
      </c>
      <c r="E103">
        <v>155.75</v>
      </c>
    </row>
    <row r="104" spans="1:5" x14ac:dyDescent="0.25">
      <c r="A104" s="1">
        <v>33032</v>
      </c>
      <c r="B104">
        <v>141.25</v>
      </c>
      <c r="C104">
        <v>142.5</v>
      </c>
      <c r="D104">
        <v>152.5</v>
      </c>
      <c r="E104">
        <v>150.75</v>
      </c>
    </row>
    <row r="105" spans="1:5" x14ac:dyDescent="0.25">
      <c r="A105" s="1">
        <v>33039</v>
      </c>
      <c r="B105">
        <v>145.25</v>
      </c>
      <c r="C105">
        <v>149.75</v>
      </c>
      <c r="D105">
        <v>157.25</v>
      </c>
      <c r="E105">
        <v>150.75</v>
      </c>
    </row>
    <row r="106" spans="1:5" x14ac:dyDescent="0.25">
      <c r="A106" s="1">
        <v>33046</v>
      </c>
      <c r="B106">
        <v>145.5</v>
      </c>
      <c r="C106">
        <v>147.75</v>
      </c>
      <c r="D106">
        <v>155.5</v>
      </c>
      <c r="E106">
        <v>145.75</v>
      </c>
    </row>
    <row r="107" spans="1:5" x14ac:dyDescent="0.25">
      <c r="A107" s="1">
        <v>33053</v>
      </c>
      <c r="B107">
        <v>145.75</v>
      </c>
      <c r="C107">
        <v>147.75</v>
      </c>
      <c r="D107">
        <v>157</v>
      </c>
      <c r="E107">
        <v>149</v>
      </c>
    </row>
    <row r="108" spans="1:5" x14ac:dyDescent="0.25">
      <c r="A108" s="1">
        <v>33060</v>
      </c>
      <c r="B108">
        <v>144.75</v>
      </c>
      <c r="C108">
        <v>146.5</v>
      </c>
      <c r="D108">
        <v>153.75</v>
      </c>
      <c r="E108">
        <v>145.5</v>
      </c>
    </row>
    <row r="109" spans="1:5" x14ac:dyDescent="0.25">
      <c r="A109" s="1">
        <v>33067</v>
      </c>
      <c r="B109">
        <v>163</v>
      </c>
      <c r="C109">
        <v>165.25</v>
      </c>
      <c r="D109">
        <v>168.25</v>
      </c>
      <c r="E109">
        <v>148</v>
      </c>
    </row>
    <row r="110" spans="1:5" x14ac:dyDescent="0.25">
      <c r="A110" s="1">
        <v>33074</v>
      </c>
      <c r="B110">
        <v>170.25</v>
      </c>
      <c r="C110">
        <v>173.75</v>
      </c>
      <c r="D110">
        <v>174.5</v>
      </c>
      <c r="E110">
        <v>167</v>
      </c>
    </row>
    <row r="111" spans="1:5" x14ac:dyDescent="0.25">
      <c r="A111" s="1">
        <v>33081</v>
      </c>
      <c r="B111">
        <v>179.25</v>
      </c>
      <c r="C111">
        <v>180.75</v>
      </c>
      <c r="D111">
        <v>183</v>
      </c>
      <c r="E111">
        <v>170</v>
      </c>
    </row>
    <row r="112" spans="1:5" x14ac:dyDescent="0.25">
      <c r="A112" s="1">
        <v>33088</v>
      </c>
      <c r="B112">
        <v>217</v>
      </c>
      <c r="C112">
        <v>214.75</v>
      </c>
      <c r="D112">
        <v>211.25</v>
      </c>
      <c r="E112">
        <v>181.25</v>
      </c>
    </row>
    <row r="113" spans="1:5" x14ac:dyDescent="0.25">
      <c r="A113" s="1">
        <v>33095</v>
      </c>
      <c r="B113">
        <v>217</v>
      </c>
      <c r="C113">
        <v>219.5</v>
      </c>
      <c r="D113">
        <v>216</v>
      </c>
      <c r="E113">
        <v>195.25</v>
      </c>
    </row>
    <row r="114" spans="1:5" x14ac:dyDescent="0.25">
      <c r="A114" s="1">
        <v>33102</v>
      </c>
      <c r="B114">
        <v>239.75</v>
      </c>
      <c r="C114">
        <v>240</v>
      </c>
      <c r="D114">
        <v>220.5</v>
      </c>
      <c r="E114">
        <v>208</v>
      </c>
    </row>
    <row r="115" spans="1:5" x14ac:dyDescent="0.25">
      <c r="A115" s="1">
        <v>33109</v>
      </c>
      <c r="B115">
        <v>281.5</v>
      </c>
      <c r="C115">
        <v>280</v>
      </c>
      <c r="D115">
        <v>263.75</v>
      </c>
      <c r="E115">
        <v>235</v>
      </c>
    </row>
    <row r="116" spans="1:5" x14ac:dyDescent="0.25">
      <c r="A116" s="1">
        <v>33116</v>
      </c>
      <c r="B116">
        <v>241</v>
      </c>
      <c r="C116">
        <v>242.5</v>
      </c>
      <c r="D116">
        <v>227</v>
      </c>
      <c r="E116">
        <v>215</v>
      </c>
    </row>
    <row r="117" spans="1:5" x14ac:dyDescent="0.25">
      <c r="A117" s="1">
        <v>33123</v>
      </c>
      <c r="B117">
        <v>259.75</v>
      </c>
      <c r="C117">
        <v>260.25</v>
      </c>
      <c r="D117">
        <v>243</v>
      </c>
      <c r="E117">
        <v>222</v>
      </c>
    </row>
    <row r="118" spans="1:5" x14ac:dyDescent="0.25">
      <c r="A118" s="1">
        <v>33130</v>
      </c>
      <c r="B118">
        <v>262</v>
      </c>
      <c r="C118">
        <v>260</v>
      </c>
      <c r="D118">
        <v>234</v>
      </c>
      <c r="E118">
        <v>215</v>
      </c>
    </row>
    <row r="119" spans="1:5" x14ac:dyDescent="0.25">
      <c r="A119" s="1">
        <v>33137</v>
      </c>
      <c r="B119">
        <v>305.25</v>
      </c>
      <c r="C119">
        <v>298</v>
      </c>
      <c r="D119">
        <v>265</v>
      </c>
      <c r="E119">
        <v>250.75</v>
      </c>
    </row>
    <row r="120" spans="1:5" x14ac:dyDescent="0.25">
      <c r="A120" s="1">
        <v>33144</v>
      </c>
      <c r="B120">
        <v>341.5</v>
      </c>
      <c r="C120">
        <v>331.5</v>
      </c>
      <c r="D120">
        <v>285</v>
      </c>
      <c r="E120">
        <v>271</v>
      </c>
    </row>
    <row r="121" spans="1:5" x14ac:dyDescent="0.25">
      <c r="A121" s="1">
        <v>33151</v>
      </c>
      <c r="B121">
        <v>337.5</v>
      </c>
      <c r="C121">
        <v>317</v>
      </c>
      <c r="D121">
        <v>270.75</v>
      </c>
      <c r="E121">
        <v>257.5</v>
      </c>
    </row>
    <row r="122" spans="1:5" x14ac:dyDescent="0.25">
      <c r="A122" s="1">
        <v>33158</v>
      </c>
      <c r="B122">
        <v>337</v>
      </c>
      <c r="C122">
        <v>313.5</v>
      </c>
      <c r="D122">
        <v>263.5</v>
      </c>
      <c r="E122">
        <v>263</v>
      </c>
    </row>
    <row r="123" spans="1:5" x14ac:dyDescent="0.25">
      <c r="A123" s="1">
        <v>33165</v>
      </c>
      <c r="B123">
        <v>285.75</v>
      </c>
      <c r="C123">
        <v>272.75</v>
      </c>
      <c r="D123">
        <v>227.5</v>
      </c>
      <c r="E123">
        <v>220</v>
      </c>
    </row>
    <row r="124" spans="1:5" x14ac:dyDescent="0.25">
      <c r="A124" s="1">
        <v>33172</v>
      </c>
      <c r="B124">
        <v>294.25</v>
      </c>
      <c r="C124">
        <v>276.5</v>
      </c>
      <c r="D124">
        <v>235</v>
      </c>
      <c r="E124">
        <v>233.5</v>
      </c>
    </row>
    <row r="125" spans="1:5" x14ac:dyDescent="0.25">
      <c r="A125" s="1">
        <v>33179</v>
      </c>
      <c r="B125">
        <v>302</v>
      </c>
      <c r="C125">
        <v>279</v>
      </c>
      <c r="D125">
        <v>233.75</v>
      </c>
      <c r="E125">
        <v>230.5</v>
      </c>
    </row>
    <row r="126" spans="1:5" x14ac:dyDescent="0.25">
      <c r="A126" s="1">
        <v>33186</v>
      </c>
      <c r="B126">
        <v>314.75</v>
      </c>
      <c r="C126">
        <v>290.5</v>
      </c>
      <c r="D126">
        <v>243.5</v>
      </c>
      <c r="E126">
        <v>236.25</v>
      </c>
    </row>
    <row r="127" spans="1:5" x14ac:dyDescent="0.25">
      <c r="A127" s="1">
        <v>33193</v>
      </c>
      <c r="B127">
        <v>275</v>
      </c>
      <c r="C127">
        <v>250</v>
      </c>
      <c r="D127">
        <v>220</v>
      </c>
      <c r="E127">
        <v>208</v>
      </c>
    </row>
    <row r="128" spans="1:5" x14ac:dyDescent="0.25">
      <c r="A128" s="1">
        <v>33200</v>
      </c>
      <c r="B128">
        <v>288.5</v>
      </c>
      <c r="C128">
        <v>260.5</v>
      </c>
      <c r="D128">
        <v>227.5</v>
      </c>
      <c r="E128">
        <v>217</v>
      </c>
    </row>
    <row r="129" spans="1:5" x14ac:dyDescent="0.25">
      <c r="A129" s="1">
        <v>33207</v>
      </c>
      <c r="B129">
        <v>291.5</v>
      </c>
      <c r="C129">
        <v>260</v>
      </c>
      <c r="D129">
        <v>220</v>
      </c>
      <c r="E129">
        <v>230</v>
      </c>
    </row>
    <row r="130" spans="1:5" x14ac:dyDescent="0.25">
      <c r="A130" s="1">
        <v>33214</v>
      </c>
      <c r="B130">
        <v>272.25</v>
      </c>
      <c r="C130">
        <v>240</v>
      </c>
      <c r="D130">
        <v>200</v>
      </c>
      <c r="E130">
        <v>199.5</v>
      </c>
    </row>
    <row r="131" spans="1:5" x14ac:dyDescent="0.25">
      <c r="A131" s="1">
        <v>33221</v>
      </c>
      <c r="B131">
        <v>253.25</v>
      </c>
      <c r="C131">
        <v>223.25</v>
      </c>
      <c r="D131">
        <v>199</v>
      </c>
      <c r="E131">
        <v>198</v>
      </c>
    </row>
    <row r="132" spans="1:5" x14ac:dyDescent="0.25">
      <c r="A132" s="1">
        <v>33228</v>
      </c>
      <c r="B132">
        <v>258</v>
      </c>
      <c r="C132">
        <v>230</v>
      </c>
      <c r="D132">
        <v>204</v>
      </c>
      <c r="E132">
        <v>202</v>
      </c>
    </row>
    <row r="133" spans="1:5" x14ac:dyDescent="0.25">
      <c r="A133" s="1">
        <v>33235</v>
      </c>
      <c r="B133">
        <v>266</v>
      </c>
      <c r="C133">
        <v>238.25</v>
      </c>
      <c r="D133">
        <v>213</v>
      </c>
      <c r="E133">
        <v>207.25</v>
      </c>
    </row>
    <row r="134" spans="1:5" x14ac:dyDescent="0.25">
      <c r="A134" s="1">
        <v>33242</v>
      </c>
      <c r="B134">
        <v>224</v>
      </c>
      <c r="C134">
        <v>210.5</v>
      </c>
      <c r="D134">
        <v>200</v>
      </c>
      <c r="E134">
        <v>193.5</v>
      </c>
    </row>
    <row r="135" spans="1:5" x14ac:dyDescent="0.25">
      <c r="A135" s="1">
        <v>33249</v>
      </c>
      <c r="B135">
        <v>248.75</v>
      </c>
      <c r="C135">
        <v>218</v>
      </c>
      <c r="D135">
        <v>204.5</v>
      </c>
      <c r="E135">
        <v>205</v>
      </c>
    </row>
    <row r="136" spans="1:5" x14ac:dyDescent="0.25">
      <c r="A136" s="1">
        <v>33256</v>
      </c>
      <c r="B136">
        <v>197.25</v>
      </c>
      <c r="C136">
        <v>173.5</v>
      </c>
      <c r="D136">
        <v>175</v>
      </c>
      <c r="E136">
        <v>170</v>
      </c>
    </row>
    <row r="137" spans="1:5" x14ac:dyDescent="0.25">
      <c r="A137" s="1">
        <v>33263</v>
      </c>
      <c r="B137">
        <v>221.5</v>
      </c>
      <c r="C137">
        <v>180.25</v>
      </c>
      <c r="D137">
        <v>171</v>
      </c>
      <c r="E137">
        <v>170</v>
      </c>
    </row>
    <row r="138" spans="1:5" x14ac:dyDescent="0.25">
      <c r="A138" s="1">
        <v>33270</v>
      </c>
      <c r="B138">
        <v>230.25</v>
      </c>
      <c r="C138">
        <v>178.25</v>
      </c>
      <c r="D138">
        <v>173</v>
      </c>
      <c r="E138">
        <v>171.5</v>
      </c>
    </row>
    <row r="139" spans="1:5" x14ac:dyDescent="0.25">
      <c r="A139" s="1">
        <v>33277</v>
      </c>
      <c r="B139">
        <v>295</v>
      </c>
      <c r="C139">
        <v>183.25</v>
      </c>
      <c r="D139">
        <v>170</v>
      </c>
      <c r="E139">
        <v>171</v>
      </c>
    </row>
    <row r="140" spans="1:5" x14ac:dyDescent="0.25">
      <c r="A140" s="1">
        <v>33284</v>
      </c>
      <c r="B140">
        <v>191.25</v>
      </c>
      <c r="C140">
        <v>156.75</v>
      </c>
      <c r="D140">
        <v>159</v>
      </c>
      <c r="E140">
        <v>168</v>
      </c>
    </row>
    <row r="141" spans="1:5" x14ac:dyDescent="0.25">
      <c r="A141" s="1">
        <v>33291</v>
      </c>
      <c r="B141">
        <v>191.75</v>
      </c>
      <c r="C141">
        <v>156.25</v>
      </c>
      <c r="D141">
        <v>157</v>
      </c>
      <c r="E141">
        <v>158.5</v>
      </c>
    </row>
    <row r="142" spans="1:5" x14ac:dyDescent="0.25">
      <c r="A142" s="1">
        <v>33298</v>
      </c>
      <c r="B142">
        <v>180.5</v>
      </c>
      <c r="C142">
        <v>160</v>
      </c>
      <c r="D142">
        <v>162</v>
      </c>
      <c r="E142">
        <v>164.5</v>
      </c>
    </row>
    <row r="143" spans="1:5" x14ac:dyDescent="0.25">
      <c r="A143" s="1">
        <v>33305</v>
      </c>
      <c r="B143">
        <v>177.25</v>
      </c>
      <c r="C143">
        <v>160.5</v>
      </c>
      <c r="D143">
        <v>163</v>
      </c>
      <c r="E143">
        <v>166.5</v>
      </c>
    </row>
    <row r="144" spans="1:5" x14ac:dyDescent="0.25">
      <c r="A144" s="1">
        <v>33312</v>
      </c>
      <c r="B144">
        <v>163.25</v>
      </c>
      <c r="C144">
        <v>158</v>
      </c>
      <c r="D144">
        <v>163.75</v>
      </c>
      <c r="E144">
        <v>163.75</v>
      </c>
    </row>
    <row r="145" spans="1:5" x14ac:dyDescent="0.25">
      <c r="A145" s="1">
        <v>33319</v>
      </c>
      <c r="B145">
        <v>169.5</v>
      </c>
      <c r="C145">
        <v>162</v>
      </c>
      <c r="D145">
        <v>166.5</v>
      </c>
      <c r="E145">
        <v>170.5</v>
      </c>
    </row>
    <row r="146" spans="1:5" x14ac:dyDescent="0.25">
      <c r="A146" s="1">
        <v>33326</v>
      </c>
      <c r="B146">
        <v>167</v>
      </c>
      <c r="C146">
        <v>160.75</v>
      </c>
      <c r="D146">
        <v>165</v>
      </c>
      <c r="E146">
        <v>168.5</v>
      </c>
    </row>
    <row r="147" spans="1:5" x14ac:dyDescent="0.25">
      <c r="A147" s="1">
        <v>33333</v>
      </c>
      <c r="B147">
        <v>172.5</v>
      </c>
      <c r="C147">
        <v>164</v>
      </c>
      <c r="D147">
        <v>167.5</v>
      </c>
      <c r="E147">
        <v>172.5</v>
      </c>
    </row>
    <row r="148" spans="1:5" x14ac:dyDescent="0.25">
      <c r="A148" s="1">
        <v>33340</v>
      </c>
      <c r="B148">
        <v>173.75</v>
      </c>
      <c r="C148">
        <v>168.75</v>
      </c>
      <c r="D148">
        <v>174.5</v>
      </c>
      <c r="E148">
        <v>177.25</v>
      </c>
    </row>
    <row r="149" spans="1:5" x14ac:dyDescent="0.25">
      <c r="A149" s="1">
        <v>33347</v>
      </c>
      <c r="B149">
        <v>178.5</v>
      </c>
      <c r="C149">
        <v>170.5</v>
      </c>
      <c r="D149">
        <v>176.75</v>
      </c>
      <c r="E149">
        <v>178</v>
      </c>
    </row>
    <row r="150" spans="1:5" x14ac:dyDescent="0.25">
      <c r="A150" s="1">
        <v>33354</v>
      </c>
      <c r="B150">
        <v>177.25</v>
      </c>
      <c r="C150">
        <v>171</v>
      </c>
      <c r="D150">
        <v>178.25</v>
      </c>
      <c r="E150">
        <v>176</v>
      </c>
    </row>
    <row r="151" spans="1:5" x14ac:dyDescent="0.25">
      <c r="A151" s="1">
        <v>33361</v>
      </c>
      <c r="B151">
        <v>180.75</v>
      </c>
      <c r="C151">
        <v>171.25</v>
      </c>
      <c r="D151">
        <v>178</v>
      </c>
      <c r="E151">
        <v>176</v>
      </c>
    </row>
    <row r="152" spans="1:5" x14ac:dyDescent="0.25">
      <c r="A152" s="1">
        <v>33368</v>
      </c>
      <c r="B152">
        <v>185.5</v>
      </c>
      <c r="C152">
        <v>172.5</v>
      </c>
      <c r="D152">
        <v>180</v>
      </c>
      <c r="E152">
        <v>180.5</v>
      </c>
    </row>
    <row r="153" spans="1:5" x14ac:dyDescent="0.25">
      <c r="A153" s="1">
        <v>33375</v>
      </c>
      <c r="B153">
        <v>179</v>
      </c>
      <c r="C153">
        <v>177.75</v>
      </c>
      <c r="D153">
        <v>183.75</v>
      </c>
      <c r="E153">
        <v>176.5</v>
      </c>
    </row>
    <row r="154" spans="1:5" x14ac:dyDescent="0.25">
      <c r="A154" s="1">
        <v>33382</v>
      </c>
      <c r="B154">
        <v>176.75</v>
      </c>
      <c r="C154">
        <v>175</v>
      </c>
      <c r="D154">
        <v>182</v>
      </c>
      <c r="E154">
        <v>177</v>
      </c>
    </row>
    <row r="155" spans="1:5" x14ac:dyDescent="0.25">
      <c r="A155" s="1">
        <v>33389</v>
      </c>
      <c r="B155">
        <v>179</v>
      </c>
      <c r="C155">
        <v>177.5</v>
      </c>
      <c r="D155">
        <v>183.75</v>
      </c>
      <c r="E155">
        <v>177.5</v>
      </c>
    </row>
    <row r="156" spans="1:5" x14ac:dyDescent="0.25">
      <c r="A156" s="1">
        <v>33396</v>
      </c>
      <c r="B156">
        <v>174.5</v>
      </c>
      <c r="C156">
        <v>172.25</v>
      </c>
      <c r="D156">
        <v>178.75</v>
      </c>
      <c r="E156">
        <v>173.5</v>
      </c>
    </row>
    <row r="157" spans="1:5" x14ac:dyDescent="0.25">
      <c r="A157" s="1">
        <v>33403</v>
      </c>
      <c r="B157">
        <v>170.75</v>
      </c>
      <c r="C157">
        <v>173.25</v>
      </c>
      <c r="D157">
        <v>179.5</v>
      </c>
      <c r="E157">
        <v>168</v>
      </c>
    </row>
    <row r="158" spans="1:5" x14ac:dyDescent="0.25">
      <c r="A158" s="1">
        <v>33410</v>
      </c>
      <c r="B158">
        <v>173.75</v>
      </c>
      <c r="C158">
        <v>175</v>
      </c>
      <c r="D158">
        <v>180.25</v>
      </c>
      <c r="E158">
        <v>169.5</v>
      </c>
    </row>
    <row r="159" spans="1:5" x14ac:dyDescent="0.25">
      <c r="A159" s="1">
        <v>33417</v>
      </c>
      <c r="B159">
        <v>173</v>
      </c>
      <c r="C159">
        <v>175</v>
      </c>
      <c r="D159">
        <v>180.25</v>
      </c>
      <c r="E159">
        <v>168.75</v>
      </c>
    </row>
    <row r="160" spans="1:5" x14ac:dyDescent="0.25">
      <c r="A160" s="1">
        <v>33424</v>
      </c>
      <c r="B160">
        <v>174.75</v>
      </c>
      <c r="C160">
        <v>177.5</v>
      </c>
      <c r="D160">
        <v>182.5</v>
      </c>
      <c r="E160">
        <v>171</v>
      </c>
    </row>
    <row r="161" spans="1:5" x14ac:dyDescent="0.25">
      <c r="A161" s="1">
        <v>33431</v>
      </c>
      <c r="B161">
        <v>187.5</v>
      </c>
      <c r="C161">
        <v>187.5</v>
      </c>
      <c r="D161">
        <v>191</v>
      </c>
      <c r="E161">
        <v>176</v>
      </c>
    </row>
    <row r="162" spans="1:5" x14ac:dyDescent="0.25">
      <c r="A162" s="1">
        <v>33438</v>
      </c>
      <c r="B162">
        <v>186.5</v>
      </c>
      <c r="C162">
        <v>189</v>
      </c>
      <c r="D162">
        <v>187.75</v>
      </c>
      <c r="E162">
        <v>175</v>
      </c>
    </row>
    <row r="163" spans="1:5" x14ac:dyDescent="0.25">
      <c r="A163" s="1">
        <v>33445</v>
      </c>
      <c r="B163">
        <v>185.25</v>
      </c>
      <c r="C163">
        <v>189</v>
      </c>
      <c r="D163">
        <v>187</v>
      </c>
      <c r="E163">
        <v>175.25</v>
      </c>
    </row>
    <row r="164" spans="1:5" x14ac:dyDescent="0.25">
      <c r="A164" s="1">
        <v>33452</v>
      </c>
      <c r="B164">
        <v>185.5</v>
      </c>
      <c r="C164">
        <v>188.5</v>
      </c>
      <c r="D164">
        <v>188</v>
      </c>
      <c r="E164">
        <v>173.25</v>
      </c>
    </row>
    <row r="165" spans="1:5" x14ac:dyDescent="0.25">
      <c r="A165" s="1">
        <v>33459</v>
      </c>
      <c r="B165">
        <v>185.75</v>
      </c>
      <c r="C165">
        <v>187.75</v>
      </c>
      <c r="D165">
        <v>188</v>
      </c>
      <c r="E165">
        <v>174</v>
      </c>
    </row>
    <row r="166" spans="1:5" x14ac:dyDescent="0.25">
      <c r="A166" s="1">
        <v>33466</v>
      </c>
      <c r="B166">
        <v>188</v>
      </c>
      <c r="C166">
        <v>191.25</v>
      </c>
      <c r="D166">
        <v>184.5</v>
      </c>
      <c r="E166">
        <v>172</v>
      </c>
    </row>
    <row r="167" spans="1:5" x14ac:dyDescent="0.25">
      <c r="A167" s="1">
        <v>33473</v>
      </c>
      <c r="B167">
        <v>191.25</v>
      </c>
      <c r="C167">
        <v>195.75</v>
      </c>
      <c r="D167">
        <v>187</v>
      </c>
      <c r="E167">
        <v>162.25</v>
      </c>
    </row>
    <row r="168" spans="1:5" x14ac:dyDescent="0.25">
      <c r="A168" s="1">
        <v>33480</v>
      </c>
      <c r="B168">
        <v>198.25</v>
      </c>
      <c r="C168">
        <v>201.5</v>
      </c>
      <c r="D168">
        <v>192.5</v>
      </c>
      <c r="E168">
        <v>178</v>
      </c>
    </row>
    <row r="169" spans="1:5" x14ac:dyDescent="0.25">
      <c r="A169" s="1">
        <v>33487</v>
      </c>
      <c r="B169">
        <v>192.75</v>
      </c>
      <c r="C169">
        <v>198</v>
      </c>
      <c r="D169">
        <v>190.25</v>
      </c>
      <c r="E169">
        <v>175</v>
      </c>
    </row>
    <row r="170" spans="1:5" x14ac:dyDescent="0.25">
      <c r="A170" s="1">
        <v>33494</v>
      </c>
      <c r="B170">
        <v>192.5</v>
      </c>
      <c r="C170">
        <v>196.5</v>
      </c>
      <c r="D170">
        <v>183</v>
      </c>
      <c r="E170">
        <v>173.25</v>
      </c>
    </row>
    <row r="171" spans="1:5" x14ac:dyDescent="0.25">
      <c r="A171" s="1">
        <v>33501</v>
      </c>
      <c r="B171">
        <v>196</v>
      </c>
      <c r="C171">
        <v>199.25</v>
      </c>
      <c r="D171">
        <v>184.25</v>
      </c>
      <c r="E171">
        <v>174.5</v>
      </c>
    </row>
    <row r="172" spans="1:5" x14ac:dyDescent="0.25">
      <c r="A172" s="1">
        <v>33508</v>
      </c>
      <c r="B172">
        <v>201</v>
      </c>
      <c r="C172">
        <v>205</v>
      </c>
      <c r="D172">
        <v>189.5</v>
      </c>
      <c r="E172">
        <v>177.25</v>
      </c>
    </row>
    <row r="173" spans="1:5" x14ac:dyDescent="0.25">
      <c r="A173" s="1">
        <v>33515</v>
      </c>
      <c r="B173">
        <v>207</v>
      </c>
      <c r="C173">
        <v>210</v>
      </c>
      <c r="D173">
        <v>194.5</v>
      </c>
      <c r="E173">
        <v>179</v>
      </c>
    </row>
    <row r="174" spans="1:5" x14ac:dyDescent="0.25">
      <c r="A174" s="1">
        <v>33522</v>
      </c>
      <c r="B174">
        <v>215.5</v>
      </c>
      <c r="C174">
        <v>213.25</v>
      </c>
      <c r="D174">
        <v>188.75</v>
      </c>
      <c r="E174">
        <v>179.75</v>
      </c>
    </row>
    <row r="175" spans="1:5" x14ac:dyDescent="0.25">
      <c r="A175" s="1">
        <v>33529</v>
      </c>
      <c r="B175">
        <v>224.5</v>
      </c>
      <c r="C175">
        <v>220.75</v>
      </c>
      <c r="D175">
        <v>195.25</v>
      </c>
      <c r="E175">
        <v>183</v>
      </c>
    </row>
    <row r="176" spans="1:5" x14ac:dyDescent="0.25">
      <c r="A176" s="1">
        <v>33536</v>
      </c>
      <c r="B176">
        <v>219.75</v>
      </c>
      <c r="C176">
        <v>218</v>
      </c>
      <c r="D176">
        <v>192.5</v>
      </c>
      <c r="E176">
        <v>181.5</v>
      </c>
    </row>
    <row r="177" spans="1:5" x14ac:dyDescent="0.25">
      <c r="A177" s="1">
        <v>33543</v>
      </c>
      <c r="B177">
        <v>218.75</v>
      </c>
      <c r="C177">
        <v>218</v>
      </c>
      <c r="D177">
        <v>193.75</v>
      </c>
      <c r="E177">
        <v>181.75</v>
      </c>
    </row>
    <row r="178" spans="1:5" x14ac:dyDescent="0.25">
      <c r="A178" s="1">
        <v>33550</v>
      </c>
      <c r="B178">
        <v>220.5</v>
      </c>
      <c r="C178">
        <v>218.75</v>
      </c>
      <c r="D178">
        <v>194.75</v>
      </c>
      <c r="E178">
        <v>183.5</v>
      </c>
    </row>
    <row r="179" spans="1:5" x14ac:dyDescent="0.25">
      <c r="A179" s="1">
        <v>33557</v>
      </c>
      <c r="B179">
        <v>210</v>
      </c>
      <c r="C179">
        <v>202.5</v>
      </c>
      <c r="D179">
        <v>181.25</v>
      </c>
      <c r="E179">
        <v>178</v>
      </c>
    </row>
    <row r="180" spans="1:5" x14ac:dyDescent="0.25">
      <c r="A180" s="1">
        <v>33564</v>
      </c>
      <c r="B180">
        <v>198.25</v>
      </c>
      <c r="C180">
        <v>195.75</v>
      </c>
      <c r="D180">
        <v>176.5</v>
      </c>
      <c r="E180">
        <v>177.5</v>
      </c>
    </row>
    <row r="181" spans="1:5" x14ac:dyDescent="0.25">
      <c r="A181" s="1">
        <v>33571</v>
      </c>
      <c r="B181">
        <v>194.5</v>
      </c>
      <c r="C181">
        <v>193.25</v>
      </c>
      <c r="D181">
        <v>177.5</v>
      </c>
      <c r="E181">
        <v>180</v>
      </c>
    </row>
    <row r="182" spans="1:5" x14ac:dyDescent="0.25">
      <c r="A182" s="1">
        <v>33578</v>
      </c>
      <c r="B182">
        <v>180.5</v>
      </c>
      <c r="C182">
        <v>181</v>
      </c>
      <c r="D182">
        <v>171.25</v>
      </c>
      <c r="E182">
        <v>176</v>
      </c>
    </row>
    <row r="183" spans="1:5" x14ac:dyDescent="0.25">
      <c r="A183" s="1">
        <v>33585</v>
      </c>
      <c r="B183">
        <v>183.25</v>
      </c>
      <c r="C183">
        <v>178.75</v>
      </c>
      <c r="D183">
        <v>170.25</v>
      </c>
      <c r="E183">
        <v>177</v>
      </c>
    </row>
    <row r="184" spans="1:5" x14ac:dyDescent="0.25">
      <c r="A184" s="1">
        <v>33592</v>
      </c>
      <c r="B184">
        <v>166.5</v>
      </c>
      <c r="C184">
        <v>166.75</v>
      </c>
      <c r="D184">
        <v>163.25</v>
      </c>
      <c r="E184">
        <v>169.25</v>
      </c>
    </row>
    <row r="185" spans="1:5" x14ac:dyDescent="0.25">
      <c r="A185" s="1">
        <v>33599</v>
      </c>
      <c r="B185">
        <v>162.25</v>
      </c>
      <c r="C185">
        <v>164</v>
      </c>
      <c r="D185">
        <v>161</v>
      </c>
      <c r="E185">
        <v>167</v>
      </c>
    </row>
    <row r="186" spans="1:5" x14ac:dyDescent="0.25">
      <c r="A186" s="1">
        <v>33606</v>
      </c>
      <c r="B186">
        <v>165.25</v>
      </c>
      <c r="C186">
        <v>165</v>
      </c>
      <c r="D186">
        <v>166.5</v>
      </c>
      <c r="E186">
        <v>172</v>
      </c>
    </row>
    <row r="187" spans="1:5" x14ac:dyDescent="0.25">
      <c r="A187" s="1">
        <v>33613</v>
      </c>
      <c r="B187">
        <v>155.5</v>
      </c>
      <c r="C187">
        <v>159.5</v>
      </c>
      <c r="D187">
        <v>160.25</v>
      </c>
      <c r="E187">
        <v>166.5</v>
      </c>
    </row>
    <row r="188" spans="1:5" x14ac:dyDescent="0.25">
      <c r="A188" s="1">
        <v>33620</v>
      </c>
      <c r="B188">
        <v>171.75</v>
      </c>
      <c r="C188">
        <v>168</v>
      </c>
      <c r="D188">
        <v>168.5</v>
      </c>
      <c r="E188">
        <v>174.5</v>
      </c>
    </row>
    <row r="189" spans="1:5" x14ac:dyDescent="0.25">
      <c r="A189" s="1">
        <v>33627</v>
      </c>
      <c r="B189">
        <v>176</v>
      </c>
      <c r="C189">
        <v>168</v>
      </c>
      <c r="D189">
        <v>166.25</v>
      </c>
      <c r="E189">
        <v>172.25</v>
      </c>
    </row>
    <row r="190" spans="1:5" x14ac:dyDescent="0.25">
      <c r="A190" s="1">
        <v>33634</v>
      </c>
      <c r="B190">
        <v>172.25</v>
      </c>
      <c r="C190">
        <v>165.5</v>
      </c>
      <c r="D190">
        <v>167.5</v>
      </c>
      <c r="E190">
        <v>174</v>
      </c>
    </row>
    <row r="191" spans="1:5" x14ac:dyDescent="0.25">
      <c r="A191" s="1">
        <v>33641</v>
      </c>
      <c r="B191">
        <v>175.75</v>
      </c>
      <c r="C191">
        <v>169.5</v>
      </c>
      <c r="D191">
        <v>169.75</v>
      </c>
      <c r="E191">
        <v>175.25</v>
      </c>
    </row>
    <row r="192" spans="1:5" x14ac:dyDescent="0.25">
      <c r="A192" s="1">
        <v>33648</v>
      </c>
      <c r="B192">
        <v>166.75</v>
      </c>
      <c r="C192">
        <v>165.25</v>
      </c>
      <c r="D192">
        <v>170.5</v>
      </c>
      <c r="E192">
        <v>174.25</v>
      </c>
    </row>
    <row r="193" spans="1:5" x14ac:dyDescent="0.25">
      <c r="A193" s="1">
        <v>33655</v>
      </c>
      <c r="B193">
        <v>163</v>
      </c>
      <c r="C193">
        <v>160.5</v>
      </c>
      <c r="D193">
        <v>167</v>
      </c>
      <c r="E193">
        <v>173.5</v>
      </c>
    </row>
    <row r="194" spans="1:5" x14ac:dyDescent="0.25">
      <c r="A194" s="1">
        <v>33662</v>
      </c>
      <c r="B194">
        <v>159.5</v>
      </c>
      <c r="C194">
        <v>159</v>
      </c>
      <c r="D194">
        <v>165</v>
      </c>
      <c r="E194">
        <v>170</v>
      </c>
    </row>
    <row r="195" spans="1:5" x14ac:dyDescent="0.25">
      <c r="A195" s="1">
        <v>33669</v>
      </c>
      <c r="B195">
        <v>157</v>
      </c>
      <c r="C195">
        <v>158.25</v>
      </c>
      <c r="D195">
        <v>165.5</v>
      </c>
      <c r="E195">
        <v>171</v>
      </c>
    </row>
    <row r="196" spans="1:5" x14ac:dyDescent="0.25">
      <c r="A196" s="1">
        <v>33676</v>
      </c>
      <c r="B196">
        <v>161.5</v>
      </c>
      <c r="C196">
        <v>164.5</v>
      </c>
      <c r="D196">
        <v>170.25</v>
      </c>
      <c r="E196">
        <v>175</v>
      </c>
    </row>
    <row r="197" spans="1:5" x14ac:dyDescent="0.25">
      <c r="A197" s="1">
        <v>33683</v>
      </c>
      <c r="B197">
        <v>163.25</v>
      </c>
      <c r="C197">
        <v>165.5</v>
      </c>
      <c r="D197">
        <v>170.75</v>
      </c>
      <c r="E197">
        <v>175.5</v>
      </c>
    </row>
    <row r="198" spans="1:5" x14ac:dyDescent="0.25">
      <c r="A198" s="1">
        <v>33690</v>
      </c>
      <c r="B198">
        <v>159.75</v>
      </c>
      <c r="C198">
        <v>163</v>
      </c>
      <c r="D198">
        <v>169</v>
      </c>
      <c r="E198">
        <v>174</v>
      </c>
    </row>
    <row r="199" spans="1:5" x14ac:dyDescent="0.25">
      <c r="A199" s="1">
        <v>33697</v>
      </c>
      <c r="B199">
        <v>167</v>
      </c>
      <c r="C199">
        <v>168.25</v>
      </c>
      <c r="D199">
        <v>172.75</v>
      </c>
      <c r="E199">
        <v>176.75</v>
      </c>
    </row>
    <row r="200" spans="1:5" x14ac:dyDescent="0.25">
      <c r="A200" s="1">
        <v>33704</v>
      </c>
      <c r="B200">
        <v>175</v>
      </c>
      <c r="C200">
        <v>173.25</v>
      </c>
      <c r="D200">
        <v>176.75</v>
      </c>
      <c r="E200">
        <v>181.5</v>
      </c>
    </row>
    <row r="201" spans="1:5" x14ac:dyDescent="0.25">
      <c r="A201" s="1">
        <v>33711</v>
      </c>
      <c r="B201">
        <v>172.5</v>
      </c>
      <c r="C201">
        <v>172.5</v>
      </c>
      <c r="D201">
        <v>178.25</v>
      </c>
      <c r="E201">
        <v>180</v>
      </c>
    </row>
    <row r="202" spans="1:5" x14ac:dyDescent="0.25">
      <c r="A202" s="1">
        <v>33718</v>
      </c>
      <c r="B202">
        <v>172</v>
      </c>
      <c r="C202">
        <v>172.25</v>
      </c>
      <c r="D202">
        <v>178.5</v>
      </c>
      <c r="E202">
        <v>179.25</v>
      </c>
    </row>
    <row r="203" spans="1:5" x14ac:dyDescent="0.25">
      <c r="A203" s="1">
        <v>33725</v>
      </c>
      <c r="B203">
        <v>177.25</v>
      </c>
      <c r="C203">
        <v>177.25</v>
      </c>
      <c r="D203">
        <v>182.75</v>
      </c>
      <c r="E203">
        <v>183.75</v>
      </c>
    </row>
    <row r="204" spans="1:5" x14ac:dyDescent="0.25">
      <c r="A204" s="1">
        <v>33732</v>
      </c>
      <c r="B204">
        <v>178.5</v>
      </c>
      <c r="C204">
        <v>179</v>
      </c>
      <c r="D204">
        <v>184.5</v>
      </c>
      <c r="E204">
        <v>184.75</v>
      </c>
    </row>
    <row r="205" spans="1:5" x14ac:dyDescent="0.25">
      <c r="A205" s="1">
        <v>33739</v>
      </c>
      <c r="B205">
        <v>176</v>
      </c>
      <c r="C205">
        <v>178.75</v>
      </c>
      <c r="D205">
        <v>184.25</v>
      </c>
      <c r="E205">
        <v>179</v>
      </c>
    </row>
    <row r="206" spans="1:5" x14ac:dyDescent="0.25">
      <c r="A206" s="1">
        <v>33746</v>
      </c>
      <c r="B206">
        <v>175</v>
      </c>
      <c r="C206">
        <v>178</v>
      </c>
      <c r="D206">
        <v>183.5</v>
      </c>
      <c r="E206">
        <v>177</v>
      </c>
    </row>
    <row r="207" spans="1:5" x14ac:dyDescent="0.25">
      <c r="A207" s="1">
        <v>33753</v>
      </c>
      <c r="B207">
        <v>183.75</v>
      </c>
      <c r="C207">
        <v>186.25</v>
      </c>
      <c r="D207">
        <v>192.25</v>
      </c>
      <c r="E207">
        <v>188</v>
      </c>
    </row>
    <row r="208" spans="1:5" x14ac:dyDescent="0.25">
      <c r="A208" s="1">
        <v>33760</v>
      </c>
      <c r="B208">
        <v>188.5</v>
      </c>
      <c r="C208">
        <v>191.25</v>
      </c>
      <c r="D208">
        <v>197.25</v>
      </c>
      <c r="E208">
        <v>194.25</v>
      </c>
    </row>
    <row r="209" spans="1:5" x14ac:dyDescent="0.25">
      <c r="A209" s="1">
        <v>33767</v>
      </c>
      <c r="B209">
        <v>190.25</v>
      </c>
      <c r="C209">
        <v>193.75</v>
      </c>
      <c r="D209">
        <v>198.5</v>
      </c>
      <c r="E209">
        <v>189.5</v>
      </c>
    </row>
    <row r="210" spans="1:5" x14ac:dyDescent="0.25">
      <c r="A210" s="1">
        <v>33774</v>
      </c>
      <c r="B210">
        <v>189</v>
      </c>
      <c r="C210">
        <v>193.5</v>
      </c>
      <c r="D210">
        <v>198.5</v>
      </c>
      <c r="E210">
        <v>190</v>
      </c>
    </row>
    <row r="211" spans="1:5" x14ac:dyDescent="0.25">
      <c r="A211" s="1">
        <v>33781</v>
      </c>
      <c r="B211">
        <v>193</v>
      </c>
      <c r="C211">
        <v>196.75</v>
      </c>
      <c r="D211">
        <v>202</v>
      </c>
      <c r="E211">
        <v>191.75</v>
      </c>
    </row>
    <row r="212" spans="1:5" x14ac:dyDescent="0.25">
      <c r="A212" s="1">
        <v>33788</v>
      </c>
      <c r="B212">
        <v>189.5</v>
      </c>
      <c r="C212">
        <v>193</v>
      </c>
      <c r="D212">
        <v>197.25</v>
      </c>
      <c r="E212">
        <v>187</v>
      </c>
    </row>
    <row r="213" spans="1:5" x14ac:dyDescent="0.25">
      <c r="A213" s="1">
        <v>33795</v>
      </c>
      <c r="B213">
        <v>183.5</v>
      </c>
      <c r="C213">
        <v>186.75</v>
      </c>
      <c r="D213">
        <v>193</v>
      </c>
      <c r="E213">
        <v>185.25</v>
      </c>
    </row>
    <row r="214" spans="1:5" x14ac:dyDescent="0.25">
      <c r="A214" s="1">
        <v>33802</v>
      </c>
      <c r="B214">
        <v>187</v>
      </c>
      <c r="C214">
        <v>191</v>
      </c>
      <c r="D214">
        <v>192.5</v>
      </c>
      <c r="E214">
        <v>182.25</v>
      </c>
    </row>
    <row r="215" spans="1:5" x14ac:dyDescent="0.25">
      <c r="A215" s="1">
        <v>33809</v>
      </c>
      <c r="B215">
        <v>190.25</v>
      </c>
      <c r="C215">
        <v>194</v>
      </c>
      <c r="D215">
        <v>195.75</v>
      </c>
      <c r="E215">
        <v>183.75</v>
      </c>
    </row>
    <row r="216" spans="1:5" x14ac:dyDescent="0.25">
      <c r="A216" s="1">
        <v>33816</v>
      </c>
      <c r="B216">
        <v>184.5</v>
      </c>
      <c r="C216">
        <v>189.5</v>
      </c>
      <c r="D216">
        <v>191.25</v>
      </c>
      <c r="E216">
        <v>180</v>
      </c>
    </row>
    <row r="217" spans="1:5" x14ac:dyDescent="0.25">
      <c r="A217" s="1">
        <v>33823</v>
      </c>
      <c r="B217">
        <v>178.25</v>
      </c>
      <c r="C217">
        <v>185</v>
      </c>
      <c r="D217">
        <v>189</v>
      </c>
      <c r="E217">
        <v>178.5</v>
      </c>
    </row>
    <row r="218" spans="1:5" x14ac:dyDescent="0.25">
      <c r="A218" s="1">
        <v>33830</v>
      </c>
      <c r="B218">
        <v>182</v>
      </c>
      <c r="C218">
        <v>188.5</v>
      </c>
      <c r="D218">
        <v>185.75</v>
      </c>
      <c r="E218">
        <v>176.75</v>
      </c>
    </row>
    <row r="219" spans="1:5" x14ac:dyDescent="0.25">
      <c r="A219" s="1">
        <v>33837</v>
      </c>
      <c r="B219">
        <v>177</v>
      </c>
      <c r="C219">
        <v>185.75</v>
      </c>
      <c r="D219">
        <v>185</v>
      </c>
      <c r="E219">
        <v>178.5</v>
      </c>
    </row>
    <row r="220" spans="1:5" x14ac:dyDescent="0.25">
      <c r="A220" s="1">
        <v>33844</v>
      </c>
      <c r="B220">
        <v>178.5</v>
      </c>
      <c r="C220">
        <v>185.75</v>
      </c>
      <c r="D220">
        <v>185.25</v>
      </c>
      <c r="E220">
        <v>177.25</v>
      </c>
    </row>
    <row r="221" spans="1:5" x14ac:dyDescent="0.25">
      <c r="A221" s="1">
        <v>33851</v>
      </c>
      <c r="B221">
        <v>181.25</v>
      </c>
      <c r="C221">
        <v>189.25</v>
      </c>
      <c r="D221">
        <v>187.75</v>
      </c>
      <c r="E221">
        <v>178</v>
      </c>
    </row>
    <row r="222" spans="1:5" x14ac:dyDescent="0.25">
      <c r="A222" s="1">
        <v>33858</v>
      </c>
      <c r="B222">
        <v>189.75</v>
      </c>
      <c r="C222">
        <v>194.5</v>
      </c>
      <c r="D222">
        <v>184.75</v>
      </c>
      <c r="E222">
        <v>179</v>
      </c>
    </row>
    <row r="223" spans="1:5" x14ac:dyDescent="0.25">
      <c r="A223" s="1">
        <v>33865</v>
      </c>
      <c r="B223">
        <v>187.25</v>
      </c>
      <c r="C223">
        <v>193.75</v>
      </c>
      <c r="D223">
        <v>184.25</v>
      </c>
      <c r="E223">
        <v>176.5</v>
      </c>
    </row>
    <row r="224" spans="1:5" x14ac:dyDescent="0.25">
      <c r="A224" s="1">
        <v>33872</v>
      </c>
      <c r="B224">
        <v>190.75</v>
      </c>
      <c r="C224">
        <v>196.25</v>
      </c>
      <c r="D224">
        <v>186.25</v>
      </c>
      <c r="E224">
        <v>178</v>
      </c>
    </row>
    <row r="225" spans="1:5" x14ac:dyDescent="0.25">
      <c r="A225" s="1">
        <v>33879</v>
      </c>
      <c r="B225">
        <v>190.5</v>
      </c>
      <c r="C225">
        <v>196.25</v>
      </c>
      <c r="D225">
        <v>186.75</v>
      </c>
      <c r="E225">
        <v>178.75</v>
      </c>
    </row>
    <row r="226" spans="1:5" x14ac:dyDescent="0.25">
      <c r="A226" s="1">
        <v>33886</v>
      </c>
      <c r="B226">
        <v>194.75</v>
      </c>
      <c r="C226">
        <v>200.75</v>
      </c>
      <c r="D226">
        <v>189.25</v>
      </c>
      <c r="E226">
        <v>179.5</v>
      </c>
    </row>
    <row r="227" spans="1:5" x14ac:dyDescent="0.25">
      <c r="A227" s="1">
        <v>33893</v>
      </c>
      <c r="B227">
        <v>199.5</v>
      </c>
      <c r="C227">
        <v>201.75</v>
      </c>
      <c r="D227">
        <v>184.75</v>
      </c>
      <c r="E227">
        <v>180.5</v>
      </c>
    </row>
    <row r="228" spans="1:5" x14ac:dyDescent="0.25">
      <c r="A228" s="1">
        <v>33900</v>
      </c>
      <c r="B228">
        <v>191.25</v>
      </c>
      <c r="C228">
        <v>194</v>
      </c>
      <c r="D228">
        <v>180</v>
      </c>
      <c r="E228">
        <v>176.5</v>
      </c>
    </row>
    <row r="229" spans="1:5" x14ac:dyDescent="0.25">
      <c r="A229" s="1">
        <v>33907</v>
      </c>
      <c r="B229">
        <v>184.75</v>
      </c>
      <c r="C229">
        <v>187.25</v>
      </c>
      <c r="D229">
        <v>176.5</v>
      </c>
      <c r="E229">
        <v>174</v>
      </c>
    </row>
    <row r="230" spans="1:5" x14ac:dyDescent="0.25">
      <c r="A230" s="1">
        <v>33914</v>
      </c>
      <c r="B230">
        <v>178.75</v>
      </c>
      <c r="C230">
        <v>182</v>
      </c>
      <c r="D230">
        <v>176</v>
      </c>
      <c r="E230">
        <v>174</v>
      </c>
    </row>
    <row r="231" spans="1:5" x14ac:dyDescent="0.25">
      <c r="A231" s="1">
        <v>33921</v>
      </c>
      <c r="B231">
        <v>181.75</v>
      </c>
      <c r="C231">
        <v>183</v>
      </c>
      <c r="D231">
        <v>174</v>
      </c>
      <c r="E231">
        <v>175.25</v>
      </c>
    </row>
    <row r="232" spans="1:5" x14ac:dyDescent="0.25">
      <c r="A232" s="1">
        <v>33928</v>
      </c>
      <c r="B232">
        <v>178</v>
      </c>
      <c r="C232">
        <v>182.25</v>
      </c>
      <c r="D232">
        <v>174</v>
      </c>
      <c r="E232">
        <v>175.25</v>
      </c>
    </row>
    <row r="233" spans="1:5" x14ac:dyDescent="0.25">
      <c r="A233" s="1">
        <v>33935</v>
      </c>
      <c r="B233">
        <v>174.5</v>
      </c>
      <c r="C233">
        <v>177.5</v>
      </c>
      <c r="D233">
        <v>169.5</v>
      </c>
      <c r="E233">
        <v>172</v>
      </c>
    </row>
    <row r="234" spans="1:5" x14ac:dyDescent="0.25">
      <c r="A234" s="1">
        <v>33942</v>
      </c>
      <c r="B234">
        <v>170.25</v>
      </c>
      <c r="C234">
        <v>173</v>
      </c>
      <c r="D234">
        <v>168.5</v>
      </c>
      <c r="E234">
        <v>171</v>
      </c>
    </row>
    <row r="235" spans="1:5" x14ac:dyDescent="0.25">
      <c r="A235" s="1">
        <v>33949</v>
      </c>
      <c r="B235">
        <v>173.5</v>
      </c>
      <c r="C235">
        <v>172.5</v>
      </c>
      <c r="D235">
        <v>167</v>
      </c>
      <c r="E235">
        <v>172.75</v>
      </c>
    </row>
    <row r="236" spans="1:5" x14ac:dyDescent="0.25">
      <c r="A236" s="1">
        <v>33956</v>
      </c>
      <c r="B236">
        <v>175</v>
      </c>
      <c r="C236">
        <v>175.5</v>
      </c>
      <c r="D236">
        <v>171</v>
      </c>
      <c r="E236">
        <v>176.5</v>
      </c>
    </row>
    <row r="237" spans="1:5" x14ac:dyDescent="0.25">
      <c r="A237" s="1">
        <v>33963</v>
      </c>
      <c r="B237">
        <v>178.5</v>
      </c>
      <c r="C237">
        <v>178.5</v>
      </c>
      <c r="D237">
        <v>173</v>
      </c>
      <c r="E237">
        <v>178.25</v>
      </c>
    </row>
    <row r="238" spans="1:5" x14ac:dyDescent="0.25">
      <c r="A238" s="1">
        <v>33970</v>
      </c>
      <c r="B238">
        <v>174</v>
      </c>
      <c r="C238">
        <v>174.25</v>
      </c>
      <c r="D238">
        <v>168.75</v>
      </c>
      <c r="E238">
        <v>175.25</v>
      </c>
    </row>
    <row r="239" spans="1:5" x14ac:dyDescent="0.25">
      <c r="A239" s="1">
        <v>33977</v>
      </c>
      <c r="B239">
        <v>166</v>
      </c>
      <c r="C239">
        <v>166.25</v>
      </c>
      <c r="D239">
        <v>165</v>
      </c>
      <c r="E239">
        <v>170.75</v>
      </c>
    </row>
    <row r="240" spans="1:5" x14ac:dyDescent="0.25">
      <c r="A240" s="1">
        <v>33984</v>
      </c>
      <c r="B240">
        <v>166</v>
      </c>
      <c r="C240">
        <v>165.25</v>
      </c>
      <c r="D240">
        <v>168.25</v>
      </c>
      <c r="E240">
        <v>174.5</v>
      </c>
    </row>
    <row r="241" spans="1:6" x14ac:dyDescent="0.25">
      <c r="A241" s="1">
        <v>33991</v>
      </c>
      <c r="B241">
        <v>161.75</v>
      </c>
      <c r="C241">
        <v>161.75</v>
      </c>
      <c r="D241">
        <v>165.5</v>
      </c>
      <c r="E241">
        <v>172.25</v>
      </c>
    </row>
    <row r="242" spans="1:6" x14ac:dyDescent="0.25">
      <c r="A242" s="1">
        <v>33998</v>
      </c>
      <c r="B242">
        <v>169.5</v>
      </c>
      <c r="C242">
        <v>171</v>
      </c>
      <c r="D242">
        <v>172</v>
      </c>
      <c r="E242">
        <v>178.75</v>
      </c>
    </row>
    <row r="243" spans="1:6" x14ac:dyDescent="0.25">
      <c r="A243" s="1">
        <v>34005</v>
      </c>
      <c r="B243">
        <v>169.75</v>
      </c>
      <c r="C243">
        <v>170.5</v>
      </c>
      <c r="D243">
        <v>172</v>
      </c>
      <c r="E243">
        <v>177.5</v>
      </c>
    </row>
    <row r="244" spans="1:6" x14ac:dyDescent="0.25">
      <c r="A244" s="1">
        <v>34012</v>
      </c>
      <c r="B244">
        <v>170.75</v>
      </c>
      <c r="C244">
        <v>170</v>
      </c>
      <c r="D244">
        <v>173.25</v>
      </c>
      <c r="E244">
        <v>179.5</v>
      </c>
    </row>
    <row r="245" spans="1:6" x14ac:dyDescent="0.25">
      <c r="A245" s="1">
        <v>34019</v>
      </c>
      <c r="B245">
        <v>167.25</v>
      </c>
      <c r="C245">
        <v>167.75</v>
      </c>
      <c r="D245">
        <v>171.5</v>
      </c>
      <c r="E245">
        <v>176.75</v>
      </c>
    </row>
    <row r="246" spans="1:6" x14ac:dyDescent="0.25">
      <c r="A246" s="1">
        <v>34026</v>
      </c>
      <c r="B246">
        <v>173.5</v>
      </c>
      <c r="C246">
        <v>173</v>
      </c>
      <c r="D246">
        <v>176.5</v>
      </c>
      <c r="E246">
        <v>182.75</v>
      </c>
    </row>
    <row r="247" spans="1:6" x14ac:dyDescent="0.25">
      <c r="A247" s="1">
        <v>34033</v>
      </c>
      <c r="B247">
        <v>179.25</v>
      </c>
      <c r="C247">
        <v>177</v>
      </c>
      <c r="D247">
        <v>179.5</v>
      </c>
      <c r="E247">
        <v>185.75</v>
      </c>
    </row>
    <row r="248" spans="1:6" x14ac:dyDescent="0.25">
      <c r="A248" s="1">
        <v>34040</v>
      </c>
      <c r="B248">
        <v>173.25</v>
      </c>
      <c r="C248">
        <v>172.25</v>
      </c>
      <c r="D248">
        <v>177</v>
      </c>
      <c r="E248">
        <v>182.75</v>
      </c>
      <c r="F248">
        <v>177</v>
      </c>
    </row>
    <row r="249" spans="1:6" x14ac:dyDescent="0.25">
      <c r="A249" s="1">
        <v>34047</v>
      </c>
      <c r="B249">
        <v>173</v>
      </c>
      <c r="C249">
        <v>171.25</v>
      </c>
      <c r="D249">
        <v>176.75</v>
      </c>
      <c r="E249">
        <v>183</v>
      </c>
      <c r="F249">
        <v>177.75</v>
      </c>
    </row>
    <row r="250" spans="1:6" x14ac:dyDescent="0.25">
      <c r="A250" s="1">
        <v>34054</v>
      </c>
      <c r="B250">
        <v>173.5</v>
      </c>
      <c r="C250">
        <v>170.75</v>
      </c>
      <c r="D250">
        <v>176</v>
      </c>
      <c r="E250">
        <v>182.25</v>
      </c>
      <c r="F250">
        <v>176.5</v>
      </c>
    </row>
    <row r="251" spans="1:6" x14ac:dyDescent="0.25">
      <c r="A251" s="1">
        <v>34061</v>
      </c>
      <c r="B251">
        <v>178.25</v>
      </c>
      <c r="C251">
        <v>173.25</v>
      </c>
      <c r="D251">
        <v>177.5</v>
      </c>
      <c r="E251">
        <v>184</v>
      </c>
      <c r="F251">
        <v>178.5</v>
      </c>
    </row>
    <row r="252" spans="1:6" x14ac:dyDescent="0.25">
      <c r="A252" s="1">
        <v>34068</v>
      </c>
      <c r="B252">
        <v>179.75</v>
      </c>
      <c r="C252">
        <v>172.5</v>
      </c>
      <c r="D252">
        <v>177</v>
      </c>
      <c r="E252">
        <v>182.75</v>
      </c>
      <c r="F252">
        <v>177.25</v>
      </c>
    </row>
    <row r="253" spans="1:6" x14ac:dyDescent="0.25">
      <c r="A253" s="1">
        <v>34075</v>
      </c>
      <c r="B253">
        <v>177</v>
      </c>
      <c r="C253">
        <v>174</v>
      </c>
      <c r="D253">
        <v>180.25</v>
      </c>
      <c r="E253">
        <v>183.75</v>
      </c>
      <c r="F253">
        <v>175.75</v>
      </c>
    </row>
    <row r="254" spans="1:6" x14ac:dyDescent="0.25">
      <c r="A254" s="1">
        <v>34082</v>
      </c>
      <c r="B254">
        <v>176.75</v>
      </c>
      <c r="C254">
        <v>173.75</v>
      </c>
      <c r="D254">
        <v>179.5</v>
      </c>
      <c r="E254">
        <v>183.25</v>
      </c>
      <c r="F254">
        <v>175.25</v>
      </c>
    </row>
    <row r="255" spans="1:6" x14ac:dyDescent="0.25">
      <c r="A255" s="1">
        <v>34089</v>
      </c>
      <c r="B255">
        <v>180.25</v>
      </c>
      <c r="C255">
        <v>176.75</v>
      </c>
      <c r="D255">
        <v>181.75</v>
      </c>
      <c r="E255">
        <v>185.25</v>
      </c>
      <c r="F255">
        <v>177.5</v>
      </c>
    </row>
    <row r="256" spans="1:6" x14ac:dyDescent="0.25">
      <c r="A256" s="1">
        <v>34096</v>
      </c>
      <c r="B256">
        <v>182.75</v>
      </c>
      <c r="C256">
        <v>177.25</v>
      </c>
      <c r="D256">
        <v>182.25</v>
      </c>
      <c r="E256">
        <v>186.25</v>
      </c>
      <c r="F256">
        <v>177</v>
      </c>
    </row>
    <row r="257" spans="1:6" x14ac:dyDescent="0.25">
      <c r="A257" s="1">
        <v>34103</v>
      </c>
      <c r="B257">
        <v>170</v>
      </c>
      <c r="C257">
        <v>172.75</v>
      </c>
      <c r="D257">
        <v>179.75</v>
      </c>
      <c r="E257">
        <v>180.5</v>
      </c>
      <c r="F257">
        <v>171.75</v>
      </c>
    </row>
    <row r="258" spans="1:6" x14ac:dyDescent="0.25">
      <c r="A258" s="1">
        <v>34110</v>
      </c>
      <c r="B258">
        <v>171.25</v>
      </c>
      <c r="C258">
        <v>173.5</v>
      </c>
      <c r="D258">
        <v>180.5</v>
      </c>
      <c r="E258">
        <v>181.25</v>
      </c>
      <c r="F258">
        <v>172.5</v>
      </c>
    </row>
    <row r="259" spans="1:6" x14ac:dyDescent="0.25">
      <c r="A259" s="1">
        <v>34117</v>
      </c>
      <c r="B259">
        <v>171.75</v>
      </c>
      <c r="C259">
        <v>175</v>
      </c>
      <c r="D259">
        <v>182.25</v>
      </c>
      <c r="E259">
        <v>183</v>
      </c>
      <c r="F259">
        <v>173.75</v>
      </c>
    </row>
    <row r="260" spans="1:6" x14ac:dyDescent="0.25">
      <c r="A260" s="1">
        <v>34124</v>
      </c>
      <c r="B260">
        <v>170</v>
      </c>
      <c r="C260">
        <v>172</v>
      </c>
      <c r="D260">
        <v>180</v>
      </c>
      <c r="E260">
        <v>180.25</v>
      </c>
      <c r="F260">
        <v>171.5</v>
      </c>
    </row>
    <row r="261" spans="1:6" x14ac:dyDescent="0.25">
      <c r="A261" s="1">
        <v>34131</v>
      </c>
      <c r="B261">
        <v>164.5</v>
      </c>
      <c r="C261">
        <v>168.5</v>
      </c>
      <c r="D261">
        <v>176.5</v>
      </c>
      <c r="E261">
        <v>174</v>
      </c>
      <c r="F261">
        <v>168.25</v>
      </c>
    </row>
    <row r="262" spans="1:6" x14ac:dyDescent="0.25">
      <c r="A262" s="1">
        <v>34138</v>
      </c>
      <c r="B262">
        <v>163</v>
      </c>
      <c r="C262">
        <v>167.25</v>
      </c>
      <c r="D262">
        <v>175.75</v>
      </c>
      <c r="E262">
        <v>174.5</v>
      </c>
      <c r="F262">
        <v>169.5</v>
      </c>
    </row>
    <row r="263" spans="1:6" x14ac:dyDescent="0.25">
      <c r="A263" s="1">
        <v>34145</v>
      </c>
      <c r="B263">
        <v>163.25</v>
      </c>
      <c r="C263">
        <v>167.25</v>
      </c>
      <c r="D263">
        <v>175.25</v>
      </c>
      <c r="E263">
        <v>174.5</v>
      </c>
      <c r="F263">
        <v>170</v>
      </c>
    </row>
    <row r="264" spans="1:6" x14ac:dyDescent="0.25">
      <c r="A264" s="1">
        <v>34152</v>
      </c>
      <c r="B264">
        <v>159.75</v>
      </c>
      <c r="C264">
        <v>162.25</v>
      </c>
      <c r="D264">
        <v>170</v>
      </c>
      <c r="E264">
        <v>167.25</v>
      </c>
      <c r="F264">
        <v>163.25</v>
      </c>
    </row>
    <row r="265" spans="1:6" x14ac:dyDescent="0.25">
      <c r="A265" s="1">
        <v>34159</v>
      </c>
      <c r="B265">
        <v>158.5</v>
      </c>
      <c r="C265">
        <v>159.75</v>
      </c>
      <c r="D265">
        <v>167</v>
      </c>
      <c r="E265">
        <v>167</v>
      </c>
      <c r="F265">
        <v>164</v>
      </c>
    </row>
    <row r="266" spans="1:6" x14ac:dyDescent="0.25">
      <c r="A266" s="1">
        <v>34166</v>
      </c>
      <c r="B266">
        <v>157</v>
      </c>
      <c r="C266">
        <v>160.75</v>
      </c>
      <c r="D266">
        <v>166.5</v>
      </c>
      <c r="E266">
        <v>164.5</v>
      </c>
      <c r="F266">
        <v>164.75</v>
      </c>
    </row>
    <row r="267" spans="1:6" x14ac:dyDescent="0.25">
      <c r="A267" s="1">
        <v>34173</v>
      </c>
      <c r="B267">
        <v>159.75</v>
      </c>
      <c r="C267">
        <v>162</v>
      </c>
      <c r="D267">
        <v>167.5</v>
      </c>
      <c r="E267">
        <v>166</v>
      </c>
      <c r="F267">
        <v>163.75</v>
      </c>
    </row>
    <row r="268" spans="1:6" x14ac:dyDescent="0.25">
      <c r="A268" s="1">
        <v>34180</v>
      </c>
      <c r="B268">
        <v>159.25</v>
      </c>
      <c r="C268">
        <v>163.25</v>
      </c>
      <c r="D268">
        <v>169.5</v>
      </c>
      <c r="E268">
        <v>166</v>
      </c>
      <c r="F268">
        <v>164.75</v>
      </c>
    </row>
    <row r="269" spans="1:6" x14ac:dyDescent="0.25">
      <c r="A269" s="1">
        <v>34187</v>
      </c>
      <c r="B269">
        <v>156.5</v>
      </c>
      <c r="C269">
        <v>159.25</v>
      </c>
      <c r="D269">
        <v>165.5</v>
      </c>
      <c r="E269">
        <v>162</v>
      </c>
      <c r="F269">
        <v>163</v>
      </c>
    </row>
    <row r="270" spans="1:6" x14ac:dyDescent="0.25">
      <c r="A270" s="1">
        <v>34194</v>
      </c>
      <c r="B270">
        <v>162.5</v>
      </c>
      <c r="C270">
        <v>167</v>
      </c>
      <c r="D270">
        <v>170.75</v>
      </c>
      <c r="E270">
        <v>165</v>
      </c>
      <c r="F270">
        <v>167.75</v>
      </c>
    </row>
    <row r="271" spans="1:6" x14ac:dyDescent="0.25">
      <c r="A271" s="1">
        <v>34201</v>
      </c>
      <c r="B271">
        <v>162.25</v>
      </c>
      <c r="C271">
        <v>166.25</v>
      </c>
      <c r="D271">
        <v>169.5</v>
      </c>
      <c r="E271">
        <v>166.25</v>
      </c>
      <c r="F271">
        <v>167.5</v>
      </c>
    </row>
    <row r="272" spans="1:6" x14ac:dyDescent="0.25">
      <c r="A272" s="1">
        <v>34208</v>
      </c>
      <c r="B272">
        <v>162.5</v>
      </c>
      <c r="C272">
        <v>167.75</v>
      </c>
      <c r="D272">
        <v>171</v>
      </c>
      <c r="E272">
        <v>165.5</v>
      </c>
      <c r="F272">
        <v>167.25</v>
      </c>
    </row>
    <row r="273" spans="1:6" x14ac:dyDescent="0.25">
      <c r="A273" s="1">
        <v>34215</v>
      </c>
      <c r="B273">
        <v>160</v>
      </c>
      <c r="C273">
        <v>164.25</v>
      </c>
      <c r="D273">
        <v>168</v>
      </c>
      <c r="E273">
        <v>164</v>
      </c>
      <c r="F273">
        <v>165.25</v>
      </c>
    </row>
    <row r="274" spans="1:6" x14ac:dyDescent="0.25">
      <c r="A274" s="1">
        <v>34222</v>
      </c>
      <c r="B274">
        <v>158.75</v>
      </c>
      <c r="C274">
        <v>158</v>
      </c>
      <c r="D274">
        <v>162.75</v>
      </c>
      <c r="E274">
        <v>158.75</v>
      </c>
      <c r="F274">
        <v>160.75</v>
      </c>
    </row>
    <row r="275" spans="1:6" x14ac:dyDescent="0.25">
      <c r="A275" s="1">
        <v>34229</v>
      </c>
      <c r="B275">
        <v>161</v>
      </c>
      <c r="C275">
        <v>164</v>
      </c>
      <c r="D275">
        <v>164.5</v>
      </c>
      <c r="E275">
        <v>160.25</v>
      </c>
      <c r="F275">
        <v>164.5</v>
      </c>
    </row>
    <row r="276" spans="1:6" x14ac:dyDescent="0.25">
      <c r="A276" s="1">
        <v>34236</v>
      </c>
      <c r="B276">
        <v>164.75</v>
      </c>
      <c r="C276">
        <v>167.5</v>
      </c>
      <c r="D276">
        <v>166.5</v>
      </c>
      <c r="E276">
        <v>161.5</v>
      </c>
      <c r="F276">
        <v>166.5</v>
      </c>
    </row>
    <row r="277" spans="1:6" x14ac:dyDescent="0.25">
      <c r="A277" s="1">
        <v>34243</v>
      </c>
      <c r="B277">
        <v>174.25</v>
      </c>
      <c r="C277">
        <v>175.25</v>
      </c>
      <c r="D277">
        <v>173</v>
      </c>
      <c r="E277">
        <v>168.5</v>
      </c>
      <c r="F277">
        <v>173</v>
      </c>
    </row>
    <row r="278" spans="1:6" x14ac:dyDescent="0.25">
      <c r="A278" s="1">
        <v>34250</v>
      </c>
      <c r="B278">
        <v>172.25</v>
      </c>
      <c r="C278">
        <v>173.5</v>
      </c>
      <c r="D278">
        <v>170.75</v>
      </c>
      <c r="E278">
        <v>165.5</v>
      </c>
      <c r="F278">
        <v>169</v>
      </c>
    </row>
    <row r="279" spans="1:6" x14ac:dyDescent="0.25">
      <c r="A279" s="1">
        <v>34257</v>
      </c>
      <c r="B279">
        <v>171.75</v>
      </c>
      <c r="C279">
        <v>171.5</v>
      </c>
      <c r="D279">
        <v>167.75</v>
      </c>
      <c r="E279">
        <v>166.25</v>
      </c>
      <c r="F279">
        <v>172</v>
      </c>
    </row>
    <row r="280" spans="1:6" x14ac:dyDescent="0.25">
      <c r="A280" s="1">
        <v>34264</v>
      </c>
      <c r="B280">
        <v>169.75</v>
      </c>
      <c r="C280">
        <v>169.25</v>
      </c>
      <c r="D280">
        <v>165.5</v>
      </c>
      <c r="E280">
        <v>163.75</v>
      </c>
      <c r="F280">
        <v>168.5</v>
      </c>
    </row>
    <row r="281" spans="1:6" x14ac:dyDescent="0.25">
      <c r="A281" s="1">
        <v>34271</v>
      </c>
      <c r="B281">
        <v>161.25</v>
      </c>
      <c r="C281">
        <v>160.5</v>
      </c>
      <c r="D281">
        <v>158.25</v>
      </c>
      <c r="E281">
        <v>158</v>
      </c>
      <c r="F281">
        <v>163.25</v>
      </c>
    </row>
    <row r="282" spans="1:6" x14ac:dyDescent="0.25">
      <c r="A282" s="1">
        <v>34278</v>
      </c>
      <c r="B282">
        <v>164.5</v>
      </c>
      <c r="C282">
        <v>163.75</v>
      </c>
      <c r="D282">
        <v>161</v>
      </c>
      <c r="E282">
        <v>161.25</v>
      </c>
      <c r="F282">
        <v>166.5</v>
      </c>
    </row>
    <row r="283" spans="1:6" x14ac:dyDescent="0.25">
      <c r="A283" s="1">
        <v>34285</v>
      </c>
      <c r="B283">
        <v>161</v>
      </c>
      <c r="C283">
        <v>159.5</v>
      </c>
      <c r="D283">
        <v>158</v>
      </c>
      <c r="E283">
        <v>161.25</v>
      </c>
      <c r="F283">
        <v>167.5</v>
      </c>
    </row>
    <row r="284" spans="1:6" x14ac:dyDescent="0.25">
      <c r="A284" s="1">
        <v>34292</v>
      </c>
      <c r="B284">
        <v>166</v>
      </c>
      <c r="C284">
        <v>163.5</v>
      </c>
      <c r="D284">
        <v>161</v>
      </c>
      <c r="E284">
        <v>165.25</v>
      </c>
      <c r="F284">
        <v>170</v>
      </c>
    </row>
    <row r="285" spans="1:6" x14ac:dyDescent="0.25">
      <c r="A285" s="1">
        <v>34299</v>
      </c>
      <c r="B285">
        <v>163</v>
      </c>
      <c r="C285">
        <v>155</v>
      </c>
      <c r="D285">
        <v>152</v>
      </c>
      <c r="E285">
        <v>155.75</v>
      </c>
      <c r="F285">
        <v>163</v>
      </c>
    </row>
    <row r="286" spans="1:6" x14ac:dyDescent="0.25">
      <c r="A286" s="1">
        <v>34306</v>
      </c>
      <c r="B286">
        <v>149.5</v>
      </c>
      <c r="C286">
        <v>146.5</v>
      </c>
      <c r="D286">
        <v>145.25</v>
      </c>
      <c r="E286">
        <v>149</v>
      </c>
      <c r="F286">
        <v>156</v>
      </c>
    </row>
    <row r="287" spans="1:6" x14ac:dyDescent="0.25">
      <c r="A287" s="1">
        <v>34313</v>
      </c>
      <c r="B287">
        <v>143</v>
      </c>
      <c r="C287">
        <v>146.25</v>
      </c>
      <c r="D287">
        <v>146.25</v>
      </c>
      <c r="E287">
        <v>152.5</v>
      </c>
      <c r="F287">
        <v>159</v>
      </c>
    </row>
    <row r="288" spans="1:6" x14ac:dyDescent="0.25">
      <c r="A288" s="1">
        <v>34320</v>
      </c>
      <c r="B288">
        <v>142.75</v>
      </c>
      <c r="C288">
        <v>144.5</v>
      </c>
      <c r="D288">
        <v>146</v>
      </c>
      <c r="E288">
        <v>152</v>
      </c>
      <c r="F288">
        <v>159.5</v>
      </c>
    </row>
    <row r="289" spans="1:6" x14ac:dyDescent="0.25">
      <c r="A289" s="1">
        <v>34327</v>
      </c>
      <c r="B289">
        <v>141</v>
      </c>
      <c r="C289">
        <v>142.75</v>
      </c>
      <c r="D289">
        <v>144.75</v>
      </c>
      <c r="E289">
        <v>151.25</v>
      </c>
      <c r="F289">
        <v>159.25</v>
      </c>
    </row>
    <row r="290" spans="1:6" x14ac:dyDescent="0.25">
      <c r="A290" s="1">
        <v>34334</v>
      </c>
      <c r="B290">
        <v>139.25</v>
      </c>
      <c r="C290">
        <v>140.25</v>
      </c>
      <c r="D290">
        <v>142.25</v>
      </c>
      <c r="E290">
        <v>149.5</v>
      </c>
      <c r="F290">
        <v>156.75</v>
      </c>
    </row>
    <row r="291" spans="1:6" x14ac:dyDescent="0.25">
      <c r="A291" s="1">
        <v>34341</v>
      </c>
      <c r="B291">
        <v>146</v>
      </c>
      <c r="C291">
        <v>147</v>
      </c>
      <c r="D291">
        <v>147.5</v>
      </c>
      <c r="E291">
        <v>153.5</v>
      </c>
      <c r="F291">
        <v>161.5</v>
      </c>
    </row>
    <row r="292" spans="1:6" x14ac:dyDescent="0.25">
      <c r="A292" s="1">
        <v>34348</v>
      </c>
      <c r="B292">
        <v>150.5</v>
      </c>
      <c r="C292">
        <v>146.5</v>
      </c>
      <c r="D292">
        <v>147</v>
      </c>
      <c r="E292">
        <v>153.5</v>
      </c>
      <c r="F292">
        <v>159</v>
      </c>
    </row>
    <row r="293" spans="1:6" x14ac:dyDescent="0.25">
      <c r="A293" s="1">
        <v>34355</v>
      </c>
      <c r="B293">
        <v>142.75</v>
      </c>
      <c r="C293">
        <v>142</v>
      </c>
      <c r="D293">
        <v>143.5</v>
      </c>
      <c r="E293">
        <v>150.5</v>
      </c>
      <c r="F293">
        <v>156</v>
      </c>
    </row>
    <row r="294" spans="1:6" x14ac:dyDescent="0.25">
      <c r="A294" s="1">
        <v>34362</v>
      </c>
      <c r="B294">
        <v>143.75</v>
      </c>
      <c r="C294">
        <v>144</v>
      </c>
      <c r="D294">
        <v>144.5</v>
      </c>
      <c r="E294">
        <v>152</v>
      </c>
      <c r="F294">
        <v>156.5</v>
      </c>
    </row>
    <row r="295" spans="1:6" x14ac:dyDescent="0.25">
      <c r="A295" s="1">
        <v>34369</v>
      </c>
      <c r="B295">
        <v>146.75</v>
      </c>
      <c r="C295">
        <v>146.75</v>
      </c>
      <c r="D295">
        <v>146.5</v>
      </c>
      <c r="E295">
        <v>154</v>
      </c>
      <c r="F295">
        <v>158.75</v>
      </c>
    </row>
    <row r="296" spans="1:6" x14ac:dyDescent="0.25">
      <c r="A296" s="1">
        <v>34376</v>
      </c>
      <c r="B296">
        <v>144.25</v>
      </c>
      <c r="C296">
        <v>142.25</v>
      </c>
      <c r="D296">
        <v>146.5</v>
      </c>
      <c r="E296">
        <v>153.75</v>
      </c>
      <c r="F296">
        <v>155.75</v>
      </c>
    </row>
    <row r="297" spans="1:6" x14ac:dyDescent="0.25">
      <c r="A297" s="1">
        <v>34383</v>
      </c>
      <c r="B297">
        <v>139</v>
      </c>
      <c r="C297">
        <v>137.75</v>
      </c>
      <c r="D297">
        <v>142.75</v>
      </c>
      <c r="E297">
        <v>150.25</v>
      </c>
      <c r="F297">
        <v>153</v>
      </c>
    </row>
    <row r="298" spans="1:6" x14ac:dyDescent="0.25">
      <c r="A298" s="1">
        <v>34390</v>
      </c>
      <c r="B298">
        <v>139.5</v>
      </c>
      <c r="C298">
        <v>138.25</v>
      </c>
      <c r="D298">
        <v>144</v>
      </c>
      <c r="E298">
        <v>150.75</v>
      </c>
      <c r="F298">
        <v>153</v>
      </c>
    </row>
    <row r="299" spans="1:6" x14ac:dyDescent="0.25">
      <c r="A299" s="1">
        <v>34397</v>
      </c>
      <c r="B299">
        <v>139.75</v>
      </c>
      <c r="C299">
        <v>138</v>
      </c>
      <c r="D299">
        <v>143</v>
      </c>
      <c r="E299">
        <v>150</v>
      </c>
      <c r="F299">
        <v>153</v>
      </c>
    </row>
    <row r="300" spans="1:6" x14ac:dyDescent="0.25">
      <c r="A300" s="1">
        <v>34404</v>
      </c>
      <c r="B300">
        <v>136.25</v>
      </c>
      <c r="C300">
        <v>136.75</v>
      </c>
      <c r="D300">
        <v>142.75</v>
      </c>
      <c r="E300">
        <v>149.75</v>
      </c>
      <c r="F300">
        <v>149.75</v>
      </c>
    </row>
    <row r="301" spans="1:6" x14ac:dyDescent="0.25">
      <c r="A301" s="1">
        <v>34411</v>
      </c>
      <c r="B301">
        <v>137.25</v>
      </c>
      <c r="C301">
        <v>137</v>
      </c>
      <c r="D301">
        <v>142.5</v>
      </c>
      <c r="E301">
        <v>149.75</v>
      </c>
      <c r="F301">
        <v>150.25</v>
      </c>
    </row>
    <row r="302" spans="1:6" x14ac:dyDescent="0.25">
      <c r="A302" s="1">
        <v>34418</v>
      </c>
      <c r="B302">
        <v>141.25</v>
      </c>
      <c r="C302">
        <v>140.25</v>
      </c>
      <c r="D302">
        <v>144.75</v>
      </c>
      <c r="E302">
        <v>151.5</v>
      </c>
      <c r="F302">
        <v>151.75</v>
      </c>
    </row>
    <row r="303" spans="1:6" x14ac:dyDescent="0.25">
      <c r="A303" s="1">
        <v>34425</v>
      </c>
      <c r="B303">
        <v>137.75</v>
      </c>
      <c r="C303">
        <v>135.5</v>
      </c>
      <c r="D303">
        <v>140.5</v>
      </c>
      <c r="E303">
        <v>147.75</v>
      </c>
      <c r="F303">
        <v>148.25</v>
      </c>
    </row>
    <row r="304" spans="1:6" x14ac:dyDescent="0.25">
      <c r="A304" s="1">
        <v>34432</v>
      </c>
      <c r="B304">
        <v>146.75</v>
      </c>
      <c r="C304">
        <v>142.25</v>
      </c>
      <c r="D304">
        <v>146.75</v>
      </c>
      <c r="E304">
        <v>153.25</v>
      </c>
      <c r="F304">
        <v>154.25</v>
      </c>
    </row>
    <row r="305" spans="1:6" x14ac:dyDescent="0.25">
      <c r="A305" s="1">
        <v>34439</v>
      </c>
      <c r="B305">
        <v>148.25</v>
      </c>
      <c r="C305">
        <v>146.75</v>
      </c>
      <c r="D305">
        <v>151.5</v>
      </c>
      <c r="E305">
        <v>155.5</v>
      </c>
      <c r="F305">
        <v>155</v>
      </c>
    </row>
    <row r="306" spans="1:6" x14ac:dyDescent="0.25">
      <c r="A306" s="1">
        <v>34446</v>
      </c>
      <c r="B306">
        <v>151.5</v>
      </c>
      <c r="C306">
        <v>150.75</v>
      </c>
      <c r="D306">
        <v>155</v>
      </c>
      <c r="E306">
        <v>158.5</v>
      </c>
      <c r="F306">
        <v>157.25</v>
      </c>
    </row>
    <row r="307" spans="1:6" x14ac:dyDescent="0.25">
      <c r="A307" s="1">
        <v>34453</v>
      </c>
      <c r="B307">
        <v>148.25</v>
      </c>
      <c r="C307">
        <v>148.75</v>
      </c>
      <c r="D307">
        <v>153.75</v>
      </c>
      <c r="E307">
        <v>157.75</v>
      </c>
      <c r="F307">
        <v>156</v>
      </c>
    </row>
    <row r="308" spans="1:6" x14ac:dyDescent="0.25">
      <c r="A308" s="1">
        <v>34460</v>
      </c>
      <c r="B308">
        <v>152.75</v>
      </c>
      <c r="C308">
        <v>152.75</v>
      </c>
      <c r="D308">
        <v>158.75</v>
      </c>
      <c r="E308">
        <v>162.25</v>
      </c>
      <c r="F308">
        <v>157.5</v>
      </c>
    </row>
    <row r="309" spans="1:6" x14ac:dyDescent="0.25">
      <c r="A309" s="1">
        <v>34467</v>
      </c>
      <c r="B309">
        <v>152.75</v>
      </c>
      <c r="C309">
        <v>155</v>
      </c>
      <c r="D309">
        <v>161.5</v>
      </c>
      <c r="E309">
        <v>161.5</v>
      </c>
      <c r="F309">
        <v>157</v>
      </c>
    </row>
    <row r="310" spans="1:6" x14ac:dyDescent="0.25">
      <c r="A310" s="1">
        <v>34474</v>
      </c>
      <c r="B310">
        <v>152</v>
      </c>
      <c r="C310">
        <v>154.5</v>
      </c>
      <c r="D310">
        <v>160.75</v>
      </c>
      <c r="E310">
        <v>160.75</v>
      </c>
      <c r="F310">
        <v>157.25</v>
      </c>
    </row>
    <row r="311" spans="1:6" x14ac:dyDescent="0.25">
      <c r="A311" s="1">
        <v>34481</v>
      </c>
      <c r="B311">
        <v>150.5</v>
      </c>
      <c r="C311">
        <v>153</v>
      </c>
      <c r="D311">
        <v>159.25</v>
      </c>
      <c r="E311">
        <v>160.5</v>
      </c>
      <c r="F311">
        <v>156.25</v>
      </c>
    </row>
    <row r="312" spans="1:6" x14ac:dyDescent="0.25">
      <c r="A312" s="1">
        <v>34488</v>
      </c>
      <c r="B312">
        <v>150</v>
      </c>
      <c r="C312">
        <v>152.5</v>
      </c>
      <c r="D312">
        <v>159</v>
      </c>
      <c r="E312">
        <v>159.75</v>
      </c>
      <c r="F312">
        <v>155.5</v>
      </c>
    </row>
    <row r="313" spans="1:6" x14ac:dyDescent="0.25">
      <c r="A313" s="1">
        <v>34495</v>
      </c>
      <c r="B313">
        <v>146.75</v>
      </c>
      <c r="C313">
        <v>151</v>
      </c>
      <c r="D313">
        <v>157.75</v>
      </c>
      <c r="E313">
        <v>159.5</v>
      </c>
      <c r="F313">
        <v>155.25</v>
      </c>
    </row>
    <row r="314" spans="1:6" x14ac:dyDescent="0.25">
      <c r="A314" s="1">
        <v>34502</v>
      </c>
      <c r="B314">
        <v>157.25</v>
      </c>
      <c r="C314">
        <v>160.5</v>
      </c>
      <c r="D314">
        <v>167</v>
      </c>
      <c r="E314">
        <v>163.25</v>
      </c>
      <c r="F314">
        <v>159.5</v>
      </c>
    </row>
    <row r="315" spans="1:6" x14ac:dyDescent="0.25">
      <c r="A315" s="1">
        <v>34509</v>
      </c>
      <c r="B315">
        <v>155.75</v>
      </c>
      <c r="C315">
        <v>160</v>
      </c>
      <c r="D315">
        <v>166.5</v>
      </c>
      <c r="E315">
        <v>163.5</v>
      </c>
      <c r="F315">
        <v>158</v>
      </c>
    </row>
    <row r="316" spans="1:6" x14ac:dyDescent="0.25">
      <c r="A316" s="1">
        <v>34516</v>
      </c>
      <c r="B316">
        <v>154.25</v>
      </c>
      <c r="C316">
        <v>159</v>
      </c>
      <c r="D316">
        <v>165.5</v>
      </c>
      <c r="E316">
        <v>162.75</v>
      </c>
      <c r="F316">
        <v>156</v>
      </c>
    </row>
    <row r="317" spans="1:6" x14ac:dyDescent="0.25">
      <c r="A317" s="1">
        <v>34523</v>
      </c>
      <c r="B317">
        <v>147</v>
      </c>
      <c r="C317">
        <v>154</v>
      </c>
      <c r="D317">
        <v>161.5</v>
      </c>
      <c r="E317">
        <v>160.75</v>
      </c>
      <c r="F317">
        <v>155</v>
      </c>
    </row>
    <row r="318" spans="1:6" x14ac:dyDescent="0.25">
      <c r="A318" s="1">
        <v>34530</v>
      </c>
      <c r="B318">
        <v>155.5</v>
      </c>
      <c r="C318">
        <v>161.75</v>
      </c>
      <c r="D318">
        <v>166.5</v>
      </c>
      <c r="E318">
        <v>162</v>
      </c>
      <c r="F318">
        <v>156</v>
      </c>
    </row>
    <row r="319" spans="1:6" x14ac:dyDescent="0.25">
      <c r="A319" s="1">
        <v>34537</v>
      </c>
      <c r="B319">
        <v>154.25</v>
      </c>
      <c r="C319">
        <v>161.5</v>
      </c>
      <c r="D319">
        <v>167</v>
      </c>
      <c r="E319">
        <v>163</v>
      </c>
      <c r="F319">
        <v>161</v>
      </c>
    </row>
    <row r="320" spans="1:6" x14ac:dyDescent="0.25">
      <c r="A320" s="1">
        <v>34544</v>
      </c>
      <c r="B320">
        <v>160.75</v>
      </c>
      <c r="C320">
        <v>166</v>
      </c>
      <c r="D320">
        <v>170.25</v>
      </c>
      <c r="E320">
        <v>167</v>
      </c>
      <c r="F320">
        <v>164.5</v>
      </c>
    </row>
    <row r="321" spans="1:6" x14ac:dyDescent="0.25">
      <c r="A321" s="1">
        <v>34551</v>
      </c>
      <c r="B321">
        <v>155.5</v>
      </c>
      <c r="C321">
        <v>162.75</v>
      </c>
      <c r="D321">
        <v>168.25</v>
      </c>
      <c r="E321">
        <v>164.5</v>
      </c>
      <c r="F321">
        <v>161.75</v>
      </c>
    </row>
    <row r="322" spans="1:6" x14ac:dyDescent="0.25">
      <c r="A322" s="1">
        <v>34558</v>
      </c>
      <c r="B322">
        <v>152.75</v>
      </c>
      <c r="C322">
        <v>158.75</v>
      </c>
      <c r="D322">
        <v>162</v>
      </c>
      <c r="E322">
        <v>157</v>
      </c>
      <c r="F322">
        <v>158.75</v>
      </c>
    </row>
    <row r="323" spans="1:6" x14ac:dyDescent="0.25">
      <c r="A323" s="1">
        <v>34565</v>
      </c>
      <c r="B323">
        <v>150.5</v>
      </c>
      <c r="C323">
        <v>156.5</v>
      </c>
      <c r="D323">
        <v>160.5</v>
      </c>
      <c r="E323">
        <v>155.75</v>
      </c>
      <c r="F323">
        <v>160.75</v>
      </c>
    </row>
    <row r="324" spans="1:6" x14ac:dyDescent="0.25">
      <c r="A324" s="1">
        <v>34572</v>
      </c>
      <c r="B324">
        <v>151.25</v>
      </c>
      <c r="C324">
        <v>156</v>
      </c>
      <c r="D324">
        <v>160.5</v>
      </c>
      <c r="E324">
        <v>155.5</v>
      </c>
      <c r="F324">
        <v>158.75</v>
      </c>
    </row>
    <row r="325" spans="1:6" x14ac:dyDescent="0.25">
      <c r="A325" s="1">
        <v>34579</v>
      </c>
      <c r="B325">
        <v>150.5</v>
      </c>
      <c r="C325">
        <v>156</v>
      </c>
      <c r="D325">
        <v>159.75</v>
      </c>
      <c r="E325">
        <v>155.5</v>
      </c>
      <c r="F325">
        <v>159</v>
      </c>
    </row>
    <row r="326" spans="1:6" x14ac:dyDescent="0.25">
      <c r="A326" s="1">
        <v>34586</v>
      </c>
      <c r="B326">
        <v>151.5</v>
      </c>
      <c r="C326">
        <v>157.5</v>
      </c>
      <c r="D326">
        <v>161.75</v>
      </c>
      <c r="E326">
        <v>157.75</v>
      </c>
      <c r="F326">
        <v>161.25</v>
      </c>
    </row>
    <row r="327" spans="1:6" x14ac:dyDescent="0.25">
      <c r="A327" s="1">
        <v>34593</v>
      </c>
      <c r="B327">
        <v>147.75</v>
      </c>
      <c r="C327">
        <v>153</v>
      </c>
      <c r="D327">
        <v>155.75</v>
      </c>
      <c r="E327">
        <v>152.25</v>
      </c>
      <c r="F327">
        <v>158.5</v>
      </c>
    </row>
    <row r="328" spans="1:6" x14ac:dyDescent="0.25">
      <c r="A328" s="1">
        <v>34600</v>
      </c>
      <c r="B328">
        <v>151.25</v>
      </c>
      <c r="C328">
        <v>156.25</v>
      </c>
      <c r="D328">
        <v>159</v>
      </c>
      <c r="E328">
        <v>155.25</v>
      </c>
      <c r="F328">
        <v>163</v>
      </c>
    </row>
    <row r="329" spans="1:6" x14ac:dyDescent="0.25">
      <c r="A329" s="1">
        <v>34607</v>
      </c>
      <c r="B329">
        <v>155</v>
      </c>
      <c r="C329">
        <v>159.75</v>
      </c>
      <c r="D329">
        <v>162.25</v>
      </c>
      <c r="E329">
        <v>158.5</v>
      </c>
      <c r="F329">
        <v>166.5</v>
      </c>
    </row>
    <row r="330" spans="1:6" x14ac:dyDescent="0.25">
      <c r="A330" s="1">
        <v>34614</v>
      </c>
      <c r="B330">
        <v>158.75</v>
      </c>
      <c r="C330">
        <v>162.25</v>
      </c>
      <c r="D330">
        <v>164</v>
      </c>
      <c r="E330">
        <v>161.25</v>
      </c>
      <c r="F330">
        <v>167.75</v>
      </c>
    </row>
    <row r="331" spans="1:6" x14ac:dyDescent="0.25">
      <c r="A331" s="1">
        <v>34621</v>
      </c>
      <c r="B331">
        <v>147.5</v>
      </c>
      <c r="C331">
        <v>151.25</v>
      </c>
      <c r="D331">
        <v>151.5</v>
      </c>
      <c r="E331">
        <v>151</v>
      </c>
      <c r="F331">
        <v>156.75</v>
      </c>
    </row>
    <row r="332" spans="1:6" x14ac:dyDescent="0.25">
      <c r="A332" s="1">
        <v>34628</v>
      </c>
      <c r="B332">
        <v>151</v>
      </c>
      <c r="C332">
        <v>154.5</v>
      </c>
      <c r="D332">
        <v>153.5</v>
      </c>
      <c r="E332">
        <v>153.5</v>
      </c>
      <c r="F332">
        <v>159</v>
      </c>
    </row>
    <row r="333" spans="1:6" x14ac:dyDescent="0.25">
      <c r="A333" s="1">
        <v>34635</v>
      </c>
      <c r="B333">
        <v>151.5</v>
      </c>
      <c r="C333">
        <v>154.5</v>
      </c>
      <c r="D333">
        <v>154</v>
      </c>
      <c r="E333">
        <v>153.5</v>
      </c>
      <c r="F333">
        <v>159</v>
      </c>
    </row>
    <row r="334" spans="1:6" x14ac:dyDescent="0.25">
      <c r="A334" s="1">
        <v>34642</v>
      </c>
      <c r="B334">
        <v>154</v>
      </c>
      <c r="C334">
        <v>157.75</v>
      </c>
      <c r="D334">
        <v>156.75</v>
      </c>
      <c r="E334">
        <v>156.75</v>
      </c>
      <c r="F334">
        <v>162.25</v>
      </c>
    </row>
    <row r="335" spans="1:6" x14ac:dyDescent="0.25">
      <c r="A335" s="1">
        <v>34649</v>
      </c>
      <c r="B335">
        <v>156</v>
      </c>
      <c r="C335">
        <v>157.75</v>
      </c>
      <c r="D335">
        <v>155.25</v>
      </c>
      <c r="E335">
        <v>157</v>
      </c>
      <c r="F335">
        <v>163</v>
      </c>
    </row>
    <row r="336" spans="1:6" x14ac:dyDescent="0.25">
      <c r="A336" s="1">
        <v>34656</v>
      </c>
      <c r="B336">
        <v>149</v>
      </c>
      <c r="C336">
        <v>152.75</v>
      </c>
      <c r="D336">
        <v>150.5</v>
      </c>
      <c r="E336">
        <v>153.25</v>
      </c>
      <c r="F336">
        <v>159</v>
      </c>
    </row>
    <row r="337" spans="1:6" x14ac:dyDescent="0.25">
      <c r="A337" s="1">
        <v>34663</v>
      </c>
      <c r="B337">
        <v>152.25</v>
      </c>
      <c r="C337">
        <v>156.25</v>
      </c>
      <c r="D337">
        <v>154.5</v>
      </c>
      <c r="E337">
        <v>157</v>
      </c>
      <c r="F337">
        <v>163</v>
      </c>
    </row>
    <row r="338" spans="1:6" x14ac:dyDescent="0.25">
      <c r="A338" s="1">
        <v>34670</v>
      </c>
      <c r="B338">
        <v>142.25</v>
      </c>
      <c r="C338">
        <v>147.25</v>
      </c>
      <c r="D338">
        <v>149</v>
      </c>
      <c r="E338">
        <v>152.25</v>
      </c>
      <c r="F338">
        <v>158.5</v>
      </c>
    </row>
    <row r="339" spans="1:6" x14ac:dyDescent="0.25">
      <c r="A339" s="1">
        <v>34677</v>
      </c>
      <c r="B339">
        <v>140</v>
      </c>
      <c r="C339">
        <v>146.75</v>
      </c>
      <c r="D339">
        <v>149</v>
      </c>
      <c r="E339">
        <v>153</v>
      </c>
      <c r="F339">
        <v>159</v>
      </c>
    </row>
    <row r="340" spans="1:6" x14ac:dyDescent="0.25">
      <c r="A340" s="1">
        <v>34684</v>
      </c>
      <c r="B340">
        <v>142</v>
      </c>
      <c r="C340">
        <v>146.25</v>
      </c>
      <c r="D340">
        <v>148</v>
      </c>
      <c r="E340">
        <v>154</v>
      </c>
      <c r="F340">
        <v>160.25</v>
      </c>
    </row>
    <row r="341" spans="1:6" x14ac:dyDescent="0.25">
      <c r="A341" s="1">
        <v>34691</v>
      </c>
      <c r="B341">
        <v>140.25</v>
      </c>
      <c r="C341">
        <v>145.25</v>
      </c>
      <c r="D341">
        <v>147.5</v>
      </c>
      <c r="E341">
        <v>153</v>
      </c>
      <c r="F341">
        <v>159.5</v>
      </c>
    </row>
    <row r="342" spans="1:6" x14ac:dyDescent="0.25">
      <c r="A342" s="1">
        <v>34698</v>
      </c>
      <c r="B342">
        <v>147.75</v>
      </c>
      <c r="C342">
        <v>152</v>
      </c>
      <c r="D342">
        <v>153</v>
      </c>
      <c r="E342">
        <v>158.25</v>
      </c>
      <c r="F342">
        <v>165</v>
      </c>
    </row>
    <row r="343" spans="1:6" x14ac:dyDescent="0.25">
      <c r="A343" s="1">
        <v>34705</v>
      </c>
      <c r="B343">
        <v>145.5</v>
      </c>
      <c r="C343">
        <v>150.25</v>
      </c>
      <c r="D343">
        <v>151</v>
      </c>
      <c r="E343">
        <v>157</v>
      </c>
      <c r="F343">
        <v>162.5</v>
      </c>
    </row>
    <row r="344" spans="1:6" x14ac:dyDescent="0.25">
      <c r="A344" s="1">
        <v>34712</v>
      </c>
      <c r="B344">
        <v>142</v>
      </c>
      <c r="C344">
        <v>145.75</v>
      </c>
      <c r="D344">
        <v>149.25</v>
      </c>
      <c r="E344">
        <v>154.5</v>
      </c>
      <c r="F344">
        <v>159.25</v>
      </c>
    </row>
    <row r="345" spans="1:6" x14ac:dyDescent="0.25">
      <c r="A345" s="1">
        <v>34719</v>
      </c>
      <c r="B345">
        <v>143.5</v>
      </c>
      <c r="C345">
        <v>146.75</v>
      </c>
      <c r="D345">
        <v>150</v>
      </c>
      <c r="E345">
        <v>155.75</v>
      </c>
      <c r="F345">
        <v>159</v>
      </c>
    </row>
    <row r="346" spans="1:6" x14ac:dyDescent="0.25">
      <c r="A346" s="1">
        <v>34726</v>
      </c>
      <c r="B346">
        <v>143.25</v>
      </c>
      <c r="C346">
        <v>145.75</v>
      </c>
      <c r="D346">
        <v>148.75</v>
      </c>
      <c r="E346">
        <v>154.75</v>
      </c>
      <c r="F346">
        <v>158.75</v>
      </c>
    </row>
    <row r="347" spans="1:6" x14ac:dyDescent="0.25">
      <c r="A347" s="1">
        <v>34733</v>
      </c>
      <c r="B347">
        <v>145</v>
      </c>
      <c r="C347">
        <v>148.5</v>
      </c>
      <c r="D347">
        <v>150.75</v>
      </c>
      <c r="E347">
        <v>156</v>
      </c>
      <c r="F347">
        <v>159.75</v>
      </c>
    </row>
    <row r="348" spans="1:6" x14ac:dyDescent="0.25">
      <c r="A348" s="1">
        <v>34740</v>
      </c>
      <c r="B348">
        <v>143</v>
      </c>
      <c r="C348">
        <v>146.5</v>
      </c>
      <c r="D348">
        <v>148.5</v>
      </c>
      <c r="E348">
        <v>154</v>
      </c>
      <c r="F348">
        <v>157.75</v>
      </c>
    </row>
    <row r="349" spans="1:6" x14ac:dyDescent="0.25">
      <c r="A349" s="1">
        <v>34747</v>
      </c>
      <c r="B349">
        <v>144</v>
      </c>
      <c r="C349">
        <v>146.25</v>
      </c>
      <c r="D349">
        <v>149</v>
      </c>
      <c r="E349">
        <v>155</v>
      </c>
      <c r="F349">
        <v>157.25</v>
      </c>
    </row>
    <row r="350" spans="1:6" x14ac:dyDescent="0.25">
      <c r="A350" s="1">
        <v>34754</v>
      </c>
      <c r="B350">
        <v>145.5</v>
      </c>
      <c r="C350">
        <v>147.5</v>
      </c>
      <c r="D350">
        <v>150.5</v>
      </c>
      <c r="E350">
        <v>156</v>
      </c>
      <c r="F350">
        <v>158.75</v>
      </c>
    </row>
    <row r="351" spans="1:6" x14ac:dyDescent="0.25">
      <c r="A351" s="1">
        <v>34761</v>
      </c>
      <c r="B351">
        <v>145.5</v>
      </c>
      <c r="C351">
        <v>146.75</v>
      </c>
      <c r="D351">
        <v>149.5</v>
      </c>
      <c r="E351">
        <v>155.5</v>
      </c>
      <c r="F351">
        <v>158.5</v>
      </c>
    </row>
    <row r="352" spans="1:6" x14ac:dyDescent="0.25">
      <c r="A352" s="1">
        <v>34768</v>
      </c>
      <c r="B352">
        <v>142.25</v>
      </c>
      <c r="C352">
        <v>144.5</v>
      </c>
      <c r="D352">
        <v>148.25</v>
      </c>
      <c r="E352">
        <v>154.75</v>
      </c>
      <c r="F352">
        <v>157.25</v>
      </c>
    </row>
    <row r="353" spans="1:6" x14ac:dyDescent="0.25">
      <c r="A353" s="1">
        <v>34775</v>
      </c>
      <c r="B353">
        <v>144.5</v>
      </c>
      <c r="C353">
        <v>145.5</v>
      </c>
      <c r="D353">
        <v>151.25</v>
      </c>
      <c r="E353">
        <v>157</v>
      </c>
      <c r="F353">
        <v>158</v>
      </c>
    </row>
    <row r="354" spans="1:6" x14ac:dyDescent="0.25">
      <c r="A354" s="1">
        <v>34782</v>
      </c>
      <c r="B354">
        <v>149.5</v>
      </c>
      <c r="C354">
        <v>148.25</v>
      </c>
      <c r="D354">
        <v>153</v>
      </c>
      <c r="E354">
        <v>159</v>
      </c>
      <c r="F354">
        <v>159.5</v>
      </c>
    </row>
    <row r="355" spans="1:6" x14ac:dyDescent="0.25">
      <c r="A355" s="1">
        <v>34789</v>
      </c>
      <c r="B355">
        <v>155</v>
      </c>
      <c r="C355">
        <v>152</v>
      </c>
      <c r="D355">
        <v>155.25</v>
      </c>
      <c r="E355">
        <v>161.75</v>
      </c>
      <c r="F355">
        <v>160.5</v>
      </c>
    </row>
    <row r="356" spans="1:6" x14ac:dyDescent="0.25">
      <c r="A356" s="1">
        <v>34796</v>
      </c>
      <c r="B356">
        <v>161.25</v>
      </c>
      <c r="C356">
        <v>156.25</v>
      </c>
      <c r="D356">
        <v>158.75</v>
      </c>
      <c r="E356">
        <v>164.5</v>
      </c>
      <c r="F356">
        <v>163.5</v>
      </c>
    </row>
    <row r="357" spans="1:6" x14ac:dyDescent="0.25">
      <c r="A357" s="1">
        <v>34803</v>
      </c>
      <c r="B357">
        <v>155</v>
      </c>
      <c r="C357">
        <v>153.75</v>
      </c>
      <c r="D357">
        <v>158.5</v>
      </c>
      <c r="E357">
        <v>162.5</v>
      </c>
      <c r="F357">
        <v>161.25</v>
      </c>
    </row>
    <row r="358" spans="1:6" x14ac:dyDescent="0.25">
      <c r="A358" s="1">
        <v>34810</v>
      </c>
      <c r="B358">
        <v>158</v>
      </c>
      <c r="C358">
        <v>155.25</v>
      </c>
      <c r="D358">
        <v>160</v>
      </c>
      <c r="E358">
        <v>163.25</v>
      </c>
      <c r="F358">
        <v>161.75</v>
      </c>
    </row>
    <row r="359" spans="1:6" x14ac:dyDescent="0.25">
      <c r="A359" s="1">
        <v>34817</v>
      </c>
      <c r="B359">
        <v>158</v>
      </c>
      <c r="C359">
        <v>156.75</v>
      </c>
      <c r="D359">
        <v>161.25</v>
      </c>
      <c r="E359">
        <v>164.75</v>
      </c>
      <c r="F359">
        <v>163.25</v>
      </c>
    </row>
    <row r="360" spans="1:6" x14ac:dyDescent="0.25">
      <c r="A360" s="1">
        <v>34824</v>
      </c>
      <c r="B360">
        <v>157.75</v>
      </c>
      <c r="C360">
        <v>156.5</v>
      </c>
      <c r="D360">
        <v>161</v>
      </c>
      <c r="E360">
        <v>164.75</v>
      </c>
      <c r="F360">
        <v>161</v>
      </c>
    </row>
    <row r="361" spans="1:6" x14ac:dyDescent="0.25">
      <c r="A361" s="1">
        <v>34831</v>
      </c>
      <c r="B361">
        <v>150</v>
      </c>
      <c r="C361">
        <v>151.5</v>
      </c>
      <c r="D361">
        <v>158</v>
      </c>
      <c r="E361">
        <v>160</v>
      </c>
      <c r="F361">
        <v>153.25</v>
      </c>
    </row>
    <row r="362" spans="1:6" x14ac:dyDescent="0.25">
      <c r="A362" s="1">
        <v>34838</v>
      </c>
      <c r="B362">
        <v>156.75</v>
      </c>
      <c r="C362">
        <v>156.5</v>
      </c>
      <c r="D362">
        <v>162</v>
      </c>
      <c r="E362">
        <v>163</v>
      </c>
      <c r="F362">
        <v>159.5</v>
      </c>
    </row>
    <row r="363" spans="1:6" x14ac:dyDescent="0.25">
      <c r="A363" s="1">
        <v>34845</v>
      </c>
      <c r="B363">
        <v>158.25</v>
      </c>
      <c r="C363">
        <v>154.25</v>
      </c>
      <c r="D363">
        <v>160.5</v>
      </c>
      <c r="E363">
        <v>160.75</v>
      </c>
      <c r="F363">
        <v>157.5</v>
      </c>
    </row>
    <row r="364" spans="1:6" x14ac:dyDescent="0.25">
      <c r="A364" s="1">
        <v>34852</v>
      </c>
      <c r="B364">
        <v>155.5</v>
      </c>
      <c r="C364">
        <v>153.5</v>
      </c>
      <c r="D364">
        <v>159</v>
      </c>
      <c r="E364">
        <v>159.75</v>
      </c>
      <c r="F364">
        <v>156.5</v>
      </c>
    </row>
    <row r="365" spans="1:6" x14ac:dyDescent="0.25">
      <c r="A365" s="1">
        <v>34859</v>
      </c>
      <c r="B365">
        <v>155.5</v>
      </c>
      <c r="C365">
        <v>151.5</v>
      </c>
      <c r="D365">
        <v>157.25</v>
      </c>
      <c r="E365">
        <v>158.5</v>
      </c>
      <c r="F365">
        <v>154.75</v>
      </c>
    </row>
    <row r="366" spans="1:6" x14ac:dyDescent="0.25">
      <c r="A366" s="1">
        <v>34866</v>
      </c>
      <c r="B366">
        <v>152.25</v>
      </c>
      <c r="C366">
        <v>153.5</v>
      </c>
      <c r="D366">
        <v>159</v>
      </c>
      <c r="E366">
        <v>156.25</v>
      </c>
      <c r="F366">
        <v>154</v>
      </c>
    </row>
    <row r="367" spans="1:6" x14ac:dyDescent="0.25">
      <c r="A367" s="1">
        <v>34873</v>
      </c>
      <c r="B367">
        <v>145</v>
      </c>
      <c r="C367">
        <v>147</v>
      </c>
      <c r="D367">
        <v>152.75</v>
      </c>
      <c r="E367">
        <v>150.75</v>
      </c>
      <c r="F367">
        <v>152</v>
      </c>
    </row>
    <row r="368" spans="1:6" x14ac:dyDescent="0.25">
      <c r="A368" s="1">
        <v>34880</v>
      </c>
      <c r="B368">
        <v>147.5</v>
      </c>
      <c r="C368">
        <v>147.75</v>
      </c>
      <c r="D368">
        <v>153</v>
      </c>
      <c r="E368">
        <v>152.5</v>
      </c>
      <c r="F368">
        <v>150.25</v>
      </c>
    </row>
    <row r="369" spans="1:6" x14ac:dyDescent="0.25">
      <c r="A369" s="1">
        <v>34887</v>
      </c>
      <c r="B369">
        <v>149</v>
      </c>
      <c r="C369">
        <v>149</v>
      </c>
      <c r="D369">
        <v>153.5</v>
      </c>
      <c r="E369">
        <v>151.75</v>
      </c>
      <c r="F369">
        <v>149.5</v>
      </c>
    </row>
    <row r="370" spans="1:6" x14ac:dyDescent="0.25">
      <c r="A370" s="1">
        <v>34894</v>
      </c>
      <c r="B370">
        <v>146.75</v>
      </c>
      <c r="C370">
        <v>149</v>
      </c>
      <c r="D370">
        <v>152.5</v>
      </c>
      <c r="E370">
        <v>150</v>
      </c>
      <c r="F370">
        <v>150.5</v>
      </c>
    </row>
    <row r="371" spans="1:6" x14ac:dyDescent="0.25">
      <c r="A371" s="1">
        <v>34901</v>
      </c>
      <c r="B371">
        <v>145.75</v>
      </c>
      <c r="C371">
        <v>147.75</v>
      </c>
      <c r="D371">
        <v>151</v>
      </c>
      <c r="E371">
        <v>149.5</v>
      </c>
      <c r="F371">
        <v>149.5</v>
      </c>
    </row>
    <row r="372" spans="1:6" x14ac:dyDescent="0.25">
      <c r="A372" s="1">
        <v>34908</v>
      </c>
      <c r="B372">
        <v>150</v>
      </c>
      <c r="C372">
        <v>152</v>
      </c>
      <c r="D372">
        <v>155</v>
      </c>
      <c r="E372">
        <v>152.5</v>
      </c>
      <c r="F372">
        <v>152.75</v>
      </c>
    </row>
    <row r="373" spans="1:6" x14ac:dyDescent="0.25">
      <c r="A373" s="1">
        <v>34915</v>
      </c>
      <c r="B373">
        <v>150.75</v>
      </c>
      <c r="C373">
        <v>152.75</v>
      </c>
      <c r="D373">
        <v>155.25</v>
      </c>
      <c r="E373">
        <v>152.75</v>
      </c>
      <c r="F373">
        <v>152</v>
      </c>
    </row>
    <row r="374" spans="1:6" x14ac:dyDescent="0.25">
      <c r="A374" s="1">
        <v>34922</v>
      </c>
      <c r="B374">
        <v>153.25</v>
      </c>
      <c r="C374">
        <v>155</v>
      </c>
      <c r="D374">
        <v>155.5</v>
      </c>
      <c r="E374">
        <v>151.5</v>
      </c>
      <c r="F374">
        <v>152.25</v>
      </c>
    </row>
    <row r="375" spans="1:6" x14ac:dyDescent="0.25">
      <c r="A375" s="1">
        <v>34929</v>
      </c>
      <c r="B375">
        <v>153.25</v>
      </c>
      <c r="C375">
        <v>154.5</v>
      </c>
      <c r="D375">
        <v>153.25</v>
      </c>
      <c r="E375">
        <v>149.5</v>
      </c>
      <c r="F375">
        <v>150.25</v>
      </c>
    </row>
    <row r="376" spans="1:6" x14ac:dyDescent="0.25">
      <c r="A376" s="1">
        <v>34936</v>
      </c>
      <c r="B376">
        <v>155.75</v>
      </c>
      <c r="C376">
        <v>156.5</v>
      </c>
      <c r="D376">
        <v>154</v>
      </c>
      <c r="E376">
        <v>150.5</v>
      </c>
      <c r="F376">
        <v>151.5</v>
      </c>
    </row>
    <row r="377" spans="1:6" x14ac:dyDescent="0.25">
      <c r="A377" s="1">
        <v>34943</v>
      </c>
      <c r="B377">
        <v>157.25</v>
      </c>
      <c r="C377">
        <v>158</v>
      </c>
      <c r="D377">
        <v>155.25</v>
      </c>
      <c r="E377">
        <v>150.5</v>
      </c>
      <c r="F377">
        <v>151.75</v>
      </c>
    </row>
    <row r="378" spans="1:6" x14ac:dyDescent="0.25">
      <c r="A378" s="1">
        <v>34950</v>
      </c>
      <c r="B378">
        <v>159.75</v>
      </c>
      <c r="C378">
        <v>161.5</v>
      </c>
      <c r="D378">
        <v>157.75</v>
      </c>
      <c r="E378">
        <v>152.75</v>
      </c>
      <c r="F378">
        <v>153</v>
      </c>
    </row>
    <row r="379" spans="1:6" x14ac:dyDescent="0.25">
      <c r="A379" s="1">
        <v>34957</v>
      </c>
      <c r="B379">
        <v>159.25</v>
      </c>
      <c r="C379">
        <v>160.25</v>
      </c>
      <c r="D379">
        <v>156.5</v>
      </c>
      <c r="E379">
        <v>152</v>
      </c>
      <c r="F379">
        <v>155.5</v>
      </c>
    </row>
    <row r="380" spans="1:6" x14ac:dyDescent="0.25">
      <c r="A380" s="1">
        <v>34964</v>
      </c>
      <c r="B380">
        <v>153.25</v>
      </c>
      <c r="C380">
        <v>153</v>
      </c>
      <c r="D380">
        <v>150</v>
      </c>
      <c r="E380">
        <v>147</v>
      </c>
      <c r="F380">
        <v>151</v>
      </c>
    </row>
    <row r="381" spans="1:6" x14ac:dyDescent="0.25">
      <c r="A381" s="1">
        <v>34971</v>
      </c>
      <c r="B381">
        <v>151.75</v>
      </c>
      <c r="C381">
        <v>152.25</v>
      </c>
      <c r="D381">
        <v>149.25</v>
      </c>
      <c r="E381">
        <v>146.25</v>
      </c>
      <c r="F381">
        <v>150</v>
      </c>
    </row>
    <row r="382" spans="1:6" x14ac:dyDescent="0.25">
      <c r="A382" s="1">
        <v>34978</v>
      </c>
      <c r="B382">
        <v>146.25</v>
      </c>
      <c r="C382">
        <v>148.25</v>
      </c>
      <c r="D382">
        <v>147.25</v>
      </c>
      <c r="E382">
        <v>144.75</v>
      </c>
      <c r="F382">
        <v>149</v>
      </c>
    </row>
    <row r="383" spans="1:6" x14ac:dyDescent="0.25">
      <c r="A383" s="1">
        <v>34985</v>
      </c>
      <c r="B383">
        <v>146.75</v>
      </c>
      <c r="C383">
        <v>148</v>
      </c>
      <c r="D383">
        <v>147.25</v>
      </c>
      <c r="E383">
        <v>146.75</v>
      </c>
      <c r="F383">
        <v>150.5</v>
      </c>
    </row>
    <row r="384" spans="1:6" x14ac:dyDescent="0.25">
      <c r="A384" s="1">
        <v>34992</v>
      </c>
      <c r="B384">
        <v>146.25</v>
      </c>
      <c r="C384">
        <v>147.25</v>
      </c>
      <c r="D384">
        <v>146.5</v>
      </c>
      <c r="E384">
        <v>145.75</v>
      </c>
      <c r="F384">
        <v>149</v>
      </c>
    </row>
    <row r="385" spans="1:6" x14ac:dyDescent="0.25">
      <c r="A385" s="1">
        <v>34999</v>
      </c>
      <c r="B385">
        <v>151.75</v>
      </c>
      <c r="C385">
        <v>151.25</v>
      </c>
      <c r="D385">
        <v>149.25</v>
      </c>
      <c r="E385">
        <v>147.75</v>
      </c>
      <c r="F385">
        <v>151.75</v>
      </c>
    </row>
    <row r="386" spans="1:6" x14ac:dyDescent="0.25">
      <c r="A386" s="1">
        <v>35006</v>
      </c>
      <c r="B386">
        <v>156</v>
      </c>
      <c r="C386">
        <v>154.75</v>
      </c>
      <c r="D386">
        <v>151.25</v>
      </c>
      <c r="E386">
        <v>149</v>
      </c>
      <c r="F386">
        <v>152.5</v>
      </c>
    </row>
    <row r="387" spans="1:6" x14ac:dyDescent="0.25">
      <c r="A387" s="1">
        <v>35013</v>
      </c>
      <c r="B387">
        <v>156.75</v>
      </c>
      <c r="C387">
        <v>153.25</v>
      </c>
      <c r="D387">
        <v>149.5</v>
      </c>
      <c r="E387">
        <v>147.75</v>
      </c>
      <c r="F387">
        <v>151.25</v>
      </c>
    </row>
    <row r="388" spans="1:6" x14ac:dyDescent="0.25">
      <c r="A388" s="1">
        <v>35020</v>
      </c>
      <c r="B388">
        <v>157.5</v>
      </c>
      <c r="C388">
        <v>155.25</v>
      </c>
      <c r="D388">
        <v>149.75</v>
      </c>
      <c r="E388">
        <v>149.75</v>
      </c>
      <c r="F388">
        <v>153.5</v>
      </c>
    </row>
    <row r="389" spans="1:6" x14ac:dyDescent="0.25">
      <c r="A389" s="1">
        <v>35027</v>
      </c>
      <c r="B389">
        <v>157.5</v>
      </c>
      <c r="C389">
        <v>156</v>
      </c>
      <c r="D389">
        <v>150.75</v>
      </c>
      <c r="E389">
        <v>150.5</v>
      </c>
      <c r="F389">
        <v>153.75</v>
      </c>
    </row>
    <row r="390" spans="1:6" x14ac:dyDescent="0.25">
      <c r="A390" s="1">
        <v>35034</v>
      </c>
      <c r="B390">
        <v>157.5</v>
      </c>
      <c r="C390">
        <v>156.5</v>
      </c>
      <c r="D390">
        <v>151.5</v>
      </c>
      <c r="E390">
        <v>151.25</v>
      </c>
      <c r="F390">
        <v>154.25</v>
      </c>
    </row>
    <row r="391" spans="1:6" x14ac:dyDescent="0.25">
      <c r="A391" s="1">
        <v>35041</v>
      </c>
      <c r="B391">
        <v>167</v>
      </c>
      <c r="C391">
        <v>164</v>
      </c>
      <c r="D391">
        <v>155.25</v>
      </c>
      <c r="E391">
        <v>153.75</v>
      </c>
      <c r="F391">
        <v>156.75</v>
      </c>
    </row>
    <row r="392" spans="1:6" x14ac:dyDescent="0.25">
      <c r="A392" s="1">
        <v>35048</v>
      </c>
      <c r="B392">
        <v>169.5</v>
      </c>
      <c r="C392">
        <v>161.75</v>
      </c>
      <c r="D392">
        <v>153.75</v>
      </c>
      <c r="E392">
        <v>154.5</v>
      </c>
      <c r="F392">
        <v>158</v>
      </c>
    </row>
    <row r="393" spans="1:6" x14ac:dyDescent="0.25">
      <c r="A393" s="1">
        <v>35055</v>
      </c>
      <c r="B393">
        <v>172.5</v>
      </c>
      <c r="C393">
        <v>164.5</v>
      </c>
      <c r="D393">
        <v>155</v>
      </c>
      <c r="E393">
        <v>155.75</v>
      </c>
      <c r="F393">
        <v>159</v>
      </c>
    </row>
    <row r="394" spans="1:6" x14ac:dyDescent="0.25">
      <c r="A394" s="1">
        <v>35062</v>
      </c>
      <c r="B394">
        <v>179.75</v>
      </c>
      <c r="C394">
        <v>167.25</v>
      </c>
      <c r="D394">
        <v>156</v>
      </c>
      <c r="E394">
        <v>156.75</v>
      </c>
      <c r="F394">
        <v>159.75</v>
      </c>
    </row>
    <row r="395" spans="1:6" x14ac:dyDescent="0.25">
      <c r="A395" s="1">
        <v>35069</v>
      </c>
      <c r="B395">
        <v>179.25</v>
      </c>
      <c r="C395">
        <v>168.75</v>
      </c>
      <c r="D395">
        <v>157</v>
      </c>
      <c r="E395">
        <v>157.5</v>
      </c>
      <c r="F395">
        <v>160.5</v>
      </c>
    </row>
    <row r="396" spans="1:6" x14ac:dyDescent="0.25">
      <c r="A396" s="1">
        <v>35076</v>
      </c>
      <c r="B396">
        <v>156.5</v>
      </c>
      <c r="C396">
        <v>149.75</v>
      </c>
      <c r="D396">
        <v>147.5</v>
      </c>
      <c r="E396">
        <v>152</v>
      </c>
      <c r="F396">
        <v>155</v>
      </c>
    </row>
    <row r="397" spans="1:6" x14ac:dyDescent="0.25">
      <c r="A397" s="1">
        <v>35083</v>
      </c>
      <c r="B397">
        <v>158.5</v>
      </c>
      <c r="C397">
        <v>151.75</v>
      </c>
      <c r="D397">
        <v>148.5</v>
      </c>
      <c r="E397">
        <v>152.5</v>
      </c>
      <c r="F397">
        <v>155.75</v>
      </c>
    </row>
    <row r="398" spans="1:6" x14ac:dyDescent="0.25">
      <c r="A398" s="1">
        <v>35090</v>
      </c>
      <c r="B398">
        <v>155.75</v>
      </c>
      <c r="C398">
        <v>148.25</v>
      </c>
      <c r="D398">
        <v>145.25</v>
      </c>
      <c r="E398">
        <v>150</v>
      </c>
      <c r="F398">
        <v>153.5</v>
      </c>
    </row>
    <row r="399" spans="1:6" x14ac:dyDescent="0.25">
      <c r="A399" s="1">
        <v>35097</v>
      </c>
      <c r="B399">
        <v>163.5</v>
      </c>
      <c r="C399">
        <v>149.25</v>
      </c>
      <c r="D399">
        <v>146</v>
      </c>
      <c r="E399">
        <v>149.75</v>
      </c>
      <c r="F399">
        <v>152.5</v>
      </c>
    </row>
    <row r="400" spans="1:6" x14ac:dyDescent="0.25">
      <c r="A400" s="1">
        <v>35104</v>
      </c>
      <c r="B400">
        <v>180</v>
      </c>
      <c r="C400">
        <v>152.25</v>
      </c>
      <c r="D400">
        <v>146.5</v>
      </c>
      <c r="E400">
        <v>150.5</v>
      </c>
      <c r="F400">
        <v>153</v>
      </c>
    </row>
    <row r="401" spans="1:6" x14ac:dyDescent="0.25">
      <c r="A401" s="1">
        <v>35111</v>
      </c>
      <c r="B401">
        <v>165.25</v>
      </c>
      <c r="C401">
        <v>150.75</v>
      </c>
      <c r="D401">
        <v>149.5</v>
      </c>
      <c r="E401">
        <v>153.25</v>
      </c>
      <c r="F401">
        <v>154</v>
      </c>
    </row>
    <row r="402" spans="1:6" x14ac:dyDescent="0.25">
      <c r="A402" s="1">
        <v>35118</v>
      </c>
      <c r="B402">
        <v>176.75</v>
      </c>
      <c r="C402">
        <v>156.25</v>
      </c>
      <c r="D402">
        <v>153.5</v>
      </c>
      <c r="E402">
        <v>156.75</v>
      </c>
      <c r="F402">
        <v>157.25</v>
      </c>
    </row>
    <row r="403" spans="1:6" x14ac:dyDescent="0.25">
      <c r="A403" s="1">
        <v>35125</v>
      </c>
      <c r="B403">
        <v>168.75</v>
      </c>
      <c r="C403">
        <v>153.75</v>
      </c>
      <c r="D403">
        <v>149.5</v>
      </c>
      <c r="E403">
        <v>152.75</v>
      </c>
      <c r="F403">
        <v>153.25</v>
      </c>
    </row>
    <row r="404" spans="1:6" x14ac:dyDescent="0.25">
      <c r="A404" s="1">
        <v>35132</v>
      </c>
      <c r="B404">
        <v>185</v>
      </c>
      <c r="C404">
        <v>154.75</v>
      </c>
      <c r="D404">
        <v>150</v>
      </c>
      <c r="E404">
        <v>153.25</v>
      </c>
      <c r="F404">
        <v>153.75</v>
      </c>
    </row>
    <row r="405" spans="1:6" x14ac:dyDescent="0.25">
      <c r="A405" s="1">
        <v>35139</v>
      </c>
      <c r="B405">
        <v>167</v>
      </c>
      <c r="C405">
        <v>155.25</v>
      </c>
      <c r="D405">
        <v>153.75</v>
      </c>
      <c r="E405">
        <v>157.5</v>
      </c>
      <c r="F405">
        <v>155</v>
      </c>
    </row>
    <row r="406" spans="1:6" x14ac:dyDescent="0.25">
      <c r="A406" s="1">
        <v>35146</v>
      </c>
      <c r="B406">
        <v>183.75</v>
      </c>
      <c r="C406">
        <v>163.75</v>
      </c>
      <c r="D406">
        <v>158.5</v>
      </c>
      <c r="E406">
        <v>159.5</v>
      </c>
      <c r="F406">
        <v>156.5</v>
      </c>
    </row>
    <row r="407" spans="1:6" x14ac:dyDescent="0.25">
      <c r="A407" s="1">
        <v>35153</v>
      </c>
      <c r="B407">
        <v>184</v>
      </c>
      <c r="C407">
        <v>163.5</v>
      </c>
      <c r="D407">
        <v>158</v>
      </c>
      <c r="E407">
        <v>160.5</v>
      </c>
      <c r="F407">
        <v>157.75</v>
      </c>
    </row>
    <row r="408" spans="1:6" x14ac:dyDescent="0.25">
      <c r="A408" s="1">
        <v>35160</v>
      </c>
      <c r="B408">
        <v>191.5</v>
      </c>
      <c r="C408">
        <v>168.75</v>
      </c>
      <c r="D408">
        <v>161.5</v>
      </c>
      <c r="E408">
        <v>163</v>
      </c>
      <c r="F408">
        <v>160.25</v>
      </c>
    </row>
    <row r="409" spans="1:6" x14ac:dyDescent="0.25">
      <c r="A409" s="1">
        <v>35167</v>
      </c>
      <c r="B409">
        <v>185.75</v>
      </c>
      <c r="C409">
        <v>170</v>
      </c>
      <c r="D409">
        <v>164.25</v>
      </c>
      <c r="E409">
        <v>164</v>
      </c>
      <c r="F409">
        <v>158</v>
      </c>
    </row>
    <row r="410" spans="1:6" x14ac:dyDescent="0.25">
      <c r="A410" s="1">
        <v>35174</v>
      </c>
      <c r="B410">
        <v>167.5</v>
      </c>
      <c r="C410">
        <v>158.5</v>
      </c>
      <c r="D410">
        <v>159.25</v>
      </c>
      <c r="E410">
        <v>159.25</v>
      </c>
      <c r="F410">
        <v>153.5</v>
      </c>
    </row>
    <row r="411" spans="1:6" x14ac:dyDescent="0.25">
      <c r="A411" s="1">
        <v>35181</v>
      </c>
      <c r="B411">
        <v>171.5</v>
      </c>
      <c r="C411">
        <v>165.5</v>
      </c>
      <c r="D411">
        <v>164.25</v>
      </c>
      <c r="E411">
        <v>164.25</v>
      </c>
      <c r="F411">
        <v>158.25</v>
      </c>
    </row>
    <row r="412" spans="1:6" x14ac:dyDescent="0.25">
      <c r="A412" s="1">
        <v>35188</v>
      </c>
      <c r="B412">
        <v>164.75</v>
      </c>
      <c r="C412">
        <v>162.25</v>
      </c>
      <c r="D412">
        <v>162.5</v>
      </c>
      <c r="E412">
        <v>162.5</v>
      </c>
      <c r="F412">
        <v>156.5</v>
      </c>
    </row>
    <row r="413" spans="1:6" x14ac:dyDescent="0.25">
      <c r="A413" s="1">
        <v>35195</v>
      </c>
      <c r="B413">
        <v>162.75</v>
      </c>
      <c r="C413">
        <v>163.25</v>
      </c>
      <c r="D413">
        <v>163</v>
      </c>
      <c r="E413">
        <v>164.25</v>
      </c>
      <c r="F413">
        <v>158</v>
      </c>
    </row>
    <row r="414" spans="1:6" x14ac:dyDescent="0.25">
      <c r="A414" s="1">
        <v>35202</v>
      </c>
      <c r="B414">
        <v>161.25</v>
      </c>
      <c r="C414">
        <v>157.25</v>
      </c>
      <c r="D414">
        <v>158.5</v>
      </c>
      <c r="E414">
        <v>156</v>
      </c>
      <c r="F414">
        <v>150</v>
      </c>
    </row>
    <row r="415" spans="1:6" x14ac:dyDescent="0.25">
      <c r="A415" s="1">
        <v>35209</v>
      </c>
      <c r="B415">
        <v>168.75</v>
      </c>
      <c r="C415">
        <v>163.75</v>
      </c>
      <c r="D415">
        <v>164.25</v>
      </c>
      <c r="E415">
        <v>161.5</v>
      </c>
      <c r="F415">
        <v>156</v>
      </c>
    </row>
    <row r="416" spans="1:6" x14ac:dyDescent="0.25">
      <c r="A416" s="1">
        <v>35216</v>
      </c>
      <c r="B416">
        <v>163.5</v>
      </c>
      <c r="C416">
        <v>159.5</v>
      </c>
      <c r="D416">
        <v>160.5</v>
      </c>
      <c r="E416">
        <v>158</v>
      </c>
      <c r="F416">
        <v>152.25</v>
      </c>
    </row>
    <row r="417" spans="1:6" x14ac:dyDescent="0.25">
      <c r="A417" s="1">
        <v>35223</v>
      </c>
      <c r="B417">
        <v>161</v>
      </c>
      <c r="C417">
        <v>159</v>
      </c>
      <c r="D417">
        <v>160.75</v>
      </c>
      <c r="E417">
        <v>159.25</v>
      </c>
      <c r="F417">
        <v>153.25</v>
      </c>
    </row>
    <row r="418" spans="1:6" x14ac:dyDescent="0.25">
      <c r="A418" s="1">
        <v>35230</v>
      </c>
      <c r="B418">
        <v>158</v>
      </c>
      <c r="C418">
        <v>158</v>
      </c>
      <c r="D418">
        <v>159.75</v>
      </c>
      <c r="E418">
        <v>155.75</v>
      </c>
      <c r="F418">
        <v>149.75</v>
      </c>
    </row>
    <row r="419" spans="1:6" x14ac:dyDescent="0.25">
      <c r="A419" s="1">
        <v>35237</v>
      </c>
      <c r="B419">
        <v>160.5</v>
      </c>
      <c r="C419">
        <v>159.5</v>
      </c>
      <c r="D419">
        <v>161.25</v>
      </c>
      <c r="E419">
        <v>157</v>
      </c>
      <c r="F419">
        <v>152</v>
      </c>
    </row>
    <row r="420" spans="1:6" x14ac:dyDescent="0.25">
      <c r="A420" s="1">
        <v>35244</v>
      </c>
      <c r="B420">
        <v>167.75</v>
      </c>
      <c r="C420">
        <v>165.5</v>
      </c>
      <c r="D420">
        <v>166.25</v>
      </c>
      <c r="E420">
        <v>161.75</v>
      </c>
      <c r="F420">
        <v>156.75</v>
      </c>
    </row>
    <row r="421" spans="1:6" x14ac:dyDescent="0.25">
      <c r="A421" s="1">
        <v>35251</v>
      </c>
      <c r="B421">
        <v>176.5</v>
      </c>
      <c r="C421">
        <v>171.25</v>
      </c>
      <c r="D421">
        <v>169</v>
      </c>
      <c r="E421">
        <v>161.5</v>
      </c>
      <c r="F421">
        <v>154</v>
      </c>
    </row>
    <row r="422" spans="1:6" x14ac:dyDescent="0.25">
      <c r="A422" s="1">
        <v>35258</v>
      </c>
      <c r="B422">
        <v>175.25</v>
      </c>
      <c r="C422">
        <v>171.75</v>
      </c>
      <c r="D422">
        <v>169</v>
      </c>
      <c r="E422">
        <v>160</v>
      </c>
      <c r="F422">
        <v>155.5</v>
      </c>
    </row>
    <row r="423" spans="1:6" x14ac:dyDescent="0.25">
      <c r="A423" s="1">
        <v>35265</v>
      </c>
      <c r="B423">
        <v>179</v>
      </c>
      <c r="C423">
        <v>173.75</v>
      </c>
      <c r="D423">
        <v>170</v>
      </c>
      <c r="E423">
        <v>160.25</v>
      </c>
      <c r="F423">
        <v>153.25</v>
      </c>
    </row>
    <row r="424" spans="1:6" x14ac:dyDescent="0.25">
      <c r="A424" s="1">
        <v>35272</v>
      </c>
      <c r="B424">
        <v>174.75</v>
      </c>
      <c r="C424">
        <v>170</v>
      </c>
      <c r="D424">
        <v>166.25</v>
      </c>
      <c r="E424">
        <v>157.5</v>
      </c>
      <c r="F424">
        <v>152.5</v>
      </c>
    </row>
    <row r="425" spans="1:6" x14ac:dyDescent="0.25">
      <c r="A425" s="1">
        <v>35279</v>
      </c>
      <c r="B425">
        <v>178.25</v>
      </c>
      <c r="C425">
        <v>175.5</v>
      </c>
      <c r="D425">
        <v>170.5</v>
      </c>
      <c r="E425">
        <v>160.75</v>
      </c>
      <c r="F425">
        <v>155.25</v>
      </c>
    </row>
    <row r="426" spans="1:6" x14ac:dyDescent="0.25">
      <c r="A426" s="1">
        <v>35286</v>
      </c>
      <c r="B426">
        <v>179.75</v>
      </c>
      <c r="C426">
        <v>178.5</v>
      </c>
      <c r="D426">
        <v>174.25</v>
      </c>
      <c r="E426">
        <v>164</v>
      </c>
      <c r="F426">
        <v>158.75</v>
      </c>
    </row>
    <row r="427" spans="1:6" x14ac:dyDescent="0.25">
      <c r="A427" s="1">
        <v>35293</v>
      </c>
      <c r="B427">
        <v>186.5</v>
      </c>
      <c r="C427">
        <v>183.5</v>
      </c>
      <c r="D427">
        <v>175.75</v>
      </c>
      <c r="E427">
        <v>165.75</v>
      </c>
      <c r="F427">
        <v>162.5</v>
      </c>
    </row>
    <row r="428" spans="1:6" x14ac:dyDescent="0.25">
      <c r="A428" s="1">
        <v>35300</v>
      </c>
      <c r="B428">
        <v>191</v>
      </c>
      <c r="C428">
        <v>187.25</v>
      </c>
      <c r="D428">
        <v>178.25</v>
      </c>
      <c r="E428">
        <v>166.5</v>
      </c>
      <c r="F428">
        <v>162.75</v>
      </c>
    </row>
    <row r="429" spans="1:6" x14ac:dyDescent="0.25">
      <c r="A429" s="1">
        <v>35307</v>
      </c>
      <c r="B429">
        <v>196.75</v>
      </c>
      <c r="C429">
        <v>190.25</v>
      </c>
      <c r="D429">
        <v>179.25</v>
      </c>
      <c r="E429">
        <v>165.25</v>
      </c>
      <c r="F429">
        <v>161.25</v>
      </c>
    </row>
    <row r="430" spans="1:6" x14ac:dyDescent="0.25">
      <c r="A430" s="1">
        <v>35314</v>
      </c>
      <c r="B430">
        <v>219.75</v>
      </c>
      <c r="C430">
        <v>204.25</v>
      </c>
      <c r="D430">
        <v>188.5</v>
      </c>
      <c r="E430">
        <v>172</v>
      </c>
      <c r="F430">
        <v>166.75</v>
      </c>
    </row>
    <row r="431" spans="1:6" x14ac:dyDescent="0.25">
      <c r="A431" s="1">
        <v>35321</v>
      </c>
      <c r="B431">
        <v>221.75</v>
      </c>
      <c r="C431">
        <v>209.75</v>
      </c>
      <c r="D431">
        <v>188.5</v>
      </c>
      <c r="E431">
        <v>172.75</v>
      </c>
      <c r="F431">
        <v>171</v>
      </c>
    </row>
    <row r="432" spans="1:6" x14ac:dyDescent="0.25">
      <c r="A432" s="1">
        <v>35328</v>
      </c>
      <c r="B432">
        <v>214</v>
      </c>
      <c r="C432">
        <v>202</v>
      </c>
      <c r="D432">
        <v>182.75</v>
      </c>
      <c r="E432">
        <v>167.75</v>
      </c>
      <c r="F432">
        <v>166</v>
      </c>
    </row>
    <row r="433" spans="1:6" x14ac:dyDescent="0.25">
      <c r="A433" s="1">
        <v>35335</v>
      </c>
      <c r="B433">
        <v>228.5</v>
      </c>
      <c r="C433">
        <v>211.75</v>
      </c>
      <c r="D433">
        <v>189.5</v>
      </c>
      <c r="E433">
        <v>173.75</v>
      </c>
      <c r="F433">
        <v>172</v>
      </c>
    </row>
    <row r="434" spans="1:6" x14ac:dyDescent="0.25">
      <c r="A434" s="1">
        <v>35342</v>
      </c>
      <c r="B434">
        <v>245.5</v>
      </c>
      <c r="C434">
        <v>226.75</v>
      </c>
      <c r="D434">
        <v>199</v>
      </c>
      <c r="E434">
        <v>180.25</v>
      </c>
      <c r="F434">
        <v>177.5</v>
      </c>
    </row>
    <row r="435" spans="1:6" x14ac:dyDescent="0.25">
      <c r="A435" s="1">
        <v>35349</v>
      </c>
      <c r="B435">
        <v>226.5</v>
      </c>
      <c r="C435">
        <v>214.5</v>
      </c>
      <c r="D435">
        <v>187.5</v>
      </c>
      <c r="E435">
        <v>176</v>
      </c>
      <c r="F435">
        <v>175</v>
      </c>
    </row>
    <row r="436" spans="1:6" x14ac:dyDescent="0.25">
      <c r="A436" s="1">
        <v>35356</v>
      </c>
      <c r="B436">
        <v>234</v>
      </c>
      <c r="C436">
        <v>219.75</v>
      </c>
      <c r="D436">
        <v>192.25</v>
      </c>
      <c r="E436">
        <v>181.25</v>
      </c>
      <c r="F436">
        <v>180.25</v>
      </c>
    </row>
    <row r="437" spans="1:6" x14ac:dyDescent="0.25">
      <c r="A437" s="1">
        <v>35363</v>
      </c>
      <c r="B437">
        <v>224.25</v>
      </c>
      <c r="C437">
        <v>215.75</v>
      </c>
      <c r="D437">
        <v>195</v>
      </c>
      <c r="E437">
        <v>184.25</v>
      </c>
      <c r="F437">
        <v>183</v>
      </c>
    </row>
    <row r="438" spans="1:6" x14ac:dyDescent="0.25">
      <c r="A438" s="1">
        <v>35370</v>
      </c>
      <c r="B438">
        <v>212</v>
      </c>
      <c r="C438">
        <v>205</v>
      </c>
      <c r="D438">
        <v>187.75</v>
      </c>
      <c r="E438">
        <v>177.25</v>
      </c>
      <c r="F438">
        <v>175.5</v>
      </c>
    </row>
    <row r="439" spans="1:6" x14ac:dyDescent="0.25">
      <c r="A439" s="1">
        <v>35377</v>
      </c>
      <c r="B439">
        <v>219.75</v>
      </c>
      <c r="C439">
        <v>206.75</v>
      </c>
      <c r="D439">
        <v>187.5</v>
      </c>
      <c r="E439">
        <v>177.75</v>
      </c>
      <c r="F439">
        <v>177</v>
      </c>
    </row>
    <row r="440" spans="1:6" x14ac:dyDescent="0.25">
      <c r="A440" s="1">
        <v>35384</v>
      </c>
      <c r="B440">
        <v>220.75</v>
      </c>
      <c r="C440">
        <v>209.75</v>
      </c>
      <c r="D440">
        <v>189.5</v>
      </c>
      <c r="E440">
        <v>183.5</v>
      </c>
      <c r="F440">
        <v>182.5</v>
      </c>
    </row>
    <row r="441" spans="1:6" x14ac:dyDescent="0.25">
      <c r="A441" s="1">
        <v>35391</v>
      </c>
      <c r="B441">
        <v>222.75</v>
      </c>
      <c r="C441">
        <v>213</v>
      </c>
      <c r="D441">
        <v>190</v>
      </c>
      <c r="E441">
        <v>183.25</v>
      </c>
      <c r="F441">
        <v>182.75</v>
      </c>
    </row>
    <row r="442" spans="1:6" x14ac:dyDescent="0.25">
      <c r="A442" s="1">
        <v>35398</v>
      </c>
      <c r="B442">
        <v>220.25</v>
      </c>
      <c r="C442">
        <v>208.5</v>
      </c>
      <c r="D442">
        <v>185.5</v>
      </c>
      <c r="E442">
        <v>178.25</v>
      </c>
      <c r="F442">
        <v>177.25</v>
      </c>
    </row>
    <row r="443" spans="1:6" x14ac:dyDescent="0.25">
      <c r="A443" s="1">
        <v>35405</v>
      </c>
      <c r="B443">
        <v>224</v>
      </c>
      <c r="C443">
        <v>217.25</v>
      </c>
      <c r="D443">
        <v>192.25</v>
      </c>
      <c r="E443">
        <v>185.5</v>
      </c>
      <c r="F443">
        <v>184.25</v>
      </c>
    </row>
    <row r="444" spans="1:6" x14ac:dyDescent="0.25">
      <c r="A444" s="1">
        <v>35412</v>
      </c>
      <c r="B444">
        <v>213.75</v>
      </c>
      <c r="C444">
        <v>200</v>
      </c>
      <c r="D444">
        <v>182.75</v>
      </c>
      <c r="E444">
        <v>180.75</v>
      </c>
      <c r="F444">
        <v>180.75</v>
      </c>
    </row>
    <row r="445" spans="1:6" x14ac:dyDescent="0.25">
      <c r="A445" s="1">
        <v>35419</v>
      </c>
      <c r="B445">
        <v>215</v>
      </c>
      <c r="C445">
        <v>207.75</v>
      </c>
      <c r="D445">
        <v>188.5</v>
      </c>
      <c r="E445">
        <v>186</v>
      </c>
      <c r="F445">
        <v>184.5</v>
      </c>
    </row>
    <row r="446" spans="1:6" x14ac:dyDescent="0.25">
      <c r="A446" s="1">
        <v>35426</v>
      </c>
      <c r="B446">
        <v>217</v>
      </c>
      <c r="C446">
        <v>208</v>
      </c>
      <c r="D446">
        <v>187.75</v>
      </c>
      <c r="E446">
        <v>184.75</v>
      </c>
      <c r="F446">
        <v>183.75</v>
      </c>
    </row>
    <row r="447" spans="1:6" x14ac:dyDescent="0.25">
      <c r="A447" s="1">
        <v>35433</v>
      </c>
      <c r="B447">
        <v>227.5</v>
      </c>
      <c r="C447">
        <v>212.75</v>
      </c>
      <c r="D447">
        <v>189.75</v>
      </c>
      <c r="E447">
        <v>185.5</v>
      </c>
      <c r="F447">
        <v>184</v>
      </c>
    </row>
    <row r="448" spans="1:6" x14ac:dyDescent="0.25">
      <c r="A448" s="1">
        <v>35440</v>
      </c>
      <c r="B448">
        <v>233.75</v>
      </c>
      <c r="C448">
        <v>216.25</v>
      </c>
      <c r="D448">
        <v>193</v>
      </c>
      <c r="E448">
        <v>189.5</v>
      </c>
      <c r="F448">
        <v>188</v>
      </c>
    </row>
    <row r="449" spans="1:6" x14ac:dyDescent="0.25">
      <c r="A449" s="1">
        <v>35447</v>
      </c>
      <c r="B449">
        <v>215.75</v>
      </c>
      <c r="C449">
        <v>198.75</v>
      </c>
      <c r="D449">
        <v>188</v>
      </c>
      <c r="E449">
        <v>186.75</v>
      </c>
      <c r="F449">
        <v>185.75</v>
      </c>
    </row>
    <row r="450" spans="1:6" x14ac:dyDescent="0.25">
      <c r="A450" s="1">
        <v>35454</v>
      </c>
      <c r="B450">
        <v>200</v>
      </c>
      <c r="C450">
        <v>192.25</v>
      </c>
      <c r="D450">
        <v>184.25</v>
      </c>
      <c r="E450">
        <v>183.5</v>
      </c>
      <c r="F450">
        <v>182.25</v>
      </c>
    </row>
    <row r="451" spans="1:6" x14ac:dyDescent="0.25">
      <c r="A451" s="1">
        <v>35461</v>
      </c>
      <c r="B451">
        <v>209.25</v>
      </c>
      <c r="C451">
        <v>195.5</v>
      </c>
      <c r="D451">
        <v>186.75</v>
      </c>
      <c r="E451">
        <v>186</v>
      </c>
      <c r="F451">
        <v>184.25</v>
      </c>
    </row>
    <row r="452" spans="1:6" x14ac:dyDescent="0.25">
      <c r="A452" s="1">
        <v>35468</v>
      </c>
      <c r="B452">
        <v>190.25</v>
      </c>
      <c r="C452">
        <v>183</v>
      </c>
      <c r="D452">
        <v>181.5</v>
      </c>
      <c r="E452">
        <v>182</v>
      </c>
      <c r="F452">
        <v>182.25</v>
      </c>
    </row>
    <row r="453" spans="1:6" x14ac:dyDescent="0.25">
      <c r="A453" s="1">
        <v>35475</v>
      </c>
      <c r="B453">
        <v>178.25</v>
      </c>
      <c r="C453">
        <v>177</v>
      </c>
      <c r="D453">
        <v>178.5</v>
      </c>
      <c r="E453">
        <v>180.75</v>
      </c>
      <c r="F453">
        <v>179.5</v>
      </c>
    </row>
    <row r="454" spans="1:6" x14ac:dyDescent="0.25">
      <c r="A454" s="1">
        <v>35482</v>
      </c>
      <c r="B454">
        <v>170.5</v>
      </c>
      <c r="C454">
        <v>172.25</v>
      </c>
      <c r="D454">
        <v>175</v>
      </c>
      <c r="E454">
        <v>178</v>
      </c>
      <c r="F454">
        <v>178</v>
      </c>
    </row>
    <row r="455" spans="1:6" x14ac:dyDescent="0.25">
      <c r="A455" s="1">
        <v>35489</v>
      </c>
      <c r="B455">
        <v>162.5</v>
      </c>
      <c r="C455">
        <v>165.5</v>
      </c>
      <c r="D455">
        <v>170.25</v>
      </c>
      <c r="E455">
        <v>174.25</v>
      </c>
      <c r="F455">
        <v>174</v>
      </c>
    </row>
    <row r="456" spans="1:6" x14ac:dyDescent="0.25">
      <c r="A456" s="1">
        <v>35496</v>
      </c>
      <c r="B456">
        <v>169</v>
      </c>
      <c r="C456">
        <v>171.75</v>
      </c>
      <c r="D456">
        <v>175</v>
      </c>
      <c r="E456">
        <v>178.75</v>
      </c>
      <c r="F456">
        <v>178.75</v>
      </c>
    </row>
    <row r="457" spans="1:6" x14ac:dyDescent="0.25">
      <c r="A457" s="1">
        <v>35503</v>
      </c>
      <c r="B457">
        <v>169.5</v>
      </c>
      <c r="C457">
        <v>172.25</v>
      </c>
      <c r="D457">
        <v>176.5</v>
      </c>
      <c r="E457">
        <v>180.25</v>
      </c>
      <c r="F457">
        <v>177</v>
      </c>
    </row>
    <row r="458" spans="1:6" x14ac:dyDescent="0.25">
      <c r="A458" s="1">
        <v>35510</v>
      </c>
      <c r="B458">
        <v>170.75</v>
      </c>
      <c r="C458">
        <v>174.75</v>
      </c>
      <c r="D458">
        <v>179</v>
      </c>
      <c r="E458">
        <v>182</v>
      </c>
      <c r="F458">
        <v>178.5</v>
      </c>
    </row>
    <row r="459" spans="1:6" x14ac:dyDescent="0.25">
      <c r="A459" s="1">
        <v>35517</v>
      </c>
      <c r="B459">
        <v>166.75</v>
      </c>
      <c r="C459">
        <v>171.25</v>
      </c>
      <c r="D459">
        <v>176.5</v>
      </c>
      <c r="E459">
        <v>180.25</v>
      </c>
      <c r="F459">
        <v>176.75</v>
      </c>
    </row>
    <row r="460" spans="1:6" x14ac:dyDescent="0.25">
      <c r="A460" s="1">
        <v>35524</v>
      </c>
      <c r="B460">
        <v>162.25</v>
      </c>
      <c r="C460">
        <v>165.75</v>
      </c>
      <c r="D460">
        <v>171.75</v>
      </c>
      <c r="E460">
        <v>176</v>
      </c>
      <c r="F460">
        <v>173.25</v>
      </c>
    </row>
    <row r="461" spans="1:6" x14ac:dyDescent="0.25">
      <c r="A461" s="1">
        <v>35531</v>
      </c>
      <c r="B461">
        <v>163.5</v>
      </c>
      <c r="C461">
        <v>166.75</v>
      </c>
      <c r="D461">
        <v>172.5</v>
      </c>
      <c r="E461">
        <v>175.25</v>
      </c>
      <c r="F461">
        <v>169.25</v>
      </c>
    </row>
    <row r="462" spans="1:6" x14ac:dyDescent="0.25">
      <c r="A462" s="1">
        <v>35538</v>
      </c>
      <c r="B462">
        <v>163.25</v>
      </c>
      <c r="C462">
        <v>166</v>
      </c>
      <c r="D462">
        <v>171.75</v>
      </c>
      <c r="E462">
        <v>174.5</v>
      </c>
      <c r="F462">
        <v>169.75</v>
      </c>
    </row>
    <row r="463" spans="1:6" x14ac:dyDescent="0.25">
      <c r="A463" s="1">
        <v>35545</v>
      </c>
      <c r="B463">
        <v>165.5</v>
      </c>
      <c r="C463">
        <v>167.25</v>
      </c>
      <c r="D463">
        <v>172.5</v>
      </c>
      <c r="E463">
        <v>175.5</v>
      </c>
      <c r="F463">
        <v>170.25</v>
      </c>
    </row>
    <row r="464" spans="1:6" x14ac:dyDescent="0.25">
      <c r="A464" s="1">
        <v>35552</v>
      </c>
      <c r="B464">
        <v>165.5</v>
      </c>
      <c r="C464">
        <v>166</v>
      </c>
      <c r="D464">
        <v>171.75</v>
      </c>
      <c r="E464">
        <v>174.75</v>
      </c>
      <c r="F464">
        <v>169.5</v>
      </c>
    </row>
    <row r="465" spans="1:6" x14ac:dyDescent="0.25">
      <c r="A465" s="1">
        <v>35559</v>
      </c>
      <c r="B465">
        <v>170.75</v>
      </c>
      <c r="C465">
        <v>168.5</v>
      </c>
      <c r="D465">
        <v>174</v>
      </c>
      <c r="E465">
        <v>176.75</v>
      </c>
      <c r="F465">
        <v>171.5</v>
      </c>
    </row>
    <row r="466" spans="1:6" x14ac:dyDescent="0.25">
      <c r="A466" s="1">
        <v>35566</v>
      </c>
      <c r="B466">
        <v>173</v>
      </c>
      <c r="C466">
        <v>176.25</v>
      </c>
      <c r="D466">
        <v>181</v>
      </c>
      <c r="E466">
        <v>180.75</v>
      </c>
      <c r="F466">
        <v>174.5</v>
      </c>
    </row>
    <row r="467" spans="1:6" x14ac:dyDescent="0.25">
      <c r="A467" s="1">
        <v>35573</v>
      </c>
      <c r="B467">
        <v>177.75</v>
      </c>
      <c r="C467">
        <v>180.25</v>
      </c>
      <c r="D467">
        <v>184.75</v>
      </c>
      <c r="E467">
        <v>183.75</v>
      </c>
      <c r="F467">
        <v>177.25</v>
      </c>
    </row>
    <row r="468" spans="1:6" x14ac:dyDescent="0.25">
      <c r="A468" s="1">
        <v>35580</v>
      </c>
      <c r="B468">
        <v>172.5</v>
      </c>
      <c r="C468">
        <v>175.75</v>
      </c>
      <c r="D468">
        <v>180.75</v>
      </c>
      <c r="E468">
        <v>179.75</v>
      </c>
      <c r="F468">
        <v>173.5</v>
      </c>
    </row>
    <row r="469" spans="1:6" x14ac:dyDescent="0.25">
      <c r="A469" s="1">
        <v>35587</v>
      </c>
      <c r="B469">
        <v>164.25</v>
      </c>
      <c r="C469">
        <v>167.75</v>
      </c>
      <c r="D469">
        <v>173.75</v>
      </c>
      <c r="E469">
        <v>174.5</v>
      </c>
      <c r="F469">
        <v>169.25</v>
      </c>
    </row>
    <row r="470" spans="1:6" x14ac:dyDescent="0.25">
      <c r="A470" s="1">
        <v>35594</v>
      </c>
      <c r="B470">
        <v>162.75</v>
      </c>
      <c r="C470">
        <v>166.5</v>
      </c>
      <c r="D470">
        <v>172.25</v>
      </c>
      <c r="E470">
        <v>171</v>
      </c>
      <c r="F470">
        <v>166.75</v>
      </c>
    </row>
    <row r="471" spans="1:6" x14ac:dyDescent="0.25">
      <c r="A471" s="1">
        <v>35601</v>
      </c>
      <c r="B471">
        <v>158.5</v>
      </c>
      <c r="C471">
        <v>162.75</v>
      </c>
      <c r="D471">
        <v>169.25</v>
      </c>
      <c r="E471">
        <v>169.25</v>
      </c>
      <c r="F471">
        <v>165.5</v>
      </c>
    </row>
    <row r="472" spans="1:6" x14ac:dyDescent="0.25">
      <c r="A472" s="1">
        <v>35608</v>
      </c>
      <c r="B472">
        <v>163.75</v>
      </c>
      <c r="C472">
        <v>166.5</v>
      </c>
      <c r="D472">
        <v>171.5</v>
      </c>
      <c r="E472">
        <v>171</v>
      </c>
      <c r="F472">
        <v>167.25</v>
      </c>
    </row>
    <row r="473" spans="1:6" x14ac:dyDescent="0.25">
      <c r="A473" s="1">
        <v>35615</v>
      </c>
      <c r="B473">
        <v>162</v>
      </c>
      <c r="C473">
        <v>165.5</v>
      </c>
      <c r="D473">
        <v>171.5</v>
      </c>
      <c r="E473">
        <v>171</v>
      </c>
      <c r="F473">
        <v>167</v>
      </c>
    </row>
    <row r="474" spans="1:6" x14ac:dyDescent="0.25">
      <c r="A474" s="1">
        <v>35622</v>
      </c>
      <c r="B474">
        <v>162</v>
      </c>
      <c r="C474">
        <v>165.75</v>
      </c>
      <c r="D474">
        <v>170</v>
      </c>
      <c r="E474">
        <v>168</v>
      </c>
      <c r="F474">
        <v>166.75</v>
      </c>
    </row>
    <row r="475" spans="1:6" x14ac:dyDescent="0.25">
      <c r="A475" s="1">
        <v>35629</v>
      </c>
      <c r="B475">
        <v>163.5</v>
      </c>
      <c r="C475">
        <v>168</v>
      </c>
      <c r="D475">
        <v>172</v>
      </c>
      <c r="E475">
        <v>168.75</v>
      </c>
      <c r="F475">
        <v>167</v>
      </c>
    </row>
    <row r="476" spans="1:6" x14ac:dyDescent="0.25">
      <c r="A476" s="1">
        <v>35636</v>
      </c>
      <c r="B476">
        <v>167.5</v>
      </c>
      <c r="C476">
        <v>170.5</v>
      </c>
      <c r="D476">
        <v>174</v>
      </c>
      <c r="E476">
        <v>170.75</v>
      </c>
      <c r="F476">
        <v>169.25</v>
      </c>
    </row>
    <row r="477" spans="1:6" x14ac:dyDescent="0.25">
      <c r="A477" s="1">
        <v>35643</v>
      </c>
      <c r="B477">
        <v>171.5</v>
      </c>
      <c r="C477">
        <v>174.75</v>
      </c>
      <c r="D477">
        <v>177</v>
      </c>
      <c r="E477">
        <v>172.75</v>
      </c>
      <c r="F477">
        <v>170.75</v>
      </c>
    </row>
    <row r="478" spans="1:6" x14ac:dyDescent="0.25">
      <c r="A478" s="1">
        <v>35650</v>
      </c>
      <c r="B478">
        <v>169.5</v>
      </c>
      <c r="C478">
        <v>172.75</v>
      </c>
      <c r="D478">
        <v>176.25</v>
      </c>
      <c r="E478">
        <v>171</v>
      </c>
      <c r="F478">
        <v>168.75</v>
      </c>
    </row>
    <row r="479" spans="1:6" x14ac:dyDescent="0.25">
      <c r="A479" s="1">
        <v>35657</v>
      </c>
      <c r="B479">
        <v>171.25</v>
      </c>
      <c r="C479">
        <v>174.5</v>
      </c>
      <c r="D479">
        <v>175.75</v>
      </c>
      <c r="E479">
        <v>169.5</v>
      </c>
      <c r="F479">
        <v>171</v>
      </c>
    </row>
    <row r="480" spans="1:6" x14ac:dyDescent="0.25">
      <c r="A480" s="1">
        <v>35664</v>
      </c>
      <c r="B480">
        <v>166.5</v>
      </c>
      <c r="C480">
        <v>170.75</v>
      </c>
      <c r="D480">
        <v>173.5</v>
      </c>
      <c r="E480">
        <v>168.5</v>
      </c>
      <c r="F480">
        <v>170.5</v>
      </c>
    </row>
    <row r="481" spans="1:6" x14ac:dyDescent="0.25">
      <c r="A481" s="1">
        <v>35671</v>
      </c>
      <c r="B481">
        <v>164.25</v>
      </c>
      <c r="C481">
        <v>168.5</v>
      </c>
      <c r="D481">
        <v>171.75</v>
      </c>
      <c r="E481">
        <v>168.25</v>
      </c>
      <c r="F481">
        <v>170.25</v>
      </c>
    </row>
    <row r="482" spans="1:6" x14ac:dyDescent="0.25">
      <c r="A482" s="1">
        <v>35678</v>
      </c>
      <c r="B482">
        <v>164.5</v>
      </c>
      <c r="C482">
        <v>167.5</v>
      </c>
      <c r="D482">
        <v>170.75</v>
      </c>
      <c r="E482">
        <v>167.25</v>
      </c>
      <c r="F482">
        <v>168.75</v>
      </c>
    </row>
    <row r="483" spans="1:6" x14ac:dyDescent="0.25">
      <c r="A483" s="1">
        <v>35685</v>
      </c>
      <c r="B483">
        <v>163.5</v>
      </c>
      <c r="C483">
        <v>167.25</v>
      </c>
      <c r="D483">
        <v>169.25</v>
      </c>
      <c r="E483">
        <v>166.75</v>
      </c>
      <c r="F483">
        <v>170.75</v>
      </c>
    </row>
    <row r="484" spans="1:6" x14ac:dyDescent="0.25">
      <c r="A484" s="1">
        <v>35692</v>
      </c>
      <c r="B484">
        <v>166.5</v>
      </c>
      <c r="C484">
        <v>169.75</v>
      </c>
      <c r="D484">
        <v>170.75</v>
      </c>
      <c r="E484">
        <v>168</v>
      </c>
      <c r="F484">
        <v>172</v>
      </c>
    </row>
    <row r="485" spans="1:6" x14ac:dyDescent="0.25">
      <c r="A485" s="1">
        <v>35699</v>
      </c>
      <c r="B485">
        <v>173.25</v>
      </c>
      <c r="C485">
        <v>177</v>
      </c>
      <c r="D485">
        <v>177</v>
      </c>
      <c r="E485">
        <v>172.75</v>
      </c>
      <c r="F485">
        <v>176.25</v>
      </c>
    </row>
    <row r="486" spans="1:6" x14ac:dyDescent="0.25">
      <c r="A486" s="1">
        <v>35706</v>
      </c>
      <c r="B486">
        <v>187.25</v>
      </c>
      <c r="C486">
        <v>190.25</v>
      </c>
      <c r="D486">
        <v>188</v>
      </c>
      <c r="E486">
        <v>180</v>
      </c>
      <c r="F486">
        <v>182.5</v>
      </c>
    </row>
    <row r="487" spans="1:6" x14ac:dyDescent="0.25">
      <c r="A487" s="1">
        <v>35713</v>
      </c>
      <c r="B487">
        <v>185</v>
      </c>
      <c r="C487">
        <v>186.75</v>
      </c>
      <c r="D487">
        <v>185</v>
      </c>
      <c r="E487">
        <v>177.5</v>
      </c>
      <c r="F487">
        <v>179</v>
      </c>
    </row>
    <row r="488" spans="1:6" x14ac:dyDescent="0.25">
      <c r="A488" s="1">
        <v>35720</v>
      </c>
      <c r="B488">
        <v>183.5</v>
      </c>
      <c r="C488">
        <v>186</v>
      </c>
      <c r="D488">
        <v>181</v>
      </c>
      <c r="E488">
        <v>178.75</v>
      </c>
      <c r="F488">
        <v>182.5</v>
      </c>
    </row>
    <row r="489" spans="1:6" x14ac:dyDescent="0.25">
      <c r="A489" s="1">
        <v>35727</v>
      </c>
      <c r="B489">
        <v>180.25</v>
      </c>
      <c r="C489">
        <v>183.5</v>
      </c>
      <c r="D489">
        <v>179</v>
      </c>
      <c r="E489">
        <v>176.5</v>
      </c>
      <c r="F489">
        <v>179.75</v>
      </c>
    </row>
    <row r="490" spans="1:6" x14ac:dyDescent="0.25">
      <c r="A490" s="1">
        <v>35734</v>
      </c>
      <c r="B490">
        <v>183</v>
      </c>
      <c r="C490">
        <v>184.75</v>
      </c>
      <c r="D490">
        <v>179.75</v>
      </c>
      <c r="E490">
        <v>177.25</v>
      </c>
      <c r="F490">
        <v>181.5</v>
      </c>
    </row>
    <row r="491" spans="1:6" x14ac:dyDescent="0.25">
      <c r="A491" s="1">
        <v>35741</v>
      </c>
      <c r="B491">
        <v>180.75</v>
      </c>
      <c r="C491">
        <v>182.25</v>
      </c>
      <c r="D491">
        <v>176.75</v>
      </c>
      <c r="E491">
        <v>174.25</v>
      </c>
      <c r="F491">
        <v>177.25</v>
      </c>
    </row>
    <row r="492" spans="1:6" x14ac:dyDescent="0.25">
      <c r="A492" s="1">
        <v>35748</v>
      </c>
      <c r="B492">
        <v>183.75</v>
      </c>
      <c r="C492">
        <v>182.5</v>
      </c>
      <c r="D492">
        <v>174</v>
      </c>
      <c r="E492">
        <v>174</v>
      </c>
      <c r="F492">
        <v>176.75</v>
      </c>
    </row>
    <row r="493" spans="1:6" x14ac:dyDescent="0.25">
      <c r="A493" s="1">
        <v>35755</v>
      </c>
      <c r="B493">
        <v>174.75</v>
      </c>
      <c r="C493">
        <v>173</v>
      </c>
      <c r="D493">
        <v>167.75</v>
      </c>
      <c r="E493">
        <v>169</v>
      </c>
      <c r="F493">
        <v>172.75</v>
      </c>
    </row>
    <row r="494" spans="1:6" x14ac:dyDescent="0.25">
      <c r="A494" s="1">
        <v>35762</v>
      </c>
      <c r="B494">
        <v>171.75</v>
      </c>
      <c r="C494">
        <v>171.75</v>
      </c>
      <c r="D494">
        <v>168.25</v>
      </c>
      <c r="E494">
        <v>169.75</v>
      </c>
      <c r="F494">
        <v>173.5</v>
      </c>
    </row>
    <row r="495" spans="1:6" x14ac:dyDescent="0.25">
      <c r="A495" s="1">
        <v>35769</v>
      </c>
      <c r="B495">
        <v>164.75</v>
      </c>
      <c r="C495">
        <v>166</v>
      </c>
      <c r="D495">
        <v>164</v>
      </c>
      <c r="E495">
        <v>166</v>
      </c>
      <c r="F495">
        <v>170.25</v>
      </c>
    </row>
    <row r="496" spans="1:6" x14ac:dyDescent="0.25">
      <c r="A496" s="1">
        <v>35776</v>
      </c>
      <c r="B496">
        <v>161.5</v>
      </c>
      <c r="C496">
        <v>162.5</v>
      </c>
      <c r="D496">
        <v>162.25</v>
      </c>
      <c r="E496">
        <v>166.5</v>
      </c>
      <c r="F496">
        <v>170.75</v>
      </c>
    </row>
    <row r="497" spans="1:6" x14ac:dyDescent="0.25">
      <c r="A497" s="1">
        <v>35783</v>
      </c>
      <c r="B497">
        <v>160.5</v>
      </c>
      <c r="C497">
        <v>162</v>
      </c>
      <c r="D497">
        <v>162.25</v>
      </c>
      <c r="E497">
        <v>166.5</v>
      </c>
      <c r="F497">
        <v>170.75</v>
      </c>
    </row>
    <row r="498" spans="1:6" x14ac:dyDescent="0.25">
      <c r="A498" s="1">
        <v>35790</v>
      </c>
      <c r="B498">
        <v>157.75</v>
      </c>
      <c r="C498">
        <v>159.75</v>
      </c>
      <c r="D498">
        <v>160.5</v>
      </c>
      <c r="E498">
        <v>165.25</v>
      </c>
      <c r="F498">
        <v>169.5</v>
      </c>
    </row>
    <row r="499" spans="1:6" x14ac:dyDescent="0.25">
      <c r="A499" s="1">
        <v>35797</v>
      </c>
      <c r="B499">
        <v>149.75</v>
      </c>
      <c r="C499">
        <v>153</v>
      </c>
      <c r="D499">
        <v>155.5</v>
      </c>
      <c r="E499">
        <v>160.5</v>
      </c>
      <c r="F499">
        <v>164.75</v>
      </c>
    </row>
    <row r="500" spans="1:6" x14ac:dyDescent="0.25">
      <c r="A500" s="1">
        <v>35804</v>
      </c>
      <c r="B500">
        <v>141.75</v>
      </c>
      <c r="C500">
        <v>146</v>
      </c>
      <c r="D500">
        <v>151.25</v>
      </c>
      <c r="E500">
        <v>156.75</v>
      </c>
      <c r="F500">
        <v>161.5</v>
      </c>
    </row>
    <row r="501" spans="1:6" x14ac:dyDescent="0.25">
      <c r="A501" s="1">
        <v>35811</v>
      </c>
      <c r="B501">
        <v>140.5</v>
      </c>
      <c r="C501">
        <v>143.5</v>
      </c>
      <c r="D501">
        <v>149.25</v>
      </c>
      <c r="E501">
        <v>155</v>
      </c>
      <c r="F501">
        <v>159</v>
      </c>
    </row>
    <row r="502" spans="1:6" x14ac:dyDescent="0.25">
      <c r="A502" s="1">
        <v>35818</v>
      </c>
      <c r="B502">
        <v>137.5</v>
      </c>
      <c r="C502">
        <v>141</v>
      </c>
      <c r="D502">
        <v>147</v>
      </c>
      <c r="E502">
        <v>153</v>
      </c>
      <c r="F502">
        <v>157.25</v>
      </c>
    </row>
    <row r="503" spans="1:6" x14ac:dyDescent="0.25">
      <c r="A503" s="1">
        <v>35825</v>
      </c>
      <c r="B503">
        <v>144.5</v>
      </c>
      <c r="C503">
        <v>147.75</v>
      </c>
      <c r="D503">
        <v>153.25</v>
      </c>
      <c r="E503">
        <v>158.5</v>
      </c>
      <c r="F503">
        <v>162.5</v>
      </c>
    </row>
    <row r="504" spans="1:6" x14ac:dyDescent="0.25">
      <c r="A504" s="1">
        <v>35832</v>
      </c>
      <c r="B504">
        <v>141.75</v>
      </c>
      <c r="C504">
        <v>145.25</v>
      </c>
      <c r="D504">
        <v>150.5</v>
      </c>
      <c r="E504">
        <v>155.75</v>
      </c>
      <c r="F504">
        <v>159.75</v>
      </c>
    </row>
    <row r="505" spans="1:6" x14ac:dyDescent="0.25">
      <c r="A505" s="1">
        <v>35839</v>
      </c>
      <c r="B505">
        <v>140</v>
      </c>
      <c r="C505">
        <v>143.5</v>
      </c>
      <c r="D505">
        <v>149.75</v>
      </c>
      <c r="E505">
        <v>155.25</v>
      </c>
      <c r="F505">
        <v>157.75</v>
      </c>
    </row>
    <row r="506" spans="1:6" x14ac:dyDescent="0.25">
      <c r="A506" s="1">
        <v>35846</v>
      </c>
      <c r="B506">
        <v>138.25</v>
      </c>
      <c r="C506">
        <v>142.75</v>
      </c>
      <c r="D506">
        <v>150.25</v>
      </c>
      <c r="E506">
        <v>156.25</v>
      </c>
      <c r="F506">
        <v>159.5</v>
      </c>
    </row>
    <row r="507" spans="1:6" x14ac:dyDescent="0.25">
      <c r="A507" s="1">
        <v>35853</v>
      </c>
      <c r="B507">
        <v>131.75</v>
      </c>
      <c r="C507">
        <v>136.5</v>
      </c>
      <c r="D507">
        <v>144.75</v>
      </c>
      <c r="E507">
        <v>151</v>
      </c>
      <c r="F507">
        <v>155</v>
      </c>
    </row>
    <row r="508" spans="1:6" x14ac:dyDescent="0.25">
      <c r="A508" s="1">
        <v>35860</v>
      </c>
      <c r="B508">
        <v>128.75</v>
      </c>
      <c r="C508">
        <v>133.25</v>
      </c>
      <c r="D508">
        <v>142.25</v>
      </c>
      <c r="E508">
        <v>150</v>
      </c>
      <c r="F508">
        <v>154</v>
      </c>
    </row>
    <row r="509" spans="1:6" x14ac:dyDescent="0.25">
      <c r="A509" s="1">
        <v>35867</v>
      </c>
      <c r="B509">
        <v>124.25</v>
      </c>
      <c r="C509">
        <v>130.25</v>
      </c>
      <c r="D509">
        <v>139.25</v>
      </c>
      <c r="E509">
        <v>145.5</v>
      </c>
      <c r="F509">
        <v>149</v>
      </c>
    </row>
    <row r="510" spans="1:6" x14ac:dyDescent="0.25">
      <c r="A510" s="1">
        <v>35874</v>
      </c>
      <c r="B510">
        <v>123.75</v>
      </c>
      <c r="C510">
        <v>129.25</v>
      </c>
      <c r="D510">
        <v>139</v>
      </c>
      <c r="E510">
        <v>145.75</v>
      </c>
      <c r="F510">
        <v>149.25</v>
      </c>
    </row>
    <row r="511" spans="1:6" x14ac:dyDescent="0.25">
      <c r="A511" s="1">
        <v>35881</v>
      </c>
      <c r="B511">
        <v>142.5</v>
      </c>
      <c r="C511">
        <v>145.75</v>
      </c>
      <c r="D511">
        <v>153.25</v>
      </c>
      <c r="E511">
        <v>158.75</v>
      </c>
      <c r="F511">
        <v>160</v>
      </c>
    </row>
    <row r="512" spans="1:6" x14ac:dyDescent="0.25">
      <c r="A512" s="1">
        <v>35888</v>
      </c>
      <c r="B512">
        <v>133.5</v>
      </c>
      <c r="C512">
        <v>138.5</v>
      </c>
      <c r="D512">
        <v>147</v>
      </c>
      <c r="E512">
        <v>153.25</v>
      </c>
      <c r="F512">
        <v>155</v>
      </c>
    </row>
    <row r="513" spans="1:6" x14ac:dyDescent="0.25">
      <c r="A513" s="1">
        <v>35895</v>
      </c>
      <c r="B513">
        <v>134.5</v>
      </c>
      <c r="C513">
        <v>139.5</v>
      </c>
      <c r="D513">
        <v>148</v>
      </c>
      <c r="E513">
        <v>152.5</v>
      </c>
      <c r="F513">
        <v>152</v>
      </c>
    </row>
    <row r="514" spans="1:6" x14ac:dyDescent="0.25">
      <c r="A514" s="1">
        <v>35902</v>
      </c>
      <c r="B514">
        <v>137</v>
      </c>
      <c r="C514">
        <v>141.5</v>
      </c>
      <c r="D514">
        <v>149.5</v>
      </c>
      <c r="E514">
        <v>154.5</v>
      </c>
      <c r="F514">
        <v>153.25</v>
      </c>
    </row>
    <row r="515" spans="1:6" x14ac:dyDescent="0.25">
      <c r="A515" s="1">
        <v>35909</v>
      </c>
      <c r="B515">
        <v>132.75</v>
      </c>
      <c r="C515">
        <v>136.5</v>
      </c>
      <c r="D515">
        <v>144.25</v>
      </c>
      <c r="E515">
        <v>150</v>
      </c>
      <c r="F515">
        <v>150</v>
      </c>
    </row>
    <row r="516" spans="1:6" x14ac:dyDescent="0.25">
      <c r="A516" s="1">
        <v>35916</v>
      </c>
      <c r="B516">
        <v>138.75</v>
      </c>
      <c r="C516">
        <v>142.5</v>
      </c>
      <c r="D516">
        <v>150</v>
      </c>
      <c r="E516">
        <v>155</v>
      </c>
      <c r="F516">
        <v>154.25</v>
      </c>
    </row>
    <row r="517" spans="1:6" x14ac:dyDescent="0.25">
      <c r="A517" s="1">
        <v>35923</v>
      </c>
      <c r="B517">
        <v>134.25</v>
      </c>
      <c r="C517">
        <v>137</v>
      </c>
      <c r="D517">
        <v>145.25</v>
      </c>
      <c r="E517">
        <v>151.75</v>
      </c>
      <c r="F517">
        <v>152</v>
      </c>
    </row>
    <row r="518" spans="1:6" x14ac:dyDescent="0.25">
      <c r="A518" s="1">
        <v>35930</v>
      </c>
      <c r="B518">
        <v>131.75</v>
      </c>
      <c r="C518">
        <v>137</v>
      </c>
      <c r="D518">
        <v>145.75</v>
      </c>
      <c r="E518">
        <v>151</v>
      </c>
      <c r="F518">
        <v>150.5</v>
      </c>
    </row>
    <row r="519" spans="1:6" x14ac:dyDescent="0.25">
      <c r="A519" s="1">
        <v>35937</v>
      </c>
      <c r="B519">
        <v>123.25</v>
      </c>
      <c r="C519">
        <v>129.5</v>
      </c>
      <c r="D519">
        <v>139.75</v>
      </c>
      <c r="E519">
        <v>146.75</v>
      </c>
      <c r="F519">
        <v>147.75</v>
      </c>
    </row>
    <row r="520" spans="1:6" x14ac:dyDescent="0.25">
      <c r="A520" s="1">
        <v>35944</v>
      </c>
      <c r="B520">
        <v>120.75</v>
      </c>
      <c r="C520">
        <v>127.25</v>
      </c>
      <c r="D520">
        <v>137.25</v>
      </c>
      <c r="E520">
        <v>145.25</v>
      </c>
      <c r="F520">
        <v>146.75</v>
      </c>
    </row>
    <row r="521" spans="1:6" x14ac:dyDescent="0.25">
      <c r="A521" s="1">
        <v>35951</v>
      </c>
      <c r="B521">
        <v>122.25</v>
      </c>
      <c r="C521">
        <v>129.75</v>
      </c>
      <c r="D521">
        <v>140.5</v>
      </c>
      <c r="E521">
        <v>148</v>
      </c>
      <c r="F521">
        <v>150.25</v>
      </c>
    </row>
    <row r="522" spans="1:6" x14ac:dyDescent="0.25">
      <c r="A522" s="1">
        <v>35958</v>
      </c>
      <c r="B522">
        <v>119.75</v>
      </c>
      <c r="C522">
        <v>127.25</v>
      </c>
      <c r="D522">
        <v>137.25</v>
      </c>
      <c r="E522">
        <v>143.25</v>
      </c>
      <c r="F522">
        <v>147.5</v>
      </c>
    </row>
    <row r="523" spans="1:6" x14ac:dyDescent="0.25">
      <c r="A523" s="1">
        <v>35965</v>
      </c>
      <c r="B523">
        <v>116.25</v>
      </c>
      <c r="C523">
        <v>124.75</v>
      </c>
      <c r="D523">
        <v>135.75</v>
      </c>
      <c r="E523">
        <v>142.25</v>
      </c>
      <c r="F523">
        <v>146.25</v>
      </c>
    </row>
    <row r="524" spans="1:6" x14ac:dyDescent="0.25">
      <c r="A524" s="1">
        <v>35972</v>
      </c>
      <c r="B524">
        <v>118</v>
      </c>
      <c r="C524">
        <v>126.25</v>
      </c>
      <c r="D524">
        <v>137</v>
      </c>
      <c r="E524">
        <v>142.75</v>
      </c>
      <c r="F524">
        <v>147.25</v>
      </c>
    </row>
    <row r="525" spans="1:6" x14ac:dyDescent="0.25">
      <c r="A525" s="1">
        <v>35979</v>
      </c>
      <c r="B525">
        <v>115.75</v>
      </c>
      <c r="C525">
        <v>124.25</v>
      </c>
      <c r="D525">
        <v>135</v>
      </c>
      <c r="E525">
        <v>141.5</v>
      </c>
      <c r="F525">
        <v>145.25</v>
      </c>
    </row>
    <row r="526" spans="1:6" x14ac:dyDescent="0.25">
      <c r="A526" s="1">
        <v>35986</v>
      </c>
      <c r="B526">
        <v>113.5</v>
      </c>
      <c r="C526">
        <v>120.5</v>
      </c>
      <c r="D526">
        <v>131.75</v>
      </c>
      <c r="E526">
        <v>138</v>
      </c>
      <c r="F526">
        <v>141.5</v>
      </c>
    </row>
    <row r="527" spans="1:6" x14ac:dyDescent="0.25">
      <c r="A527" s="1">
        <v>35993</v>
      </c>
      <c r="B527">
        <v>116.5</v>
      </c>
      <c r="C527">
        <v>124.25</v>
      </c>
      <c r="D527">
        <v>133.5</v>
      </c>
      <c r="E527">
        <v>138.75</v>
      </c>
      <c r="F527">
        <v>143.25</v>
      </c>
    </row>
    <row r="528" spans="1:6" x14ac:dyDescent="0.25">
      <c r="A528" s="1">
        <v>36000</v>
      </c>
      <c r="B528">
        <v>110.5</v>
      </c>
      <c r="C528">
        <v>119</v>
      </c>
      <c r="D528">
        <v>129</v>
      </c>
      <c r="E528">
        <v>134.5</v>
      </c>
      <c r="F528">
        <v>139</v>
      </c>
    </row>
    <row r="529" spans="1:6" x14ac:dyDescent="0.25">
      <c r="A529" s="1">
        <v>36007</v>
      </c>
      <c r="B529">
        <v>110.75</v>
      </c>
      <c r="C529">
        <v>119.5</v>
      </c>
      <c r="D529">
        <v>129</v>
      </c>
      <c r="E529">
        <v>134.25</v>
      </c>
      <c r="F529">
        <v>138.5</v>
      </c>
    </row>
    <row r="530" spans="1:6" x14ac:dyDescent="0.25">
      <c r="A530" s="1">
        <v>36014</v>
      </c>
      <c r="B530">
        <v>107.75</v>
      </c>
      <c r="C530">
        <v>116.75</v>
      </c>
      <c r="D530">
        <v>127</v>
      </c>
      <c r="E530">
        <v>132.75</v>
      </c>
      <c r="F530">
        <v>138</v>
      </c>
    </row>
    <row r="531" spans="1:6" x14ac:dyDescent="0.25">
      <c r="A531" s="1">
        <v>36021</v>
      </c>
      <c r="B531">
        <v>108</v>
      </c>
      <c r="C531">
        <v>116.5</v>
      </c>
      <c r="D531">
        <v>125.5</v>
      </c>
      <c r="E531">
        <v>131.25</v>
      </c>
      <c r="F531">
        <v>137</v>
      </c>
    </row>
    <row r="532" spans="1:6" x14ac:dyDescent="0.25">
      <c r="A532" s="1">
        <v>36028</v>
      </c>
      <c r="B532">
        <v>104.5</v>
      </c>
      <c r="C532">
        <v>113.25</v>
      </c>
      <c r="D532">
        <v>122.75</v>
      </c>
      <c r="E532">
        <v>128.75</v>
      </c>
      <c r="F532">
        <v>134.75</v>
      </c>
    </row>
    <row r="533" spans="1:6" x14ac:dyDescent="0.25">
      <c r="A533" s="1">
        <v>36035</v>
      </c>
      <c r="B533">
        <v>104.25</v>
      </c>
      <c r="C533">
        <v>111</v>
      </c>
      <c r="D533">
        <v>120</v>
      </c>
      <c r="E533">
        <v>126.5</v>
      </c>
      <c r="F533">
        <v>132.5</v>
      </c>
    </row>
    <row r="534" spans="1:6" x14ac:dyDescent="0.25">
      <c r="A534" s="1">
        <v>36042</v>
      </c>
      <c r="B534">
        <v>116.5</v>
      </c>
      <c r="C534">
        <v>122.5</v>
      </c>
      <c r="D534">
        <v>130.75</v>
      </c>
      <c r="E534">
        <v>136.25</v>
      </c>
      <c r="F534">
        <v>141.5</v>
      </c>
    </row>
    <row r="535" spans="1:6" x14ac:dyDescent="0.25">
      <c r="A535" s="1">
        <v>36049</v>
      </c>
      <c r="B535">
        <v>125</v>
      </c>
      <c r="C535">
        <v>130.25</v>
      </c>
      <c r="D535">
        <v>136</v>
      </c>
      <c r="E535">
        <v>139.5</v>
      </c>
      <c r="F535">
        <v>144</v>
      </c>
    </row>
    <row r="536" spans="1:6" x14ac:dyDescent="0.25">
      <c r="A536" s="1">
        <v>36056</v>
      </c>
      <c r="B536">
        <v>127.75</v>
      </c>
      <c r="C536">
        <v>131.75</v>
      </c>
      <c r="D536">
        <v>136.5</v>
      </c>
      <c r="E536">
        <v>140.25</v>
      </c>
      <c r="F536">
        <v>144</v>
      </c>
    </row>
    <row r="537" spans="1:6" x14ac:dyDescent="0.25">
      <c r="A537" s="1">
        <v>36063</v>
      </c>
      <c r="B537">
        <v>129.25</v>
      </c>
      <c r="C537">
        <v>134.75</v>
      </c>
      <c r="D537">
        <v>141</v>
      </c>
      <c r="E537">
        <v>144.75</v>
      </c>
      <c r="F537">
        <v>148.5</v>
      </c>
    </row>
    <row r="538" spans="1:6" x14ac:dyDescent="0.25">
      <c r="A538" s="1">
        <v>36070</v>
      </c>
      <c r="B538">
        <v>123.25</v>
      </c>
      <c r="C538">
        <v>129.5</v>
      </c>
      <c r="D538">
        <v>135.5</v>
      </c>
      <c r="E538">
        <v>139</v>
      </c>
      <c r="F538">
        <v>143.25</v>
      </c>
    </row>
    <row r="539" spans="1:6" x14ac:dyDescent="0.25">
      <c r="A539" s="1">
        <v>36077</v>
      </c>
      <c r="B539">
        <v>114</v>
      </c>
      <c r="C539">
        <v>121.75</v>
      </c>
      <c r="D539">
        <v>128.75</v>
      </c>
      <c r="E539">
        <v>133.25</v>
      </c>
      <c r="F539">
        <v>137.75</v>
      </c>
    </row>
    <row r="540" spans="1:6" x14ac:dyDescent="0.25">
      <c r="A540" s="1">
        <v>36084</v>
      </c>
      <c r="B540">
        <v>117.5</v>
      </c>
      <c r="C540">
        <v>123.25</v>
      </c>
      <c r="D540">
        <v>128.75</v>
      </c>
      <c r="E540">
        <v>133.75</v>
      </c>
      <c r="F540">
        <v>139.75</v>
      </c>
    </row>
    <row r="541" spans="1:6" x14ac:dyDescent="0.25">
      <c r="A541" s="1">
        <v>36091</v>
      </c>
      <c r="B541">
        <v>117</v>
      </c>
      <c r="C541">
        <v>122</v>
      </c>
      <c r="D541">
        <v>126.75</v>
      </c>
      <c r="E541">
        <v>131.5</v>
      </c>
      <c r="F541">
        <v>136.75</v>
      </c>
    </row>
    <row r="542" spans="1:6" x14ac:dyDescent="0.25">
      <c r="A542" s="1">
        <v>36098</v>
      </c>
      <c r="B542">
        <v>112.25</v>
      </c>
      <c r="C542">
        <v>120.25</v>
      </c>
      <c r="D542">
        <v>126</v>
      </c>
      <c r="E542">
        <v>130.75</v>
      </c>
      <c r="F542">
        <v>136.25</v>
      </c>
    </row>
    <row r="543" spans="1:6" x14ac:dyDescent="0.25">
      <c r="A543" s="1">
        <v>36105</v>
      </c>
      <c r="B543">
        <v>110.75</v>
      </c>
      <c r="C543">
        <v>118.5</v>
      </c>
      <c r="D543">
        <v>124.75</v>
      </c>
      <c r="E543">
        <v>129.75</v>
      </c>
      <c r="F543">
        <v>135.25</v>
      </c>
    </row>
    <row r="544" spans="1:6" x14ac:dyDescent="0.25">
      <c r="A544" s="1">
        <v>36112</v>
      </c>
      <c r="B544">
        <v>113.75</v>
      </c>
      <c r="C544">
        <v>121</v>
      </c>
      <c r="D544">
        <v>126.75</v>
      </c>
      <c r="E544">
        <v>132</v>
      </c>
      <c r="F544">
        <v>137</v>
      </c>
    </row>
    <row r="545" spans="1:6" x14ac:dyDescent="0.25">
      <c r="A545" s="1">
        <v>36119</v>
      </c>
      <c r="B545">
        <v>102.75</v>
      </c>
      <c r="C545">
        <v>111.25</v>
      </c>
      <c r="D545">
        <v>118</v>
      </c>
      <c r="E545">
        <v>124.5</v>
      </c>
      <c r="F545">
        <v>130.25</v>
      </c>
    </row>
    <row r="546" spans="1:6" x14ac:dyDescent="0.25">
      <c r="A546" s="1">
        <v>36126</v>
      </c>
      <c r="B546">
        <v>99.25</v>
      </c>
      <c r="C546">
        <v>107</v>
      </c>
      <c r="D546">
        <v>113.25</v>
      </c>
      <c r="E546">
        <v>119.5</v>
      </c>
      <c r="F546">
        <v>125.75</v>
      </c>
    </row>
    <row r="547" spans="1:6" x14ac:dyDescent="0.25">
      <c r="A547" s="1">
        <v>36133</v>
      </c>
      <c r="B547">
        <v>93</v>
      </c>
      <c r="C547">
        <v>100.5</v>
      </c>
      <c r="D547">
        <v>106.75</v>
      </c>
      <c r="E547">
        <v>114.25</v>
      </c>
      <c r="F547">
        <v>121.25</v>
      </c>
    </row>
    <row r="548" spans="1:6" x14ac:dyDescent="0.25">
      <c r="A548" s="1">
        <v>36140</v>
      </c>
      <c r="B548">
        <v>95</v>
      </c>
      <c r="C548">
        <v>100</v>
      </c>
      <c r="D548">
        <v>107.25</v>
      </c>
      <c r="E548">
        <v>114.75</v>
      </c>
      <c r="F548">
        <v>120.75</v>
      </c>
    </row>
    <row r="549" spans="1:6" x14ac:dyDescent="0.25">
      <c r="A549" s="1">
        <v>36147</v>
      </c>
      <c r="B549">
        <v>95</v>
      </c>
      <c r="C549">
        <v>100</v>
      </c>
      <c r="D549">
        <v>107</v>
      </c>
      <c r="E549">
        <v>113.75</v>
      </c>
      <c r="F549">
        <v>119.75</v>
      </c>
    </row>
    <row r="550" spans="1:6" x14ac:dyDescent="0.25">
      <c r="A550" s="1">
        <v>36154</v>
      </c>
      <c r="B550">
        <v>95</v>
      </c>
      <c r="C550">
        <v>99.25</v>
      </c>
      <c r="D550">
        <v>104.75</v>
      </c>
      <c r="E550">
        <v>111.5</v>
      </c>
      <c r="F550">
        <v>117.5</v>
      </c>
    </row>
    <row r="551" spans="1:6" x14ac:dyDescent="0.25">
      <c r="A551" s="1">
        <v>36161</v>
      </c>
      <c r="B551">
        <v>95.5</v>
      </c>
      <c r="C551">
        <v>99.25</v>
      </c>
      <c r="D551">
        <v>105.25</v>
      </c>
      <c r="E551">
        <v>112</v>
      </c>
      <c r="F551">
        <v>117.75</v>
      </c>
    </row>
    <row r="552" spans="1:6" x14ac:dyDescent="0.25">
      <c r="A552" s="1">
        <v>36168</v>
      </c>
      <c r="B552">
        <v>106.75</v>
      </c>
      <c r="C552">
        <v>107.75</v>
      </c>
      <c r="D552">
        <v>112</v>
      </c>
      <c r="E552">
        <v>118</v>
      </c>
      <c r="F552">
        <v>123.5</v>
      </c>
    </row>
    <row r="553" spans="1:6" x14ac:dyDescent="0.25">
      <c r="A553" s="1">
        <v>36175</v>
      </c>
      <c r="B553">
        <v>96.5</v>
      </c>
      <c r="C553">
        <v>100.25</v>
      </c>
      <c r="D553">
        <v>106.75</v>
      </c>
      <c r="E553">
        <v>114</v>
      </c>
      <c r="F553">
        <v>119</v>
      </c>
    </row>
    <row r="554" spans="1:6" x14ac:dyDescent="0.25">
      <c r="A554" s="1">
        <v>36182</v>
      </c>
      <c r="B554">
        <v>97.5</v>
      </c>
      <c r="C554">
        <v>100</v>
      </c>
      <c r="D554">
        <v>106.25</v>
      </c>
      <c r="E554">
        <v>113.25</v>
      </c>
      <c r="F554">
        <v>118.5</v>
      </c>
    </row>
    <row r="555" spans="1:6" x14ac:dyDescent="0.25">
      <c r="A555" s="1">
        <v>36189</v>
      </c>
      <c r="B555">
        <v>100</v>
      </c>
      <c r="C555">
        <v>101.5</v>
      </c>
      <c r="D555">
        <v>108.25</v>
      </c>
      <c r="E555">
        <v>115.75</v>
      </c>
      <c r="F555">
        <v>121.25</v>
      </c>
    </row>
    <row r="556" spans="1:6" x14ac:dyDescent="0.25">
      <c r="A556" s="1">
        <v>36196</v>
      </c>
      <c r="B556">
        <v>94</v>
      </c>
      <c r="C556">
        <v>96.75</v>
      </c>
      <c r="D556">
        <v>103.75</v>
      </c>
      <c r="E556">
        <v>111.5</v>
      </c>
      <c r="F556">
        <v>117.75</v>
      </c>
    </row>
    <row r="557" spans="1:6" x14ac:dyDescent="0.25">
      <c r="A557" s="1">
        <v>36203</v>
      </c>
      <c r="B557">
        <v>93.75</v>
      </c>
      <c r="C557">
        <v>97</v>
      </c>
      <c r="D557">
        <v>105</v>
      </c>
      <c r="E557">
        <v>112.25</v>
      </c>
      <c r="F557">
        <v>116.75</v>
      </c>
    </row>
    <row r="558" spans="1:6" x14ac:dyDescent="0.25">
      <c r="A558" s="1">
        <v>36210</v>
      </c>
      <c r="B558">
        <v>95.75</v>
      </c>
      <c r="C558">
        <v>97.25</v>
      </c>
      <c r="D558">
        <v>104</v>
      </c>
      <c r="E558">
        <v>110.5</v>
      </c>
      <c r="F558">
        <v>115.75</v>
      </c>
    </row>
    <row r="559" spans="1:6" x14ac:dyDescent="0.25">
      <c r="A559" s="1">
        <v>36217</v>
      </c>
      <c r="B559">
        <v>100.25</v>
      </c>
      <c r="C559">
        <v>101</v>
      </c>
      <c r="D559">
        <v>107.25</v>
      </c>
      <c r="E559">
        <v>114.25</v>
      </c>
      <c r="F559">
        <v>118</v>
      </c>
    </row>
    <row r="560" spans="1:6" x14ac:dyDescent="0.25">
      <c r="A560" s="1">
        <v>36224</v>
      </c>
      <c r="B560">
        <v>106.5</v>
      </c>
      <c r="C560">
        <v>104.75</v>
      </c>
      <c r="D560">
        <v>110.5</v>
      </c>
      <c r="E560">
        <v>117.75</v>
      </c>
      <c r="F560">
        <v>121.5</v>
      </c>
    </row>
    <row r="561" spans="1:6" x14ac:dyDescent="0.25">
      <c r="A561" s="1">
        <v>36231</v>
      </c>
      <c r="B561">
        <v>115.5</v>
      </c>
      <c r="C561">
        <v>113.75</v>
      </c>
      <c r="D561">
        <v>119.5</v>
      </c>
      <c r="E561">
        <v>126</v>
      </c>
      <c r="F561">
        <v>127</v>
      </c>
    </row>
    <row r="562" spans="1:6" x14ac:dyDescent="0.25">
      <c r="A562" s="1">
        <v>36238</v>
      </c>
      <c r="B562">
        <v>120</v>
      </c>
      <c r="C562">
        <v>119.75</v>
      </c>
      <c r="D562">
        <v>124</v>
      </c>
      <c r="E562">
        <v>129.5</v>
      </c>
      <c r="F562">
        <v>129</v>
      </c>
    </row>
    <row r="563" spans="1:6" x14ac:dyDescent="0.25">
      <c r="A563" s="1">
        <v>36245</v>
      </c>
      <c r="B563">
        <v>129.25</v>
      </c>
      <c r="C563">
        <v>127</v>
      </c>
      <c r="D563">
        <v>130.25</v>
      </c>
      <c r="E563">
        <v>136</v>
      </c>
      <c r="F563">
        <v>135</v>
      </c>
    </row>
    <row r="564" spans="1:6" x14ac:dyDescent="0.25">
      <c r="A564" s="1">
        <v>36252</v>
      </c>
      <c r="B564">
        <v>129.5</v>
      </c>
      <c r="C564">
        <v>128.75</v>
      </c>
      <c r="D564">
        <v>132.75</v>
      </c>
      <c r="E564">
        <v>137.25</v>
      </c>
      <c r="F564">
        <v>136</v>
      </c>
    </row>
    <row r="565" spans="1:6" x14ac:dyDescent="0.25">
      <c r="A565" s="1">
        <v>36259</v>
      </c>
      <c r="B565">
        <v>126.25</v>
      </c>
      <c r="C565">
        <v>128</v>
      </c>
      <c r="D565">
        <v>132.75</v>
      </c>
      <c r="E565">
        <v>138.25</v>
      </c>
      <c r="F565">
        <v>136.5</v>
      </c>
    </row>
    <row r="566" spans="1:6" x14ac:dyDescent="0.25">
      <c r="A566" s="1">
        <v>36266</v>
      </c>
      <c r="B566">
        <v>129.5</v>
      </c>
      <c r="C566">
        <v>132.5</v>
      </c>
      <c r="D566">
        <v>137</v>
      </c>
      <c r="E566">
        <v>139.75</v>
      </c>
      <c r="F566">
        <v>137.25</v>
      </c>
    </row>
    <row r="567" spans="1:6" x14ac:dyDescent="0.25">
      <c r="A567" s="1">
        <v>36273</v>
      </c>
      <c r="B567">
        <v>132.5</v>
      </c>
      <c r="C567">
        <v>135</v>
      </c>
      <c r="D567">
        <v>139.25</v>
      </c>
      <c r="E567">
        <v>141</v>
      </c>
      <c r="F567">
        <v>138</v>
      </c>
    </row>
    <row r="568" spans="1:6" x14ac:dyDescent="0.25">
      <c r="A568" s="1">
        <v>36280</v>
      </c>
      <c r="B568">
        <v>132.25</v>
      </c>
      <c r="C568">
        <v>135.5</v>
      </c>
      <c r="D568">
        <v>140</v>
      </c>
      <c r="E568">
        <v>142.75</v>
      </c>
      <c r="F568">
        <v>139</v>
      </c>
    </row>
    <row r="569" spans="1:6" x14ac:dyDescent="0.25">
      <c r="A569" s="1">
        <v>36287</v>
      </c>
      <c r="B569">
        <v>125.25</v>
      </c>
      <c r="C569">
        <v>131.25</v>
      </c>
      <c r="D569">
        <v>139.75</v>
      </c>
      <c r="E569">
        <v>142.5</v>
      </c>
      <c r="F569">
        <v>140.75</v>
      </c>
    </row>
    <row r="570" spans="1:6" x14ac:dyDescent="0.25">
      <c r="A570" s="1">
        <v>36294</v>
      </c>
      <c r="B570">
        <v>126.75</v>
      </c>
      <c r="C570">
        <v>133</v>
      </c>
      <c r="D570">
        <v>139.75</v>
      </c>
      <c r="E570">
        <v>142.75</v>
      </c>
      <c r="F570">
        <v>142.25</v>
      </c>
    </row>
    <row r="571" spans="1:6" x14ac:dyDescent="0.25">
      <c r="A571" s="1">
        <v>36301</v>
      </c>
      <c r="B571">
        <v>118.25</v>
      </c>
      <c r="C571">
        <v>126.5</v>
      </c>
      <c r="D571">
        <v>134</v>
      </c>
      <c r="E571">
        <v>137.25</v>
      </c>
      <c r="F571">
        <v>138.25</v>
      </c>
    </row>
    <row r="572" spans="1:6" x14ac:dyDescent="0.25">
      <c r="A572" s="1">
        <v>36308</v>
      </c>
      <c r="B572">
        <v>118</v>
      </c>
      <c r="C572">
        <v>124.75</v>
      </c>
      <c r="D572">
        <v>133</v>
      </c>
      <c r="E572">
        <v>136</v>
      </c>
      <c r="F572">
        <v>136.5</v>
      </c>
    </row>
    <row r="573" spans="1:6" x14ac:dyDescent="0.25">
      <c r="A573" s="1">
        <v>36315</v>
      </c>
      <c r="B573">
        <v>115</v>
      </c>
      <c r="C573">
        <v>123</v>
      </c>
      <c r="D573">
        <v>131.25</v>
      </c>
      <c r="E573">
        <v>135</v>
      </c>
      <c r="F573">
        <v>136.25</v>
      </c>
    </row>
    <row r="574" spans="1:6" x14ac:dyDescent="0.25">
      <c r="A574" s="1">
        <v>36322</v>
      </c>
      <c r="B574">
        <v>129</v>
      </c>
      <c r="C574">
        <v>134.5</v>
      </c>
      <c r="D574">
        <v>140.25</v>
      </c>
      <c r="E574">
        <v>141.75</v>
      </c>
      <c r="F574">
        <v>141.75</v>
      </c>
    </row>
    <row r="575" spans="1:6" x14ac:dyDescent="0.25">
      <c r="A575" s="1">
        <v>36329</v>
      </c>
      <c r="B575">
        <v>131.75</v>
      </c>
      <c r="C575">
        <v>137.5</v>
      </c>
      <c r="D575">
        <v>143</v>
      </c>
      <c r="E575">
        <v>143.75</v>
      </c>
      <c r="F575">
        <v>143</v>
      </c>
    </row>
    <row r="576" spans="1:6" x14ac:dyDescent="0.25">
      <c r="A576" s="1">
        <v>36336</v>
      </c>
      <c r="B576">
        <v>133.5</v>
      </c>
      <c r="C576">
        <v>140</v>
      </c>
      <c r="D576">
        <v>145.5</v>
      </c>
      <c r="E576">
        <v>146</v>
      </c>
      <c r="F576">
        <v>145.25</v>
      </c>
    </row>
    <row r="577" spans="1:6" x14ac:dyDescent="0.25">
      <c r="A577" s="1">
        <v>36343</v>
      </c>
      <c r="B577">
        <v>143.25</v>
      </c>
      <c r="C577">
        <v>147.5</v>
      </c>
      <c r="D577">
        <v>152</v>
      </c>
      <c r="E577">
        <v>151.75</v>
      </c>
      <c r="F577">
        <v>150.5</v>
      </c>
    </row>
    <row r="578" spans="1:6" x14ac:dyDescent="0.25">
      <c r="A578" s="1">
        <v>36350</v>
      </c>
      <c r="B578">
        <v>149.5</v>
      </c>
      <c r="C578">
        <v>153.5</v>
      </c>
      <c r="D578">
        <v>158</v>
      </c>
      <c r="E578">
        <v>156.25</v>
      </c>
      <c r="F578">
        <v>153</v>
      </c>
    </row>
    <row r="579" spans="1:6" x14ac:dyDescent="0.25">
      <c r="A579" s="1">
        <v>36357</v>
      </c>
      <c r="B579">
        <v>154.5</v>
      </c>
      <c r="C579">
        <v>159.75</v>
      </c>
      <c r="D579">
        <v>162.5</v>
      </c>
      <c r="E579">
        <v>158.25</v>
      </c>
      <c r="F579">
        <v>155</v>
      </c>
    </row>
    <row r="580" spans="1:6" x14ac:dyDescent="0.25">
      <c r="A580" s="1">
        <v>36364</v>
      </c>
      <c r="B580">
        <v>153</v>
      </c>
      <c r="C580">
        <v>157.25</v>
      </c>
      <c r="D580">
        <v>160</v>
      </c>
      <c r="E580">
        <v>155.75</v>
      </c>
      <c r="F580">
        <v>153</v>
      </c>
    </row>
    <row r="581" spans="1:6" x14ac:dyDescent="0.25">
      <c r="A581" s="1">
        <v>36371</v>
      </c>
      <c r="B581">
        <v>160.5</v>
      </c>
      <c r="C581">
        <v>164.25</v>
      </c>
      <c r="D581">
        <v>165.25</v>
      </c>
      <c r="E581">
        <v>160.5</v>
      </c>
      <c r="F581">
        <v>157</v>
      </c>
    </row>
    <row r="582" spans="1:6" x14ac:dyDescent="0.25">
      <c r="A582" s="1">
        <v>36378</v>
      </c>
      <c r="B582">
        <v>163.75</v>
      </c>
      <c r="C582">
        <v>166.5</v>
      </c>
      <c r="D582">
        <v>166.5</v>
      </c>
      <c r="E582">
        <v>158.75</v>
      </c>
      <c r="F582">
        <v>154.75</v>
      </c>
    </row>
    <row r="583" spans="1:6" x14ac:dyDescent="0.25">
      <c r="A583" s="1">
        <v>36385</v>
      </c>
      <c r="B583">
        <v>171.25</v>
      </c>
      <c r="C583">
        <v>173.25</v>
      </c>
      <c r="D583">
        <v>169.25</v>
      </c>
      <c r="E583">
        <v>160.75</v>
      </c>
      <c r="F583">
        <v>158</v>
      </c>
    </row>
    <row r="584" spans="1:6" x14ac:dyDescent="0.25">
      <c r="A584" s="1">
        <v>36392</v>
      </c>
      <c r="B584">
        <v>180</v>
      </c>
      <c r="C584">
        <v>181.5</v>
      </c>
      <c r="D584">
        <v>175.5</v>
      </c>
      <c r="E584">
        <v>164.5</v>
      </c>
      <c r="F584">
        <v>160.75</v>
      </c>
    </row>
    <row r="585" spans="1:6" x14ac:dyDescent="0.25">
      <c r="A585" s="1">
        <v>36399</v>
      </c>
      <c r="B585">
        <v>173.75</v>
      </c>
      <c r="C585">
        <v>174.75</v>
      </c>
      <c r="D585">
        <v>169.75</v>
      </c>
      <c r="E585">
        <v>159.75</v>
      </c>
      <c r="F585">
        <v>157.5</v>
      </c>
    </row>
    <row r="586" spans="1:6" x14ac:dyDescent="0.25">
      <c r="A586" s="1">
        <v>36406</v>
      </c>
      <c r="B586">
        <v>175</v>
      </c>
      <c r="C586">
        <v>177.75</v>
      </c>
      <c r="D586">
        <v>171.75</v>
      </c>
      <c r="E586">
        <v>160.75</v>
      </c>
      <c r="F586">
        <v>159</v>
      </c>
    </row>
    <row r="587" spans="1:6" x14ac:dyDescent="0.25">
      <c r="A587" s="1">
        <v>36413</v>
      </c>
      <c r="B587">
        <v>184.5</v>
      </c>
      <c r="C587">
        <v>190.5</v>
      </c>
      <c r="D587">
        <v>182.5</v>
      </c>
      <c r="E587">
        <v>167.5</v>
      </c>
      <c r="F587">
        <v>164.25</v>
      </c>
    </row>
    <row r="588" spans="1:6" x14ac:dyDescent="0.25">
      <c r="A588" s="1">
        <v>36420</v>
      </c>
      <c r="B588">
        <v>187</v>
      </c>
      <c r="C588">
        <v>188.5</v>
      </c>
      <c r="D588">
        <v>178.75</v>
      </c>
      <c r="E588">
        <v>167</v>
      </c>
      <c r="F588">
        <v>165.25</v>
      </c>
    </row>
    <row r="589" spans="1:6" x14ac:dyDescent="0.25">
      <c r="A589" s="1">
        <v>36427</v>
      </c>
      <c r="B589">
        <v>191.5</v>
      </c>
      <c r="C589">
        <v>193.25</v>
      </c>
      <c r="D589">
        <v>182.75</v>
      </c>
      <c r="E589">
        <v>168.75</v>
      </c>
      <c r="F589">
        <v>167.25</v>
      </c>
    </row>
    <row r="590" spans="1:6" x14ac:dyDescent="0.25">
      <c r="A590" s="1">
        <v>36434</v>
      </c>
      <c r="B590">
        <v>192.75</v>
      </c>
      <c r="C590">
        <v>193.5</v>
      </c>
      <c r="D590">
        <v>184</v>
      </c>
      <c r="E590">
        <v>171</v>
      </c>
      <c r="F590">
        <v>168.75</v>
      </c>
    </row>
    <row r="591" spans="1:6" x14ac:dyDescent="0.25">
      <c r="A591" s="1">
        <v>36441</v>
      </c>
      <c r="B591">
        <v>169</v>
      </c>
      <c r="C591">
        <v>169.5</v>
      </c>
      <c r="D591">
        <v>164.75</v>
      </c>
      <c r="E591">
        <v>158</v>
      </c>
      <c r="F591">
        <v>157</v>
      </c>
    </row>
    <row r="592" spans="1:6" x14ac:dyDescent="0.25">
      <c r="A592" s="1">
        <v>36448</v>
      </c>
      <c r="B592">
        <v>181.75</v>
      </c>
      <c r="C592">
        <v>180.25</v>
      </c>
      <c r="D592">
        <v>169.75</v>
      </c>
      <c r="E592">
        <v>164.5</v>
      </c>
      <c r="F592">
        <v>165.25</v>
      </c>
    </row>
    <row r="593" spans="1:6" x14ac:dyDescent="0.25">
      <c r="A593" s="1">
        <v>36455</v>
      </c>
      <c r="B593">
        <v>187.75</v>
      </c>
      <c r="C593">
        <v>187.5</v>
      </c>
      <c r="D593">
        <v>176</v>
      </c>
      <c r="E593">
        <v>170</v>
      </c>
      <c r="F593">
        <v>170.75</v>
      </c>
    </row>
    <row r="594" spans="1:6" x14ac:dyDescent="0.25">
      <c r="A594" s="1">
        <v>36462</v>
      </c>
      <c r="B594">
        <v>179.5</v>
      </c>
      <c r="C594">
        <v>180</v>
      </c>
      <c r="D594">
        <v>171.75</v>
      </c>
      <c r="E594">
        <v>164.75</v>
      </c>
      <c r="F594">
        <v>165</v>
      </c>
    </row>
    <row r="595" spans="1:6" x14ac:dyDescent="0.25">
      <c r="A595" s="1">
        <v>36469</v>
      </c>
      <c r="B595">
        <v>188.25</v>
      </c>
      <c r="C595">
        <v>187.75</v>
      </c>
      <c r="D595">
        <v>176.75</v>
      </c>
      <c r="E595">
        <v>168.25</v>
      </c>
      <c r="F595">
        <v>166.75</v>
      </c>
    </row>
    <row r="596" spans="1:6" x14ac:dyDescent="0.25">
      <c r="A596" s="1">
        <v>36476</v>
      </c>
      <c r="B596">
        <v>200.5</v>
      </c>
      <c r="C596">
        <v>196</v>
      </c>
      <c r="D596">
        <v>179</v>
      </c>
      <c r="E596">
        <v>171.75</v>
      </c>
      <c r="F596">
        <v>171.5</v>
      </c>
    </row>
    <row r="597" spans="1:6" x14ac:dyDescent="0.25">
      <c r="A597" s="1">
        <v>36483</v>
      </c>
      <c r="B597">
        <v>212</v>
      </c>
      <c r="C597">
        <v>204</v>
      </c>
      <c r="D597">
        <v>183.25</v>
      </c>
      <c r="E597">
        <v>173.25</v>
      </c>
      <c r="F597">
        <v>172.5</v>
      </c>
    </row>
    <row r="598" spans="1:6" x14ac:dyDescent="0.25">
      <c r="A598" s="1">
        <v>36490</v>
      </c>
      <c r="B598">
        <v>214</v>
      </c>
      <c r="C598">
        <v>201</v>
      </c>
      <c r="D598">
        <v>178.75</v>
      </c>
      <c r="E598">
        <v>168.25</v>
      </c>
      <c r="F598">
        <v>166.5</v>
      </c>
    </row>
    <row r="599" spans="1:6" x14ac:dyDescent="0.25">
      <c r="A599" s="1">
        <v>36497</v>
      </c>
      <c r="B599">
        <v>205.25</v>
      </c>
      <c r="C599">
        <v>198.5</v>
      </c>
      <c r="D599">
        <v>179.5</v>
      </c>
      <c r="E599">
        <v>171.25</v>
      </c>
      <c r="F599">
        <v>169.25</v>
      </c>
    </row>
    <row r="600" spans="1:6" x14ac:dyDescent="0.25">
      <c r="A600" s="1">
        <v>36504</v>
      </c>
      <c r="B600">
        <v>207.5</v>
      </c>
      <c r="C600">
        <v>195.5</v>
      </c>
      <c r="D600">
        <v>178.25</v>
      </c>
      <c r="E600">
        <v>170.25</v>
      </c>
      <c r="F600">
        <v>169.75</v>
      </c>
    </row>
    <row r="601" spans="1:6" x14ac:dyDescent="0.25">
      <c r="A601" s="1">
        <v>36511</v>
      </c>
      <c r="B601">
        <v>211.75</v>
      </c>
      <c r="C601">
        <v>197.75</v>
      </c>
      <c r="D601">
        <v>178.5</v>
      </c>
      <c r="E601">
        <v>174.5</v>
      </c>
      <c r="F601">
        <v>173.25</v>
      </c>
    </row>
    <row r="602" spans="1:6" x14ac:dyDescent="0.25">
      <c r="A602" s="1">
        <v>36518</v>
      </c>
      <c r="B602">
        <v>214.25</v>
      </c>
      <c r="C602">
        <v>198.75</v>
      </c>
      <c r="D602">
        <v>182.25</v>
      </c>
      <c r="E602">
        <v>178.75</v>
      </c>
      <c r="F602">
        <v>177.5</v>
      </c>
    </row>
    <row r="603" spans="1:6" x14ac:dyDescent="0.25">
      <c r="A603" s="1">
        <v>36525</v>
      </c>
      <c r="B603">
        <v>222.25</v>
      </c>
      <c r="C603">
        <v>203.25</v>
      </c>
      <c r="D603">
        <v>181</v>
      </c>
      <c r="E603">
        <v>177.5</v>
      </c>
      <c r="F603">
        <v>176.25</v>
      </c>
    </row>
    <row r="604" spans="1:6" x14ac:dyDescent="0.25">
      <c r="A604" s="1">
        <v>36532</v>
      </c>
      <c r="B604">
        <v>205.25</v>
      </c>
      <c r="C604">
        <v>194.75</v>
      </c>
      <c r="D604">
        <v>177.5</v>
      </c>
      <c r="E604">
        <v>174.5</v>
      </c>
      <c r="F604">
        <v>173.75</v>
      </c>
    </row>
    <row r="605" spans="1:6" x14ac:dyDescent="0.25">
      <c r="A605" s="1">
        <v>36539</v>
      </c>
      <c r="B605">
        <v>213.75</v>
      </c>
      <c r="C605">
        <v>203</v>
      </c>
      <c r="D605">
        <v>189</v>
      </c>
      <c r="E605">
        <v>185.5</v>
      </c>
      <c r="F605">
        <v>183</v>
      </c>
    </row>
    <row r="606" spans="1:6" x14ac:dyDescent="0.25">
      <c r="A606" s="1">
        <v>36546</v>
      </c>
      <c r="B606">
        <v>235.25</v>
      </c>
      <c r="C606">
        <v>216.5</v>
      </c>
      <c r="D606">
        <v>197.75</v>
      </c>
      <c r="E606">
        <v>191.75</v>
      </c>
      <c r="F606">
        <v>185.75</v>
      </c>
    </row>
    <row r="607" spans="1:6" x14ac:dyDescent="0.25">
      <c r="A607" s="1">
        <v>36553</v>
      </c>
      <c r="B607">
        <v>218.25</v>
      </c>
      <c r="C607">
        <v>207.25</v>
      </c>
      <c r="D607">
        <v>192</v>
      </c>
      <c r="E607">
        <v>187.75</v>
      </c>
      <c r="F607">
        <v>183.25</v>
      </c>
    </row>
    <row r="608" spans="1:6" x14ac:dyDescent="0.25">
      <c r="A608" s="1">
        <v>36560</v>
      </c>
      <c r="B608">
        <v>225.5</v>
      </c>
      <c r="C608">
        <v>214</v>
      </c>
      <c r="D608">
        <v>197.75</v>
      </c>
      <c r="E608">
        <v>194</v>
      </c>
      <c r="F608">
        <v>192</v>
      </c>
    </row>
    <row r="609" spans="1:6" x14ac:dyDescent="0.25">
      <c r="A609" s="1">
        <v>36567</v>
      </c>
      <c r="B609">
        <v>217.5</v>
      </c>
      <c r="C609">
        <v>208</v>
      </c>
      <c r="D609">
        <v>198</v>
      </c>
      <c r="E609">
        <v>194.75</v>
      </c>
      <c r="F609">
        <v>189.25</v>
      </c>
    </row>
    <row r="610" spans="1:6" x14ac:dyDescent="0.25">
      <c r="A610" s="1">
        <v>36574</v>
      </c>
      <c r="B610">
        <v>219.75</v>
      </c>
      <c r="C610">
        <v>207.75</v>
      </c>
      <c r="D610">
        <v>198.5</v>
      </c>
      <c r="E610">
        <v>196</v>
      </c>
      <c r="F610">
        <v>189</v>
      </c>
    </row>
    <row r="611" spans="1:6" x14ac:dyDescent="0.25">
      <c r="A611" s="1">
        <v>36581</v>
      </c>
      <c r="B611">
        <v>227.25</v>
      </c>
      <c r="C611">
        <v>214.25</v>
      </c>
      <c r="D611">
        <v>203</v>
      </c>
      <c r="E611">
        <v>199.75</v>
      </c>
      <c r="F611">
        <v>192.75</v>
      </c>
    </row>
    <row r="612" spans="1:6" x14ac:dyDescent="0.25">
      <c r="A612" s="1">
        <v>36588</v>
      </c>
      <c r="B612">
        <v>238</v>
      </c>
      <c r="C612">
        <v>221.75</v>
      </c>
      <c r="D612">
        <v>207.75</v>
      </c>
      <c r="E612">
        <v>203.75</v>
      </c>
      <c r="F612">
        <v>197.25</v>
      </c>
    </row>
    <row r="613" spans="1:6" x14ac:dyDescent="0.25">
      <c r="A613" s="1">
        <v>36595</v>
      </c>
      <c r="B613">
        <v>234</v>
      </c>
      <c r="C613">
        <v>218.75</v>
      </c>
      <c r="D613">
        <v>206.75</v>
      </c>
      <c r="E613">
        <v>203.25</v>
      </c>
      <c r="F613">
        <v>196</v>
      </c>
    </row>
    <row r="614" spans="1:6" x14ac:dyDescent="0.25">
      <c r="A614" s="1">
        <v>36602</v>
      </c>
      <c r="B614">
        <v>217.5</v>
      </c>
      <c r="C614">
        <v>205</v>
      </c>
      <c r="D614">
        <v>201.75</v>
      </c>
      <c r="E614">
        <v>202</v>
      </c>
      <c r="F614">
        <v>192.75</v>
      </c>
    </row>
    <row r="615" spans="1:6" x14ac:dyDescent="0.25">
      <c r="A615" s="1">
        <v>36609</v>
      </c>
      <c r="B615">
        <v>213.75</v>
      </c>
      <c r="C615">
        <v>202.5</v>
      </c>
      <c r="D615">
        <v>200.75</v>
      </c>
      <c r="E615">
        <v>200.25</v>
      </c>
      <c r="F615">
        <v>192.25</v>
      </c>
    </row>
    <row r="616" spans="1:6" x14ac:dyDescent="0.25">
      <c r="A616" s="1">
        <v>36616</v>
      </c>
      <c r="B616">
        <v>204</v>
      </c>
      <c r="C616">
        <v>197.25</v>
      </c>
      <c r="D616">
        <v>198.25</v>
      </c>
      <c r="E616">
        <v>200.25</v>
      </c>
      <c r="F616">
        <v>192.5</v>
      </c>
    </row>
    <row r="617" spans="1:6" x14ac:dyDescent="0.25">
      <c r="A617" s="1">
        <v>36623</v>
      </c>
      <c r="B617">
        <v>204.5</v>
      </c>
      <c r="C617">
        <v>194</v>
      </c>
      <c r="D617">
        <v>197</v>
      </c>
      <c r="E617">
        <v>199</v>
      </c>
      <c r="F617">
        <v>194.25</v>
      </c>
    </row>
    <row r="618" spans="1:6" x14ac:dyDescent="0.25">
      <c r="A618" s="1">
        <v>36630</v>
      </c>
      <c r="B618">
        <v>199</v>
      </c>
      <c r="C618">
        <v>191</v>
      </c>
      <c r="D618">
        <v>193.5</v>
      </c>
      <c r="E618">
        <v>195.5</v>
      </c>
      <c r="F618">
        <v>185.75</v>
      </c>
    </row>
    <row r="619" spans="1:6" x14ac:dyDescent="0.25">
      <c r="A619" s="1">
        <v>36637</v>
      </c>
      <c r="B619">
        <v>210.75</v>
      </c>
      <c r="C619">
        <v>198.5</v>
      </c>
      <c r="D619">
        <v>200.5</v>
      </c>
      <c r="E619">
        <v>201.25</v>
      </c>
      <c r="F619">
        <v>190</v>
      </c>
    </row>
    <row r="620" spans="1:6" x14ac:dyDescent="0.25">
      <c r="A620" s="1">
        <v>36644</v>
      </c>
      <c r="B620">
        <v>211.5</v>
      </c>
      <c r="C620">
        <v>199.5</v>
      </c>
      <c r="D620">
        <v>201.75</v>
      </c>
      <c r="E620">
        <v>202.25</v>
      </c>
      <c r="F620">
        <v>191</v>
      </c>
    </row>
    <row r="621" spans="1:6" x14ac:dyDescent="0.25">
      <c r="A621" s="1">
        <v>36651</v>
      </c>
      <c r="B621">
        <v>207.5</v>
      </c>
      <c r="C621">
        <v>202</v>
      </c>
      <c r="D621">
        <v>204.75</v>
      </c>
      <c r="E621">
        <v>205.25</v>
      </c>
      <c r="F621">
        <v>192.25</v>
      </c>
    </row>
    <row r="622" spans="1:6" x14ac:dyDescent="0.25">
      <c r="A622" s="1">
        <v>36658</v>
      </c>
      <c r="B622">
        <v>229</v>
      </c>
      <c r="C622">
        <v>223.75</v>
      </c>
      <c r="D622">
        <v>224</v>
      </c>
      <c r="E622">
        <v>217.5</v>
      </c>
      <c r="F622">
        <v>200</v>
      </c>
    </row>
    <row r="623" spans="1:6" x14ac:dyDescent="0.25">
      <c r="A623" s="1">
        <v>36665</v>
      </c>
      <c r="B623">
        <v>233</v>
      </c>
      <c r="C623">
        <v>228</v>
      </c>
      <c r="D623">
        <v>227.25</v>
      </c>
      <c r="E623">
        <v>220.25</v>
      </c>
      <c r="F623">
        <v>200.75</v>
      </c>
    </row>
    <row r="624" spans="1:6" x14ac:dyDescent="0.25">
      <c r="A624" s="1">
        <v>36672</v>
      </c>
      <c r="B624">
        <v>231.25</v>
      </c>
      <c r="C624">
        <v>229</v>
      </c>
      <c r="D624">
        <v>231.75</v>
      </c>
      <c r="E624">
        <v>225.25</v>
      </c>
      <c r="F624">
        <v>206.25</v>
      </c>
    </row>
    <row r="625" spans="1:6" x14ac:dyDescent="0.25">
      <c r="A625" s="1">
        <v>36679</v>
      </c>
      <c r="B625">
        <v>231.5</v>
      </c>
      <c r="C625">
        <v>227.75</v>
      </c>
      <c r="D625">
        <v>229.5</v>
      </c>
      <c r="E625">
        <v>221.5</v>
      </c>
      <c r="F625">
        <v>203.5</v>
      </c>
    </row>
    <row r="626" spans="1:6" x14ac:dyDescent="0.25">
      <c r="A626" s="1">
        <v>36686</v>
      </c>
      <c r="B626">
        <v>232.25</v>
      </c>
      <c r="C626">
        <v>225.75</v>
      </c>
      <c r="D626">
        <v>227</v>
      </c>
      <c r="E626">
        <v>218.75</v>
      </c>
      <c r="F626">
        <v>202.25</v>
      </c>
    </row>
    <row r="627" spans="1:6" x14ac:dyDescent="0.25">
      <c r="A627" s="1">
        <v>36693</v>
      </c>
      <c r="B627">
        <v>230.5</v>
      </c>
      <c r="C627">
        <v>228.75</v>
      </c>
      <c r="D627">
        <v>226.5</v>
      </c>
      <c r="E627">
        <v>212.75</v>
      </c>
      <c r="F627">
        <v>196.5</v>
      </c>
    </row>
    <row r="628" spans="1:6" x14ac:dyDescent="0.25">
      <c r="A628" s="1">
        <v>36700</v>
      </c>
      <c r="B628">
        <v>244.75</v>
      </c>
      <c r="C628">
        <v>242.75</v>
      </c>
      <c r="D628">
        <v>239.25</v>
      </c>
      <c r="E628">
        <v>223.5</v>
      </c>
      <c r="F628">
        <v>207.5</v>
      </c>
    </row>
    <row r="629" spans="1:6" x14ac:dyDescent="0.25">
      <c r="A629" s="1">
        <v>36707</v>
      </c>
      <c r="B629">
        <v>255.75</v>
      </c>
      <c r="C629">
        <v>253</v>
      </c>
      <c r="D629">
        <v>247.5</v>
      </c>
      <c r="E629">
        <v>227.5</v>
      </c>
      <c r="F629">
        <v>209.75</v>
      </c>
    </row>
    <row r="630" spans="1:6" x14ac:dyDescent="0.25">
      <c r="A630" s="1">
        <v>36714</v>
      </c>
      <c r="B630">
        <v>240</v>
      </c>
      <c r="C630">
        <v>237</v>
      </c>
      <c r="D630">
        <v>233</v>
      </c>
      <c r="E630">
        <v>214.5</v>
      </c>
      <c r="F630">
        <v>200</v>
      </c>
    </row>
    <row r="631" spans="1:6" x14ac:dyDescent="0.25">
      <c r="A631" s="1">
        <v>36721</v>
      </c>
      <c r="B631">
        <v>250.75</v>
      </c>
      <c r="C631">
        <v>248</v>
      </c>
      <c r="D631">
        <v>238.5</v>
      </c>
      <c r="E631">
        <v>221</v>
      </c>
      <c r="F631">
        <v>209.75</v>
      </c>
    </row>
    <row r="632" spans="1:6" x14ac:dyDescent="0.25">
      <c r="A632" s="1">
        <v>36728</v>
      </c>
      <c r="B632">
        <v>247.75</v>
      </c>
      <c r="C632">
        <v>244.5</v>
      </c>
      <c r="D632">
        <v>235.75</v>
      </c>
      <c r="E632">
        <v>217.5</v>
      </c>
      <c r="F632">
        <v>207.75</v>
      </c>
    </row>
    <row r="633" spans="1:6" x14ac:dyDescent="0.25">
      <c r="A633" s="1">
        <v>36735</v>
      </c>
      <c r="B633">
        <v>245.75</v>
      </c>
      <c r="C633">
        <v>239.75</v>
      </c>
      <c r="D633">
        <v>231</v>
      </c>
      <c r="E633">
        <v>215</v>
      </c>
      <c r="F633">
        <v>207</v>
      </c>
    </row>
    <row r="634" spans="1:6" x14ac:dyDescent="0.25">
      <c r="A634" s="1">
        <v>36742</v>
      </c>
      <c r="B634">
        <v>251.75</v>
      </c>
      <c r="C634">
        <v>247.5</v>
      </c>
      <c r="D634">
        <v>238.75</v>
      </c>
      <c r="E634">
        <v>221.75</v>
      </c>
      <c r="F634">
        <v>212.25</v>
      </c>
    </row>
    <row r="635" spans="1:6" x14ac:dyDescent="0.25">
      <c r="A635" s="1">
        <v>36749</v>
      </c>
      <c r="B635">
        <v>269.5</v>
      </c>
      <c r="C635">
        <v>261.5</v>
      </c>
      <c r="D635">
        <v>245.25</v>
      </c>
      <c r="E635">
        <v>224.5</v>
      </c>
      <c r="F635">
        <v>218</v>
      </c>
    </row>
    <row r="636" spans="1:6" x14ac:dyDescent="0.25">
      <c r="A636" s="1">
        <v>36756</v>
      </c>
      <c r="B636">
        <v>282.25</v>
      </c>
      <c r="C636">
        <v>272.5</v>
      </c>
      <c r="D636">
        <v>253.5</v>
      </c>
      <c r="E636">
        <v>230.25</v>
      </c>
      <c r="F636">
        <v>220.25</v>
      </c>
    </row>
    <row r="637" spans="1:6" x14ac:dyDescent="0.25">
      <c r="A637" s="1">
        <v>36763</v>
      </c>
      <c r="B637">
        <v>302.25</v>
      </c>
      <c r="C637">
        <v>286.25</v>
      </c>
      <c r="D637">
        <v>262</v>
      </c>
      <c r="E637">
        <v>232.5</v>
      </c>
      <c r="F637">
        <v>220.5</v>
      </c>
    </row>
    <row r="638" spans="1:6" x14ac:dyDescent="0.25">
      <c r="A638" s="1">
        <v>36770</v>
      </c>
      <c r="B638">
        <v>310</v>
      </c>
      <c r="C638">
        <v>295</v>
      </c>
      <c r="D638">
        <v>271.5</v>
      </c>
      <c r="E638">
        <v>243.5</v>
      </c>
      <c r="F638">
        <v>230.75</v>
      </c>
    </row>
    <row r="639" spans="1:6" x14ac:dyDescent="0.25">
      <c r="A639" s="1">
        <v>36777</v>
      </c>
      <c r="B639">
        <v>322.5</v>
      </c>
      <c r="C639">
        <v>306.75</v>
      </c>
      <c r="D639">
        <v>282</v>
      </c>
      <c r="E639">
        <v>250.25</v>
      </c>
      <c r="F639">
        <v>236.75</v>
      </c>
    </row>
    <row r="640" spans="1:6" x14ac:dyDescent="0.25">
      <c r="A640" s="1">
        <v>36784</v>
      </c>
      <c r="B640">
        <v>323</v>
      </c>
      <c r="C640">
        <v>309.5</v>
      </c>
      <c r="D640">
        <v>278.25</v>
      </c>
      <c r="E640">
        <v>249.75</v>
      </c>
      <c r="F640">
        <v>242</v>
      </c>
    </row>
    <row r="641" spans="1:6" x14ac:dyDescent="0.25">
      <c r="A641" s="1">
        <v>36791</v>
      </c>
      <c r="B641">
        <v>315</v>
      </c>
      <c r="C641">
        <v>300</v>
      </c>
      <c r="D641">
        <v>274.25</v>
      </c>
      <c r="E641">
        <v>246.5</v>
      </c>
      <c r="F641">
        <v>240.75</v>
      </c>
    </row>
    <row r="642" spans="1:6" x14ac:dyDescent="0.25">
      <c r="A642" s="1">
        <v>36798</v>
      </c>
      <c r="B642">
        <v>287.75</v>
      </c>
      <c r="C642">
        <v>278</v>
      </c>
      <c r="D642">
        <v>258.75</v>
      </c>
      <c r="E642">
        <v>239.25</v>
      </c>
      <c r="F642">
        <v>236</v>
      </c>
    </row>
    <row r="643" spans="1:6" x14ac:dyDescent="0.25">
      <c r="A643" s="1">
        <v>36805</v>
      </c>
      <c r="B643">
        <v>290.25</v>
      </c>
      <c r="C643">
        <v>281</v>
      </c>
      <c r="D643">
        <v>262.75</v>
      </c>
      <c r="E643">
        <v>245</v>
      </c>
      <c r="F643">
        <v>242</v>
      </c>
    </row>
    <row r="644" spans="1:6" x14ac:dyDescent="0.25">
      <c r="A644" s="1">
        <v>36812</v>
      </c>
      <c r="B644">
        <v>321</v>
      </c>
      <c r="C644">
        <v>309</v>
      </c>
      <c r="D644">
        <v>275.5</v>
      </c>
      <c r="E644">
        <v>256.5</v>
      </c>
      <c r="F644">
        <v>254.5</v>
      </c>
    </row>
    <row r="645" spans="1:6" x14ac:dyDescent="0.25">
      <c r="A645" s="1">
        <v>36819</v>
      </c>
      <c r="B645">
        <v>294.5</v>
      </c>
      <c r="C645">
        <v>282</v>
      </c>
      <c r="D645">
        <v>253</v>
      </c>
      <c r="E645">
        <v>237.75</v>
      </c>
      <c r="F645">
        <v>236</v>
      </c>
    </row>
    <row r="646" spans="1:6" x14ac:dyDescent="0.25">
      <c r="A646" s="1">
        <v>36826</v>
      </c>
      <c r="B646">
        <v>293</v>
      </c>
      <c r="C646">
        <v>282.5</v>
      </c>
      <c r="D646">
        <v>256</v>
      </c>
      <c r="E646">
        <v>242.5</v>
      </c>
      <c r="F646">
        <v>239.25</v>
      </c>
    </row>
    <row r="647" spans="1:6" x14ac:dyDescent="0.25">
      <c r="A647" s="1">
        <v>36833</v>
      </c>
      <c r="B647">
        <v>280.5</v>
      </c>
      <c r="C647">
        <v>269</v>
      </c>
      <c r="D647">
        <v>245.25</v>
      </c>
      <c r="E647">
        <v>231.5</v>
      </c>
      <c r="F647">
        <v>229.25</v>
      </c>
    </row>
    <row r="648" spans="1:6" x14ac:dyDescent="0.25">
      <c r="A648" s="1">
        <v>36840</v>
      </c>
      <c r="B648">
        <v>300.5</v>
      </c>
      <c r="C648">
        <v>290.75</v>
      </c>
      <c r="D648">
        <v>258.5</v>
      </c>
      <c r="E648">
        <v>241.25</v>
      </c>
      <c r="F648">
        <v>237.5</v>
      </c>
    </row>
    <row r="649" spans="1:6" x14ac:dyDescent="0.25">
      <c r="A649" s="1">
        <v>36847</v>
      </c>
      <c r="B649">
        <v>309.75</v>
      </c>
      <c r="C649">
        <v>288.25</v>
      </c>
      <c r="D649">
        <v>253</v>
      </c>
      <c r="E649">
        <v>241.75</v>
      </c>
      <c r="F649">
        <v>238.75</v>
      </c>
    </row>
    <row r="650" spans="1:6" x14ac:dyDescent="0.25">
      <c r="A650" s="1">
        <v>36854</v>
      </c>
      <c r="B650">
        <v>315.5</v>
      </c>
      <c r="C650">
        <v>294.75</v>
      </c>
      <c r="D650">
        <v>255</v>
      </c>
      <c r="E650">
        <v>241.5</v>
      </c>
      <c r="F650">
        <v>237.75</v>
      </c>
    </row>
    <row r="651" spans="1:6" x14ac:dyDescent="0.25">
      <c r="A651" s="1">
        <v>36861</v>
      </c>
      <c r="B651">
        <v>294.75</v>
      </c>
      <c r="C651">
        <v>277.75</v>
      </c>
      <c r="D651">
        <v>245</v>
      </c>
      <c r="E651">
        <v>233.75</v>
      </c>
      <c r="F651">
        <v>230.25</v>
      </c>
    </row>
    <row r="652" spans="1:6" x14ac:dyDescent="0.25">
      <c r="A652" s="1">
        <v>36868</v>
      </c>
      <c r="B652">
        <v>260</v>
      </c>
      <c r="C652">
        <v>250</v>
      </c>
      <c r="D652">
        <v>224.5</v>
      </c>
      <c r="E652">
        <v>218.25</v>
      </c>
      <c r="F652">
        <v>218.75</v>
      </c>
    </row>
    <row r="653" spans="1:6" x14ac:dyDescent="0.25">
      <c r="A653" s="1">
        <v>36875</v>
      </c>
      <c r="B653">
        <v>240</v>
      </c>
      <c r="C653">
        <v>228</v>
      </c>
      <c r="D653">
        <v>212.75</v>
      </c>
      <c r="E653">
        <v>213.25</v>
      </c>
      <c r="F653">
        <v>213.75</v>
      </c>
    </row>
    <row r="654" spans="1:6" x14ac:dyDescent="0.25">
      <c r="A654" s="1">
        <v>36882</v>
      </c>
      <c r="B654">
        <v>231</v>
      </c>
      <c r="C654">
        <v>218.5</v>
      </c>
      <c r="D654">
        <v>203.5</v>
      </c>
      <c r="E654">
        <v>204.5</v>
      </c>
      <c r="F654">
        <v>206.5</v>
      </c>
    </row>
    <row r="655" spans="1:6" x14ac:dyDescent="0.25">
      <c r="A655" s="1">
        <v>36889</v>
      </c>
      <c r="B655">
        <v>245</v>
      </c>
      <c r="C655">
        <v>229</v>
      </c>
      <c r="D655">
        <v>210</v>
      </c>
      <c r="E655">
        <v>210.25</v>
      </c>
      <c r="F655">
        <v>212</v>
      </c>
    </row>
    <row r="656" spans="1:6" x14ac:dyDescent="0.25">
      <c r="A656" s="1">
        <v>36896</v>
      </c>
      <c r="B656">
        <v>236.25</v>
      </c>
      <c r="C656">
        <v>229.5</v>
      </c>
      <c r="D656">
        <v>219</v>
      </c>
      <c r="E656">
        <v>220.5</v>
      </c>
      <c r="F656">
        <v>221.25</v>
      </c>
    </row>
    <row r="657" spans="1:6" x14ac:dyDescent="0.25">
      <c r="A657" s="1">
        <v>36903</v>
      </c>
      <c r="B657">
        <v>224.5</v>
      </c>
      <c r="C657">
        <v>220</v>
      </c>
      <c r="D657">
        <v>213.75</v>
      </c>
      <c r="E657">
        <v>215</v>
      </c>
      <c r="F657">
        <v>214.25</v>
      </c>
    </row>
    <row r="658" spans="1:6" x14ac:dyDescent="0.25">
      <c r="A658" s="1">
        <v>36910</v>
      </c>
      <c r="B658">
        <v>226.5</v>
      </c>
      <c r="C658">
        <v>220.25</v>
      </c>
      <c r="D658">
        <v>215.25</v>
      </c>
      <c r="E658">
        <v>216.75</v>
      </c>
      <c r="F658">
        <v>217.5</v>
      </c>
    </row>
    <row r="659" spans="1:6" x14ac:dyDescent="0.25">
      <c r="A659" s="1">
        <v>36917</v>
      </c>
      <c r="B659">
        <v>227.5</v>
      </c>
      <c r="C659">
        <v>221.75</v>
      </c>
      <c r="D659">
        <v>218.25</v>
      </c>
      <c r="E659">
        <v>219.75</v>
      </c>
      <c r="F659">
        <v>220</v>
      </c>
    </row>
    <row r="660" spans="1:6" x14ac:dyDescent="0.25">
      <c r="A660" s="1">
        <v>36924</v>
      </c>
      <c r="B660">
        <v>226.75</v>
      </c>
      <c r="C660">
        <v>223.5</v>
      </c>
      <c r="D660">
        <v>222.25</v>
      </c>
      <c r="E660">
        <v>223.25</v>
      </c>
      <c r="F660">
        <v>223.75</v>
      </c>
    </row>
    <row r="661" spans="1:6" x14ac:dyDescent="0.25">
      <c r="A661" s="1">
        <v>36931</v>
      </c>
      <c r="B661">
        <v>240.25</v>
      </c>
      <c r="C661">
        <v>233.75</v>
      </c>
      <c r="D661">
        <v>229.75</v>
      </c>
      <c r="E661">
        <v>228.75</v>
      </c>
      <c r="F661">
        <v>227</v>
      </c>
    </row>
    <row r="662" spans="1:6" x14ac:dyDescent="0.25">
      <c r="A662" s="1">
        <v>36938</v>
      </c>
      <c r="B662">
        <v>223.75</v>
      </c>
      <c r="C662">
        <v>220.25</v>
      </c>
      <c r="D662">
        <v>221</v>
      </c>
      <c r="E662">
        <v>221.25</v>
      </c>
      <c r="F662">
        <v>218.25</v>
      </c>
    </row>
    <row r="663" spans="1:6" x14ac:dyDescent="0.25">
      <c r="A663" s="1">
        <v>36945</v>
      </c>
      <c r="B663">
        <v>225.75</v>
      </c>
      <c r="C663">
        <v>219</v>
      </c>
      <c r="D663">
        <v>218.25</v>
      </c>
      <c r="E663">
        <v>218.25</v>
      </c>
      <c r="F663">
        <v>215.5</v>
      </c>
    </row>
    <row r="664" spans="1:6" x14ac:dyDescent="0.25">
      <c r="A664" s="1">
        <v>36952</v>
      </c>
      <c r="B664">
        <v>223.25</v>
      </c>
      <c r="C664">
        <v>218.5</v>
      </c>
      <c r="D664">
        <v>218.5</v>
      </c>
      <c r="E664">
        <v>219</v>
      </c>
      <c r="F664">
        <v>216.75</v>
      </c>
    </row>
    <row r="665" spans="1:6" x14ac:dyDescent="0.25">
      <c r="A665" s="1">
        <v>36959</v>
      </c>
      <c r="B665">
        <v>223.75</v>
      </c>
      <c r="C665">
        <v>220.25</v>
      </c>
      <c r="D665">
        <v>222</v>
      </c>
      <c r="E665">
        <v>223</v>
      </c>
      <c r="F665">
        <v>220.25</v>
      </c>
    </row>
    <row r="666" spans="1:6" x14ac:dyDescent="0.25">
      <c r="A666" s="1">
        <v>36966</v>
      </c>
      <c r="B666">
        <v>213.75</v>
      </c>
      <c r="C666">
        <v>213.25</v>
      </c>
      <c r="D666">
        <v>216.5</v>
      </c>
      <c r="E666">
        <v>219</v>
      </c>
      <c r="F666">
        <v>213</v>
      </c>
    </row>
    <row r="667" spans="1:6" x14ac:dyDescent="0.25">
      <c r="A667" s="1">
        <v>36973</v>
      </c>
      <c r="B667">
        <v>215.75</v>
      </c>
      <c r="C667">
        <v>211.75</v>
      </c>
      <c r="D667">
        <v>213.5</v>
      </c>
      <c r="E667">
        <v>216.25</v>
      </c>
      <c r="F667">
        <v>209.25</v>
      </c>
    </row>
    <row r="668" spans="1:6" x14ac:dyDescent="0.25">
      <c r="A668" s="1">
        <v>36980</v>
      </c>
      <c r="B668">
        <v>212</v>
      </c>
      <c r="C668">
        <v>209.75</v>
      </c>
      <c r="D668">
        <v>212</v>
      </c>
      <c r="E668">
        <v>215</v>
      </c>
      <c r="F668">
        <v>208.75</v>
      </c>
    </row>
    <row r="669" spans="1:6" x14ac:dyDescent="0.25">
      <c r="A669" s="1">
        <v>36987</v>
      </c>
      <c r="B669">
        <v>218.25</v>
      </c>
      <c r="C669">
        <v>213.5</v>
      </c>
      <c r="D669">
        <v>215</v>
      </c>
      <c r="E669">
        <v>216.25</v>
      </c>
      <c r="F669">
        <v>210.25</v>
      </c>
    </row>
    <row r="670" spans="1:6" x14ac:dyDescent="0.25">
      <c r="A670" s="1">
        <v>36994</v>
      </c>
      <c r="B670">
        <v>232.75</v>
      </c>
      <c r="C670">
        <v>229.5</v>
      </c>
      <c r="D670">
        <v>230.25</v>
      </c>
      <c r="E670">
        <v>228</v>
      </c>
      <c r="F670">
        <v>214.75</v>
      </c>
    </row>
    <row r="671" spans="1:6" x14ac:dyDescent="0.25">
      <c r="A671" s="1">
        <v>37001</v>
      </c>
      <c r="B671">
        <v>228</v>
      </c>
      <c r="C671">
        <v>225.25</v>
      </c>
      <c r="D671">
        <v>227</v>
      </c>
      <c r="E671">
        <v>226.5</v>
      </c>
      <c r="F671">
        <v>214</v>
      </c>
    </row>
    <row r="672" spans="1:6" x14ac:dyDescent="0.25">
      <c r="A672" s="1">
        <v>37008</v>
      </c>
      <c r="B672">
        <v>231.25</v>
      </c>
      <c r="C672">
        <v>227.5</v>
      </c>
      <c r="D672">
        <v>229.75</v>
      </c>
      <c r="E672">
        <v>228.25</v>
      </c>
      <c r="F672">
        <v>216.75</v>
      </c>
    </row>
    <row r="673" spans="1:6" x14ac:dyDescent="0.25">
      <c r="A673" s="1">
        <v>37015</v>
      </c>
      <c r="B673">
        <v>235.75</v>
      </c>
      <c r="C673">
        <v>232.5</v>
      </c>
      <c r="D673">
        <v>233.75</v>
      </c>
      <c r="E673">
        <v>231.5</v>
      </c>
      <c r="F673">
        <v>217.25</v>
      </c>
    </row>
    <row r="674" spans="1:6" x14ac:dyDescent="0.25">
      <c r="A674" s="1">
        <v>37022</v>
      </c>
      <c r="B674">
        <v>229.75</v>
      </c>
      <c r="C674">
        <v>231</v>
      </c>
      <c r="D674">
        <v>233</v>
      </c>
      <c r="E674">
        <v>226.25</v>
      </c>
      <c r="F674">
        <v>210.75</v>
      </c>
    </row>
    <row r="675" spans="1:6" x14ac:dyDescent="0.25">
      <c r="A675" s="1">
        <v>37029</v>
      </c>
      <c r="B675">
        <v>241.5</v>
      </c>
      <c r="C675">
        <v>240.25</v>
      </c>
      <c r="D675">
        <v>241</v>
      </c>
      <c r="E675">
        <v>232</v>
      </c>
      <c r="F675">
        <v>215.5</v>
      </c>
    </row>
    <row r="676" spans="1:6" x14ac:dyDescent="0.25">
      <c r="A676" s="1">
        <v>37036</v>
      </c>
      <c r="B676">
        <v>237.5</v>
      </c>
      <c r="C676">
        <v>237.5</v>
      </c>
      <c r="D676">
        <v>240.25</v>
      </c>
      <c r="E676">
        <v>230.5</v>
      </c>
      <c r="F676">
        <v>214.25</v>
      </c>
    </row>
    <row r="677" spans="1:6" x14ac:dyDescent="0.25">
      <c r="A677" s="1">
        <v>37043</v>
      </c>
      <c r="B677">
        <v>234.25</v>
      </c>
      <c r="C677">
        <v>235</v>
      </c>
      <c r="D677">
        <v>238.25</v>
      </c>
      <c r="E677">
        <v>229.25</v>
      </c>
      <c r="F677">
        <v>214.25</v>
      </c>
    </row>
    <row r="678" spans="1:6" x14ac:dyDescent="0.25">
      <c r="A678" s="1">
        <v>37050</v>
      </c>
      <c r="B678">
        <v>237.25</v>
      </c>
      <c r="C678">
        <v>237.5</v>
      </c>
      <c r="D678">
        <v>240.25</v>
      </c>
      <c r="E678">
        <v>231.75</v>
      </c>
      <c r="F678">
        <v>214.75</v>
      </c>
    </row>
    <row r="679" spans="1:6" x14ac:dyDescent="0.25">
      <c r="A679" s="1">
        <v>37057</v>
      </c>
      <c r="B679">
        <v>248</v>
      </c>
      <c r="C679">
        <v>248.5</v>
      </c>
      <c r="D679">
        <v>246.5</v>
      </c>
      <c r="E679">
        <v>229.25</v>
      </c>
      <c r="F679">
        <v>211.5</v>
      </c>
    </row>
    <row r="680" spans="1:6" x14ac:dyDescent="0.25">
      <c r="A680" s="1">
        <v>37064</v>
      </c>
      <c r="B680">
        <v>228.5</v>
      </c>
      <c r="C680">
        <v>230.5</v>
      </c>
      <c r="D680">
        <v>230</v>
      </c>
      <c r="E680">
        <v>218.5</v>
      </c>
      <c r="F680">
        <v>204</v>
      </c>
    </row>
    <row r="681" spans="1:6" x14ac:dyDescent="0.25">
      <c r="A681" s="1">
        <v>37071</v>
      </c>
      <c r="B681">
        <v>226.75</v>
      </c>
      <c r="C681">
        <v>228.5</v>
      </c>
      <c r="D681">
        <v>228</v>
      </c>
      <c r="E681">
        <v>218.75</v>
      </c>
      <c r="F681">
        <v>206.25</v>
      </c>
    </row>
    <row r="682" spans="1:6" x14ac:dyDescent="0.25">
      <c r="A682" s="1">
        <v>37078</v>
      </c>
      <c r="B682">
        <v>224.5</v>
      </c>
      <c r="C682">
        <v>227</v>
      </c>
      <c r="D682">
        <v>227.5</v>
      </c>
      <c r="E682">
        <v>217.25</v>
      </c>
      <c r="F682">
        <v>206.75</v>
      </c>
    </row>
    <row r="683" spans="1:6" x14ac:dyDescent="0.25">
      <c r="A683" s="1">
        <v>37085</v>
      </c>
      <c r="B683">
        <v>219.25</v>
      </c>
      <c r="C683">
        <v>221.25</v>
      </c>
      <c r="D683">
        <v>221.5</v>
      </c>
      <c r="E683">
        <v>211.5</v>
      </c>
      <c r="F683">
        <v>205.5</v>
      </c>
    </row>
    <row r="684" spans="1:6" x14ac:dyDescent="0.25">
      <c r="A684" s="1">
        <v>37092</v>
      </c>
      <c r="B684">
        <v>216.5</v>
      </c>
      <c r="C684">
        <v>216.75</v>
      </c>
      <c r="D684">
        <v>217</v>
      </c>
      <c r="E684">
        <v>208.25</v>
      </c>
      <c r="F684">
        <v>204</v>
      </c>
    </row>
    <row r="685" spans="1:6" x14ac:dyDescent="0.25">
      <c r="A685" s="1">
        <v>37099</v>
      </c>
      <c r="B685">
        <v>221.75</v>
      </c>
      <c r="C685">
        <v>222.75</v>
      </c>
      <c r="D685">
        <v>221.5</v>
      </c>
      <c r="E685">
        <v>211</v>
      </c>
      <c r="F685">
        <v>205.5</v>
      </c>
    </row>
    <row r="686" spans="1:6" x14ac:dyDescent="0.25">
      <c r="A686" s="1">
        <v>37106</v>
      </c>
      <c r="B686">
        <v>228</v>
      </c>
      <c r="C686">
        <v>227.25</v>
      </c>
      <c r="D686">
        <v>225.5</v>
      </c>
      <c r="E686">
        <v>214.5</v>
      </c>
      <c r="F686">
        <v>207.75</v>
      </c>
    </row>
    <row r="687" spans="1:6" x14ac:dyDescent="0.25">
      <c r="A687" s="1">
        <v>37113</v>
      </c>
      <c r="B687">
        <v>227.25</v>
      </c>
      <c r="C687">
        <v>231</v>
      </c>
      <c r="D687">
        <v>229.75</v>
      </c>
      <c r="E687">
        <v>218.5</v>
      </c>
      <c r="F687">
        <v>212</v>
      </c>
    </row>
    <row r="688" spans="1:6" x14ac:dyDescent="0.25">
      <c r="A688" s="1">
        <v>37120</v>
      </c>
      <c r="B688">
        <v>225.25</v>
      </c>
      <c r="C688">
        <v>224.75</v>
      </c>
      <c r="D688">
        <v>219.75</v>
      </c>
      <c r="E688">
        <v>208.5</v>
      </c>
      <c r="F688">
        <v>205.5</v>
      </c>
    </row>
    <row r="689" spans="1:6" x14ac:dyDescent="0.25">
      <c r="A689" s="1">
        <v>37127</v>
      </c>
      <c r="B689">
        <v>233.75</v>
      </c>
      <c r="C689">
        <v>232.25</v>
      </c>
      <c r="D689">
        <v>226.75</v>
      </c>
      <c r="E689">
        <v>216</v>
      </c>
      <c r="F689">
        <v>213.5</v>
      </c>
    </row>
    <row r="690" spans="1:6" x14ac:dyDescent="0.25">
      <c r="A690" s="1">
        <v>37134</v>
      </c>
      <c r="B690">
        <v>231.75</v>
      </c>
      <c r="C690">
        <v>233.25</v>
      </c>
      <c r="D690">
        <v>227.75</v>
      </c>
      <c r="E690">
        <v>214.25</v>
      </c>
      <c r="F690">
        <v>211.5</v>
      </c>
    </row>
    <row r="691" spans="1:6" x14ac:dyDescent="0.25">
      <c r="A691" s="1">
        <v>37141</v>
      </c>
      <c r="B691">
        <v>242.25</v>
      </c>
      <c r="C691">
        <v>242.5</v>
      </c>
      <c r="D691">
        <v>234.25</v>
      </c>
      <c r="E691">
        <v>218</v>
      </c>
      <c r="F691">
        <v>214.5</v>
      </c>
    </row>
    <row r="692" spans="1:6" x14ac:dyDescent="0.25">
      <c r="A692" s="1">
        <v>37148</v>
      </c>
      <c r="B692">
        <v>266</v>
      </c>
      <c r="C692">
        <v>259.5</v>
      </c>
      <c r="D692">
        <v>240.5</v>
      </c>
      <c r="E692">
        <v>223</v>
      </c>
      <c r="F692">
        <v>220.75</v>
      </c>
    </row>
    <row r="693" spans="1:6" x14ac:dyDescent="0.25">
      <c r="A693" s="1">
        <v>37155</v>
      </c>
      <c r="B693">
        <v>227.25</v>
      </c>
      <c r="C693">
        <v>226</v>
      </c>
      <c r="D693">
        <v>218.25</v>
      </c>
      <c r="E693">
        <v>209.75</v>
      </c>
      <c r="F693">
        <v>210.25</v>
      </c>
    </row>
    <row r="694" spans="1:6" x14ac:dyDescent="0.25">
      <c r="A694" s="1">
        <v>37162</v>
      </c>
      <c r="B694">
        <v>212.75</v>
      </c>
      <c r="C694">
        <v>209</v>
      </c>
      <c r="D694">
        <v>204.5</v>
      </c>
      <c r="E694">
        <v>200.25</v>
      </c>
      <c r="F694">
        <v>203</v>
      </c>
    </row>
    <row r="695" spans="1:6" x14ac:dyDescent="0.25">
      <c r="A695" s="1">
        <v>37169</v>
      </c>
      <c r="B695">
        <v>209.25</v>
      </c>
      <c r="C695">
        <v>205.5</v>
      </c>
      <c r="D695">
        <v>200.75</v>
      </c>
      <c r="E695">
        <v>196.5</v>
      </c>
      <c r="F695">
        <v>199.75</v>
      </c>
    </row>
    <row r="696" spans="1:6" x14ac:dyDescent="0.25">
      <c r="A696" s="1">
        <v>37176</v>
      </c>
      <c r="B696">
        <v>199.5</v>
      </c>
      <c r="C696">
        <v>197.75</v>
      </c>
      <c r="D696">
        <v>192</v>
      </c>
      <c r="E696">
        <v>190.75</v>
      </c>
      <c r="F696">
        <v>194.25</v>
      </c>
    </row>
    <row r="697" spans="1:6" x14ac:dyDescent="0.25">
      <c r="A697" s="1">
        <v>37183</v>
      </c>
      <c r="B697">
        <v>192.25</v>
      </c>
      <c r="C697">
        <v>190</v>
      </c>
      <c r="D697">
        <v>186.75</v>
      </c>
      <c r="E697">
        <v>187</v>
      </c>
      <c r="F697">
        <v>190.5</v>
      </c>
    </row>
    <row r="698" spans="1:6" x14ac:dyDescent="0.25">
      <c r="A698" s="1">
        <v>37190</v>
      </c>
      <c r="B698">
        <v>192.75</v>
      </c>
      <c r="C698">
        <v>190.75</v>
      </c>
      <c r="D698">
        <v>186.5</v>
      </c>
      <c r="E698">
        <v>186.75</v>
      </c>
      <c r="F698">
        <v>190.25</v>
      </c>
    </row>
    <row r="699" spans="1:6" x14ac:dyDescent="0.25">
      <c r="A699" s="1">
        <v>37197</v>
      </c>
      <c r="B699">
        <v>176</v>
      </c>
      <c r="C699">
        <v>176</v>
      </c>
      <c r="D699">
        <v>173</v>
      </c>
      <c r="E699">
        <v>174.25</v>
      </c>
      <c r="F699">
        <v>178.5</v>
      </c>
    </row>
    <row r="700" spans="1:6" x14ac:dyDescent="0.25">
      <c r="A700" s="1">
        <v>37204</v>
      </c>
      <c r="B700">
        <v>193.5</v>
      </c>
      <c r="C700">
        <v>192.25</v>
      </c>
      <c r="D700">
        <v>186</v>
      </c>
      <c r="E700">
        <v>186.75</v>
      </c>
      <c r="F700">
        <v>190.5</v>
      </c>
    </row>
    <row r="701" spans="1:6" x14ac:dyDescent="0.25">
      <c r="A701" s="1">
        <v>37211</v>
      </c>
      <c r="B701">
        <v>160.5</v>
      </c>
      <c r="C701">
        <v>161.75</v>
      </c>
      <c r="D701">
        <v>161</v>
      </c>
      <c r="E701">
        <v>165.5</v>
      </c>
      <c r="F701">
        <v>170.5</v>
      </c>
    </row>
    <row r="702" spans="1:6" x14ac:dyDescent="0.25">
      <c r="A702" s="1">
        <v>37218</v>
      </c>
      <c r="B702">
        <v>167.75</v>
      </c>
      <c r="C702">
        <v>170.25</v>
      </c>
      <c r="D702">
        <v>171</v>
      </c>
      <c r="E702">
        <v>175</v>
      </c>
      <c r="F702">
        <v>178.5</v>
      </c>
    </row>
    <row r="703" spans="1:6" x14ac:dyDescent="0.25">
      <c r="A703" s="1">
        <v>37225</v>
      </c>
      <c r="B703">
        <v>161</v>
      </c>
      <c r="C703">
        <v>165</v>
      </c>
      <c r="D703">
        <v>166.75</v>
      </c>
      <c r="E703">
        <v>172</v>
      </c>
      <c r="F703">
        <v>176.75</v>
      </c>
    </row>
    <row r="704" spans="1:6" x14ac:dyDescent="0.25">
      <c r="A704" s="1">
        <v>37232</v>
      </c>
      <c r="B704">
        <v>151.5</v>
      </c>
      <c r="C704">
        <v>159</v>
      </c>
      <c r="D704">
        <v>163.25</v>
      </c>
      <c r="E704">
        <v>168.75</v>
      </c>
      <c r="F704">
        <v>174</v>
      </c>
    </row>
    <row r="705" spans="1:6" x14ac:dyDescent="0.25">
      <c r="A705" s="1">
        <v>37239</v>
      </c>
      <c r="B705">
        <v>164.75</v>
      </c>
      <c r="C705">
        <v>167.75</v>
      </c>
      <c r="D705">
        <v>170.75</v>
      </c>
      <c r="E705">
        <v>175.25</v>
      </c>
      <c r="F705">
        <v>177.75</v>
      </c>
    </row>
    <row r="706" spans="1:6" x14ac:dyDescent="0.25">
      <c r="A706" s="1">
        <v>37246</v>
      </c>
      <c r="B706">
        <v>165.25</v>
      </c>
      <c r="C706">
        <v>168</v>
      </c>
      <c r="D706">
        <v>170.5</v>
      </c>
      <c r="E706">
        <v>175.5</v>
      </c>
      <c r="F706">
        <v>178</v>
      </c>
    </row>
    <row r="707" spans="1:6" x14ac:dyDescent="0.25">
      <c r="A707" s="1">
        <v>37253</v>
      </c>
      <c r="B707">
        <v>169.5</v>
      </c>
      <c r="C707">
        <v>172.75</v>
      </c>
      <c r="D707">
        <v>175</v>
      </c>
      <c r="E707">
        <v>179.75</v>
      </c>
      <c r="F707">
        <v>182.5</v>
      </c>
    </row>
    <row r="708" spans="1:6" x14ac:dyDescent="0.25">
      <c r="A708" s="1">
        <v>37260</v>
      </c>
      <c r="B708">
        <v>174</v>
      </c>
      <c r="C708">
        <v>175</v>
      </c>
      <c r="D708">
        <v>178</v>
      </c>
      <c r="E708">
        <v>182</v>
      </c>
      <c r="F708">
        <v>184.5</v>
      </c>
    </row>
    <row r="709" spans="1:6" x14ac:dyDescent="0.25">
      <c r="A709" s="1">
        <v>37267</v>
      </c>
      <c r="B709">
        <v>167.5</v>
      </c>
      <c r="C709">
        <v>170.75</v>
      </c>
      <c r="D709">
        <v>175.5</v>
      </c>
      <c r="E709">
        <v>180</v>
      </c>
      <c r="F709">
        <v>181.75</v>
      </c>
    </row>
    <row r="710" spans="1:6" x14ac:dyDescent="0.25">
      <c r="A710" s="1">
        <v>37274</v>
      </c>
      <c r="B710">
        <v>157.25</v>
      </c>
      <c r="C710">
        <v>159.75</v>
      </c>
      <c r="D710">
        <v>164.75</v>
      </c>
      <c r="E710">
        <v>170</v>
      </c>
      <c r="F710">
        <v>172.5</v>
      </c>
    </row>
    <row r="711" spans="1:6" x14ac:dyDescent="0.25">
      <c r="A711" s="1">
        <v>37281</v>
      </c>
      <c r="B711">
        <v>160.25</v>
      </c>
      <c r="C711">
        <v>162.25</v>
      </c>
      <c r="D711">
        <v>166.75</v>
      </c>
      <c r="E711">
        <v>171.75</v>
      </c>
      <c r="F711">
        <v>174</v>
      </c>
    </row>
    <row r="712" spans="1:6" x14ac:dyDescent="0.25">
      <c r="A712" s="1">
        <v>37288</v>
      </c>
      <c r="B712">
        <v>167.25</v>
      </c>
      <c r="C712">
        <v>168.75</v>
      </c>
      <c r="D712">
        <v>173.25</v>
      </c>
      <c r="E712">
        <v>178.25</v>
      </c>
      <c r="F712">
        <v>180.75</v>
      </c>
    </row>
    <row r="713" spans="1:6" x14ac:dyDescent="0.25">
      <c r="A713" s="1">
        <v>37295</v>
      </c>
      <c r="B713">
        <v>164.75</v>
      </c>
      <c r="C713">
        <v>166.75</v>
      </c>
      <c r="D713">
        <v>171.5</v>
      </c>
      <c r="E713">
        <v>177.25</v>
      </c>
      <c r="F713">
        <v>179.25</v>
      </c>
    </row>
    <row r="714" spans="1:6" x14ac:dyDescent="0.25">
      <c r="A714" s="1">
        <v>37302</v>
      </c>
      <c r="B714">
        <v>170</v>
      </c>
      <c r="C714">
        <v>173.75</v>
      </c>
      <c r="D714">
        <v>178.75</v>
      </c>
      <c r="E714">
        <v>183.25</v>
      </c>
      <c r="F714">
        <v>183.5</v>
      </c>
    </row>
    <row r="715" spans="1:6" x14ac:dyDescent="0.25">
      <c r="A715" s="1">
        <v>37309</v>
      </c>
      <c r="B715">
        <v>165.75</v>
      </c>
      <c r="C715">
        <v>169.75</v>
      </c>
      <c r="D715">
        <v>175.25</v>
      </c>
      <c r="E715">
        <v>180</v>
      </c>
      <c r="F715">
        <v>180.25</v>
      </c>
    </row>
    <row r="716" spans="1:6" x14ac:dyDescent="0.25">
      <c r="A716" s="1">
        <v>37316</v>
      </c>
      <c r="B716">
        <v>177.5</v>
      </c>
      <c r="C716">
        <v>182.5</v>
      </c>
      <c r="D716">
        <v>187</v>
      </c>
      <c r="E716">
        <v>191</v>
      </c>
      <c r="F716">
        <v>190.25</v>
      </c>
    </row>
    <row r="717" spans="1:6" x14ac:dyDescent="0.25">
      <c r="A717" s="1">
        <v>37323</v>
      </c>
      <c r="B717">
        <v>186.25</v>
      </c>
      <c r="C717">
        <v>190.25</v>
      </c>
      <c r="D717">
        <v>194.75</v>
      </c>
      <c r="E717">
        <v>198</v>
      </c>
      <c r="F717">
        <v>196.75</v>
      </c>
    </row>
    <row r="718" spans="1:6" x14ac:dyDescent="0.25">
      <c r="A718" s="1">
        <v>37330</v>
      </c>
      <c r="B718">
        <v>195.5</v>
      </c>
      <c r="C718">
        <v>198.75</v>
      </c>
      <c r="D718">
        <v>202.5</v>
      </c>
      <c r="E718">
        <v>203.25</v>
      </c>
      <c r="F718">
        <v>198.5</v>
      </c>
    </row>
    <row r="719" spans="1:6" x14ac:dyDescent="0.25">
      <c r="A719" s="1">
        <v>37337</v>
      </c>
      <c r="B719">
        <v>199.5</v>
      </c>
      <c r="C719">
        <v>203.5</v>
      </c>
      <c r="D719">
        <v>208</v>
      </c>
      <c r="E719">
        <v>209.25</v>
      </c>
      <c r="F719">
        <v>203.25</v>
      </c>
    </row>
    <row r="720" spans="1:6" x14ac:dyDescent="0.25">
      <c r="A720" s="1">
        <v>37344</v>
      </c>
      <c r="B720">
        <v>201.5</v>
      </c>
      <c r="C720">
        <v>205.25</v>
      </c>
      <c r="D720">
        <v>210</v>
      </c>
      <c r="E720">
        <v>211.25</v>
      </c>
      <c r="F720">
        <v>205.75</v>
      </c>
    </row>
    <row r="721" spans="1:6" x14ac:dyDescent="0.25">
      <c r="A721" s="1">
        <v>37351</v>
      </c>
      <c r="B721">
        <v>207</v>
      </c>
      <c r="C721">
        <v>211.75</v>
      </c>
      <c r="D721">
        <v>216.25</v>
      </c>
      <c r="E721">
        <v>216</v>
      </c>
      <c r="F721">
        <v>206</v>
      </c>
    </row>
    <row r="722" spans="1:6" x14ac:dyDescent="0.25">
      <c r="A722" s="1">
        <v>37358</v>
      </c>
      <c r="B722">
        <v>189.25</v>
      </c>
      <c r="C722">
        <v>193</v>
      </c>
      <c r="D722">
        <v>198.75</v>
      </c>
      <c r="E722">
        <v>198.25</v>
      </c>
      <c r="F722">
        <v>189.5</v>
      </c>
    </row>
    <row r="723" spans="1:6" x14ac:dyDescent="0.25">
      <c r="A723" s="1">
        <v>37365</v>
      </c>
      <c r="B723">
        <v>198.25</v>
      </c>
      <c r="C723">
        <v>201.75</v>
      </c>
      <c r="D723">
        <v>207</v>
      </c>
      <c r="E723">
        <v>206.75</v>
      </c>
      <c r="F723">
        <v>199</v>
      </c>
    </row>
    <row r="724" spans="1:6" x14ac:dyDescent="0.25">
      <c r="A724" s="1">
        <v>37372</v>
      </c>
      <c r="B724">
        <v>205</v>
      </c>
      <c r="C724">
        <v>208</v>
      </c>
      <c r="D724">
        <v>212.25</v>
      </c>
      <c r="E724">
        <v>211.25</v>
      </c>
      <c r="F724">
        <v>203.25</v>
      </c>
    </row>
    <row r="725" spans="1:6" x14ac:dyDescent="0.25">
      <c r="A725" s="1">
        <v>37379</v>
      </c>
      <c r="B725">
        <v>199</v>
      </c>
      <c r="C725">
        <v>203.25</v>
      </c>
      <c r="D725">
        <v>208.5</v>
      </c>
      <c r="E725">
        <v>208.75</v>
      </c>
      <c r="F725">
        <v>201</v>
      </c>
    </row>
    <row r="726" spans="1:6" x14ac:dyDescent="0.25">
      <c r="A726" s="1">
        <v>37386</v>
      </c>
      <c r="B726">
        <v>201.75</v>
      </c>
      <c r="C726">
        <v>213.75</v>
      </c>
      <c r="D726">
        <v>219</v>
      </c>
      <c r="E726">
        <v>218.75</v>
      </c>
      <c r="F726">
        <v>209.5</v>
      </c>
    </row>
    <row r="727" spans="1:6" x14ac:dyDescent="0.25">
      <c r="A727" s="1">
        <v>37393</v>
      </c>
      <c r="B727">
        <v>206.75</v>
      </c>
      <c r="C727">
        <v>210.75</v>
      </c>
      <c r="D727">
        <v>215.25</v>
      </c>
      <c r="E727">
        <v>212</v>
      </c>
      <c r="F727">
        <v>203</v>
      </c>
    </row>
    <row r="728" spans="1:6" x14ac:dyDescent="0.25">
      <c r="A728" s="1">
        <v>37400</v>
      </c>
      <c r="B728">
        <v>201.25</v>
      </c>
      <c r="C728">
        <v>205.5</v>
      </c>
      <c r="D728">
        <v>210.5</v>
      </c>
      <c r="E728">
        <v>208.25</v>
      </c>
      <c r="F728">
        <v>201.25</v>
      </c>
    </row>
    <row r="729" spans="1:6" x14ac:dyDescent="0.25">
      <c r="A729" s="1">
        <v>37407</v>
      </c>
      <c r="B729">
        <v>193.5</v>
      </c>
      <c r="C729">
        <v>198.75</v>
      </c>
      <c r="D729">
        <v>204.75</v>
      </c>
      <c r="E729">
        <v>203.25</v>
      </c>
      <c r="F729">
        <v>196</v>
      </c>
    </row>
    <row r="730" spans="1:6" x14ac:dyDescent="0.25">
      <c r="A730" s="1">
        <v>37414</v>
      </c>
      <c r="B730">
        <v>189.25</v>
      </c>
      <c r="C730">
        <v>195</v>
      </c>
      <c r="D730">
        <v>202</v>
      </c>
      <c r="E730">
        <v>201</v>
      </c>
      <c r="F730">
        <v>195</v>
      </c>
    </row>
    <row r="731" spans="1:6" x14ac:dyDescent="0.25">
      <c r="A731" s="1">
        <v>37421</v>
      </c>
      <c r="B731">
        <v>202</v>
      </c>
      <c r="C731">
        <v>206</v>
      </c>
      <c r="D731">
        <v>209.75</v>
      </c>
      <c r="E731">
        <v>205.5</v>
      </c>
      <c r="F731">
        <v>200.75</v>
      </c>
    </row>
    <row r="732" spans="1:6" x14ac:dyDescent="0.25">
      <c r="A732" s="1">
        <v>37428</v>
      </c>
      <c r="B732">
        <v>196.75</v>
      </c>
      <c r="C732">
        <v>201</v>
      </c>
      <c r="D732">
        <v>204.75</v>
      </c>
      <c r="E732">
        <v>201</v>
      </c>
      <c r="F732">
        <v>195.75</v>
      </c>
    </row>
    <row r="733" spans="1:6" x14ac:dyDescent="0.25">
      <c r="A733" s="1">
        <v>37435</v>
      </c>
      <c r="B733">
        <v>206.75</v>
      </c>
      <c r="C733">
        <v>210</v>
      </c>
      <c r="D733">
        <v>213.5</v>
      </c>
      <c r="E733">
        <v>208.75</v>
      </c>
      <c r="F733">
        <v>203</v>
      </c>
    </row>
    <row r="734" spans="1:6" x14ac:dyDescent="0.25">
      <c r="A734" s="1">
        <v>37442</v>
      </c>
      <c r="B734">
        <v>208</v>
      </c>
      <c r="C734">
        <v>210.5</v>
      </c>
      <c r="D734">
        <v>212.75</v>
      </c>
      <c r="E734">
        <v>207.5</v>
      </c>
      <c r="F734">
        <v>201</v>
      </c>
    </row>
    <row r="735" spans="1:6" x14ac:dyDescent="0.25">
      <c r="A735" s="1">
        <v>37449</v>
      </c>
      <c r="B735">
        <v>214.75</v>
      </c>
      <c r="C735">
        <v>216.75</v>
      </c>
      <c r="D735">
        <v>217.75</v>
      </c>
      <c r="E735">
        <v>209</v>
      </c>
      <c r="F735">
        <v>205.25</v>
      </c>
    </row>
    <row r="736" spans="1:6" x14ac:dyDescent="0.25">
      <c r="A736" s="1">
        <v>37456</v>
      </c>
      <c r="B736">
        <v>212.75</v>
      </c>
      <c r="C736">
        <v>216</v>
      </c>
      <c r="D736">
        <v>217.5</v>
      </c>
      <c r="E736">
        <v>209.25</v>
      </c>
      <c r="F736">
        <v>205.75</v>
      </c>
    </row>
    <row r="737" spans="1:6" x14ac:dyDescent="0.25">
      <c r="A737" s="1">
        <v>37463</v>
      </c>
      <c r="B737">
        <v>206.75</v>
      </c>
      <c r="C737">
        <v>208.5</v>
      </c>
      <c r="D737">
        <v>210.25</v>
      </c>
      <c r="E737">
        <v>203.5</v>
      </c>
      <c r="F737">
        <v>200</v>
      </c>
    </row>
    <row r="738" spans="1:6" x14ac:dyDescent="0.25">
      <c r="A738" s="1">
        <v>37470</v>
      </c>
      <c r="B738">
        <v>206.75</v>
      </c>
      <c r="C738">
        <v>208.5</v>
      </c>
      <c r="D738">
        <v>210</v>
      </c>
      <c r="E738">
        <v>203</v>
      </c>
      <c r="F738">
        <v>200</v>
      </c>
    </row>
    <row r="739" spans="1:6" x14ac:dyDescent="0.25">
      <c r="A739" s="1">
        <v>37477</v>
      </c>
      <c r="B739">
        <v>210.75</v>
      </c>
      <c r="C739">
        <v>211.5</v>
      </c>
      <c r="D739">
        <v>213.5</v>
      </c>
      <c r="E739">
        <v>206.75</v>
      </c>
      <c r="F739">
        <v>204.5</v>
      </c>
    </row>
    <row r="740" spans="1:6" x14ac:dyDescent="0.25">
      <c r="A740" s="1">
        <v>37484</v>
      </c>
      <c r="B740">
        <v>225</v>
      </c>
      <c r="C740">
        <v>226.5</v>
      </c>
      <c r="D740">
        <v>223</v>
      </c>
      <c r="E740">
        <v>212.5</v>
      </c>
      <c r="F740">
        <v>211.5</v>
      </c>
    </row>
    <row r="741" spans="1:6" x14ac:dyDescent="0.25">
      <c r="A741" s="1">
        <v>37491</v>
      </c>
      <c r="B741">
        <v>229.5</v>
      </c>
      <c r="C741">
        <v>230.75</v>
      </c>
      <c r="D741">
        <v>227</v>
      </c>
      <c r="E741">
        <v>215.75</v>
      </c>
      <c r="F741">
        <v>213.75</v>
      </c>
    </row>
    <row r="742" spans="1:6" x14ac:dyDescent="0.25">
      <c r="A742" s="1">
        <v>37498</v>
      </c>
      <c r="B742">
        <v>232</v>
      </c>
      <c r="C742">
        <v>234</v>
      </c>
      <c r="D742">
        <v>229.5</v>
      </c>
      <c r="E742">
        <v>217.25</v>
      </c>
      <c r="F742">
        <v>214.25</v>
      </c>
    </row>
    <row r="743" spans="1:6" x14ac:dyDescent="0.25">
      <c r="A743" s="1">
        <v>37505</v>
      </c>
      <c r="B743">
        <v>240.75</v>
      </c>
      <c r="C743">
        <v>243</v>
      </c>
      <c r="D743">
        <v>237.25</v>
      </c>
      <c r="E743">
        <v>220.75</v>
      </c>
      <c r="F743">
        <v>217.5</v>
      </c>
    </row>
    <row r="744" spans="1:6" x14ac:dyDescent="0.25">
      <c r="A744" s="1">
        <v>37512</v>
      </c>
      <c r="B744">
        <v>239.25</v>
      </c>
      <c r="C744">
        <v>240</v>
      </c>
      <c r="D744">
        <v>228.75</v>
      </c>
      <c r="E744">
        <v>213.5</v>
      </c>
      <c r="F744">
        <v>211.75</v>
      </c>
    </row>
    <row r="745" spans="1:6" x14ac:dyDescent="0.25">
      <c r="A745" s="1">
        <v>37519</v>
      </c>
      <c r="B745">
        <v>242</v>
      </c>
      <c r="C745">
        <v>240.5</v>
      </c>
      <c r="D745">
        <v>228.25</v>
      </c>
      <c r="E745">
        <v>211.25</v>
      </c>
      <c r="F745">
        <v>208.25</v>
      </c>
    </row>
    <row r="746" spans="1:6" x14ac:dyDescent="0.25">
      <c r="A746" s="1">
        <v>37526</v>
      </c>
      <c r="B746">
        <v>244.25</v>
      </c>
      <c r="C746">
        <v>242.75</v>
      </c>
      <c r="D746">
        <v>229.75</v>
      </c>
      <c r="E746">
        <v>211.5</v>
      </c>
      <c r="F746">
        <v>209.5</v>
      </c>
    </row>
    <row r="747" spans="1:6" x14ac:dyDescent="0.25">
      <c r="A747" s="1">
        <v>37533</v>
      </c>
      <c r="B747">
        <v>242.25</v>
      </c>
      <c r="C747">
        <v>240.75</v>
      </c>
      <c r="D747">
        <v>229</v>
      </c>
      <c r="E747">
        <v>212.5</v>
      </c>
      <c r="F747">
        <v>211.25</v>
      </c>
    </row>
    <row r="748" spans="1:6" x14ac:dyDescent="0.25">
      <c r="A748" s="1">
        <v>37540</v>
      </c>
      <c r="B748">
        <v>237.75</v>
      </c>
      <c r="C748">
        <v>237.25</v>
      </c>
      <c r="D748">
        <v>222.5</v>
      </c>
      <c r="E748">
        <v>213.25</v>
      </c>
      <c r="F748">
        <v>212.5</v>
      </c>
    </row>
    <row r="749" spans="1:6" x14ac:dyDescent="0.25">
      <c r="A749" s="1">
        <v>37547</v>
      </c>
      <c r="B749">
        <v>240.75</v>
      </c>
      <c r="C749">
        <v>238.75</v>
      </c>
      <c r="D749">
        <v>223.25</v>
      </c>
      <c r="E749">
        <v>212.75</v>
      </c>
      <c r="F749">
        <v>211.75</v>
      </c>
    </row>
    <row r="750" spans="1:6" x14ac:dyDescent="0.25">
      <c r="A750" s="1">
        <v>37554</v>
      </c>
      <c r="B750">
        <v>223.25</v>
      </c>
      <c r="C750">
        <v>223.5</v>
      </c>
      <c r="D750">
        <v>213</v>
      </c>
      <c r="E750">
        <v>205.25</v>
      </c>
      <c r="F750">
        <v>205.5</v>
      </c>
    </row>
    <row r="751" spans="1:6" x14ac:dyDescent="0.25">
      <c r="A751" s="1">
        <v>37561</v>
      </c>
      <c r="B751">
        <v>221.25</v>
      </c>
      <c r="C751">
        <v>221.5</v>
      </c>
      <c r="D751">
        <v>211.5</v>
      </c>
      <c r="E751">
        <v>204.75</v>
      </c>
      <c r="F751">
        <v>204.75</v>
      </c>
    </row>
    <row r="752" spans="1:6" x14ac:dyDescent="0.25">
      <c r="A752" s="1">
        <v>37568</v>
      </c>
      <c r="B752">
        <v>205.5</v>
      </c>
      <c r="C752">
        <v>207</v>
      </c>
      <c r="D752">
        <v>200.5</v>
      </c>
      <c r="E752">
        <v>196.5</v>
      </c>
      <c r="F752">
        <v>198.25</v>
      </c>
    </row>
    <row r="753" spans="1:6" x14ac:dyDescent="0.25">
      <c r="A753" s="1">
        <v>37575</v>
      </c>
      <c r="B753">
        <v>201.75</v>
      </c>
      <c r="C753">
        <v>202.5</v>
      </c>
      <c r="D753">
        <v>196.5</v>
      </c>
      <c r="E753">
        <v>196.5</v>
      </c>
      <c r="F753">
        <v>198.25</v>
      </c>
    </row>
    <row r="754" spans="1:6" x14ac:dyDescent="0.25">
      <c r="A754" s="1">
        <v>37582</v>
      </c>
      <c r="B754">
        <v>224</v>
      </c>
      <c r="C754">
        <v>219</v>
      </c>
      <c r="D754">
        <v>207.25</v>
      </c>
      <c r="E754">
        <v>205</v>
      </c>
      <c r="F754">
        <v>205</v>
      </c>
    </row>
    <row r="755" spans="1:6" x14ac:dyDescent="0.25">
      <c r="A755" s="1">
        <v>37589</v>
      </c>
      <c r="B755">
        <v>224.5</v>
      </c>
      <c r="C755">
        <v>219.25</v>
      </c>
      <c r="D755">
        <v>206.75</v>
      </c>
      <c r="E755">
        <v>204</v>
      </c>
      <c r="F755">
        <v>203.75</v>
      </c>
    </row>
    <row r="756" spans="1:6" x14ac:dyDescent="0.25">
      <c r="A756" s="1">
        <v>37596</v>
      </c>
      <c r="B756">
        <v>223.5</v>
      </c>
      <c r="C756">
        <v>220.25</v>
      </c>
      <c r="D756">
        <v>208.5</v>
      </c>
      <c r="E756">
        <v>205.75</v>
      </c>
      <c r="F756">
        <v>205.5</v>
      </c>
    </row>
    <row r="757" spans="1:6" x14ac:dyDescent="0.25">
      <c r="A757" s="1">
        <v>37603</v>
      </c>
      <c r="B757">
        <v>238.25</v>
      </c>
      <c r="C757">
        <v>228</v>
      </c>
      <c r="D757">
        <v>214</v>
      </c>
      <c r="E757">
        <v>211.5</v>
      </c>
      <c r="F757">
        <v>210.25</v>
      </c>
    </row>
    <row r="758" spans="1:6" x14ac:dyDescent="0.25">
      <c r="A758" s="1">
        <v>37610</v>
      </c>
      <c r="B758">
        <v>252.5</v>
      </c>
      <c r="C758">
        <v>238.25</v>
      </c>
      <c r="D758">
        <v>218.75</v>
      </c>
      <c r="E758">
        <v>214.25</v>
      </c>
      <c r="F758">
        <v>211.75</v>
      </c>
    </row>
    <row r="759" spans="1:6" x14ac:dyDescent="0.25">
      <c r="A759" s="1">
        <v>37617</v>
      </c>
      <c r="B759">
        <v>260.5</v>
      </c>
      <c r="C759">
        <v>248.5</v>
      </c>
      <c r="D759">
        <v>225</v>
      </c>
      <c r="E759">
        <v>217.75</v>
      </c>
      <c r="F759">
        <v>214</v>
      </c>
    </row>
    <row r="760" spans="1:6" x14ac:dyDescent="0.25">
      <c r="A760" s="1">
        <v>37624</v>
      </c>
      <c r="B760">
        <v>265.25</v>
      </c>
      <c r="C760">
        <v>250.75</v>
      </c>
      <c r="D760">
        <v>225.5</v>
      </c>
      <c r="E760">
        <v>218.25</v>
      </c>
      <c r="F760">
        <v>214.25</v>
      </c>
    </row>
    <row r="761" spans="1:6" x14ac:dyDescent="0.25">
      <c r="A761" s="1">
        <v>37631</v>
      </c>
      <c r="B761">
        <v>256</v>
      </c>
      <c r="C761">
        <v>247.5</v>
      </c>
      <c r="D761">
        <v>225.5</v>
      </c>
      <c r="E761">
        <v>219.5</v>
      </c>
      <c r="F761">
        <v>216.5</v>
      </c>
    </row>
    <row r="762" spans="1:6" x14ac:dyDescent="0.25">
      <c r="A762" s="1">
        <v>37638</v>
      </c>
      <c r="B762">
        <v>256.75</v>
      </c>
      <c r="C762">
        <v>245</v>
      </c>
      <c r="D762">
        <v>229.75</v>
      </c>
      <c r="E762">
        <v>224.75</v>
      </c>
      <c r="F762">
        <v>220.75</v>
      </c>
    </row>
    <row r="763" spans="1:6" x14ac:dyDescent="0.25">
      <c r="A763" s="1">
        <v>37645</v>
      </c>
      <c r="B763">
        <v>262</v>
      </c>
      <c r="C763">
        <v>249</v>
      </c>
      <c r="D763">
        <v>233.25</v>
      </c>
      <c r="E763">
        <v>227.75</v>
      </c>
      <c r="F763">
        <v>223.25</v>
      </c>
    </row>
    <row r="764" spans="1:6" x14ac:dyDescent="0.25">
      <c r="A764" s="1">
        <v>37652</v>
      </c>
      <c r="B764">
        <v>277.5</v>
      </c>
      <c r="C764">
        <v>260</v>
      </c>
      <c r="D764">
        <v>240.5</v>
      </c>
      <c r="E764">
        <v>232.75</v>
      </c>
      <c r="F764">
        <v>227.75</v>
      </c>
    </row>
    <row r="765" spans="1:6" x14ac:dyDescent="0.25">
      <c r="A765" s="1">
        <v>37659</v>
      </c>
      <c r="B765">
        <v>317.25</v>
      </c>
      <c r="C765">
        <v>284</v>
      </c>
      <c r="D765">
        <v>249</v>
      </c>
      <c r="E765">
        <v>238.25</v>
      </c>
      <c r="F765">
        <v>231</v>
      </c>
    </row>
    <row r="766" spans="1:6" x14ac:dyDescent="0.25">
      <c r="A766" s="1">
        <v>37666</v>
      </c>
      <c r="B766">
        <v>297.5</v>
      </c>
      <c r="C766">
        <v>268</v>
      </c>
      <c r="D766">
        <v>246.25</v>
      </c>
      <c r="E766">
        <v>239.25</v>
      </c>
      <c r="F766">
        <v>228.75</v>
      </c>
    </row>
    <row r="767" spans="1:6" x14ac:dyDescent="0.25">
      <c r="A767" s="1">
        <v>37673</v>
      </c>
      <c r="B767">
        <v>303</v>
      </c>
      <c r="C767">
        <v>269.25</v>
      </c>
      <c r="D767">
        <v>248.25</v>
      </c>
      <c r="E767">
        <v>241</v>
      </c>
      <c r="F767">
        <v>230</v>
      </c>
    </row>
    <row r="768" spans="1:6" x14ac:dyDescent="0.25">
      <c r="A768" s="1">
        <v>37680</v>
      </c>
      <c r="B768">
        <v>321</v>
      </c>
      <c r="C768">
        <v>280</v>
      </c>
      <c r="D768">
        <v>254</v>
      </c>
      <c r="E768">
        <v>246.25</v>
      </c>
      <c r="F768">
        <v>234.25</v>
      </c>
    </row>
    <row r="769" spans="1:6" x14ac:dyDescent="0.25">
      <c r="A769" s="1">
        <v>37687</v>
      </c>
      <c r="B769">
        <v>347.5</v>
      </c>
      <c r="C769">
        <v>287</v>
      </c>
      <c r="D769">
        <v>258.75</v>
      </c>
      <c r="E769">
        <v>250</v>
      </c>
      <c r="F769">
        <v>237</v>
      </c>
    </row>
    <row r="770" spans="1:6" x14ac:dyDescent="0.25">
      <c r="A770" s="1">
        <v>37694</v>
      </c>
      <c r="B770">
        <v>274.75</v>
      </c>
      <c r="C770">
        <v>249.5</v>
      </c>
      <c r="D770">
        <v>240.75</v>
      </c>
      <c r="E770">
        <v>236</v>
      </c>
      <c r="F770">
        <v>222.75</v>
      </c>
    </row>
    <row r="771" spans="1:6" x14ac:dyDescent="0.25">
      <c r="A771" s="1">
        <v>37701</v>
      </c>
      <c r="B771">
        <v>220.25</v>
      </c>
      <c r="C771">
        <v>209</v>
      </c>
      <c r="D771">
        <v>207.5</v>
      </c>
      <c r="E771">
        <v>206.25</v>
      </c>
      <c r="F771">
        <v>200.5</v>
      </c>
    </row>
    <row r="772" spans="1:6" x14ac:dyDescent="0.25">
      <c r="A772" s="1">
        <v>37708</v>
      </c>
      <c r="B772">
        <v>247.75</v>
      </c>
      <c r="C772">
        <v>225.5</v>
      </c>
      <c r="D772">
        <v>221.25</v>
      </c>
      <c r="E772">
        <v>218.25</v>
      </c>
      <c r="F772">
        <v>210</v>
      </c>
    </row>
    <row r="773" spans="1:6" x14ac:dyDescent="0.25">
      <c r="A773" s="1">
        <v>37715</v>
      </c>
      <c r="B773">
        <v>211.75</v>
      </c>
      <c r="C773">
        <v>206.75</v>
      </c>
      <c r="D773">
        <v>207</v>
      </c>
      <c r="E773">
        <v>206.75</v>
      </c>
      <c r="F773">
        <v>202.5</v>
      </c>
    </row>
    <row r="774" spans="1:6" x14ac:dyDescent="0.25">
      <c r="A774" s="1">
        <v>37722</v>
      </c>
      <c r="B774">
        <v>207</v>
      </c>
      <c r="C774">
        <v>206</v>
      </c>
      <c r="D774">
        <v>206.5</v>
      </c>
      <c r="E774">
        <v>206.75</v>
      </c>
      <c r="F774">
        <v>201</v>
      </c>
    </row>
    <row r="775" spans="1:6" x14ac:dyDescent="0.25">
      <c r="A775" s="1">
        <v>37729</v>
      </c>
      <c r="B775">
        <v>221</v>
      </c>
      <c r="C775">
        <v>215.5</v>
      </c>
      <c r="D775">
        <v>214.25</v>
      </c>
      <c r="E775">
        <v>211.75</v>
      </c>
      <c r="F775">
        <v>203.25</v>
      </c>
    </row>
    <row r="776" spans="1:6" x14ac:dyDescent="0.25">
      <c r="A776" s="1">
        <v>37736</v>
      </c>
      <c r="B776">
        <v>215.75</v>
      </c>
      <c r="C776">
        <v>210.75</v>
      </c>
      <c r="D776">
        <v>210.5</v>
      </c>
      <c r="E776">
        <v>210</v>
      </c>
      <c r="F776">
        <v>202.5</v>
      </c>
    </row>
    <row r="777" spans="1:6" x14ac:dyDescent="0.25">
      <c r="A777" s="1">
        <v>37743</v>
      </c>
      <c r="B777">
        <v>207.75</v>
      </c>
      <c r="C777">
        <v>202.5</v>
      </c>
      <c r="D777">
        <v>203.75</v>
      </c>
      <c r="E777">
        <v>203.25</v>
      </c>
      <c r="F777">
        <v>197</v>
      </c>
    </row>
    <row r="778" spans="1:6" x14ac:dyDescent="0.25">
      <c r="A778" s="1">
        <v>37750</v>
      </c>
      <c r="B778">
        <v>214.75</v>
      </c>
      <c r="C778">
        <v>215.75</v>
      </c>
      <c r="D778">
        <v>216.75</v>
      </c>
      <c r="E778">
        <v>215.75</v>
      </c>
      <c r="F778">
        <v>207.5</v>
      </c>
    </row>
    <row r="779" spans="1:6" x14ac:dyDescent="0.25">
      <c r="A779" s="1">
        <v>37757</v>
      </c>
      <c r="B779">
        <v>219.5</v>
      </c>
      <c r="C779">
        <v>219.5</v>
      </c>
      <c r="D779">
        <v>219.75</v>
      </c>
      <c r="E779">
        <v>214.25</v>
      </c>
      <c r="F779">
        <v>204.5</v>
      </c>
    </row>
    <row r="780" spans="1:6" x14ac:dyDescent="0.25">
      <c r="A780" s="1">
        <v>37764</v>
      </c>
      <c r="B780">
        <v>223</v>
      </c>
      <c r="C780">
        <v>221.5</v>
      </c>
      <c r="D780">
        <v>222</v>
      </c>
      <c r="E780">
        <v>215.5</v>
      </c>
      <c r="F780">
        <v>205.75</v>
      </c>
    </row>
    <row r="781" spans="1:6" x14ac:dyDescent="0.25">
      <c r="A781" s="1">
        <v>37771</v>
      </c>
      <c r="B781">
        <v>222.5</v>
      </c>
      <c r="C781">
        <v>222.5</v>
      </c>
      <c r="D781">
        <v>222.25</v>
      </c>
      <c r="E781">
        <v>215</v>
      </c>
      <c r="F781">
        <v>205</v>
      </c>
    </row>
    <row r="782" spans="1:6" x14ac:dyDescent="0.25">
      <c r="A782" s="1">
        <v>37778</v>
      </c>
      <c r="B782">
        <v>236.25</v>
      </c>
      <c r="C782">
        <v>233.25</v>
      </c>
      <c r="D782">
        <v>232.25</v>
      </c>
      <c r="E782">
        <v>222.75</v>
      </c>
      <c r="F782">
        <v>210</v>
      </c>
    </row>
    <row r="783" spans="1:6" x14ac:dyDescent="0.25">
      <c r="A783" s="1">
        <v>37785</v>
      </c>
      <c r="B783">
        <v>221.5</v>
      </c>
      <c r="C783">
        <v>222.5</v>
      </c>
      <c r="D783">
        <v>221.5</v>
      </c>
      <c r="E783">
        <v>211.25</v>
      </c>
      <c r="F783">
        <v>201.75</v>
      </c>
    </row>
    <row r="784" spans="1:6" x14ac:dyDescent="0.25">
      <c r="A784" s="1">
        <v>37792</v>
      </c>
      <c r="B784">
        <v>228</v>
      </c>
      <c r="C784">
        <v>227.5</v>
      </c>
      <c r="D784">
        <v>226.25</v>
      </c>
      <c r="E784">
        <v>215.5</v>
      </c>
      <c r="F784">
        <v>205.75</v>
      </c>
    </row>
    <row r="785" spans="1:6" x14ac:dyDescent="0.25">
      <c r="A785" s="1">
        <v>37799</v>
      </c>
      <c r="B785">
        <v>228.5</v>
      </c>
      <c r="C785">
        <v>228.5</v>
      </c>
      <c r="D785">
        <v>228.5</v>
      </c>
      <c r="E785">
        <v>219.25</v>
      </c>
      <c r="F785">
        <v>208</v>
      </c>
    </row>
    <row r="786" spans="1:6" x14ac:dyDescent="0.25">
      <c r="A786" s="1">
        <v>37806</v>
      </c>
      <c r="B786">
        <v>231.5</v>
      </c>
      <c r="C786">
        <v>234</v>
      </c>
      <c r="D786">
        <v>234</v>
      </c>
      <c r="E786">
        <v>224.25</v>
      </c>
      <c r="F786">
        <v>211.75</v>
      </c>
    </row>
    <row r="787" spans="1:6" x14ac:dyDescent="0.25">
      <c r="A787" s="1">
        <v>37813</v>
      </c>
      <c r="B787">
        <v>246.5</v>
      </c>
      <c r="C787">
        <v>247</v>
      </c>
      <c r="D787">
        <v>242</v>
      </c>
      <c r="E787">
        <v>227.25</v>
      </c>
      <c r="F787">
        <v>217</v>
      </c>
    </row>
    <row r="788" spans="1:6" x14ac:dyDescent="0.25">
      <c r="A788" s="1">
        <v>37820</v>
      </c>
      <c r="B788">
        <v>241.5</v>
      </c>
      <c r="C788">
        <v>242.75</v>
      </c>
      <c r="D788">
        <v>239</v>
      </c>
      <c r="E788">
        <v>225.5</v>
      </c>
      <c r="F788">
        <v>216.25</v>
      </c>
    </row>
    <row r="789" spans="1:6" x14ac:dyDescent="0.25">
      <c r="A789" s="1">
        <v>37827</v>
      </c>
      <c r="B789">
        <v>236.5</v>
      </c>
      <c r="C789">
        <v>237.5</v>
      </c>
      <c r="D789">
        <v>235</v>
      </c>
      <c r="E789">
        <v>223.5</v>
      </c>
      <c r="F789">
        <v>214.75</v>
      </c>
    </row>
    <row r="790" spans="1:6" x14ac:dyDescent="0.25">
      <c r="A790" s="1">
        <v>37834</v>
      </c>
      <c r="B790">
        <v>251.5</v>
      </c>
      <c r="C790">
        <v>253.75</v>
      </c>
      <c r="D790">
        <v>247.75</v>
      </c>
      <c r="E790">
        <v>233.25</v>
      </c>
      <c r="F790">
        <v>222</v>
      </c>
    </row>
    <row r="791" spans="1:6" x14ac:dyDescent="0.25">
      <c r="A791" s="1">
        <v>37841</v>
      </c>
      <c r="B791">
        <v>251.75</v>
      </c>
      <c r="C791">
        <v>253.5</v>
      </c>
      <c r="D791">
        <v>245.5</v>
      </c>
      <c r="E791">
        <v>227.5</v>
      </c>
      <c r="F791">
        <v>215.5</v>
      </c>
    </row>
    <row r="792" spans="1:6" x14ac:dyDescent="0.25">
      <c r="A792" s="1">
        <v>37848</v>
      </c>
      <c r="B792">
        <v>242.5</v>
      </c>
      <c r="C792">
        <v>244.5</v>
      </c>
      <c r="D792">
        <v>236.25</v>
      </c>
      <c r="E792">
        <v>220.75</v>
      </c>
      <c r="F792">
        <v>216</v>
      </c>
    </row>
    <row r="793" spans="1:6" x14ac:dyDescent="0.25">
      <c r="A793" s="1">
        <v>37855</v>
      </c>
      <c r="B793">
        <v>253.75</v>
      </c>
      <c r="C793">
        <v>254.5</v>
      </c>
      <c r="D793">
        <v>245</v>
      </c>
      <c r="E793">
        <v>226.25</v>
      </c>
      <c r="F793">
        <v>219.5</v>
      </c>
    </row>
    <row r="794" spans="1:6" x14ac:dyDescent="0.25">
      <c r="A794" s="1">
        <v>37862</v>
      </c>
      <c r="B794">
        <v>252.5</v>
      </c>
      <c r="C794">
        <v>255</v>
      </c>
      <c r="D794">
        <v>245</v>
      </c>
      <c r="E794">
        <v>226.5</v>
      </c>
      <c r="F794">
        <v>220</v>
      </c>
    </row>
    <row r="795" spans="1:6" x14ac:dyDescent="0.25">
      <c r="A795" s="1">
        <v>37869</v>
      </c>
      <c r="B795">
        <v>230.5</v>
      </c>
      <c r="C795">
        <v>232.5</v>
      </c>
      <c r="D795">
        <v>228.25</v>
      </c>
      <c r="E795">
        <v>215</v>
      </c>
      <c r="F795">
        <v>211.75</v>
      </c>
    </row>
    <row r="796" spans="1:6" x14ac:dyDescent="0.25">
      <c r="A796" s="1">
        <v>37876</v>
      </c>
      <c r="B796">
        <v>224.5</v>
      </c>
      <c r="C796">
        <v>226</v>
      </c>
      <c r="D796">
        <v>220.75</v>
      </c>
      <c r="E796">
        <v>211.25</v>
      </c>
      <c r="F796">
        <v>212.25</v>
      </c>
    </row>
    <row r="797" spans="1:6" x14ac:dyDescent="0.25">
      <c r="A797" s="1">
        <v>37883</v>
      </c>
      <c r="B797">
        <v>211.25</v>
      </c>
      <c r="C797">
        <v>214.75</v>
      </c>
      <c r="D797">
        <v>213</v>
      </c>
      <c r="E797">
        <v>206.75</v>
      </c>
      <c r="F797">
        <v>208.75</v>
      </c>
    </row>
    <row r="798" spans="1:6" x14ac:dyDescent="0.25">
      <c r="A798" s="1">
        <v>37890</v>
      </c>
      <c r="B798">
        <v>226.25</v>
      </c>
      <c r="C798">
        <v>226.5</v>
      </c>
      <c r="D798">
        <v>220.5</v>
      </c>
      <c r="E798">
        <v>212</v>
      </c>
      <c r="F798">
        <v>213.5</v>
      </c>
    </row>
    <row r="799" spans="1:6" x14ac:dyDescent="0.25">
      <c r="A799" s="1">
        <v>37897</v>
      </c>
      <c r="B799">
        <v>245.75</v>
      </c>
      <c r="C799">
        <v>241.75</v>
      </c>
      <c r="D799">
        <v>231</v>
      </c>
      <c r="E799">
        <v>219.25</v>
      </c>
      <c r="F799">
        <v>218.75</v>
      </c>
    </row>
    <row r="800" spans="1:6" x14ac:dyDescent="0.25">
      <c r="A800" s="1">
        <v>37904</v>
      </c>
      <c r="B800">
        <v>265.5</v>
      </c>
      <c r="C800">
        <v>267.75</v>
      </c>
      <c r="D800">
        <v>249.75</v>
      </c>
      <c r="E800">
        <v>232.75</v>
      </c>
      <c r="F800">
        <v>230</v>
      </c>
    </row>
    <row r="801" spans="1:6" x14ac:dyDescent="0.25">
      <c r="A801" s="1">
        <v>37911</v>
      </c>
      <c r="B801">
        <v>249.25</v>
      </c>
      <c r="C801">
        <v>244.25</v>
      </c>
      <c r="D801">
        <v>229.25</v>
      </c>
      <c r="E801">
        <v>221.75</v>
      </c>
      <c r="F801">
        <v>219.75</v>
      </c>
    </row>
    <row r="802" spans="1:6" x14ac:dyDescent="0.25">
      <c r="A802" s="1">
        <v>37918</v>
      </c>
      <c r="B802">
        <v>257.5</v>
      </c>
      <c r="C802">
        <v>248.25</v>
      </c>
      <c r="D802">
        <v>232</v>
      </c>
      <c r="E802">
        <v>224.25</v>
      </c>
      <c r="F802">
        <v>223.25</v>
      </c>
    </row>
    <row r="803" spans="1:6" x14ac:dyDescent="0.25">
      <c r="A803" s="1">
        <v>37925</v>
      </c>
      <c r="B803">
        <v>251.75</v>
      </c>
      <c r="C803">
        <v>238.5</v>
      </c>
      <c r="D803">
        <v>223.5</v>
      </c>
      <c r="E803">
        <v>218.5</v>
      </c>
      <c r="F803">
        <v>219.5</v>
      </c>
    </row>
    <row r="804" spans="1:6" x14ac:dyDescent="0.25">
      <c r="A804" s="1">
        <v>37932</v>
      </c>
      <c r="B804">
        <v>261</v>
      </c>
      <c r="C804">
        <v>251.25</v>
      </c>
      <c r="D804">
        <v>233</v>
      </c>
      <c r="E804">
        <v>225.5</v>
      </c>
      <c r="F804">
        <v>224.75</v>
      </c>
    </row>
    <row r="805" spans="1:6" x14ac:dyDescent="0.25">
      <c r="A805" s="1">
        <v>37939</v>
      </c>
      <c r="B805">
        <v>266.75</v>
      </c>
      <c r="C805">
        <v>256</v>
      </c>
      <c r="D805">
        <v>236</v>
      </c>
      <c r="E805">
        <v>231</v>
      </c>
      <c r="F805">
        <v>228.75</v>
      </c>
    </row>
    <row r="806" spans="1:6" x14ac:dyDescent="0.25">
      <c r="A806" s="1">
        <v>37946</v>
      </c>
      <c r="B806">
        <v>262.5</v>
      </c>
      <c r="C806">
        <v>253.75</v>
      </c>
      <c r="D806">
        <v>234.25</v>
      </c>
      <c r="E806">
        <v>229.5</v>
      </c>
      <c r="F806">
        <v>227.75</v>
      </c>
    </row>
    <row r="807" spans="1:6" x14ac:dyDescent="0.25">
      <c r="A807" s="1">
        <v>37953</v>
      </c>
      <c r="B807">
        <v>251</v>
      </c>
      <c r="C807">
        <v>246.5</v>
      </c>
      <c r="D807">
        <v>230.25</v>
      </c>
      <c r="E807">
        <v>227</v>
      </c>
      <c r="F807">
        <v>225.75</v>
      </c>
    </row>
    <row r="808" spans="1:6" x14ac:dyDescent="0.25">
      <c r="A808" s="1">
        <v>37960</v>
      </c>
      <c r="B808">
        <v>255.5</v>
      </c>
      <c r="C808">
        <v>252.25</v>
      </c>
      <c r="D808">
        <v>234</v>
      </c>
      <c r="E808">
        <v>230.25</v>
      </c>
      <c r="F808">
        <v>229</v>
      </c>
    </row>
    <row r="809" spans="1:6" x14ac:dyDescent="0.25">
      <c r="A809" s="1">
        <v>37967</v>
      </c>
      <c r="B809">
        <v>267</v>
      </c>
      <c r="C809">
        <v>256</v>
      </c>
      <c r="D809">
        <v>239.75</v>
      </c>
      <c r="E809">
        <v>238.25</v>
      </c>
      <c r="F809">
        <v>236.75</v>
      </c>
    </row>
    <row r="810" spans="1:6" x14ac:dyDescent="0.25">
      <c r="A810" s="1">
        <v>37974</v>
      </c>
      <c r="B810">
        <v>276.25</v>
      </c>
      <c r="C810">
        <v>264.5</v>
      </c>
      <c r="D810">
        <v>242.5</v>
      </c>
      <c r="E810">
        <v>239.25</v>
      </c>
      <c r="F810">
        <v>236.5</v>
      </c>
    </row>
    <row r="811" spans="1:6" x14ac:dyDescent="0.25">
      <c r="A811" s="1">
        <v>37981</v>
      </c>
      <c r="B811">
        <v>264.75</v>
      </c>
      <c r="C811">
        <v>254.25</v>
      </c>
      <c r="D811">
        <v>236</v>
      </c>
      <c r="E811">
        <v>234.5</v>
      </c>
      <c r="F811">
        <v>233.75</v>
      </c>
    </row>
    <row r="812" spans="1:6" x14ac:dyDescent="0.25">
      <c r="A812" s="1">
        <v>37988</v>
      </c>
      <c r="B812">
        <v>271.75</v>
      </c>
      <c r="C812">
        <v>261</v>
      </c>
      <c r="D812">
        <v>241.75</v>
      </c>
      <c r="E812">
        <v>240.25</v>
      </c>
      <c r="F812">
        <v>239</v>
      </c>
    </row>
    <row r="813" spans="1:6" x14ac:dyDescent="0.25">
      <c r="A813" s="1">
        <v>37995</v>
      </c>
      <c r="B813">
        <v>293.75</v>
      </c>
      <c r="C813">
        <v>279.5</v>
      </c>
      <c r="D813">
        <v>254.5</v>
      </c>
      <c r="E813">
        <v>250.25</v>
      </c>
      <c r="F813">
        <v>247.25</v>
      </c>
    </row>
    <row r="814" spans="1:6" x14ac:dyDescent="0.25">
      <c r="A814" s="1">
        <v>38002</v>
      </c>
      <c r="B814">
        <v>272.75</v>
      </c>
      <c r="C814">
        <v>259.75</v>
      </c>
      <c r="D814">
        <v>246.75</v>
      </c>
      <c r="E814">
        <v>245.25</v>
      </c>
      <c r="F814">
        <v>242.75</v>
      </c>
    </row>
    <row r="815" spans="1:6" x14ac:dyDescent="0.25">
      <c r="A815" s="1">
        <v>38009</v>
      </c>
      <c r="B815">
        <v>282</v>
      </c>
      <c r="C815">
        <v>267.75</v>
      </c>
      <c r="D815">
        <v>252.5</v>
      </c>
      <c r="E815">
        <v>250</v>
      </c>
      <c r="F815">
        <v>246.25</v>
      </c>
    </row>
    <row r="816" spans="1:6" x14ac:dyDescent="0.25">
      <c r="A816" s="1">
        <v>38016</v>
      </c>
      <c r="B816">
        <v>258.5</v>
      </c>
      <c r="C816">
        <v>249.25</v>
      </c>
      <c r="D816">
        <v>241.5</v>
      </c>
      <c r="E816">
        <v>241.5</v>
      </c>
      <c r="F816">
        <v>239.5</v>
      </c>
    </row>
    <row r="817" spans="1:6" x14ac:dyDescent="0.25">
      <c r="A817" s="1">
        <v>38023</v>
      </c>
      <c r="B817">
        <v>247</v>
      </c>
      <c r="C817">
        <v>241.5</v>
      </c>
      <c r="D817">
        <v>236.5</v>
      </c>
      <c r="E817">
        <v>236.75</v>
      </c>
      <c r="F817">
        <v>235</v>
      </c>
    </row>
    <row r="818" spans="1:6" x14ac:dyDescent="0.25">
      <c r="A818" s="1">
        <v>38030</v>
      </c>
      <c r="B818">
        <v>259.5</v>
      </c>
      <c r="C818">
        <v>254.5</v>
      </c>
      <c r="D818">
        <v>252</v>
      </c>
      <c r="E818">
        <v>251.5</v>
      </c>
      <c r="F818">
        <v>246.75</v>
      </c>
    </row>
    <row r="819" spans="1:6" x14ac:dyDescent="0.25">
      <c r="A819" s="1">
        <v>38037</v>
      </c>
      <c r="B819">
        <v>252.25</v>
      </c>
      <c r="C819">
        <v>248.5</v>
      </c>
      <c r="D819">
        <v>246</v>
      </c>
      <c r="E819">
        <v>245.75</v>
      </c>
      <c r="F819">
        <v>240.75</v>
      </c>
    </row>
    <row r="820" spans="1:6" x14ac:dyDescent="0.25">
      <c r="A820" s="1">
        <v>38044</v>
      </c>
      <c r="B820">
        <v>275.25</v>
      </c>
      <c r="C820">
        <v>266.25</v>
      </c>
      <c r="D820">
        <v>260.75</v>
      </c>
      <c r="E820">
        <v>260.25</v>
      </c>
      <c r="F820">
        <v>253.25</v>
      </c>
    </row>
    <row r="821" spans="1:6" x14ac:dyDescent="0.25">
      <c r="A821" s="1">
        <v>38051</v>
      </c>
      <c r="B821">
        <v>280</v>
      </c>
      <c r="C821">
        <v>271.75</v>
      </c>
      <c r="D821">
        <v>266</v>
      </c>
      <c r="E821">
        <v>265.5</v>
      </c>
      <c r="F821">
        <v>257.75</v>
      </c>
    </row>
    <row r="822" spans="1:6" x14ac:dyDescent="0.25">
      <c r="A822" s="1">
        <v>38058</v>
      </c>
      <c r="B822">
        <v>265.75</v>
      </c>
      <c r="C822">
        <v>258.75</v>
      </c>
      <c r="D822">
        <v>256.75</v>
      </c>
      <c r="E822">
        <v>256.25</v>
      </c>
      <c r="F822">
        <v>246.75</v>
      </c>
    </row>
    <row r="823" spans="1:6" x14ac:dyDescent="0.25">
      <c r="A823" s="1">
        <v>38065</v>
      </c>
      <c r="B823">
        <v>288.5</v>
      </c>
      <c r="C823">
        <v>271.75</v>
      </c>
      <c r="D823">
        <v>269.75</v>
      </c>
      <c r="E823">
        <v>269</v>
      </c>
      <c r="F823">
        <v>258.75</v>
      </c>
    </row>
    <row r="824" spans="1:6" x14ac:dyDescent="0.25">
      <c r="A824" s="1">
        <v>38072</v>
      </c>
      <c r="B824">
        <v>282.5</v>
      </c>
      <c r="C824">
        <v>264.75</v>
      </c>
      <c r="D824">
        <v>264</v>
      </c>
      <c r="E824">
        <v>263.75</v>
      </c>
      <c r="F824">
        <v>253.75</v>
      </c>
    </row>
    <row r="825" spans="1:6" x14ac:dyDescent="0.25">
      <c r="A825" s="1">
        <v>38079</v>
      </c>
      <c r="B825">
        <v>268.75</v>
      </c>
      <c r="C825">
        <v>254.5</v>
      </c>
      <c r="D825">
        <v>253.75</v>
      </c>
      <c r="E825">
        <v>253.25</v>
      </c>
      <c r="F825">
        <v>244</v>
      </c>
    </row>
    <row r="826" spans="1:6" x14ac:dyDescent="0.25">
      <c r="A826" s="1">
        <v>38086</v>
      </c>
      <c r="B826">
        <v>289.5</v>
      </c>
      <c r="C826">
        <v>278</v>
      </c>
      <c r="D826">
        <v>274.75</v>
      </c>
      <c r="E826">
        <v>272.5</v>
      </c>
      <c r="F826">
        <v>259</v>
      </c>
    </row>
    <row r="827" spans="1:6" x14ac:dyDescent="0.25">
      <c r="A827" s="1">
        <v>38093</v>
      </c>
      <c r="B827">
        <v>294</v>
      </c>
      <c r="C827">
        <v>282.75</v>
      </c>
      <c r="D827">
        <v>280.25</v>
      </c>
      <c r="E827">
        <v>274.5</v>
      </c>
      <c r="F827">
        <v>258</v>
      </c>
    </row>
    <row r="828" spans="1:6" x14ac:dyDescent="0.25">
      <c r="A828" s="1">
        <v>38100</v>
      </c>
      <c r="B828">
        <v>286.5</v>
      </c>
      <c r="C828">
        <v>275.75</v>
      </c>
      <c r="D828">
        <v>274.5</v>
      </c>
      <c r="E828">
        <v>269.25</v>
      </c>
      <c r="F828">
        <v>254.25</v>
      </c>
    </row>
    <row r="829" spans="1:6" x14ac:dyDescent="0.25">
      <c r="A829" s="1">
        <v>38107</v>
      </c>
      <c r="B829">
        <v>309</v>
      </c>
      <c r="C829">
        <v>293.25</v>
      </c>
      <c r="D829">
        <v>289.5</v>
      </c>
      <c r="E829">
        <v>281.25</v>
      </c>
      <c r="F829">
        <v>264.75</v>
      </c>
    </row>
    <row r="830" spans="1:6" x14ac:dyDescent="0.25">
      <c r="A830" s="1">
        <v>38114</v>
      </c>
      <c r="B830">
        <v>328.25</v>
      </c>
      <c r="C830">
        <v>311.25</v>
      </c>
      <c r="D830">
        <v>304.75</v>
      </c>
      <c r="E830">
        <v>296.25</v>
      </c>
      <c r="F830">
        <v>277.75</v>
      </c>
    </row>
    <row r="831" spans="1:6" x14ac:dyDescent="0.25">
      <c r="A831" s="1">
        <v>38121</v>
      </c>
      <c r="B831">
        <v>327.75</v>
      </c>
      <c r="C831">
        <v>319</v>
      </c>
      <c r="D831">
        <v>313</v>
      </c>
      <c r="E831">
        <v>300</v>
      </c>
      <c r="F831">
        <v>282</v>
      </c>
    </row>
    <row r="832" spans="1:6" x14ac:dyDescent="0.25">
      <c r="A832" s="1">
        <v>38128</v>
      </c>
      <c r="B832">
        <v>313.25</v>
      </c>
      <c r="C832">
        <v>305</v>
      </c>
      <c r="D832">
        <v>299.5</v>
      </c>
      <c r="E832">
        <v>287.25</v>
      </c>
      <c r="F832">
        <v>270.75</v>
      </c>
    </row>
    <row r="833" spans="1:6" x14ac:dyDescent="0.25">
      <c r="A833" s="1">
        <v>38135</v>
      </c>
      <c r="B833">
        <v>314.5</v>
      </c>
      <c r="C833">
        <v>308.25</v>
      </c>
      <c r="D833">
        <v>304</v>
      </c>
      <c r="E833">
        <v>293.25</v>
      </c>
      <c r="F833">
        <v>277.5</v>
      </c>
    </row>
    <row r="834" spans="1:6" x14ac:dyDescent="0.25">
      <c r="A834" s="1">
        <v>38142</v>
      </c>
      <c r="B834">
        <v>313</v>
      </c>
      <c r="C834">
        <v>306.5</v>
      </c>
      <c r="D834">
        <v>302.5</v>
      </c>
      <c r="E834">
        <v>291.75</v>
      </c>
      <c r="F834">
        <v>276.25</v>
      </c>
    </row>
    <row r="835" spans="1:6" x14ac:dyDescent="0.25">
      <c r="A835" s="1">
        <v>38149</v>
      </c>
      <c r="B835">
        <v>313</v>
      </c>
      <c r="C835">
        <v>309.5</v>
      </c>
      <c r="D835">
        <v>302</v>
      </c>
      <c r="E835">
        <v>289.25</v>
      </c>
      <c r="F835">
        <v>276</v>
      </c>
    </row>
    <row r="836" spans="1:6" x14ac:dyDescent="0.25">
      <c r="A836" s="1">
        <v>38156</v>
      </c>
      <c r="B836">
        <v>320.5</v>
      </c>
      <c r="C836">
        <v>314.5</v>
      </c>
      <c r="D836">
        <v>305.25</v>
      </c>
      <c r="E836">
        <v>291.25</v>
      </c>
      <c r="F836">
        <v>277.25</v>
      </c>
    </row>
    <row r="837" spans="1:6" x14ac:dyDescent="0.25">
      <c r="A837" s="1">
        <v>38163</v>
      </c>
      <c r="B837">
        <v>317</v>
      </c>
      <c r="C837">
        <v>313.25</v>
      </c>
      <c r="D837">
        <v>303.5</v>
      </c>
      <c r="E837">
        <v>290.25</v>
      </c>
      <c r="F837">
        <v>277.25</v>
      </c>
    </row>
    <row r="838" spans="1:6" x14ac:dyDescent="0.25">
      <c r="A838" s="1">
        <v>38170</v>
      </c>
      <c r="B838">
        <v>338.75</v>
      </c>
      <c r="C838">
        <v>331.75</v>
      </c>
      <c r="D838">
        <v>319.5</v>
      </c>
      <c r="E838">
        <v>304.5</v>
      </c>
      <c r="F838">
        <v>288.5</v>
      </c>
    </row>
    <row r="839" spans="1:6" x14ac:dyDescent="0.25">
      <c r="A839" s="1">
        <v>38177</v>
      </c>
      <c r="B839">
        <v>345.5</v>
      </c>
      <c r="C839">
        <v>340.25</v>
      </c>
      <c r="D839">
        <v>326.5</v>
      </c>
      <c r="E839">
        <v>309.75</v>
      </c>
      <c r="F839">
        <v>293</v>
      </c>
    </row>
    <row r="840" spans="1:6" x14ac:dyDescent="0.25">
      <c r="A840" s="1">
        <v>38184</v>
      </c>
      <c r="B840">
        <v>352.75</v>
      </c>
      <c r="C840">
        <v>346</v>
      </c>
      <c r="D840">
        <v>331</v>
      </c>
      <c r="E840">
        <v>309.25</v>
      </c>
      <c r="F840">
        <v>300.25</v>
      </c>
    </row>
    <row r="841" spans="1:6" x14ac:dyDescent="0.25">
      <c r="A841" s="1">
        <v>38191</v>
      </c>
      <c r="B841">
        <v>357.25</v>
      </c>
      <c r="C841">
        <v>350.25</v>
      </c>
      <c r="D841">
        <v>334.75</v>
      </c>
      <c r="E841">
        <v>313.25</v>
      </c>
      <c r="F841">
        <v>302.5</v>
      </c>
    </row>
    <row r="842" spans="1:6" x14ac:dyDescent="0.25">
      <c r="A842" s="1">
        <v>38198</v>
      </c>
      <c r="B842">
        <v>370.25</v>
      </c>
      <c r="C842">
        <v>362</v>
      </c>
      <c r="D842">
        <v>345.75</v>
      </c>
      <c r="E842">
        <v>324.5</v>
      </c>
      <c r="F842">
        <v>315</v>
      </c>
    </row>
    <row r="843" spans="1:6" x14ac:dyDescent="0.25">
      <c r="A843" s="1">
        <v>38205</v>
      </c>
      <c r="B843">
        <v>378.5</v>
      </c>
      <c r="C843">
        <v>374.5</v>
      </c>
      <c r="D843">
        <v>357</v>
      </c>
      <c r="E843">
        <v>336.75</v>
      </c>
      <c r="F843">
        <v>326.25</v>
      </c>
    </row>
    <row r="844" spans="1:6" x14ac:dyDescent="0.25">
      <c r="A844" s="1">
        <v>38212</v>
      </c>
      <c r="B844">
        <v>385</v>
      </c>
      <c r="C844">
        <v>378.25</v>
      </c>
      <c r="D844">
        <v>360.75</v>
      </c>
      <c r="E844">
        <v>339.75</v>
      </c>
      <c r="F844">
        <v>332.5</v>
      </c>
    </row>
    <row r="845" spans="1:6" x14ac:dyDescent="0.25">
      <c r="A845" s="1">
        <v>38219</v>
      </c>
      <c r="B845">
        <v>399.75</v>
      </c>
      <c r="C845">
        <v>392.75</v>
      </c>
      <c r="D845">
        <v>374.75</v>
      </c>
      <c r="E845">
        <v>352</v>
      </c>
      <c r="F845">
        <v>343.75</v>
      </c>
    </row>
    <row r="846" spans="1:6" x14ac:dyDescent="0.25">
      <c r="A846" s="1">
        <v>38226</v>
      </c>
      <c r="B846">
        <v>359.25</v>
      </c>
      <c r="C846">
        <v>356.75</v>
      </c>
      <c r="D846">
        <v>343</v>
      </c>
      <c r="E846">
        <v>325.75</v>
      </c>
      <c r="F846">
        <v>319.5</v>
      </c>
    </row>
    <row r="847" spans="1:6" x14ac:dyDescent="0.25">
      <c r="A847" s="1">
        <v>38233</v>
      </c>
      <c r="B847">
        <v>375</v>
      </c>
      <c r="C847">
        <v>368.25</v>
      </c>
      <c r="D847">
        <v>354.25</v>
      </c>
      <c r="E847">
        <v>337.5</v>
      </c>
      <c r="F847">
        <v>330.75</v>
      </c>
    </row>
    <row r="848" spans="1:6" x14ac:dyDescent="0.25">
      <c r="A848" s="1">
        <v>38240</v>
      </c>
      <c r="B848">
        <v>394.25</v>
      </c>
      <c r="C848">
        <v>380.5</v>
      </c>
      <c r="D848">
        <v>361</v>
      </c>
      <c r="E848">
        <v>339.25</v>
      </c>
      <c r="F848">
        <v>332.5</v>
      </c>
    </row>
    <row r="849" spans="1:6" x14ac:dyDescent="0.25">
      <c r="A849" s="1">
        <v>38247</v>
      </c>
      <c r="B849">
        <v>393</v>
      </c>
      <c r="C849">
        <v>377.5</v>
      </c>
      <c r="D849">
        <v>354.75</v>
      </c>
      <c r="E849">
        <v>335</v>
      </c>
      <c r="F849">
        <v>330</v>
      </c>
    </row>
    <row r="850" spans="1:6" x14ac:dyDescent="0.25">
      <c r="A850" s="1">
        <v>38254</v>
      </c>
      <c r="B850">
        <v>422.5</v>
      </c>
      <c r="C850">
        <v>404.25</v>
      </c>
      <c r="D850">
        <v>379</v>
      </c>
      <c r="E850">
        <v>356.25</v>
      </c>
      <c r="F850">
        <v>349.5</v>
      </c>
    </row>
    <row r="851" spans="1:6" x14ac:dyDescent="0.25">
      <c r="A851" s="1">
        <v>38261</v>
      </c>
      <c r="B851">
        <v>441</v>
      </c>
      <c r="C851">
        <v>414.75</v>
      </c>
      <c r="D851">
        <v>387.25</v>
      </c>
      <c r="E851">
        <v>364.25</v>
      </c>
      <c r="F851">
        <v>357.75</v>
      </c>
    </row>
    <row r="852" spans="1:6" x14ac:dyDescent="0.25">
      <c r="A852" s="1">
        <v>38268</v>
      </c>
      <c r="B852">
        <v>473</v>
      </c>
      <c r="C852">
        <v>438.75</v>
      </c>
      <c r="D852">
        <v>409.25</v>
      </c>
      <c r="E852">
        <v>386.75</v>
      </c>
      <c r="F852">
        <v>379.25</v>
      </c>
    </row>
    <row r="853" spans="1:6" x14ac:dyDescent="0.25">
      <c r="A853" s="1">
        <v>38275</v>
      </c>
      <c r="B853">
        <v>480.5</v>
      </c>
      <c r="C853">
        <v>453.5</v>
      </c>
      <c r="D853">
        <v>416.75</v>
      </c>
      <c r="E853">
        <v>395.5</v>
      </c>
      <c r="F853">
        <v>387.75</v>
      </c>
    </row>
    <row r="854" spans="1:6" x14ac:dyDescent="0.25">
      <c r="A854" s="1">
        <v>38282</v>
      </c>
      <c r="B854">
        <v>492</v>
      </c>
      <c r="C854">
        <v>464.25</v>
      </c>
      <c r="D854">
        <v>427.75</v>
      </c>
      <c r="E854">
        <v>406.5</v>
      </c>
      <c r="F854">
        <v>391.75</v>
      </c>
    </row>
    <row r="855" spans="1:6" x14ac:dyDescent="0.25">
      <c r="A855" s="1">
        <v>38289</v>
      </c>
      <c r="B855">
        <v>445.75</v>
      </c>
      <c r="C855">
        <v>435</v>
      </c>
      <c r="D855">
        <v>408.25</v>
      </c>
      <c r="E855">
        <v>394</v>
      </c>
      <c r="F855">
        <v>389.5</v>
      </c>
    </row>
    <row r="856" spans="1:6" x14ac:dyDescent="0.25">
      <c r="A856" s="1">
        <v>38296</v>
      </c>
      <c r="B856">
        <v>411</v>
      </c>
      <c r="C856">
        <v>406.5</v>
      </c>
      <c r="D856">
        <v>388.25</v>
      </c>
      <c r="E856">
        <v>378</v>
      </c>
      <c r="F856">
        <v>374.75</v>
      </c>
    </row>
    <row r="857" spans="1:6" x14ac:dyDescent="0.25">
      <c r="A857" s="1">
        <v>38303</v>
      </c>
      <c r="B857">
        <v>410.5</v>
      </c>
      <c r="C857">
        <v>401</v>
      </c>
      <c r="D857">
        <v>380</v>
      </c>
      <c r="E857">
        <v>374.75</v>
      </c>
      <c r="F857">
        <v>371.25</v>
      </c>
    </row>
    <row r="858" spans="1:6" x14ac:dyDescent="0.25">
      <c r="A858" s="1">
        <v>38310</v>
      </c>
      <c r="B858">
        <v>449.75</v>
      </c>
      <c r="C858">
        <v>426.5</v>
      </c>
      <c r="D858">
        <v>392</v>
      </c>
      <c r="E858">
        <v>382.75</v>
      </c>
      <c r="F858">
        <v>377.5</v>
      </c>
    </row>
    <row r="859" spans="1:6" x14ac:dyDescent="0.25">
      <c r="A859" s="1">
        <v>38317</v>
      </c>
      <c r="B859">
        <v>440.75</v>
      </c>
      <c r="C859">
        <v>426.75</v>
      </c>
      <c r="D859">
        <v>395.5</v>
      </c>
      <c r="E859">
        <v>388</v>
      </c>
      <c r="F859">
        <v>383</v>
      </c>
    </row>
    <row r="860" spans="1:6" x14ac:dyDescent="0.25">
      <c r="A860" s="1">
        <v>38324</v>
      </c>
      <c r="B860">
        <v>371.25</v>
      </c>
      <c r="C860">
        <v>365.5</v>
      </c>
      <c r="D860">
        <v>347.5</v>
      </c>
      <c r="E860">
        <v>345.5</v>
      </c>
      <c r="F860">
        <v>343.5</v>
      </c>
    </row>
    <row r="861" spans="1:6" x14ac:dyDescent="0.25">
      <c r="A861" s="1">
        <v>38331</v>
      </c>
      <c r="B861">
        <v>388.75</v>
      </c>
      <c r="C861">
        <v>378.75</v>
      </c>
      <c r="D861">
        <v>357.25</v>
      </c>
      <c r="E861">
        <v>354</v>
      </c>
      <c r="F861">
        <v>351.25</v>
      </c>
    </row>
    <row r="862" spans="1:6" x14ac:dyDescent="0.25">
      <c r="A862" s="1">
        <v>38338</v>
      </c>
      <c r="B862">
        <v>422.75</v>
      </c>
      <c r="C862">
        <v>404</v>
      </c>
      <c r="D862">
        <v>381.5</v>
      </c>
      <c r="E862">
        <v>378.25</v>
      </c>
      <c r="F862">
        <v>372</v>
      </c>
    </row>
    <row r="863" spans="1:6" x14ac:dyDescent="0.25">
      <c r="A863" s="1">
        <v>38345</v>
      </c>
      <c r="B863">
        <v>384.5</v>
      </c>
      <c r="C863">
        <v>372</v>
      </c>
      <c r="D863">
        <v>356</v>
      </c>
      <c r="E863">
        <v>354.5</v>
      </c>
      <c r="F863">
        <v>350</v>
      </c>
    </row>
    <row r="864" spans="1:6" x14ac:dyDescent="0.25">
      <c r="A864" s="1">
        <v>38352</v>
      </c>
      <c r="B864">
        <v>368</v>
      </c>
      <c r="C864">
        <v>360.25</v>
      </c>
      <c r="D864">
        <v>351.25</v>
      </c>
      <c r="E864">
        <v>350</v>
      </c>
      <c r="F864">
        <v>346.5</v>
      </c>
    </row>
    <row r="865" spans="1:6" x14ac:dyDescent="0.25">
      <c r="A865" s="1">
        <v>38359</v>
      </c>
      <c r="B865">
        <v>377.25</v>
      </c>
      <c r="C865">
        <v>374.75</v>
      </c>
      <c r="D865">
        <v>367</v>
      </c>
      <c r="E865">
        <v>365.75</v>
      </c>
      <c r="F865">
        <v>362.25</v>
      </c>
    </row>
    <row r="866" spans="1:6" x14ac:dyDescent="0.25">
      <c r="A866" s="1">
        <v>38366</v>
      </c>
      <c r="B866">
        <v>396.25</v>
      </c>
      <c r="C866">
        <v>387.5</v>
      </c>
      <c r="D866">
        <v>380.25</v>
      </c>
      <c r="E866">
        <v>378.75</v>
      </c>
      <c r="F866">
        <v>372.25</v>
      </c>
    </row>
    <row r="867" spans="1:6" x14ac:dyDescent="0.25">
      <c r="A867" s="1">
        <v>38373</v>
      </c>
      <c r="B867">
        <v>404</v>
      </c>
      <c r="C867">
        <v>396.25</v>
      </c>
      <c r="D867">
        <v>391.25</v>
      </c>
      <c r="E867">
        <v>390.25</v>
      </c>
      <c r="F867">
        <v>384</v>
      </c>
    </row>
    <row r="868" spans="1:6" x14ac:dyDescent="0.25">
      <c r="A868" s="1">
        <v>38380</v>
      </c>
      <c r="B868">
        <v>398.75</v>
      </c>
      <c r="C868">
        <v>388.25</v>
      </c>
      <c r="D868">
        <v>382.5</v>
      </c>
      <c r="E868">
        <v>382.25</v>
      </c>
      <c r="F868">
        <v>375.25</v>
      </c>
    </row>
    <row r="869" spans="1:6" x14ac:dyDescent="0.25">
      <c r="A869" s="1">
        <v>38387</v>
      </c>
      <c r="B869">
        <v>391</v>
      </c>
      <c r="C869">
        <v>385.25</v>
      </c>
      <c r="D869">
        <v>382.75</v>
      </c>
      <c r="E869">
        <v>383.5</v>
      </c>
      <c r="F869">
        <v>378</v>
      </c>
    </row>
    <row r="870" spans="1:6" x14ac:dyDescent="0.25">
      <c r="A870" s="1">
        <v>38394</v>
      </c>
      <c r="B870">
        <v>392.5</v>
      </c>
      <c r="C870">
        <v>385</v>
      </c>
      <c r="D870">
        <v>384.5</v>
      </c>
      <c r="E870">
        <v>382.75</v>
      </c>
      <c r="F870">
        <v>375.25</v>
      </c>
    </row>
    <row r="871" spans="1:6" x14ac:dyDescent="0.25">
      <c r="A871" s="1">
        <v>38401</v>
      </c>
      <c r="B871">
        <v>409.25</v>
      </c>
      <c r="C871">
        <v>400.25</v>
      </c>
      <c r="D871">
        <v>398</v>
      </c>
      <c r="E871">
        <v>396</v>
      </c>
      <c r="F871">
        <v>386.25</v>
      </c>
    </row>
    <row r="872" spans="1:6" x14ac:dyDescent="0.25">
      <c r="A872" s="1">
        <v>38408</v>
      </c>
      <c r="B872">
        <v>452</v>
      </c>
      <c r="C872">
        <v>434.5</v>
      </c>
      <c r="D872">
        <v>427.75</v>
      </c>
      <c r="E872">
        <v>424.5</v>
      </c>
      <c r="F872">
        <v>414.25</v>
      </c>
    </row>
    <row r="873" spans="1:6" x14ac:dyDescent="0.25">
      <c r="A873" s="1">
        <v>38415</v>
      </c>
      <c r="B873">
        <v>474.25</v>
      </c>
      <c r="C873">
        <v>453.75</v>
      </c>
      <c r="D873">
        <v>447.25</v>
      </c>
      <c r="E873">
        <v>444.5</v>
      </c>
      <c r="F873">
        <v>433.25</v>
      </c>
    </row>
    <row r="874" spans="1:6" x14ac:dyDescent="0.25">
      <c r="A874" s="1">
        <v>38422</v>
      </c>
      <c r="B874">
        <v>476</v>
      </c>
      <c r="C874">
        <v>462.25</v>
      </c>
      <c r="D874">
        <v>459</v>
      </c>
      <c r="E874">
        <v>454.25</v>
      </c>
      <c r="F874">
        <v>442.25</v>
      </c>
    </row>
    <row r="875" spans="1:6" x14ac:dyDescent="0.25">
      <c r="A875" s="1">
        <v>38429</v>
      </c>
      <c r="B875">
        <v>492.25</v>
      </c>
      <c r="C875">
        <v>482</v>
      </c>
      <c r="D875">
        <v>483</v>
      </c>
      <c r="E875">
        <v>479.5</v>
      </c>
      <c r="F875">
        <v>468.75</v>
      </c>
    </row>
    <row r="876" spans="1:6" x14ac:dyDescent="0.25">
      <c r="A876" s="1">
        <v>38436</v>
      </c>
      <c r="B876">
        <v>486.25</v>
      </c>
      <c r="C876">
        <v>477.25</v>
      </c>
      <c r="D876">
        <v>478.5</v>
      </c>
      <c r="E876">
        <v>475.75</v>
      </c>
      <c r="F876">
        <v>467</v>
      </c>
    </row>
    <row r="877" spans="1:6" x14ac:dyDescent="0.25">
      <c r="A877" s="1">
        <v>38443</v>
      </c>
      <c r="B877">
        <v>522</v>
      </c>
      <c r="C877">
        <v>517.25</v>
      </c>
      <c r="D877">
        <v>518</v>
      </c>
      <c r="E877">
        <v>512.25</v>
      </c>
      <c r="F877">
        <v>500.25</v>
      </c>
    </row>
    <row r="878" spans="1:6" x14ac:dyDescent="0.25">
      <c r="A878" s="1">
        <v>38450</v>
      </c>
      <c r="B878">
        <v>484.5</v>
      </c>
      <c r="C878">
        <v>483.75</v>
      </c>
      <c r="D878">
        <v>489.25</v>
      </c>
      <c r="E878">
        <v>486.75</v>
      </c>
      <c r="F878">
        <v>477.75</v>
      </c>
    </row>
    <row r="879" spans="1:6" x14ac:dyDescent="0.25">
      <c r="A879" s="1">
        <v>38457</v>
      </c>
      <c r="B879">
        <v>469.25</v>
      </c>
      <c r="C879">
        <v>472.25</v>
      </c>
      <c r="D879">
        <v>477.5</v>
      </c>
      <c r="E879">
        <v>472</v>
      </c>
      <c r="F879">
        <v>462</v>
      </c>
    </row>
    <row r="880" spans="1:6" x14ac:dyDescent="0.25">
      <c r="A880" s="1">
        <v>38464</v>
      </c>
      <c r="B880">
        <v>493.75</v>
      </c>
      <c r="C880">
        <v>497</v>
      </c>
      <c r="D880">
        <v>501</v>
      </c>
      <c r="E880">
        <v>495.75</v>
      </c>
      <c r="F880">
        <v>483</v>
      </c>
    </row>
    <row r="881" spans="1:6" x14ac:dyDescent="0.25">
      <c r="A881" s="1">
        <v>38471</v>
      </c>
      <c r="B881">
        <v>468.5</v>
      </c>
      <c r="C881">
        <v>473.75</v>
      </c>
      <c r="D881">
        <v>481.25</v>
      </c>
      <c r="E881">
        <v>479</v>
      </c>
      <c r="F881">
        <v>471.25</v>
      </c>
    </row>
    <row r="882" spans="1:6" x14ac:dyDescent="0.25">
      <c r="A882" s="1">
        <v>38478</v>
      </c>
      <c r="B882">
        <v>458</v>
      </c>
      <c r="C882">
        <v>465</v>
      </c>
      <c r="D882">
        <v>473.25</v>
      </c>
      <c r="E882">
        <v>471.5</v>
      </c>
      <c r="F882">
        <v>464</v>
      </c>
    </row>
    <row r="883" spans="1:6" x14ac:dyDescent="0.25">
      <c r="A883" s="1">
        <v>38485</v>
      </c>
      <c r="B883">
        <v>430.5</v>
      </c>
      <c r="C883">
        <v>439.5</v>
      </c>
      <c r="D883">
        <v>447.5</v>
      </c>
      <c r="E883">
        <v>446</v>
      </c>
      <c r="F883">
        <v>440.25</v>
      </c>
    </row>
    <row r="884" spans="1:6" x14ac:dyDescent="0.25">
      <c r="A884" s="1">
        <v>38492</v>
      </c>
      <c r="B884">
        <v>441.25</v>
      </c>
      <c r="C884">
        <v>447.5</v>
      </c>
      <c r="D884">
        <v>453</v>
      </c>
      <c r="E884">
        <v>450.75</v>
      </c>
      <c r="F884">
        <v>444.75</v>
      </c>
    </row>
    <row r="885" spans="1:6" x14ac:dyDescent="0.25">
      <c r="A885" s="1">
        <v>38499</v>
      </c>
      <c r="B885">
        <v>456.75</v>
      </c>
      <c r="C885">
        <v>463.75</v>
      </c>
      <c r="D885">
        <v>469.25</v>
      </c>
      <c r="E885">
        <v>467.75</v>
      </c>
      <c r="F885">
        <v>459.25</v>
      </c>
    </row>
    <row r="886" spans="1:6" x14ac:dyDescent="0.25">
      <c r="A886" s="1">
        <v>38506</v>
      </c>
      <c r="B886">
        <v>491.75</v>
      </c>
      <c r="C886">
        <v>498.5</v>
      </c>
      <c r="D886">
        <v>504.5</v>
      </c>
      <c r="E886">
        <v>502.25</v>
      </c>
      <c r="F886">
        <v>492.5</v>
      </c>
    </row>
    <row r="887" spans="1:6" x14ac:dyDescent="0.25">
      <c r="A887" s="1">
        <v>38513</v>
      </c>
      <c r="B887">
        <v>510.5</v>
      </c>
      <c r="C887">
        <v>517.75</v>
      </c>
      <c r="D887">
        <v>522.75</v>
      </c>
      <c r="E887">
        <v>520</v>
      </c>
      <c r="F887">
        <v>511.5</v>
      </c>
    </row>
    <row r="888" spans="1:6" x14ac:dyDescent="0.25">
      <c r="A888" s="1">
        <v>38520</v>
      </c>
      <c r="B888">
        <v>524.25</v>
      </c>
      <c r="C888">
        <v>532.5</v>
      </c>
      <c r="D888">
        <v>535.5</v>
      </c>
      <c r="E888">
        <v>529.5</v>
      </c>
      <c r="F888">
        <v>521.75</v>
      </c>
    </row>
    <row r="889" spans="1:6" x14ac:dyDescent="0.25">
      <c r="A889" s="1">
        <v>38527</v>
      </c>
      <c r="B889">
        <v>524</v>
      </c>
      <c r="C889">
        <v>533.25</v>
      </c>
      <c r="D889">
        <v>537.25</v>
      </c>
      <c r="E889">
        <v>532.25</v>
      </c>
      <c r="F889">
        <v>525</v>
      </c>
    </row>
    <row r="890" spans="1:6" x14ac:dyDescent="0.25">
      <c r="A890" s="1">
        <v>38534</v>
      </c>
      <c r="B890">
        <v>540.5</v>
      </c>
      <c r="C890">
        <v>549.75</v>
      </c>
      <c r="D890">
        <v>555.25</v>
      </c>
      <c r="E890">
        <v>551.5</v>
      </c>
      <c r="F890">
        <v>546.25</v>
      </c>
    </row>
    <row r="891" spans="1:6" x14ac:dyDescent="0.25">
      <c r="A891" s="1">
        <v>38541</v>
      </c>
      <c r="B891">
        <v>547.25</v>
      </c>
      <c r="C891">
        <v>562.5</v>
      </c>
      <c r="D891">
        <v>570.75</v>
      </c>
      <c r="E891">
        <v>569</v>
      </c>
      <c r="F891">
        <v>562.75</v>
      </c>
    </row>
    <row r="892" spans="1:6" x14ac:dyDescent="0.25">
      <c r="A892" s="1">
        <v>38548</v>
      </c>
      <c r="B892">
        <v>529.75</v>
      </c>
      <c r="C892">
        <v>541.75</v>
      </c>
      <c r="D892">
        <v>549.25</v>
      </c>
      <c r="E892">
        <v>547.5</v>
      </c>
      <c r="F892">
        <v>543.75</v>
      </c>
    </row>
    <row r="893" spans="1:6" x14ac:dyDescent="0.25">
      <c r="A893" s="1">
        <v>38555</v>
      </c>
      <c r="B893">
        <v>514.5</v>
      </c>
      <c r="C893">
        <v>527.75</v>
      </c>
      <c r="D893">
        <v>537.75</v>
      </c>
      <c r="E893">
        <v>538.25</v>
      </c>
      <c r="F893">
        <v>537.75</v>
      </c>
    </row>
    <row r="894" spans="1:6" x14ac:dyDescent="0.25">
      <c r="A894" s="1">
        <v>38562</v>
      </c>
      <c r="B894">
        <v>525</v>
      </c>
      <c r="C894">
        <v>544.5</v>
      </c>
      <c r="D894">
        <v>555.5</v>
      </c>
      <c r="E894">
        <v>555.25</v>
      </c>
      <c r="F894">
        <v>554.25</v>
      </c>
    </row>
    <row r="895" spans="1:6" x14ac:dyDescent="0.25">
      <c r="A895" s="1">
        <v>38569</v>
      </c>
      <c r="B895">
        <v>531.5</v>
      </c>
      <c r="C895">
        <v>551.75</v>
      </c>
      <c r="D895">
        <v>565.25</v>
      </c>
      <c r="E895">
        <v>564.5</v>
      </c>
      <c r="F895">
        <v>563.25</v>
      </c>
    </row>
    <row r="896" spans="1:6" x14ac:dyDescent="0.25">
      <c r="A896" s="1">
        <v>38576</v>
      </c>
      <c r="B896">
        <v>601</v>
      </c>
      <c r="C896">
        <v>607.25</v>
      </c>
      <c r="D896">
        <v>606.75</v>
      </c>
      <c r="E896">
        <v>599</v>
      </c>
      <c r="F896">
        <v>594.75</v>
      </c>
    </row>
    <row r="897" spans="1:6" x14ac:dyDescent="0.25">
      <c r="A897" s="1">
        <v>38583</v>
      </c>
      <c r="B897">
        <v>583.5</v>
      </c>
      <c r="C897">
        <v>591</v>
      </c>
      <c r="D897">
        <v>594.75</v>
      </c>
      <c r="E897">
        <v>589.25</v>
      </c>
      <c r="F897">
        <v>587.5</v>
      </c>
    </row>
    <row r="898" spans="1:6" x14ac:dyDescent="0.25">
      <c r="A898" s="1">
        <v>38590</v>
      </c>
      <c r="B898">
        <v>595.5</v>
      </c>
      <c r="C898">
        <v>604</v>
      </c>
      <c r="D898">
        <v>611</v>
      </c>
      <c r="E898">
        <v>605.75</v>
      </c>
      <c r="F898">
        <v>603.75</v>
      </c>
    </row>
    <row r="899" spans="1:6" x14ac:dyDescent="0.25">
      <c r="A899" s="1">
        <v>38597</v>
      </c>
      <c r="B899">
        <v>638.5</v>
      </c>
      <c r="C899">
        <v>635.25</v>
      </c>
      <c r="D899">
        <v>629.75</v>
      </c>
      <c r="E899">
        <v>618.5</v>
      </c>
      <c r="F899">
        <v>612.5</v>
      </c>
    </row>
    <row r="900" spans="1:6" x14ac:dyDescent="0.25">
      <c r="A900" s="1">
        <v>38604</v>
      </c>
      <c r="B900">
        <v>599.75</v>
      </c>
      <c r="C900">
        <v>605.75</v>
      </c>
      <c r="D900">
        <v>606.5</v>
      </c>
      <c r="E900">
        <v>596.25</v>
      </c>
      <c r="F900">
        <v>593.5</v>
      </c>
    </row>
    <row r="901" spans="1:6" x14ac:dyDescent="0.25">
      <c r="A901" s="1">
        <v>38611</v>
      </c>
      <c r="B901">
        <v>573</v>
      </c>
      <c r="C901">
        <v>586.5</v>
      </c>
      <c r="D901">
        <v>588</v>
      </c>
      <c r="E901">
        <v>582.25</v>
      </c>
      <c r="F901">
        <v>584.25</v>
      </c>
    </row>
    <row r="902" spans="1:6" x14ac:dyDescent="0.25">
      <c r="A902" s="1">
        <v>38618</v>
      </c>
      <c r="B902">
        <v>589</v>
      </c>
      <c r="C902">
        <v>597.75</v>
      </c>
      <c r="D902">
        <v>598.25</v>
      </c>
      <c r="E902">
        <v>589.75</v>
      </c>
      <c r="F902">
        <v>590.5</v>
      </c>
    </row>
    <row r="903" spans="1:6" x14ac:dyDescent="0.25">
      <c r="A903" s="1">
        <v>38625</v>
      </c>
      <c r="B903">
        <v>626.75</v>
      </c>
      <c r="C903">
        <v>629</v>
      </c>
      <c r="D903">
        <v>621.25</v>
      </c>
      <c r="E903">
        <v>604.75</v>
      </c>
      <c r="F903">
        <v>605.25</v>
      </c>
    </row>
    <row r="904" spans="1:6" x14ac:dyDescent="0.25">
      <c r="A904" s="1">
        <v>38632</v>
      </c>
      <c r="B904">
        <v>595</v>
      </c>
      <c r="C904">
        <v>598.5</v>
      </c>
      <c r="D904">
        <v>592.5</v>
      </c>
      <c r="E904">
        <v>578.5</v>
      </c>
      <c r="F904">
        <v>578.5</v>
      </c>
    </row>
    <row r="905" spans="1:6" x14ac:dyDescent="0.25">
      <c r="A905" s="1">
        <v>38639</v>
      </c>
      <c r="B905">
        <v>582.75</v>
      </c>
      <c r="C905">
        <v>589.25</v>
      </c>
      <c r="D905">
        <v>579</v>
      </c>
      <c r="E905">
        <v>571.25</v>
      </c>
      <c r="F905">
        <v>572</v>
      </c>
    </row>
    <row r="906" spans="1:6" x14ac:dyDescent="0.25">
      <c r="A906" s="1">
        <v>38646</v>
      </c>
      <c r="B906">
        <v>555.75</v>
      </c>
      <c r="C906">
        <v>564.75</v>
      </c>
      <c r="D906">
        <v>557</v>
      </c>
      <c r="E906">
        <v>550</v>
      </c>
      <c r="F906">
        <v>551.5</v>
      </c>
    </row>
    <row r="907" spans="1:6" x14ac:dyDescent="0.25">
      <c r="A907" s="1">
        <v>38653</v>
      </c>
      <c r="B907">
        <v>568.5</v>
      </c>
      <c r="C907">
        <v>577.5</v>
      </c>
      <c r="D907">
        <v>571</v>
      </c>
      <c r="E907">
        <v>565.25</v>
      </c>
      <c r="F907">
        <v>567</v>
      </c>
    </row>
    <row r="908" spans="1:6" x14ac:dyDescent="0.25">
      <c r="A908" s="1">
        <v>38660</v>
      </c>
      <c r="B908">
        <v>538.75</v>
      </c>
      <c r="C908">
        <v>556.75</v>
      </c>
      <c r="D908">
        <v>560.5</v>
      </c>
      <c r="E908">
        <v>558.75</v>
      </c>
      <c r="F908">
        <v>563.25</v>
      </c>
    </row>
    <row r="909" spans="1:6" x14ac:dyDescent="0.25">
      <c r="A909" s="1">
        <v>38667</v>
      </c>
      <c r="B909">
        <v>520.25</v>
      </c>
      <c r="C909">
        <v>540.75</v>
      </c>
      <c r="D909">
        <v>541.5</v>
      </c>
      <c r="E909">
        <v>544.5</v>
      </c>
      <c r="F909">
        <v>548</v>
      </c>
    </row>
    <row r="910" spans="1:6" x14ac:dyDescent="0.25">
      <c r="A910" s="1">
        <v>38674</v>
      </c>
      <c r="B910">
        <v>509.5</v>
      </c>
      <c r="C910">
        <v>531</v>
      </c>
      <c r="D910">
        <v>533.25</v>
      </c>
      <c r="E910">
        <v>536.75</v>
      </c>
      <c r="F910">
        <v>541</v>
      </c>
    </row>
    <row r="911" spans="1:6" x14ac:dyDescent="0.25">
      <c r="A911" s="1">
        <v>38681</v>
      </c>
      <c r="B911">
        <v>493.75</v>
      </c>
      <c r="C911">
        <v>519.75</v>
      </c>
      <c r="D911">
        <v>527.75</v>
      </c>
      <c r="E911">
        <v>533.5</v>
      </c>
      <c r="F911">
        <v>540</v>
      </c>
    </row>
    <row r="912" spans="1:6" x14ac:dyDescent="0.25">
      <c r="A912" s="1">
        <v>38688</v>
      </c>
      <c r="B912">
        <v>507.75</v>
      </c>
      <c r="C912">
        <v>533.25</v>
      </c>
      <c r="D912">
        <v>543</v>
      </c>
      <c r="E912">
        <v>550.5</v>
      </c>
      <c r="F912">
        <v>557.25</v>
      </c>
    </row>
    <row r="913" spans="1:6" x14ac:dyDescent="0.25">
      <c r="A913" s="1">
        <v>38695</v>
      </c>
      <c r="B913">
        <v>510.25</v>
      </c>
      <c r="C913">
        <v>541.5</v>
      </c>
      <c r="D913">
        <v>556.25</v>
      </c>
      <c r="E913">
        <v>566</v>
      </c>
      <c r="F913">
        <v>574.75</v>
      </c>
    </row>
    <row r="914" spans="1:6" x14ac:dyDescent="0.25">
      <c r="A914" s="1">
        <v>38702</v>
      </c>
      <c r="B914">
        <v>515.25</v>
      </c>
      <c r="C914">
        <v>532.75</v>
      </c>
      <c r="D914">
        <v>546</v>
      </c>
      <c r="E914">
        <v>557.75</v>
      </c>
      <c r="F914">
        <v>564.75</v>
      </c>
    </row>
    <row r="915" spans="1:6" x14ac:dyDescent="0.25">
      <c r="A915" s="1">
        <v>38709</v>
      </c>
      <c r="B915">
        <v>504</v>
      </c>
      <c r="C915">
        <v>518</v>
      </c>
      <c r="D915">
        <v>529.75</v>
      </c>
      <c r="E915">
        <v>542</v>
      </c>
      <c r="F915">
        <v>548.25</v>
      </c>
    </row>
    <row r="916" spans="1:6" x14ac:dyDescent="0.25">
      <c r="A916" s="1">
        <v>38716</v>
      </c>
      <c r="B916">
        <v>510.75</v>
      </c>
      <c r="C916">
        <v>524.75</v>
      </c>
      <c r="D916">
        <v>540.5</v>
      </c>
      <c r="E916">
        <v>554</v>
      </c>
      <c r="F916">
        <v>562</v>
      </c>
    </row>
    <row r="917" spans="1:6" x14ac:dyDescent="0.25">
      <c r="A917" s="1">
        <v>38723</v>
      </c>
      <c r="B917">
        <v>538.75</v>
      </c>
      <c r="C917">
        <v>550</v>
      </c>
      <c r="D917">
        <v>561.5</v>
      </c>
      <c r="E917">
        <v>574.5</v>
      </c>
      <c r="F917">
        <v>581.5</v>
      </c>
    </row>
    <row r="918" spans="1:6" x14ac:dyDescent="0.25">
      <c r="A918" s="1">
        <v>38730</v>
      </c>
      <c r="B918">
        <v>521.75</v>
      </c>
      <c r="C918">
        <v>540.5</v>
      </c>
      <c r="D918">
        <v>562.25</v>
      </c>
      <c r="E918">
        <v>579.5</v>
      </c>
      <c r="F918">
        <v>582.75</v>
      </c>
    </row>
    <row r="919" spans="1:6" x14ac:dyDescent="0.25">
      <c r="A919" s="1">
        <v>38737</v>
      </c>
      <c r="B919">
        <v>565.25</v>
      </c>
      <c r="C919">
        <v>582.25</v>
      </c>
      <c r="D919">
        <v>601</v>
      </c>
      <c r="E919">
        <v>617.25</v>
      </c>
      <c r="F919">
        <v>621.5</v>
      </c>
    </row>
    <row r="920" spans="1:6" x14ac:dyDescent="0.25">
      <c r="A920" s="1">
        <v>38744</v>
      </c>
      <c r="B920">
        <v>554.5</v>
      </c>
      <c r="C920">
        <v>572</v>
      </c>
      <c r="D920">
        <v>592</v>
      </c>
      <c r="E920">
        <v>609.5</v>
      </c>
      <c r="F920">
        <v>614.25</v>
      </c>
    </row>
    <row r="921" spans="1:6" x14ac:dyDescent="0.25">
      <c r="A921" s="1">
        <v>38751</v>
      </c>
      <c r="B921">
        <v>538.25</v>
      </c>
      <c r="C921">
        <v>558.75</v>
      </c>
      <c r="D921">
        <v>584.25</v>
      </c>
      <c r="E921">
        <v>604.75</v>
      </c>
      <c r="F921">
        <v>611</v>
      </c>
    </row>
    <row r="922" spans="1:6" x14ac:dyDescent="0.25">
      <c r="A922" s="1">
        <v>38758</v>
      </c>
      <c r="B922">
        <v>526.25</v>
      </c>
      <c r="C922">
        <v>532</v>
      </c>
      <c r="D922">
        <v>557.25</v>
      </c>
      <c r="E922">
        <v>579.25</v>
      </c>
      <c r="F922">
        <v>587.5</v>
      </c>
    </row>
    <row r="923" spans="1:6" x14ac:dyDescent="0.25">
      <c r="A923" s="1">
        <v>38765</v>
      </c>
      <c r="B923">
        <v>527.25</v>
      </c>
      <c r="C923">
        <v>536.75</v>
      </c>
      <c r="D923">
        <v>557.25</v>
      </c>
      <c r="E923">
        <v>576.5</v>
      </c>
      <c r="F923">
        <v>584</v>
      </c>
    </row>
    <row r="924" spans="1:6" x14ac:dyDescent="0.25">
      <c r="A924" s="1">
        <v>38772</v>
      </c>
      <c r="B924">
        <v>540.75</v>
      </c>
      <c r="C924">
        <v>551.25</v>
      </c>
      <c r="D924">
        <v>572</v>
      </c>
      <c r="E924">
        <v>590</v>
      </c>
      <c r="F924">
        <v>599.25</v>
      </c>
    </row>
    <row r="925" spans="1:6" x14ac:dyDescent="0.25">
      <c r="A925" s="1">
        <v>38779</v>
      </c>
      <c r="B925">
        <v>560.5</v>
      </c>
      <c r="C925">
        <v>567.25</v>
      </c>
      <c r="D925">
        <v>583.25</v>
      </c>
      <c r="E925">
        <v>598.5</v>
      </c>
      <c r="F925">
        <v>604.75</v>
      </c>
    </row>
    <row r="926" spans="1:6" x14ac:dyDescent="0.25">
      <c r="A926" s="1">
        <v>38786</v>
      </c>
      <c r="B926">
        <v>531.75</v>
      </c>
      <c r="C926">
        <v>536.25</v>
      </c>
      <c r="D926">
        <v>554</v>
      </c>
      <c r="E926">
        <v>570.75</v>
      </c>
      <c r="F926">
        <v>578</v>
      </c>
    </row>
    <row r="927" spans="1:6" x14ac:dyDescent="0.25">
      <c r="A927" s="1">
        <v>38793</v>
      </c>
      <c r="B927">
        <v>565.5</v>
      </c>
      <c r="C927">
        <v>572.25</v>
      </c>
      <c r="D927">
        <v>588.75</v>
      </c>
      <c r="E927">
        <v>600.25</v>
      </c>
      <c r="F927">
        <v>601.5</v>
      </c>
    </row>
    <row r="928" spans="1:6" x14ac:dyDescent="0.25">
      <c r="A928" s="1">
        <v>38800</v>
      </c>
      <c r="B928">
        <v>562.75</v>
      </c>
      <c r="C928">
        <v>564.75</v>
      </c>
      <c r="D928">
        <v>581</v>
      </c>
      <c r="E928">
        <v>592.5</v>
      </c>
      <c r="F928">
        <v>593</v>
      </c>
    </row>
    <row r="929" spans="1:6" x14ac:dyDescent="0.25">
      <c r="A929" s="1">
        <v>38807</v>
      </c>
      <c r="B929">
        <v>582</v>
      </c>
      <c r="C929">
        <v>586.75</v>
      </c>
      <c r="D929">
        <v>604.25</v>
      </c>
      <c r="E929">
        <v>616.5</v>
      </c>
      <c r="F929">
        <v>617</v>
      </c>
    </row>
    <row r="930" spans="1:6" x14ac:dyDescent="0.25">
      <c r="A930" s="1">
        <v>38814</v>
      </c>
      <c r="B930">
        <v>581.75</v>
      </c>
      <c r="C930">
        <v>591.25</v>
      </c>
      <c r="D930">
        <v>610.75</v>
      </c>
      <c r="E930">
        <v>622.75</v>
      </c>
      <c r="F930">
        <v>621.75</v>
      </c>
    </row>
    <row r="931" spans="1:6" x14ac:dyDescent="0.25">
      <c r="A931" s="1">
        <v>38821</v>
      </c>
      <c r="B931">
        <v>608</v>
      </c>
      <c r="C931">
        <v>616.75</v>
      </c>
      <c r="D931">
        <v>633.75</v>
      </c>
      <c r="E931">
        <v>642.25</v>
      </c>
      <c r="F931">
        <v>632.75</v>
      </c>
    </row>
    <row r="932" spans="1:6" x14ac:dyDescent="0.25">
      <c r="A932" s="1">
        <v>38828</v>
      </c>
      <c r="B932">
        <v>641</v>
      </c>
      <c r="C932">
        <v>649.75</v>
      </c>
      <c r="D932">
        <v>665.75</v>
      </c>
      <c r="E932">
        <v>674</v>
      </c>
      <c r="F932">
        <v>664.5</v>
      </c>
    </row>
    <row r="933" spans="1:6" x14ac:dyDescent="0.25">
      <c r="A933" s="1">
        <v>38835</v>
      </c>
      <c r="B933">
        <v>627.75</v>
      </c>
      <c r="C933">
        <v>638.25</v>
      </c>
      <c r="D933">
        <v>657.25</v>
      </c>
      <c r="E933">
        <v>665.75</v>
      </c>
      <c r="F933">
        <v>656.75</v>
      </c>
    </row>
    <row r="934" spans="1:6" x14ac:dyDescent="0.25">
      <c r="A934" s="1">
        <v>38842</v>
      </c>
      <c r="B934">
        <v>612.5</v>
      </c>
      <c r="C934">
        <v>623.25</v>
      </c>
      <c r="D934">
        <v>646</v>
      </c>
      <c r="E934">
        <v>656.25</v>
      </c>
      <c r="F934">
        <v>648.25</v>
      </c>
    </row>
    <row r="935" spans="1:6" x14ac:dyDescent="0.25">
      <c r="A935" s="1">
        <v>38849</v>
      </c>
      <c r="B935">
        <v>646</v>
      </c>
      <c r="C935">
        <v>658.5</v>
      </c>
      <c r="D935">
        <v>676.5</v>
      </c>
      <c r="E935">
        <v>680.5</v>
      </c>
      <c r="F935">
        <v>672.75</v>
      </c>
    </row>
    <row r="936" spans="1:6" x14ac:dyDescent="0.25">
      <c r="A936" s="1">
        <v>38856</v>
      </c>
      <c r="B936">
        <v>607.25</v>
      </c>
      <c r="C936">
        <v>619</v>
      </c>
      <c r="D936">
        <v>639.25</v>
      </c>
      <c r="E936">
        <v>647</v>
      </c>
      <c r="F936">
        <v>639</v>
      </c>
    </row>
    <row r="937" spans="1:6" x14ac:dyDescent="0.25">
      <c r="A937" s="1">
        <v>38863</v>
      </c>
      <c r="B937">
        <v>631.25</v>
      </c>
      <c r="C937">
        <v>642.25</v>
      </c>
      <c r="D937">
        <v>661.5</v>
      </c>
      <c r="E937">
        <v>668.75</v>
      </c>
      <c r="F937">
        <v>658.5</v>
      </c>
    </row>
    <row r="938" spans="1:6" x14ac:dyDescent="0.25">
      <c r="A938" s="1">
        <v>38870</v>
      </c>
      <c r="B938">
        <v>627.75</v>
      </c>
      <c r="C938">
        <v>639.25</v>
      </c>
      <c r="D938">
        <v>659</v>
      </c>
      <c r="E938">
        <v>667.25</v>
      </c>
      <c r="F938">
        <v>656.5</v>
      </c>
    </row>
    <row r="939" spans="1:6" x14ac:dyDescent="0.25">
      <c r="A939" s="1">
        <v>38877</v>
      </c>
      <c r="B939">
        <v>635.5</v>
      </c>
      <c r="C939">
        <v>646</v>
      </c>
      <c r="D939">
        <v>666.5</v>
      </c>
      <c r="E939">
        <v>675.25</v>
      </c>
      <c r="F939">
        <v>665.5</v>
      </c>
    </row>
    <row r="940" spans="1:6" x14ac:dyDescent="0.25">
      <c r="A940" s="1">
        <v>38884</v>
      </c>
      <c r="B940">
        <v>609.5</v>
      </c>
      <c r="C940">
        <v>620.5</v>
      </c>
      <c r="D940">
        <v>638.25</v>
      </c>
      <c r="E940">
        <v>641</v>
      </c>
      <c r="F940">
        <v>631</v>
      </c>
    </row>
    <row r="941" spans="1:6" x14ac:dyDescent="0.25">
      <c r="A941" s="1">
        <v>38891</v>
      </c>
      <c r="B941">
        <v>627.75</v>
      </c>
      <c r="C941">
        <v>640.75</v>
      </c>
      <c r="D941">
        <v>660.5</v>
      </c>
      <c r="E941">
        <v>664</v>
      </c>
      <c r="F941">
        <v>653</v>
      </c>
    </row>
    <row r="942" spans="1:6" x14ac:dyDescent="0.25">
      <c r="A942" s="1">
        <v>38898</v>
      </c>
      <c r="B942">
        <v>643.75</v>
      </c>
      <c r="C942">
        <v>658</v>
      </c>
      <c r="D942">
        <v>680</v>
      </c>
      <c r="E942">
        <v>683.5</v>
      </c>
      <c r="F942">
        <v>674.25</v>
      </c>
    </row>
    <row r="943" spans="1:6" x14ac:dyDescent="0.25">
      <c r="A943" s="1">
        <v>38905</v>
      </c>
      <c r="B943">
        <v>645.5</v>
      </c>
      <c r="C943">
        <v>664.25</v>
      </c>
      <c r="D943">
        <v>691.25</v>
      </c>
      <c r="E943">
        <v>697.75</v>
      </c>
      <c r="F943">
        <v>689.75</v>
      </c>
    </row>
    <row r="944" spans="1:6" x14ac:dyDescent="0.25">
      <c r="A944" s="1">
        <v>38912</v>
      </c>
      <c r="B944">
        <v>661.5</v>
      </c>
      <c r="C944">
        <v>683.75</v>
      </c>
      <c r="D944">
        <v>706.25</v>
      </c>
      <c r="E944">
        <v>705.75</v>
      </c>
      <c r="F944">
        <v>704.75</v>
      </c>
    </row>
    <row r="945" spans="1:6" x14ac:dyDescent="0.25">
      <c r="A945" s="1">
        <v>38919</v>
      </c>
      <c r="B945">
        <v>627</v>
      </c>
      <c r="C945">
        <v>650</v>
      </c>
      <c r="D945">
        <v>677</v>
      </c>
      <c r="E945">
        <v>679.75</v>
      </c>
      <c r="F945">
        <v>681</v>
      </c>
    </row>
    <row r="946" spans="1:6" x14ac:dyDescent="0.25">
      <c r="A946" s="1">
        <v>38926</v>
      </c>
      <c r="B946">
        <v>629</v>
      </c>
      <c r="C946">
        <v>650.25</v>
      </c>
      <c r="D946">
        <v>676.5</v>
      </c>
      <c r="E946">
        <v>680</v>
      </c>
      <c r="F946">
        <v>681.25</v>
      </c>
    </row>
    <row r="947" spans="1:6" x14ac:dyDescent="0.25">
      <c r="A947" s="1">
        <v>38933</v>
      </c>
      <c r="B947">
        <v>652.5</v>
      </c>
      <c r="C947">
        <v>670.25</v>
      </c>
      <c r="D947">
        <v>692.75</v>
      </c>
      <c r="E947">
        <v>695.25</v>
      </c>
      <c r="F947">
        <v>695.75</v>
      </c>
    </row>
    <row r="948" spans="1:6" x14ac:dyDescent="0.25">
      <c r="A948" s="1">
        <v>38940</v>
      </c>
      <c r="B948">
        <v>651.5</v>
      </c>
      <c r="C948">
        <v>670.25</v>
      </c>
      <c r="D948">
        <v>690.75</v>
      </c>
      <c r="E948">
        <v>686.75</v>
      </c>
      <c r="F948">
        <v>691.75</v>
      </c>
    </row>
    <row r="949" spans="1:6" x14ac:dyDescent="0.25">
      <c r="A949" s="1">
        <v>38947</v>
      </c>
      <c r="B949">
        <v>637.75</v>
      </c>
      <c r="C949">
        <v>652.5</v>
      </c>
      <c r="D949">
        <v>671</v>
      </c>
      <c r="E949">
        <v>667.5</v>
      </c>
      <c r="F949">
        <v>673</v>
      </c>
    </row>
    <row r="950" spans="1:6" x14ac:dyDescent="0.25">
      <c r="A950" s="1">
        <v>38954</v>
      </c>
      <c r="B950">
        <v>658.25</v>
      </c>
      <c r="C950">
        <v>666.75</v>
      </c>
      <c r="D950">
        <v>680.5</v>
      </c>
      <c r="E950">
        <v>675.75</v>
      </c>
      <c r="F950">
        <v>681.25</v>
      </c>
    </row>
    <row r="951" spans="1:6" x14ac:dyDescent="0.25">
      <c r="A951" s="1">
        <v>38961</v>
      </c>
      <c r="B951">
        <v>630</v>
      </c>
      <c r="C951">
        <v>640.25</v>
      </c>
      <c r="D951">
        <v>656</v>
      </c>
      <c r="E951">
        <v>653</v>
      </c>
      <c r="F951">
        <v>661.75</v>
      </c>
    </row>
    <row r="952" spans="1:6" x14ac:dyDescent="0.25">
      <c r="A952" s="1">
        <v>38968</v>
      </c>
      <c r="B952">
        <v>595.75</v>
      </c>
      <c r="C952">
        <v>608</v>
      </c>
      <c r="D952">
        <v>630.25</v>
      </c>
      <c r="E952">
        <v>633.25</v>
      </c>
      <c r="F952">
        <v>644.5</v>
      </c>
    </row>
    <row r="953" spans="1:6" x14ac:dyDescent="0.25">
      <c r="A953" s="1">
        <v>38975</v>
      </c>
      <c r="B953">
        <v>544.75</v>
      </c>
      <c r="C953">
        <v>566</v>
      </c>
      <c r="D953">
        <v>591</v>
      </c>
      <c r="E953">
        <v>599.25</v>
      </c>
      <c r="F953">
        <v>615.5</v>
      </c>
    </row>
    <row r="954" spans="1:6" x14ac:dyDescent="0.25">
      <c r="A954" s="1">
        <v>38982</v>
      </c>
      <c r="B954">
        <v>533.75</v>
      </c>
      <c r="C954">
        <v>550.25</v>
      </c>
      <c r="D954">
        <v>571.75</v>
      </c>
      <c r="E954">
        <v>580.75</v>
      </c>
      <c r="F954">
        <v>596.25</v>
      </c>
    </row>
    <row r="955" spans="1:6" x14ac:dyDescent="0.25">
      <c r="A955" s="1">
        <v>38989</v>
      </c>
      <c r="B955">
        <v>546.25</v>
      </c>
      <c r="C955">
        <v>557.25</v>
      </c>
      <c r="D955">
        <v>577.5</v>
      </c>
      <c r="E955">
        <v>587.25</v>
      </c>
      <c r="F955">
        <v>603.25</v>
      </c>
    </row>
    <row r="956" spans="1:6" x14ac:dyDescent="0.25">
      <c r="A956" s="1">
        <v>38996</v>
      </c>
      <c r="B956">
        <v>529.25</v>
      </c>
      <c r="C956">
        <v>540</v>
      </c>
      <c r="D956">
        <v>559.75</v>
      </c>
      <c r="E956">
        <v>571.25</v>
      </c>
      <c r="F956">
        <v>586.75</v>
      </c>
    </row>
    <row r="957" spans="1:6" x14ac:dyDescent="0.25">
      <c r="A957" s="1">
        <v>39003</v>
      </c>
      <c r="B957">
        <v>550</v>
      </c>
      <c r="C957">
        <v>561</v>
      </c>
      <c r="D957">
        <v>575.75</v>
      </c>
      <c r="E957">
        <v>588.25</v>
      </c>
      <c r="F957">
        <v>602.25</v>
      </c>
    </row>
    <row r="958" spans="1:6" x14ac:dyDescent="0.25">
      <c r="A958" s="1">
        <v>39010</v>
      </c>
      <c r="B958">
        <v>533.75</v>
      </c>
      <c r="C958">
        <v>546.75</v>
      </c>
      <c r="D958">
        <v>563.25</v>
      </c>
      <c r="E958">
        <v>577.5</v>
      </c>
      <c r="F958">
        <v>592.75</v>
      </c>
    </row>
    <row r="959" spans="1:6" x14ac:dyDescent="0.25">
      <c r="A959" s="1">
        <v>39017</v>
      </c>
      <c r="B959">
        <v>537.75</v>
      </c>
      <c r="C959">
        <v>549</v>
      </c>
      <c r="D959">
        <v>566.75</v>
      </c>
      <c r="E959">
        <v>580.75</v>
      </c>
      <c r="F959">
        <v>596.5</v>
      </c>
    </row>
    <row r="960" spans="1:6" x14ac:dyDescent="0.25">
      <c r="A960" s="1">
        <v>39024</v>
      </c>
      <c r="B960">
        <v>523.25</v>
      </c>
      <c r="C960">
        <v>533.25</v>
      </c>
      <c r="D960">
        <v>552.75</v>
      </c>
      <c r="E960">
        <v>567.75</v>
      </c>
      <c r="F960">
        <v>583.5</v>
      </c>
    </row>
    <row r="961" spans="1:6" x14ac:dyDescent="0.25">
      <c r="A961" s="1">
        <v>39031</v>
      </c>
      <c r="B961">
        <v>542.75</v>
      </c>
      <c r="C961">
        <v>546.75</v>
      </c>
      <c r="D961">
        <v>565.75</v>
      </c>
      <c r="E961">
        <v>581</v>
      </c>
      <c r="F961">
        <v>595</v>
      </c>
    </row>
    <row r="962" spans="1:6" x14ac:dyDescent="0.25">
      <c r="A962" s="1">
        <v>39038</v>
      </c>
      <c r="B962">
        <v>519.75</v>
      </c>
      <c r="C962">
        <v>531.75</v>
      </c>
      <c r="D962">
        <v>549</v>
      </c>
      <c r="E962">
        <v>566</v>
      </c>
      <c r="F962">
        <v>579</v>
      </c>
    </row>
    <row r="963" spans="1:6" x14ac:dyDescent="0.25">
      <c r="A963" s="1">
        <v>39045</v>
      </c>
      <c r="B963">
        <v>536.25</v>
      </c>
      <c r="C963">
        <v>546.5</v>
      </c>
      <c r="D963">
        <v>562.75</v>
      </c>
      <c r="E963">
        <v>579</v>
      </c>
      <c r="F963">
        <v>592.5</v>
      </c>
    </row>
    <row r="964" spans="1:6" x14ac:dyDescent="0.25">
      <c r="A964" s="1">
        <v>39052</v>
      </c>
      <c r="B964">
        <v>562.5</v>
      </c>
      <c r="C964">
        <v>571.25</v>
      </c>
      <c r="D964">
        <v>586.25</v>
      </c>
      <c r="E964">
        <v>601.5</v>
      </c>
      <c r="F964">
        <v>613.75</v>
      </c>
    </row>
    <row r="965" spans="1:6" x14ac:dyDescent="0.25">
      <c r="A965" s="1">
        <v>39059</v>
      </c>
      <c r="B965">
        <v>556.5</v>
      </c>
      <c r="C965">
        <v>565</v>
      </c>
      <c r="D965">
        <v>580.25</v>
      </c>
      <c r="E965">
        <v>596.75</v>
      </c>
      <c r="F965">
        <v>609.5</v>
      </c>
    </row>
    <row r="966" spans="1:6" x14ac:dyDescent="0.25">
      <c r="A966" s="1">
        <v>39066</v>
      </c>
      <c r="B966">
        <v>551</v>
      </c>
      <c r="C966">
        <v>562.5</v>
      </c>
      <c r="D966">
        <v>578</v>
      </c>
      <c r="E966">
        <v>595.25</v>
      </c>
      <c r="F966">
        <v>606.75</v>
      </c>
    </row>
    <row r="967" spans="1:6" x14ac:dyDescent="0.25">
      <c r="A967" s="1">
        <v>39073</v>
      </c>
      <c r="B967">
        <v>537.75</v>
      </c>
      <c r="C967">
        <v>551.75</v>
      </c>
      <c r="D967">
        <v>569</v>
      </c>
      <c r="E967">
        <v>588.5</v>
      </c>
      <c r="F967">
        <v>599.5</v>
      </c>
    </row>
    <row r="968" spans="1:6" x14ac:dyDescent="0.25">
      <c r="A968" s="1">
        <v>39080</v>
      </c>
      <c r="B968">
        <v>516.5</v>
      </c>
      <c r="C968">
        <v>528.5</v>
      </c>
      <c r="D968">
        <v>548</v>
      </c>
      <c r="E968">
        <v>568</v>
      </c>
      <c r="F968">
        <v>580.5</v>
      </c>
    </row>
    <row r="969" spans="1:6" x14ac:dyDescent="0.25">
      <c r="A969" s="1">
        <v>39087</v>
      </c>
      <c r="B969">
        <v>486.75</v>
      </c>
      <c r="C969">
        <v>496.25</v>
      </c>
      <c r="D969">
        <v>515.5</v>
      </c>
      <c r="E969">
        <v>537.5</v>
      </c>
      <c r="F969">
        <v>549.5</v>
      </c>
    </row>
    <row r="970" spans="1:6" x14ac:dyDescent="0.25">
      <c r="A970" s="1">
        <v>39094</v>
      </c>
      <c r="B970">
        <v>470.75</v>
      </c>
      <c r="C970">
        <v>481.75</v>
      </c>
      <c r="D970">
        <v>499.25</v>
      </c>
      <c r="E970">
        <v>516</v>
      </c>
      <c r="F970">
        <v>530</v>
      </c>
    </row>
    <row r="971" spans="1:6" x14ac:dyDescent="0.25">
      <c r="A971" s="1">
        <v>39101</v>
      </c>
      <c r="B971">
        <v>475.75</v>
      </c>
      <c r="C971">
        <v>484.5</v>
      </c>
      <c r="D971">
        <v>500.25</v>
      </c>
      <c r="E971">
        <v>516</v>
      </c>
      <c r="F971">
        <v>529</v>
      </c>
    </row>
    <row r="972" spans="1:6" x14ac:dyDescent="0.25">
      <c r="A972" s="1">
        <v>39108</v>
      </c>
      <c r="B972">
        <v>494</v>
      </c>
      <c r="C972">
        <v>502.25</v>
      </c>
      <c r="D972">
        <v>517.75</v>
      </c>
      <c r="E972">
        <v>532.5</v>
      </c>
      <c r="F972">
        <v>545</v>
      </c>
    </row>
    <row r="973" spans="1:6" x14ac:dyDescent="0.25">
      <c r="A973" s="1">
        <v>39115</v>
      </c>
      <c r="B973">
        <v>509.5</v>
      </c>
      <c r="C973">
        <v>517.5</v>
      </c>
      <c r="D973">
        <v>532.25</v>
      </c>
      <c r="E973">
        <v>548.25</v>
      </c>
      <c r="F973">
        <v>561</v>
      </c>
    </row>
    <row r="974" spans="1:6" x14ac:dyDescent="0.25">
      <c r="A974" s="1">
        <v>39122</v>
      </c>
      <c r="B974">
        <v>526.25</v>
      </c>
      <c r="C974">
        <v>532</v>
      </c>
      <c r="D974">
        <v>545.25</v>
      </c>
      <c r="E974">
        <v>560.25</v>
      </c>
      <c r="F974">
        <v>572.25</v>
      </c>
    </row>
    <row r="975" spans="1:6" x14ac:dyDescent="0.25">
      <c r="A975" s="1">
        <v>39129</v>
      </c>
      <c r="B975">
        <v>512</v>
      </c>
      <c r="C975">
        <v>520.5</v>
      </c>
      <c r="D975">
        <v>538.25</v>
      </c>
      <c r="E975">
        <v>552.75</v>
      </c>
      <c r="F975">
        <v>563.75</v>
      </c>
    </row>
    <row r="976" spans="1:6" x14ac:dyDescent="0.25">
      <c r="A976" s="1">
        <v>39136</v>
      </c>
      <c r="B976">
        <v>539.5</v>
      </c>
      <c r="C976">
        <v>547.5</v>
      </c>
      <c r="D976">
        <v>565.75</v>
      </c>
      <c r="E976">
        <v>582.25</v>
      </c>
      <c r="F976">
        <v>594.5</v>
      </c>
    </row>
    <row r="977" spans="1:6" x14ac:dyDescent="0.25">
      <c r="A977" s="1">
        <v>39143</v>
      </c>
      <c r="B977">
        <v>544.75</v>
      </c>
      <c r="C977">
        <v>552.75</v>
      </c>
      <c r="D977">
        <v>571.25</v>
      </c>
      <c r="E977">
        <v>587.25</v>
      </c>
      <c r="F977">
        <v>599</v>
      </c>
    </row>
    <row r="978" spans="1:6" x14ac:dyDescent="0.25">
      <c r="A978" s="1">
        <v>39150</v>
      </c>
      <c r="B978">
        <v>536.25</v>
      </c>
      <c r="C978">
        <v>544.5</v>
      </c>
      <c r="D978">
        <v>563.75</v>
      </c>
      <c r="E978">
        <v>580.25</v>
      </c>
      <c r="F978">
        <v>591.75</v>
      </c>
    </row>
    <row r="979" spans="1:6" x14ac:dyDescent="0.25">
      <c r="A979" s="1">
        <v>39157</v>
      </c>
      <c r="B979">
        <v>536.75</v>
      </c>
      <c r="C979">
        <v>545.75</v>
      </c>
      <c r="D979">
        <v>566</v>
      </c>
      <c r="E979">
        <v>580.75</v>
      </c>
      <c r="F979">
        <v>588.25</v>
      </c>
    </row>
    <row r="980" spans="1:6" x14ac:dyDescent="0.25">
      <c r="A980" s="1">
        <v>39164</v>
      </c>
      <c r="B980">
        <v>543.75</v>
      </c>
      <c r="C980">
        <v>552</v>
      </c>
      <c r="D980">
        <v>572.5</v>
      </c>
      <c r="E980">
        <v>589</v>
      </c>
      <c r="F980">
        <v>597</v>
      </c>
    </row>
    <row r="981" spans="1:6" x14ac:dyDescent="0.25">
      <c r="A981" s="1">
        <v>39171</v>
      </c>
      <c r="B981">
        <v>591.75</v>
      </c>
      <c r="C981">
        <v>596</v>
      </c>
      <c r="D981">
        <v>611.25</v>
      </c>
      <c r="E981">
        <v>622</v>
      </c>
      <c r="F981">
        <v>624</v>
      </c>
    </row>
    <row r="982" spans="1:6" x14ac:dyDescent="0.25">
      <c r="A982" s="1">
        <v>39178</v>
      </c>
      <c r="B982">
        <v>583.25</v>
      </c>
      <c r="C982">
        <v>590.25</v>
      </c>
      <c r="D982">
        <v>607.25</v>
      </c>
      <c r="E982">
        <v>621.25</v>
      </c>
      <c r="F982">
        <v>625.75</v>
      </c>
    </row>
    <row r="983" spans="1:6" x14ac:dyDescent="0.25">
      <c r="A983" s="1">
        <v>39185</v>
      </c>
      <c r="B983">
        <v>604</v>
      </c>
      <c r="C983">
        <v>612.25</v>
      </c>
      <c r="D983">
        <v>625.5</v>
      </c>
      <c r="E983">
        <v>639.25</v>
      </c>
      <c r="F983">
        <v>631.25</v>
      </c>
    </row>
    <row r="984" spans="1:6" x14ac:dyDescent="0.25">
      <c r="A984" s="1">
        <v>39192</v>
      </c>
      <c r="B984">
        <v>575.5</v>
      </c>
      <c r="C984">
        <v>583.5</v>
      </c>
      <c r="D984">
        <v>598.75</v>
      </c>
      <c r="E984">
        <v>615</v>
      </c>
      <c r="F984">
        <v>609.75</v>
      </c>
    </row>
    <row r="985" spans="1:6" x14ac:dyDescent="0.25">
      <c r="A985" s="1">
        <v>39199</v>
      </c>
      <c r="B985">
        <v>591.75</v>
      </c>
      <c r="C985">
        <v>598.5</v>
      </c>
      <c r="D985">
        <v>611.5</v>
      </c>
      <c r="E985">
        <v>627.25</v>
      </c>
      <c r="F985">
        <v>621.5</v>
      </c>
    </row>
    <row r="986" spans="1:6" x14ac:dyDescent="0.25">
      <c r="A986" s="1">
        <v>39206</v>
      </c>
      <c r="B986">
        <v>586</v>
      </c>
      <c r="C986">
        <v>592.25</v>
      </c>
      <c r="D986">
        <v>606.25</v>
      </c>
      <c r="E986">
        <v>623.5</v>
      </c>
      <c r="F986">
        <v>619.75</v>
      </c>
    </row>
    <row r="987" spans="1:6" x14ac:dyDescent="0.25">
      <c r="A987" s="1">
        <v>39213</v>
      </c>
      <c r="B987">
        <v>592</v>
      </c>
      <c r="C987">
        <v>598.25</v>
      </c>
      <c r="D987">
        <v>610.75</v>
      </c>
      <c r="E987">
        <v>623.25</v>
      </c>
      <c r="F987">
        <v>616.75</v>
      </c>
    </row>
    <row r="988" spans="1:6" x14ac:dyDescent="0.25">
      <c r="A988" s="1">
        <v>39220</v>
      </c>
      <c r="B988">
        <v>602.25</v>
      </c>
      <c r="C988">
        <v>610.25</v>
      </c>
      <c r="D988">
        <v>624.5</v>
      </c>
      <c r="E988">
        <v>637.5</v>
      </c>
      <c r="F988">
        <v>631.25</v>
      </c>
    </row>
    <row r="989" spans="1:6" x14ac:dyDescent="0.25">
      <c r="A989" s="1">
        <v>39227</v>
      </c>
      <c r="B989">
        <v>605.5</v>
      </c>
      <c r="C989">
        <v>613.5</v>
      </c>
      <c r="D989">
        <v>626.75</v>
      </c>
      <c r="E989">
        <v>638.5</v>
      </c>
      <c r="F989">
        <v>632.25</v>
      </c>
    </row>
    <row r="990" spans="1:6" x14ac:dyDescent="0.25">
      <c r="A990" s="1">
        <v>39234</v>
      </c>
      <c r="B990">
        <v>592.25</v>
      </c>
      <c r="C990">
        <v>599.5</v>
      </c>
      <c r="D990">
        <v>613.75</v>
      </c>
      <c r="E990">
        <v>625.5</v>
      </c>
      <c r="F990">
        <v>619.5</v>
      </c>
    </row>
    <row r="991" spans="1:6" x14ac:dyDescent="0.25">
      <c r="A991" s="1">
        <v>39241</v>
      </c>
      <c r="B991">
        <v>605.75</v>
      </c>
      <c r="C991">
        <v>613</v>
      </c>
      <c r="D991">
        <v>626.5</v>
      </c>
      <c r="E991">
        <v>637.75</v>
      </c>
      <c r="F991">
        <v>631.25</v>
      </c>
    </row>
    <row r="992" spans="1:6" x14ac:dyDescent="0.25">
      <c r="A992" s="1">
        <v>39248</v>
      </c>
      <c r="B992">
        <v>623.5</v>
      </c>
      <c r="C992">
        <v>631.25</v>
      </c>
      <c r="D992">
        <v>643.75</v>
      </c>
      <c r="E992">
        <v>647</v>
      </c>
      <c r="F992">
        <v>638.75</v>
      </c>
    </row>
    <row r="993" spans="1:6" x14ac:dyDescent="0.25">
      <c r="A993" s="1">
        <v>39255</v>
      </c>
      <c r="B993">
        <v>630.75</v>
      </c>
      <c r="C993">
        <v>638.25</v>
      </c>
      <c r="D993">
        <v>650.25</v>
      </c>
      <c r="E993">
        <v>652.75</v>
      </c>
      <c r="F993">
        <v>643.5</v>
      </c>
    </row>
    <row r="994" spans="1:6" x14ac:dyDescent="0.25">
      <c r="A994" s="1">
        <v>39262</v>
      </c>
      <c r="B994">
        <v>626</v>
      </c>
      <c r="C994">
        <v>634</v>
      </c>
      <c r="D994">
        <v>644.5</v>
      </c>
      <c r="E994">
        <v>645.75</v>
      </c>
      <c r="F994">
        <v>634.75</v>
      </c>
    </row>
    <row r="995" spans="1:6" x14ac:dyDescent="0.25">
      <c r="A995" s="1">
        <v>39269</v>
      </c>
      <c r="B995">
        <v>644.25</v>
      </c>
      <c r="C995">
        <v>652.25</v>
      </c>
      <c r="D995">
        <v>662</v>
      </c>
      <c r="E995">
        <v>661.75</v>
      </c>
      <c r="F995">
        <v>650</v>
      </c>
    </row>
    <row r="996" spans="1:6" x14ac:dyDescent="0.25">
      <c r="A996" s="1">
        <v>39276</v>
      </c>
      <c r="B996">
        <v>655</v>
      </c>
      <c r="C996">
        <v>662.25</v>
      </c>
      <c r="D996">
        <v>675.25</v>
      </c>
      <c r="E996">
        <v>663.75</v>
      </c>
      <c r="F996">
        <v>656.5</v>
      </c>
    </row>
    <row r="997" spans="1:6" x14ac:dyDescent="0.25">
      <c r="A997" s="1">
        <v>39283</v>
      </c>
      <c r="B997">
        <v>654.75</v>
      </c>
      <c r="C997">
        <v>662.5</v>
      </c>
      <c r="D997">
        <v>675.25</v>
      </c>
      <c r="E997">
        <v>659.25</v>
      </c>
      <c r="F997">
        <v>652.25</v>
      </c>
    </row>
    <row r="998" spans="1:6" x14ac:dyDescent="0.25">
      <c r="A998" s="1">
        <v>39290</v>
      </c>
      <c r="B998">
        <v>646</v>
      </c>
      <c r="C998">
        <v>651</v>
      </c>
      <c r="D998">
        <v>662.25</v>
      </c>
      <c r="E998">
        <v>648.25</v>
      </c>
      <c r="F998">
        <v>641.75</v>
      </c>
    </row>
    <row r="999" spans="1:6" x14ac:dyDescent="0.25">
      <c r="A999" s="1">
        <v>39297</v>
      </c>
      <c r="B999">
        <v>640.75</v>
      </c>
      <c r="C999">
        <v>646.75</v>
      </c>
      <c r="D999">
        <v>656.75</v>
      </c>
      <c r="E999">
        <v>644.75</v>
      </c>
      <c r="F999">
        <v>638.75</v>
      </c>
    </row>
    <row r="1000" spans="1:6" x14ac:dyDescent="0.25">
      <c r="A1000" s="1">
        <v>39304</v>
      </c>
      <c r="B1000">
        <v>619.25</v>
      </c>
      <c r="C1000">
        <v>620.5</v>
      </c>
      <c r="D1000">
        <v>631.5</v>
      </c>
      <c r="E1000">
        <v>621.25</v>
      </c>
      <c r="F1000">
        <v>617</v>
      </c>
    </row>
    <row r="1001" spans="1:6" x14ac:dyDescent="0.25">
      <c r="A1001" s="1">
        <v>39311</v>
      </c>
      <c r="B1001">
        <v>627</v>
      </c>
      <c r="C1001">
        <v>631</v>
      </c>
      <c r="D1001">
        <v>633.75</v>
      </c>
      <c r="E1001">
        <v>620.75</v>
      </c>
      <c r="F1001">
        <v>620</v>
      </c>
    </row>
    <row r="1002" spans="1:6" x14ac:dyDescent="0.25">
      <c r="A1002" s="1">
        <v>39318</v>
      </c>
      <c r="B1002">
        <v>620</v>
      </c>
      <c r="C1002">
        <v>623.25</v>
      </c>
      <c r="D1002">
        <v>625.5</v>
      </c>
      <c r="E1002">
        <v>612.5</v>
      </c>
      <c r="F1002">
        <v>613</v>
      </c>
    </row>
    <row r="1003" spans="1:6" x14ac:dyDescent="0.25">
      <c r="A1003" s="1">
        <v>39325</v>
      </c>
      <c r="B1003">
        <v>641.25</v>
      </c>
      <c r="C1003">
        <v>641</v>
      </c>
      <c r="D1003">
        <v>638.25</v>
      </c>
      <c r="E1003">
        <v>621</v>
      </c>
      <c r="F1003">
        <v>619.5</v>
      </c>
    </row>
    <row r="1004" spans="1:6" x14ac:dyDescent="0.25">
      <c r="A1004" s="1">
        <v>39332</v>
      </c>
      <c r="B1004">
        <v>668.5</v>
      </c>
      <c r="C1004">
        <v>664.5</v>
      </c>
      <c r="D1004">
        <v>656</v>
      </c>
      <c r="E1004">
        <v>635.25</v>
      </c>
      <c r="F1004">
        <v>631</v>
      </c>
    </row>
    <row r="1005" spans="1:6" x14ac:dyDescent="0.25">
      <c r="A1005" s="1">
        <v>39339</v>
      </c>
      <c r="B1005">
        <v>694.5</v>
      </c>
      <c r="C1005">
        <v>687</v>
      </c>
      <c r="D1005">
        <v>673.25</v>
      </c>
      <c r="E1005">
        <v>652</v>
      </c>
      <c r="F1005">
        <v>652.5</v>
      </c>
    </row>
    <row r="1006" spans="1:6" x14ac:dyDescent="0.25">
      <c r="A1006" s="1">
        <v>39346</v>
      </c>
      <c r="B1006">
        <v>710.5</v>
      </c>
      <c r="C1006">
        <v>705.75</v>
      </c>
      <c r="D1006">
        <v>692.75</v>
      </c>
      <c r="E1006">
        <v>671.5</v>
      </c>
      <c r="F1006">
        <v>673.5</v>
      </c>
    </row>
    <row r="1007" spans="1:6" x14ac:dyDescent="0.25">
      <c r="A1007" s="1">
        <v>39353</v>
      </c>
      <c r="B1007">
        <v>712.5</v>
      </c>
      <c r="C1007">
        <v>709</v>
      </c>
      <c r="D1007">
        <v>697.75</v>
      </c>
      <c r="E1007">
        <v>676.25</v>
      </c>
      <c r="F1007">
        <v>678</v>
      </c>
    </row>
    <row r="1008" spans="1:6" x14ac:dyDescent="0.25">
      <c r="A1008" s="1">
        <v>39360</v>
      </c>
      <c r="B1008">
        <v>691.75</v>
      </c>
      <c r="C1008">
        <v>692.25</v>
      </c>
      <c r="D1008">
        <v>685</v>
      </c>
      <c r="E1008">
        <v>666</v>
      </c>
      <c r="F1008">
        <v>668.25</v>
      </c>
    </row>
    <row r="1009" spans="1:6" x14ac:dyDescent="0.25">
      <c r="A1009" s="1">
        <v>39367</v>
      </c>
      <c r="B1009">
        <v>698.25</v>
      </c>
      <c r="C1009">
        <v>707</v>
      </c>
      <c r="D1009">
        <v>687</v>
      </c>
      <c r="E1009">
        <v>675.25</v>
      </c>
      <c r="F1009">
        <v>678.25</v>
      </c>
    </row>
    <row r="1010" spans="1:6" x14ac:dyDescent="0.25">
      <c r="A1010" s="1">
        <v>39374</v>
      </c>
      <c r="B1010">
        <v>731</v>
      </c>
      <c r="C1010">
        <v>736.25</v>
      </c>
      <c r="D1010">
        <v>712.25</v>
      </c>
      <c r="E1010">
        <v>698.5</v>
      </c>
      <c r="F1010">
        <v>698.5</v>
      </c>
    </row>
    <row r="1011" spans="1:6" x14ac:dyDescent="0.25">
      <c r="A1011" s="1">
        <v>39381</v>
      </c>
      <c r="B1011">
        <v>757</v>
      </c>
      <c r="C1011">
        <v>763.25</v>
      </c>
      <c r="D1011">
        <v>739.5</v>
      </c>
      <c r="E1011">
        <v>724</v>
      </c>
      <c r="F1011">
        <v>722.75</v>
      </c>
    </row>
    <row r="1012" spans="1:6" x14ac:dyDescent="0.25">
      <c r="A1012" s="1">
        <v>39388</v>
      </c>
      <c r="B1012">
        <v>802.25</v>
      </c>
      <c r="C1012">
        <v>799.25</v>
      </c>
      <c r="D1012">
        <v>767.25</v>
      </c>
      <c r="E1012">
        <v>748.75</v>
      </c>
      <c r="F1012">
        <v>745</v>
      </c>
    </row>
    <row r="1013" spans="1:6" x14ac:dyDescent="0.25">
      <c r="A1013" s="1">
        <v>39395</v>
      </c>
      <c r="B1013">
        <v>831.5</v>
      </c>
      <c r="C1013">
        <v>821</v>
      </c>
      <c r="D1013">
        <v>785.75</v>
      </c>
      <c r="E1013">
        <v>768.5</v>
      </c>
      <c r="F1013">
        <v>763.75</v>
      </c>
    </row>
    <row r="1014" spans="1:6" x14ac:dyDescent="0.25">
      <c r="A1014" s="1">
        <v>39402</v>
      </c>
      <c r="B1014">
        <v>819.25</v>
      </c>
      <c r="C1014">
        <v>799.75</v>
      </c>
      <c r="D1014">
        <v>764.5</v>
      </c>
      <c r="E1014">
        <v>755.5</v>
      </c>
      <c r="F1014">
        <v>752</v>
      </c>
    </row>
    <row r="1015" spans="1:6" x14ac:dyDescent="0.25">
      <c r="A1015" s="1">
        <v>39409</v>
      </c>
      <c r="B1015">
        <v>855.75</v>
      </c>
      <c r="C1015">
        <v>832.75</v>
      </c>
      <c r="D1015">
        <v>793.5</v>
      </c>
      <c r="E1015">
        <v>782.75</v>
      </c>
      <c r="F1015">
        <v>779</v>
      </c>
    </row>
    <row r="1016" spans="1:6" x14ac:dyDescent="0.25">
      <c r="A1016" s="1">
        <v>39416</v>
      </c>
      <c r="B1016">
        <v>792.75</v>
      </c>
      <c r="C1016">
        <v>775.25</v>
      </c>
      <c r="D1016">
        <v>744.75</v>
      </c>
      <c r="E1016">
        <v>740</v>
      </c>
      <c r="F1016">
        <v>740.25</v>
      </c>
    </row>
    <row r="1017" spans="1:6" x14ac:dyDescent="0.25">
      <c r="A1017" s="1">
        <v>39423</v>
      </c>
      <c r="B1017">
        <v>784.25</v>
      </c>
      <c r="C1017">
        <v>773.25</v>
      </c>
      <c r="D1017">
        <v>752.25</v>
      </c>
      <c r="E1017">
        <v>749.25</v>
      </c>
      <c r="F1017">
        <v>751</v>
      </c>
    </row>
    <row r="1018" spans="1:6" x14ac:dyDescent="0.25">
      <c r="A1018" s="1">
        <v>39430</v>
      </c>
      <c r="B1018">
        <v>823.5</v>
      </c>
      <c r="C1018">
        <v>802.25</v>
      </c>
      <c r="D1018">
        <v>776.75</v>
      </c>
      <c r="E1018">
        <v>776.75</v>
      </c>
      <c r="F1018">
        <v>776.75</v>
      </c>
    </row>
    <row r="1019" spans="1:6" x14ac:dyDescent="0.25">
      <c r="A1019" s="1">
        <v>39437</v>
      </c>
      <c r="B1019">
        <v>817.25</v>
      </c>
      <c r="C1019">
        <v>798</v>
      </c>
      <c r="D1019">
        <v>774.75</v>
      </c>
      <c r="E1019">
        <v>777</v>
      </c>
      <c r="F1019">
        <v>778</v>
      </c>
    </row>
    <row r="1020" spans="1:6" x14ac:dyDescent="0.25">
      <c r="A1020" s="1">
        <v>39444</v>
      </c>
      <c r="B1020">
        <v>845</v>
      </c>
      <c r="C1020">
        <v>828</v>
      </c>
      <c r="D1020">
        <v>805.25</v>
      </c>
      <c r="E1020">
        <v>805.5</v>
      </c>
      <c r="F1020">
        <v>804.25</v>
      </c>
    </row>
    <row r="1021" spans="1:6" x14ac:dyDescent="0.25">
      <c r="A1021" s="1">
        <v>39451</v>
      </c>
      <c r="B1021">
        <v>846.5</v>
      </c>
      <c r="C1021">
        <v>834</v>
      </c>
      <c r="D1021">
        <v>814.75</v>
      </c>
      <c r="E1021">
        <v>816</v>
      </c>
      <c r="F1021">
        <v>815</v>
      </c>
    </row>
    <row r="1022" spans="1:6" x14ac:dyDescent="0.25">
      <c r="A1022" s="1">
        <v>39458</v>
      </c>
      <c r="B1022">
        <v>797.5</v>
      </c>
      <c r="C1022">
        <v>785.75</v>
      </c>
      <c r="D1022">
        <v>776.75</v>
      </c>
      <c r="E1022">
        <v>781</v>
      </c>
      <c r="F1022">
        <v>779.5</v>
      </c>
    </row>
    <row r="1023" spans="1:6" x14ac:dyDescent="0.25">
      <c r="A1023" s="1">
        <v>39465</v>
      </c>
      <c r="B1023">
        <v>789.5</v>
      </c>
      <c r="C1023">
        <v>774.75</v>
      </c>
      <c r="D1023">
        <v>765.25</v>
      </c>
      <c r="E1023">
        <v>771.25</v>
      </c>
      <c r="F1023">
        <v>771</v>
      </c>
    </row>
    <row r="1024" spans="1:6" x14ac:dyDescent="0.25">
      <c r="A1024" s="1">
        <v>39472</v>
      </c>
      <c r="B1024">
        <v>797.75</v>
      </c>
      <c r="C1024">
        <v>781</v>
      </c>
      <c r="D1024">
        <v>770.75</v>
      </c>
      <c r="E1024">
        <v>777</v>
      </c>
      <c r="F1024">
        <v>776.75</v>
      </c>
    </row>
    <row r="1025" spans="1:6" x14ac:dyDescent="0.25">
      <c r="A1025" s="1">
        <v>39479</v>
      </c>
      <c r="B1025">
        <v>800.25</v>
      </c>
      <c r="C1025">
        <v>782.75</v>
      </c>
      <c r="D1025">
        <v>773.75</v>
      </c>
      <c r="E1025">
        <v>780</v>
      </c>
      <c r="F1025">
        <v>781.25</v>
      </c>
    </row>
    <row r="1026" spans="1:6" x14ac:dyDescent="0.25">
      <c r="A1026" s="1">
        <v>39486</v>
      </c>
      <c r="B1026">
        <v>817.75</v>
      </c>
      <c r="C1026">
        <v>795</v>
      </c>
      <c r="D1026">
        <v>783.5</v>
      </c>
      <c r="E1026">
        <v>788.75</v>
      </c>
      <c r="F1026">
        <v>789.75</v>
      </c>
    </row>
    <row r="1027" spans="1:6" x14ac:dyDescent="0.25">
      <c r="A1027" s="1">
        <v>39493</v>
      </c>
      <c r="B1027">
        <v>853.5</v>
      </c>
      <c r="C1027">
        <v>826.25</v>
      </c>
      <c r="D1027">
        <v>820.5</v>
      </c>
      <c r="E1027">
        <v>823.25</v>
      </c>
      <c r="F1027">
        <v>816.75</v>
      </c>
    </row>
    <row r="1028" spans="1:6" x14ac:dyDescent="0.25">
      <c r="A1028" s="1">
        <v>39500</v>
      </c>
      <c r="B1028">
        <v>890</v>
      </c>
      <c r="C1028">
        <v>850.5</v>
      </c>
      <c r="D1028">
        <v>835.75</v>
      </c>
      <c r="E1028">
        <v>839</v>
      </c>
      <c r="F1028">
        <v>832.5</v>
      </c>
    </row>
    <row r="1029" spans="1:6" x14ac:dyDescent="0.25">
      <c r="A1029" s="1">
        <v>39507</v>
      </c>
      <c r="B1029">
        <v>915</v>
      </c>
      <c r="C1029">
        <v>882.5</v>
      </c>
      <c r="D1029">
        <v>870.25</v>
      </c>
      <c r="E1029">
        <v>873.25</v>
      </c>
      <c r="F1029">
        <v>866.75</v>
      </c>
    </row>
    <row r="1030" spans="1:6" x14ac:dyDescent="0.25">
      <c r="A1030" s="1">
        <v>39514</v>
      </c>
      <c r="B1030">
        <v>972.5</v>
      </c>
      <c r="C1030">
        <v>925.75</v>
      </c>
      <c r="D1030">
        <v>904</v>
      </c>
      <c r="E1030">
        <v>899.5</v>
      </c>
      <c r="F1030">
        <v>889.5</v>
      </c>
    </row>
    <row r="1031" spans="1:6" x14ac:dyDescent="0.25">
      <c r="A1031" s="1">
        <v>39521</v>
      </c>
      <c r="B1031">
        <v>997.75</v>
      </c>
      <c r="C1031">
        <v>957</v>
      </c>
      <c r="D1031">
        <v>940.5</v>
      </c>
      <c r="E1031">
        <v>932</v>
      </c>
      <c r="F1031">
        <v>913.75</v>
      </c>
    </row>
    <row r="1032" spans="1:6" x14ac:dyDescent="0.25">
      <c r="A1032" s="1">
        <v>39528</v>
      </c>
      <c r="B1032">
        <v>922</v>
      </c>
      <c r="C1032">
        <v>902</v>
      </c>
      <c r="D1032">
        <v>895.5</v>
      </c>
      <c r="E1032">
        <v>890</v>
      </c>
      <c r="F1032">
        <v>873.5</v>
      </c>
    </row>
    <row r="1033" spans="1:6" x14ac:dyDescent="0.25">
      <c r="A1033" s="1">
        <v>39535</v>
      </c>
      <c r="B1033">
        <v>962</v>
      </c>
      <c r="C1033">
        <v>937</v>
      </c>
      <c r="D1033">
        <v>927.25</v>
      </c>
      <c r="E1033">
        <v>919.75</v>
      </c>
      <c r="F1033">
        <v>901.5</v>
      </c>
    </row>
    <row r="1034" spans="1:6" x14ac:dyDescent="0.25">
      <c r="A1034" s="1">
        <v>39542</v>
      </c>
      <c r="B1034">
        <v>963.25</v>
      </c>
      <c r="C1034">
        <v>937.75</v>
      </c>
      <c r="D1034">
        <v>929.25</v>
      </c>
      <c r="E1034">
        <v>920.5</v>
      </c>
      <c r="F1034">
        <v>901.5</v>
      </c>
    </row>
    <row r="1035" spans="1:6" x14ac:dyDescent="0.25">
      <c r="A1035" s="1">
        <v>39549</v>
      </c>
      <c r="B1035">
        <v>1013</v>
      </c>
      <c r="C1035">
        <v>993.5</v>
      </c>
      <c r="D1035">
        <v>986.5</v>
      </c>
      <c r="E1035">
        <v>977</v>
      </c>
      <c r="F1035">
        <v>946.75</v>
      </c>
    </row>
    <row r="1036" spans="1:6" x14ac:dyDescent="0.25">
      <c r="A1036" s="1">
        <v>39556</v>
      </c>
      <c r="B1036">
        <v>1051</v>
      </c>
      <c r="C1036">
        <v>1030.75</v>
      </c>
      <c r="D1036">
        <v>1027.25</v>
      </c>
      <c r="E1036">
        <v>1019</v>
      </c>
      <c r="F1036">
        <v>991.25</v>
      </c>
    </row>
    <row r="1037" spans="1:6" x14ac:dyDescent="0.25">
      <c r="A1037" s="1">
        <v>39563</v>
      </c>
      <c r="B1037">
        <v>1085.75</v>
      </c>
      <c r="C1037">
        <v>1060.75</v>
      </c>
      <c r="D1037">
        <v>1054.5</v>
      </c>
      <c r="E1037">
        <v>1045</v>
      </c>
      <c r="F1037">
        <v>1017.75</v>
      </c>
    </row>
    <row r="1038" spans="1:6" x14ac:dyDescent="0.25">
      <c r="A1038" s="1">
        <v>39570</v>
      </c>
      <c r="B1038">
        <v>1076.5</v>
      </c>
      <c r="C1038">
        <v>1047</v>
      </c>
      <c r="D1038">
        <v>1038.75</v>
      </c>
      <c r="E1038">
        <v>1028.25</v>
      </c>
      <c r="F1038">
        <v>1003.75</v>
      </c>
    </row>
    <row r="1039" spans="1:6" x14ac:dyDescent="0.25">
      <c r="A1039" s="1">
        <v>39577</v>
      </c>
      <c r="B1039">
        <v>1192.5</v>
      </c>
      <c r="C1039">
        <v>1163.25</v>
      </c>
      <c r="D1039">
        <v>1158.5</v>
      </c>
      <c r="E1039">
        <v>1149.25</v>
      </c>
      <c r="F1039">
        <v>1125.25</v>
      </c>
    </row>
    <row r="1040" spans="1:6" x14ac:dyDescent="0.25">
      <c r="A1040" s="1">
        <v>39584</v>
      </c>
      <c r="B1040">
        <v>1201.5</v>
      </c>
      <c r="C1040">
        <v>1196.5</v>
      </c>
      <c r="D1040">
        <v>1188.25</v>
      </c>
      <c r="E1040">
        <v>1174.75</v>
      </c>
      <c r="F1040">
        <v>1144.25</v>
      </c>
    </row>
    <row r="1041" spans="1:6" x14ac:dyDescent="0.25">
      <c r="A1041" s="1">
        <v>39591</v>
      </c>
      <c r="B1041">
        <v>1282.75</v>
      </c>
      <c r="C1041">
        <v>1290</v>
      </c>
      <c r="D1041">
        <v>1290.75</v>
      </c>
      <c r="E1041">
        <v>1282.75</v>
      </c>
      <c r="F1041">
        <v>1257.5</v>
      </c>
    </row>
    <row r="1042" spans="1:6" x14ac:dyDescent="0.25">
      <c r="A1042" s="1">
        <v>39598</v>
      </c>
      <c r="B1042">
        <v>1187.75</v>
      </c>
      <c r="C1042">
        <v>1196.75</v>
      </c>
      <c r="D1042">
        <v>1202.75</v>
      </c>
      <c r="E1042">
        <v>1202.5</v>
      </c>
      <c r="F1042">
        <v>1183.5</v>
      </c>
    </row>
    <row r="1043" spans="1:6" x14ac:dyDescent="0.25">
      <c r="A1043" s="1">
        <v>39605</v>
      </c>
      <c r="B1043">
        <v>1248.75</v>
      </c>
      <c r="C1043">
        <v>1253.5</v>
      </c>
      <c r="D1043">
        <v>1259</v>
      </c>
      <c r="E1043">
        <v>1258.5</v>
      </c>
      <c r="F1043">
        <v>1239</v>
      </c>
    </row>
    <row r="1044" spans="1:6" x14ac:dyDescent="0.25">
      <c r="A1044" s="1">
        <v>39612</v>
      </c>
      <c r="B1044">
        <v>1247.75</v>
      </c>
      <c r="C1044">
        <v>1257.5</v>
      </c>
      <c r="D1044">
        <v>1264.75</v>
      </c>
      <c r="E1044">
        <v>1259.25</v>
      </c>
      <c r="F1044">
        <v>1240.75</v>
      </c>
    </row>
    <row r="1045" spans="1:6" x14ac:dyDescent="0.25">
      <c r="A1045" s="1">
        <v>39619</v>
      </c>
      <c r="B1045">
        <v>1233</v>
      </c>
      <c r="C1045">
        <v>1244.75</v>
      </c>
      <c r="D1045">
        <v>1256.25</v>
      </c>
      <c r="E1045">
        <v>1256</v>
      </c>
      <c r="F1045">
        <v>1241.75</v>
      </c>
    </row>
    <row r="1046" spans="1:6" x14ac:dyDescent="0.25">
      <c r="A1046" s="1">
        <v>39626</v>
      </c>
      <c r="B1046">
        <v>1266.75</v>
      </c>
      <c r="C1046">
        <v>1279</v>
      </c>
      <c r="D1046">
        <v>1297</v>
      </c>
      <c r="E1046">
        <v>1297.25</v>
      </c>
      <c r="F1046">
        <v>1283.25</v>
      </c>
    </row>
    <row r="1047" spans="1:6" x14ac:dyDescent="0.25">
      <c r="A1047" s="1">
        <v>39633</v>
      </c>
      <c r="B1047">
        <v>1298</v>
      </c>
      <c r="C1047">
        <v>1311.5</v>
      </c>
      <c r="D1047">
        <v>1325.75</v>
      </c>
      <c r="E1047">
        <v>1325.5</v>
      </c>
      <c r="F1047">
        <v>1310.75</v>
      </c>
    </row>
    <row r="1048" spans="1:6" x14ac:dyDescent="0.25">
      <c r="A1048" s="1">
        <v>39640</v>
      </c>
      <c r="B1048">
        <v>1325.25</v>
      </c>
      <c r="C1048">
        <v>1340.5</v>
      </c>
      <c r="D1048">
        <v>1353.25</v>
      </c>
      <c r="E1048">
        <v>1341.5</v>
      </c>
      <c r="F1048">
        <v>1330</v>
      </c>
    </row>
    <row r="1049" spans="1:6" x14ac:dyDescent="0.25">
      <c r="A1049" s="1">
        <v>39647</v>
      </c>
      <c r="B1049">
        <v>1211.25</v>
      </c>
      <c r="C1049">
        <v>1221</v>
      </c>
      <c r="D1049">
        <v>1236.25</v>
      </c>
      <c r="E1049">
        <v>1227.75</v>
      </c>
      <c r="F1049">
        <v>1220.75</v>
      </c>
    </row>
    <row r="1050" spans="1:6" x14ac:dyDescent="0.25">
      <c r="A1050" s="1">
        <v>39654</v>
      </c>
      <c r="B1050">
        <v>1155.75</v>
      </c>
      <c r="C1050">
        <v>1166.25</v>
      </c>
      <c r="D1050">
        <v>1183.25</v>
      </c>
      <c r="E1050">
        <v>1177.75</v>
      </c>
      <c r="F1050">
        <v>1169.75</v>
      </c>
    </row>
    <row r="1051" spans="1:6" x14ac:dyDescent="0.25">
      <c r="A1051" s="1">
        <v>39661</v>
      </c>
      <c r="B1051">
        <v>1125.5</v>
      </c>
      <c r="C1051">
        <v>1137.25</v>
      </c>
      <c r="D1051">
        <v>1157.75</v>
      </c>
      <c r="E1051">
        <v>1153</v>
      </c>
      <c r="F1051">
        <v>1147</v>
      </c>
    </row>
    <row r="1052" spans="1:6" x14ac:dyDescent="0.25">
      <c r="A1052" s="1">
        <v>39668</v>
      </c>
      <c r="B1052">
        <v>1019.75</v>
      </c>
      <c r="C1052">
        <v>1033.75</v>
      </c>
      <c r="D1052">
        <v>1057.75</v>
      </c>
      <c r="E1052">
        <v>1060.25</v>
      </c>
      <c r="F1052">
        <v>1062.75</v>
      </c>
    </row>
    <row r="1053" spans="1:6" x14ac:dyDescent="0.25">
      <c r="A1053" s="1">
        <v>39675</v>
      </c>
      <c r="B1053">
        <v>991.25</v>
      </c>
      <c r="C1053">
        <v>1005.5</v>
      </c>
      <c r="D1053">
        <v>1026.5</v>
      </c>
      <c r="E1053">
        <v>1026.25</v>
      </c>
      <c r="F1053">
        <v>1038.5</v>
      </c>
    </row>
    <row r="1054" spans="1:6" x14ac:dyDescent="0.25">
      <c r="A1054" s="1">
        <v>39682</v>
      </c>
      <c r="B1054">
        <v>1030.5</v>
      </c>
      <c r="C1054">
        <v>1048</v>
      </c>
      <c r="D1054">
        <v>1073.5</v>
      </c>
      <c r="E1054">
        <v>1079.75</v>
      </c>
      <c r="F1054">
        <v>1097.5</v>
      </c>
    </row>
    <row r="1055" spans="1:6" x14ac:dyDescent="0.25">
      <c r="A1055" s="1">
        <v>39689</v>
      </c>
      <c r="B1055">
        <v>1030.25</v>
      </c>
      <c r="C1055">
        <v>1045</v>
      </c>
      <c r="D1055">
        <v>1065</v>
      </c>
      <c r="E1055">
        <v>1071</v>
      </c>
      <c r="F1055">
        <v>1084.75</v>
      </c>
    </row>
    <row r="1056" spans="1:6" x14ac:dyDescent="0.25">
      <c r="A1056" s="1">
        <v>39696</v>
      </c>
      <c r="B1056">
        <v>953.25</v>
      </c>
      <c r="C1056">
        <v>963.25</v>
      </c>
      <c r="D1056">
        <v>985.25</v>
      </c>
      <c r="E1056">
        <v>993.5</v>
      </c>
      <c r="F1056">
        <v>1010.5</v>
      </c>
    </row>
    <row r="1057" spans="1:6" x14ac:dyDescent="0.25">
      <c r="A1057" s="1">
        <v>39703</v>
      </c>
      <c r="B1057">
        <v>939.75</v>
      </c>
      <c r="C1057">
        <v>940.75</v>
      </c>
      <c r="D1057">
        <v>951.5</v>
      </c>
      <c r="E1057">
        <v>952.25</v>
      </c>
      <c r="F1057">
        <v>969.75</v>
      </c>
    </row>
    <row r="1058" spans="1:6" x14ac:dyDescent="0.25">
      <c r="A1058" s="1">
        <v>39710</v>
      </c>
      <c r="B1058">
        <v>906.5</v>
      </c>
      <c r="C1058">
        <v>906.25</v>
      </c>
      <c r="D1058">
        <v>919.5</v>
      </c>
      <c r="E1058">
        <v>923.75</v>
      </c>
      <c r="F1058">
        <v>943.75</v>
      </c>
    </row>
    <row r="1059" spans="1:6" x14ac:dyDescent="0.25">
      <c r="A1059" s="1">
        <v>39717</v>
      </c>
      <c r="B1059">
        <v>962.75</v>
      </c>
      <c r="C1059">
        <v>961</v>
      </c>
      <c r="D1059">
        <v>973</v>
      </c>
      <c r="E1059">
        <v>979.25</v>
      </c>
      <c r="F1059">
        <v>1000.25</v>
      </c>
    </row>
    <row r="1060" spans="1:6" x14ac:dyDescent="0.25">
      <c r="A1060" s="1">
        <v>39724</v>
      </c>
      <c r="B1060">
        <v>882.75</v>
      </c>
      <c r="C1060">
        <v>876</v>
      </c>
      <c r="D1060">
        <v>890.5</v>
      </c>
      <c r="E1060">
        <v>899.75</v>
      </c>
      <c r="F1060">
        <v>920.75</v>
      </c>
    </row>
    <row r="1061" spans="1:6" x14ac:dyDescent="0.25">
      <c r="A1061" s="1">
        <v>39731</v>
      </c>
      <c r="B1061">
        <v>788.5</v>
      </c>
      <c r="C1061">
        <v>732.75</v>
      </c>
      <c r="D1061">
        <v>762.25</v>
      </c>
      <c r="E1061">
        <v>781.75</v>
      </c>
      <c r="F1061">
        <v>808</v>
      </c>
    </row>
    <row r="1062" spans="1:6" x14ac:dyDescent="0.25">
      <c r="A1062" s="1">
        <v>39738</v>
      </c>
      <c r="B1062">
        <v>678</v>
      </c>
      <c r="C1062">
        <v>691.25</v>
      </c>
      <c r="D1062">
        <v>713.75</v>
      </c>
      <c r="E1062">
        <v>735</v>
      </c>
      <c r="F1062">
        <v>755.5</v>
      </c>
    </row>
    <row r="1063" spans="1:6" x14ac:dyDescent="0.25">
      <c r="A1063" s="1">
        <v>39745</v>
      </c>
      <c r="B1063">
        <v>628.75</v>
      </c>
      <c r="C1063">
        <v>638.75</v>
      </c>
      <c r="D1063">
        <v>661.75</v>
      </c>
      <c r="E1063">
        <v>684.25</v>
      </c>
      <c r="F1063">
        <v>707</v>
      </c>
    </row>
    <row r="1064" spans="1:6" x14ac:dyDescent="0.25">
      <c r="A1064" s="1">
        <v>39752</v>
      </c>
      <c r="B1064">
        <v>636.5</v>
      </c>
      <c r="C1064">
        <v>640.75</v>
      </c>
      <c r="D1064">
        <v>662.5</v>
      </c>
      <c r="E1064">
        <v>684.5</v>
      </c>
      <c r="F1064">
        <v>708.75</v>
      </c>
    </row>
    <row r="1065" spans="1:6" x14ac:dyDescent="0.25">
      <c r="A1065" s="1">
        <v>39759</v>
      </c>
      <c r="B1065">
        <v>625</v>
      </c>
      <c r="C1065">
        <v>629</v>
      </c>
      <c r="D1065">
        <v>649.75</v>
      </c>
      <c r="E1065">
        <v>672.25</v>
      </c>
      <c r="F1065">
        <v>694.75</v>
      </c>
    </row>
    <row r="1066" spans="1:6" x14ac:dyDescent="0.25">
      <c r="A1066" s="1">
        <v>39766</v>
      </c>
      <c r="B1066">
        <v>578.5</v>
      </c>
      <c r="C1066">
        <v>591.5</v>
      </c>
      <c r="D1066">
        <v>609.75</v>
      </c>
      <c r="E1066">
        <v>634</v>
      </c>
      <c r="F1066">
        <v>652.25</v>
      </c>
    </row>
    <row r="1067" spans="1:6" x14ac:dyDescent="0.25">
      <c r="A1067" s="1">
        <v>39773</v>
      </c>
      <c r="B1067">
        <v>520.75</v>
      </c>
      <c r="C1067">
        <v>536.75</v>
      </c>
      <c r="D1067">
        <v>558.75</v>
      </c>
      <c r="E1067">
        <v>585.25</v>
      </c>
      <c r="F1067">
        <v>604</v>
      </c>
    </row>
    <row r="1068" spans="1:6" x14ac:dyDescent="0.25">
      <c r="A1068" s="1">
        <v>39780</v>
      </c>
      <c r="B1068">
        <v>525.5</v>
      </c>
      <c r="C1068">
        <v>541.75</v>
      </c>
      <c r="D1068">
        <v>566.25</v>
      </c>
      <c r="E1068">
        <v>594</v>
      </c>
      <c r="F1068">
        <v>614.75</v>
      </c>
    </row>
    <row r="1069" spans="1:6" x14ac:dyDescent="0.25">
      <c r="A1069" s="1">
        <v>39787</v>
      </c>
      <c r="B1069">
        <v>437</v>
      </c>
      <c r="C1069">
        <v>459.25</v>
      </c>
      <c r="D1069">
        <v>492.75</v>
      </c>
      <c r="E1069">
        <v>525.5</v>
      </c>
      <c r="F1069">
        <v>550</v>
      </c>
    </row>
    <row r="1070" spans="1:6" x14ac:dyDescent="0.25">
      <c r="A1070" s="1">
        <v>39794</v>
      </c>
      <c r="B1070">
        <v>458</v>
      </c>
      <c r="C1070">
        <v>480.75</v>
      </c>
      <c r="D1070">
        <v>511.5</v>
      </c>
      <c r="E1070">
        <v>542.25</v>
      </c>
      <c r="F1070">
        <v>560.5</v>
      </c>
    </row>
    <row r="1071" spans="1:6" x14ac:dyDescent="0.25">
      <c r="A1071" s="1">
        <v>39801</v>
      </c>
      <c r="B1071">
        <v>446</v>
      </c>
      <c r="C1071">
        <v>462.5</v>
      </c>
      <c r="D1071">
        <v>489.75</v>
      </c>
      <c r="E1071">
        <v>521.25</v>
      </c>
      <c r="F1071">
        <v>538.5</v>
      </c>
    </row>
    <row r="1072" spans="1:6" x14ac:dyDescent="0.25">
      <c r="A1072" s="1">
        <v>39808</v>
      </c>
      <c r="B1072">
        <v>402</v>
      </c>
      <c r="C1072">
        <v>419.25</v>
      </c>
      <c r="D1072">
        <v>448.25</v>
      </c>
      <c r="E1072">
        <v>480.5</v>
      </c>
      <c r="F1072">
        <v>499.75</v>
      </c>
    </row>
    <row r="1073" spans="1:6" x14ac:dyDescent="0.25">
      <c r="A1073" s="1">
        <v>39815</v>
      </c>
      <c r="B1073">
        <v>427.75</v>
      </c>
      <c r="C1073">
        <v>444.25</v>
      </c>
      <c r="D1073">
        <v>473.75</v>
      </c>
      <c r="E1073">
        <v>506.5</v>
      </c>
      <c r="F1073">
        <v>525.75</v>
      </c>
    </row>
    <row r="1074" spans="1:6" x14ac:dyDescent="0.25">
      <c r="A1074" s="1">
        <v>39822</v>
      </c>
      <c r="B1074">
        <v>454.75</v>
      </c>
      <c r="C1074">
        <v>467.25</v>
      </c>
      <c r="D1074">
        <v>493.5</v>
      </c>
      <c r="E1074">
        <v>523.5</v>
      </c>
      <c r="F1074">
        <v>544</v>
      </c>
    </row>
    <row r="1075" spans="1:6" x14ac:dyDescent="0.25">
      <c r="A1075" s="1">
        <v>39829</v>
      </c>
      <c r="B1075">
        <v>463.5</v>
      </c>
      <c r="C1075">
        <v>478</v>
      </c>
      <c r="D1075">
        <v>508.75</v>
      </c>
      <c r="E1075">
        <v>537.5</v>
      </c>
      <c r="F1075">
        <v>558.25</v>
      </c>
    </row>
    <row r="1076" spans="1:6" x14ac:dyDescent="0.25">
      <c r="A1076" s="1">
        <v>39836</v>
      </c>
      <c r="B1076">
        <v>416.75</v>
      </c>
      <c r="C1076">
        <v>433.25</v>
      </c>
      <c r="D1076">
        <v>468</v>
      </c>
      <c r="E1076">
        <v>496.75</v>
      </c>
      <c r="F1076">
        <v>518</v>
      </c>
    </row>
    <row r="1077" spans="1:6" x14ac:dyDescent="0.25">
      <c r="A1077" s="1">
        <v>39843</v>
      </c>
      <c r="B1077">
        <v>449.5</v>
      </c>
      <c r="C1077">
        <v>460.75</v>
      </c>
      <c r="D1077">
        <v>488</v>
      </c>
      <c r="E1077">
        <v>512.5</v>
      </c>
      <c r="F1077">
        <v>530</v>
      </c>
    </row>
    <row r="1078" spans="1:6" x14ac:dyDescent="0.25">
      <c r="A1078" s="1">
        <v>39850</v>
      </c>
      <c r="B1078">
        <v>414.25</v>
      </c>
      <c r="C1078">
        <v>428.75</v>
      </c>
      <c r="D1078">
        <v>460</v>
      </c>
      <c r="E1078">
        <v>487.5</v>
      </c>
      <c r="F1078">
        <v>507.25</v>
      </c>
    </row>
    <row r="1079" spans="1:6" x14ac:dyDescent="0.25">
      <c r="A1079" s="1">
        <v>39857</v>
      </c>
      <c r="B1079">
        <v>410.75</v>
      </c>
      <c r="C1079">
        <v>428</v>
      </c>
      <c r="D1079">
        <v>457.75</v>
      </c>
      <c r="E1079">
        <v>483.25</v>
      </c>
      <c r="F1079">
        <v>504</v>
      </c>
    </row>
    <row r="1080" spans="1:6" x14ac:dyDescent="0.25">
      <c r="A1080" s="1">
        <v>39864</v>
      </c>
      <c r="B1080">
        <v>364</v>
      </c>
      <c r="C1080">
        <v>379.25</v>
      </c>
      <c r="D1080">
        <v>408</v>
      </c>
      <c r="E1080">
        <v>432.5</v>
      </c>
      <c r="F1080">
        <v>453.5</v>
      </c>
    </row>
    <row r="1081" spans="1:6" x14ac:dyDescent="0.25">
      <c r="A1081" s="1">
        <v>39871</v>
      </c>
      <c r="B1081">
        <v>386.5</v>
      </c>
      <c r="C1081">
        <v>400.75</v>
      </c>
      <c r="D1081">
        <v>430.25</v>
      </c>
      <c r="E1081">
        <v>454.75</v>
      </c>
      <c r="F1081">
        <v>475.75</v>
      </c>
    </row>
    <row r="1082" spans="1:6" x14ac:dyDescent="0.25">
      <c r="A1082" s="1">
        <v>39878</v>
      </c>
      <c r="B1082">
        <v>364.75</v>
      </c>
      <c r="C1082">
        <v>382.25</v>
      </c>
      <c r="D1082">
        <v>413.75</v>
      </c>
      <c r="E1082">
        <v>440</v>
      </c>
      <c r="F1082">
        <v>462.5</v>
      </c>
    </row>
    <row r="1083" spans="1:6" x14ac:dyDescent="0.25">
      <c r="A1083" s="1">
        <v>39885</v>
      </c>
      <c r="B1083">
        <v>390</v>
      </c>
      <c r="C1083">
        <v>408.5</v>
      </c>
      <c r="D1083">
        <v>438</v>
      </c>
      <c r="E1083">
        <v>459.25</v>
      </c>
      <c r="F1083">
        <v>480.5</v>
      </c>
    </row>
    <row r="1084" spans="1:6" x14ac:dyDescent="0.25">
      <c r="A1084" s="1">
        <v>39892</v>
      </c>
      <c r="B1084">
        <v>435.75</v>
      </c>
      <c r="C1084">
        <v>453.75</v>
      </c>
      <c r="D1084">
        <v>484</v>
      </c>
      <c r="E1084">
        <v>508.25</v>
      </c>
      <c r="F1084">
        <v>531.75</v>
      </c>
    </row>
    <row r="1085" spans="1:6" x14ac:dyDescent="0.25">
      <c r="A1085" s="1">
        <v>39899</v>
      </c>
      <c r="B1085">
        <v>455.25</v>
      </c>
      <c r="C1085">
        <v>469.5</v>
      </c>
      <c r="D1085">
        <v>495.75</v>
      </c>
      <c r="E1085">
        <v>518.25</v>
      </c>
      <c r="F1085">
        <v>539.75</v>
      </c>
    </row>
    <row r="1086" spans="1:6" x14ac:dyDescent="0.25">
      <c r="A1086" s="1">
        <v>39906</v>
      </c>
      <c r="B1086">
        <v>443.5</v>
      </c>
      <c r="C1086">
        <v>459.5</v>
      </c>
      <c r="D1086">
        <v>488.25</v>
      </c>
      <c r="E1086">
        <v>513.75</v>
      </c>
      <c r="F1086">
        <v>537.5</v>
      </c>
    </row>
    <row r="1087" spans="1:6" x14ac:dyDescent="0.25">
      <c r="A1087" s="1">
        <v>39913</v>
      </c>
      <c r="B1087">
        <v>452.75</v>
      </c>
      <c r="C1087">
        <v>471.75</v>
      </c>
      <c r="D1087">
        <v>501.25</v>
      </c>
      <c r="E1087">
        <v>526.5</v>
      </c>
      <c r="F1087">
        <v>550.25</v>
      </c>
    </row>
    <row r="1088" spans="1:6" x14ac:dyDescent="0.25">
      <c r="A1088" s="1">
        <v>39920</v>
      </c>
      <c r="B1088">
        <v>458.5</v>
      </c>
      <c r="C1088">
        <v>474</v>
      </c>
      <c r="D1088">
        <v>500.75</v>
      </c>
      <c r="E1088">
        <v>525</v>
      </c>
      <c r="F1088">
        <v>547</v>
      </c>
    </row>
    <row r="1089" spans="1:6" x14ac:dyDescent="0.25">
      <c r="A1089" s="1">
        <v>39927</v>
      </c>
      <c r="B1089">
        <v>433</v>
      </c>
      <c r="C1089">
        <v>449.5</v>
      </c>
      <c r="D1089">
        <v>477.75</v>
      </c>
      <c r="E1089">
        <v>504.25</v>
      </c>
      <c r="F1089">
        <v>526.75</v>
      </c>
    </row>
    <row r="1090" spans="1:6" x14ac:dyDescent="0.25">
      <c r="A1090" s="1">
        <v>39934</v>
      </c>
      <c r="B1090">
        <v>437.75</v>
      </c>
      <c r="C1090">
        <v>452.75</v>
      </c>
      <c r="D1090">
        <v>481.5</v>
      </c>
      <c r="E1090">
        <v>508.25</v>
      </c>
      <c r="F1090">
        <v>532.25</v>
      </c>
    </row>
    <row r="1091" spans="1:6" x14ac:dyDescent="0.25">
      <c r="A1091" s="1">
        <v>39941</v>
      </c>
      <c r="B1091">
        <v>477</v>
      </c>
      <c r="C1091">
        <v>490</v>
      </c>
      <c r="D1091">
        <v>516.25</v>
      </c>
      <c r="E1091">
        <v>541.5</v>
      </c>
      <c r="F1091">
        <v>564</v>
      </c>
    </row>
    <row r="1092" spans="1:6" x14ac:dyDescent="0.25">
      <c r="A1092" s="1">
        <v>39948</v>
      </c>
      <c r="B1092">
        <v>467.5</v>
      </c>
      <c r="C1092">
        <v>488.75</v>
      </c>
      <c r="D1092">
        <v>519</v>
      </c>
      <c r="E1092">
        <v>544.5</v>
      </c>
      <c r="F1092">
        <v>566</v>
      </c>
    </row>
    <row r="1093" spans="1:6" x14ac:dyDescent="0.25">
      <c r="A1093" s="1">
        <v>39955</v>
      </c>
      <c r="B1093">
        <v>479.5</v>
      </c>
      <c r="C1093">
        <v>502.25</v>
      </c>
      <c r="D1093">
        <v>534</v>
      </c>
      <c r="E1093">
        <v>560.25</v>
      </c>
      <c r="F1093">
        <v>581.5</v>
      </c>
    </row>
    <row r="1094" spans="1:6" x14ac:dyDescent="0.25">
      <c r="A1094" s="1">
        <v>39962</v>
      </c>
      <c r="B1094">
        <v>523</v>
      </c>
      <c r="C1094">
        <v>546</v>
      </c>
      <c r="D1094">
        <v>577.5</v>
      </c>
      <c r="E1094">
        <v>602.25</v>
      </c>
      <c r="F1094">
        <v>621.5</v>
      </c>
    </row>
    <row r="1095" spans="1:6" x14ac:dyDescent="0.25">
      <c r="A1095" s="1">
        <v>39969</v>
      </c>
      <c r="B1095">
        <v>549.25</v>
      </c>
      <c r="C1095">
        <v>575.25</v>
      </c>
      <c r="D1095">
        <v>607.25</v>
      </c>
      <c r="E1095">
        <v>632</v>
      </c>
      <c r="F1095">
        <v>650.75</v>
      </c>
    </row>
    <row r="1096" spans="1:6" x14ac:dyDescent="0.25">
      <c r="A1096" s="1">
        <v>39976</v>
      </c>
      <c r="B1096">
        <v>582</v>
      </c>
      <c r="C1096">
        <v>604.75</v>
      </c>
      <c r="D1096">
        <v>632.25</v>
      </c>
      <c r="E1096">
        <v>654.75</v>
      </c>
      <c r="F1096">
        <v>670.25</v>
      </c>
    </row>
    <row r="1097" spans="1:6" x14ac:dyDescent="0.25">
      <c r="A1097" s="1">
        <v>39983</v>
      </c>
      <c r="B1097">
        <v>583.25</v>
      </c>
      <c r="C1097">
        <v>605.25</v>
      </c>
      <c r="D1097">
        <v>632.5</v>
      </c>
      <c r="E1097">
        <v>654</v>
      </c>
      <c r="F1097">
        <v>668.75</v>
      </c>
    </row>
    <row r="1098" spans="1:6" x14ac:dyDescent="0.25">
      <c r="A1098" s="1">
        <v>39990</v>
      </c>
      <c r="B1098">
        <v>557.5</v>
      </c>
      <c r="C1098">
        <v>579.5</v>
      </c>
      <c r="D1098">
        <v>608</v>
      </c>
      <c r="E1098">
        <v>631.25</v>
      </c>
      <c r="F1098">
        <v>647</v>
      </c>
    </row>
    <row r="1099" spans="1:6" x14ac:dyDescent="0.25">
      <c r="A1099" s="1">
        <v>39997</v>
      </c>
      <c r="B1099">
        <v>529.25</v>
      </c>
      <c r="C1099">
        <v>550</v>
      </c>
      <c r="D1099">
        <v>578.75</v>
      </c>
      <c r="E1099">
        <v>602.25</v>
      </c>
      <c r="F1099">
        <v>619.75</v>
      </c>
    </row>
    <row r="1100" spans="1:6" x14ac:dyDescent="0.25">
      <c r="A1100" s="1">
        <v>40004</v>
      </c>
      <c r="B1100">
        <v>483.75</v>
      </c>
      <c r="C1100">
        <v>494.75</v>
      </c>
      <c r="D1100">
        <v>523.25</v>
      </c>
      <c r="E1100">
        <v>550.5</v>
      </c>
      <c r="F1100">
        <v>571.25</v>
      </c>
    </row>
    <row r="1101" spans="1:6" x14ac:dyDescent="0.25">
      <c r="A1101" s="1">
        <v>40011</v>
      </c>
      <c r="B1101">
        <v>526.5</v>
      </c>
      <c r="C1101">
        <v>542.25</v>
      </c>
      <c r="D1101">
        <v>567.75</v>
      </c>
      <c r="E1101">
        <v>590</v>
      </c>
      <c r="F1101">
        <v>610.25</v>
      </c>
    </row>
    <row r="1102" spans="1:6" x14ac:dyDescent="0.25">
      <c r="A1102" s="1">
        <v>40018</v>
      </c>
      <c r="B1102">
        <v>568.5</v>
      </c>
      <c r="C1102">
        <v>581.5</v>
      </c>
      <c r="D1102">
        <v>606.5</v>
      </c>
      <c r="E1102">
        <v>628</v>
      </c>
      <c r="F1102">
        <v>649.25</v>
      </c>
    </row>
    <row r="1103" spans="1:6" x14ac:dyDescent="0.25">
      <c r="A1103" s="1">
        <v>40025</v>
      </c>
      <c r="B1103">
        <v>570.5</v>
      </c>
      <c r="C1103">
        <v>585</v>
      </c>
      <c r="D1103">
        <v>611.25</v>
      </c>
      <c r="E1103">
        <v>631.5</v>
      </c>
      <c r="F1103">
        <v>650.75</v>
      </c>
    </row>
    <row r="1104" spans="1:6" x14ac:dyDescent="0.25">
      <c r="A1104" s="1">
        <v>40032</v>
      </c>
      <c r="B1104">
        <v>607.5</v>
      </c>
      <c r="C1104">
        <v>621</v>
      </c>
      <c r="D1104">
        <v>644.75</v>
      </c>
      <c r="E1104">
        <v>663.75</v>
      </c>
      <c r="F1104">
        <v>681.75</v>
      </c>
    </row>
    <row r="1105" spans="1:6" x14ac:dyDescent="0.25">
      <c r="A1105" s="1">
        <v>40039</v>
      </c>
      <c r="B1105">
        <v>590.25</v>
      </c>
      <c r="C1105">
        <v>604.25</v>
      </c>
      <c r="D1105">
        <v>627</v>
      </c>
      <c r="E1105">
        <v>643.75</v>
      </c>
      <c r="F1105">
        <v>664.25</v>
      </c>
    </row>
    <row r="1106" spans="1:6" x14ac:dyDescent="0.25">
      <c r="A1106" s="1">
        <v>40046</v>
      </c>
      <c r="B1106">
        <v>601.75</v>
      </c>
      <c r="C1106">
        <v>614.75</v>
      </c>
      <c r="D1106">
        <v>635.25</v>
      </c>
      <c r="E1106">
        <v>651.25</v>
      </c>
      <c r="F1106">
        <v>671</v>
      </c>
    </row>
    <row r="1107" spans="1:6" x14ac:dyDescent="0.25">
      <c r="A1107" s="1">
        <v>40053</v>
      </c>
      <c r="B1107">
        <v>596.75</v>
      </c>
      <c r="C1107">
        <v>609.75</v>
      </c>
      <c r="D1107">
        <v>629.5</v>
      </c>
      <c r="E1107">
        <v>645.5</v>
      </c>
      <c r="F1107">
        <v>665</v>
      </c>
    </row>
    <row r="1108" spans="1:6" x14ac:dyDescent="0.25">
      <c r="A1108" s="1">
        <v>40060</v>
      </c>
      <c r="B1108">
        <v>538.5</v>
      </c>
      <c r="C1108">
        <v>552.5</v>
      </c>
      <c r="D1108">
        <v>575</v>
      </c>
      <c r="E1108">
        <v>591.5</v>
      </c>
      <c r="F1108">
        <v>611.75</v>
      </c>
    </row>
    <row r="1109" spans="1:6" x14ac:dyDescent="0.25">
      <c r="A1109" s="1">
        <v>40067</v>
      </c>
      <c r="B1109">
        <v>564.25</v>
      </c>
      <c r="C1109">
        <v>581.5</v>
      </c>
      <c r="D1109">
        <v>604.5</v>
      </c>
      <c r="E1109">
        <v>620.75</v>
      </c>
      <c r="F1109">
        <v>641.5</v>
      </c>
    </row>
    <row r="1110" spans="1:6" x14ac:dyDescent="0.25">
      <c r="A1110" s="1">
        <v>40074</v>
      </c>
      <c r="B1110">
        <v>579</v>
      </c>
      <c r="C1110">
        <v>594.25</v>
      </c>
      <c r="D1110">
        <v>616.75</v>
      </c>
      <c r="E1110">
        <v>633.5</v>
      </c>
      <c r="F1110">
        <v>654</v>
      </c>
    </row>
    <row r="1111" spans="1:6" x14ac:dyDescent="0.25">
      <c r="A1111" s="1">
        <v>40081</v>
      </c>
      <c r="B1111">
        <v>534.5</v>
      </c>
      <c r="C1111">
        <v>550.5</v>
      </c>
      <c r="D1111">
        <v>573.5</v>
      </c>
      <c r="E1111">
        <v>591</v>
      </c>
      <c r="F1111">
        <v>612.5</v>
      </c>
    </row>
    <row r="1112" spans="1:6" x14ac:dyDescent="0.25">
      <c r="A1112" s="1">
        <v>40088</v>
      </c>
      <c r="B1112">
        <v>554.25</v>
      </c>
      <c r="C1112">
        <v>568.75</v>
      </c>
      <c r="D1112">
        <v>591.25</v>
      </c>
      <c r="E1112">
        <v>609.5</v>
      </c>
      <c r="F1112">
        <v>630.75</v>
      </c>
    </row>
    <row r="1113" spans="1:6" x14ac:dyDescent="0.25">
      <c r="A1113" s="1">
        <v>40095</v>
      </c>
      <c r="B1113">
        <v>573.25</v>
      </c>
      <c r="C1113">
        <v>588.5</v>
      </c>
      <c r="D1113">
        <v>611.25</v>
      </c>
      <c r="E1113">
        <v>629.5</v>
      </c>
      <c r="F1113">
        <v>650.5</v>
      </c>
    </row>
    <row r="1114" spans="1:6" x14ac:dyDescent="0.25">
      <c r="A1114" s="1">
        <v>40102</v>
      </c>
      <c r="B1114">
        <v>625.25</v>
      </c>
      <c r="C1114">
        <v>641</v>
      </c>
      <c r="D1114">
        <v>659.75</v>
      </c>
      <c r="E1114">
        <v>678.75</v>
      </c>
      <c r="F1114">
        <v>696.25</v>
      </c>
    </row>
    <row r="1115" spans="1:6" x14ac:dyDescent="0.25">
      <c r="A1115" s="1">
        <v>40109</v>
      </c>
      <c r="B1115">
        <v>644.75</v>
      </c>
      <c r="C1115">
        <v>660.25</v>
      </c>
      <c r="D1115">
        <v>678.5</v>
      </c>
      <c r="E1115">
        <v>697.25</v>
      </c>
      <c r="F1115">
        <v>715.25</v>
      </c>
    </row>
    <row r="1116" spans="1:6" x14ac:dyDescent="0.25">
      <c r="A1116" s="1">
        <v>40116</v>
      </c>
      <c r="B1116">
        <v>624.75</v>
      </c>
      <c r="C1116">
        <v>641</v>
      </c>
      <c r="D1116">
        <v>660.25</v>
      </c>
      <c r="E1116">
        <v>679.75</v>
      </c>
      <c r="F1116">
        <v>697.25</v>
      </c>
    </row>
    <row r="1117" spans="1:6" x14ac:dyDescent="0.25">
      <c r="A1117" s="1">
        <v>40123</v>
      </c>
      <c r="B1117">
        <v>607.25</v>
      </c>
      <c r="C1117">
        <v>628</v>
      </c>
      <c r="D1117">
        <v>649.5</v>
      </c>
      <c r="E1117">
        <v>668.75</v>
      </c>
      <c r="F1117">
        <v>686.75</v>
      </c>
    </row>
    <row r="1118" spans="1:6" x14ac:dyDescent="0.25">
      <c r="A1118" s="1">
        <v>40130</v>
      </c>
      <c r="B1118">
        <v>611</v>
      </c>
      <c r="C1118">
        <v>630</v>
      </c>
      <c r="D1118">
        <v>650</v>
      </c>
      <c r="E1118">
        <v>670</v>
      </c>
      <c r="F1118">
        <v>685.5</v>
      </c>
    </row>
    <row r="1119" spans="1:6" x14ac:dyDescent="0.25">
      <c r="A1119" s="1">
        <v>40137</v>
      </c>
      <c r="B1119">
        <v>609.25</v>
      </c>
      <c r="C1119">
        <v>631.25</v>
      </c>
      <c r="D1119">
        <v>652.5</v>
      </c>
      <c r="E1119">
        <v>674.25</v>
      </c>
      <c r="F1119">
        <v>692.25</v>
      </c>
    </row>
    <row r="1120" spans="1:6" x14ac:dyDescent="0.25">
      <c r="A1120" s="1">
        <v>40144</v>
      </c>
      <c r="B1120">
        <v>605</v>
      </c>
      <c r="C1120">
        <v>625.75</v>
      </c>
      <c r="D1120">
        <v>647.25</v>
      </c>
      <c r="E1120">
        <v>668.75</v>
      </c>
      <c r="F1120">
        <v>687</v>
      </c>
    </row>
    <row r="1121" spans="1:6" x14ac:dyDescent="0.25">
      <c r="A1121" s="1">
        <v>40151</v>
      </c>
      <c r="B1121">
        <v>621.75</v>
      </c>
      <c r="C1121">
        <v>645.25</v>
      </c>
      <c r="D1121">
        <v>667.75</v>
      </c>
      <c r="E1121">
        <v>689.5</v>
      </c>
      <c r="F1121">
        <v>707.75</v>
      </c>
    </row>
    <row r="1122" spans="1:6" x14ac:dyDescent="0.25">
      <c r="A1122" s="1">
        <v>40158</v>
      </c>
      <c r="B1122">
        <v>582</v>
      </c>
      <c r="C1122">
        <v>597.75</v>
      </c>
      <c r="D1122">
        <v>619</v>
      </c>
      <c r="E1122">
        <v>641.5</v>
      </c>
      <c r="F1122">
        <v>658</v>
      </c>
    </row>
    <row r="1123" spans="1:6" x14ac:dyDescent="0.25">
      <c r="A1123" s="1">
        <v>40165</v>
      </c>
      <c r="B1123">
        <v>595.25</v>
      </c>
      <c r="C1123">
        <v>609.25</v>
      </c>
      <c r="D1123">
        <v>630</v>
      </c>
      <c r="E1123">
        <v>651</v>
      </c>
      <c r="F1123">
        <v>666.5</v>
      </c>
    </row>
    <row r="1124" spans="1:6" x14ac:dyDescent="0.25">
      <c r="A1124" s="1">
        <v>40172</v>
      </c>
      <c r="B1124">
        <v>607</v>
      </c>
      <c r="C1124">
        <v>620.5</v>
      </c>
      <c r="D1124">
        <v>640.75</v>
      </c>
      <c r="E1124">
        <v>661.75</v>
      </c>
      <c r="F1124">
        <v>676.25</v>
      </c>
    </row>
    <row r="1125" spans="1:6" x14ac:dyDescent="0.25">
      <c r="A1125" s="1">
        <v>40179</v>
      </c>
      <c r="B1125">
        <v>635.5</v>
      </c>
      <c r="C1125">
        <v>647.5</v>
      </c>
      <c r="D1125">
        <v>665.25</v>
      </c>
      <c r="E1125">
        <v>684.75</v>
      </c>
      <c r="F1125">
        <v>699.25</v>
      </c>
    </row>
    <row r="1126" spans="1:6" x14ac:dyDescent="0.25">
      <c r="A1126" s="1">
        <v>40186</v>
      </c>
      <c r="B1126">
        <v>656.25</v>
      </c>
      <c r="C1126">
        <v>669.75</v>
      </c>
      <c r="D1126">
        <v>687</v>
      </c>
      <c r="E1126">
        <v>705.25</v>
      </c>
      <c r="F1126">
        <v>719</v>
      </c>
    </row>
    <row r="1127" spans="1:6" x14ac:dyDescent="0.25">
      <c r="A1127" s="1">
        <v>40193</v>
      </c>
      <c r="B1127">
        <v>630</v>
      </c>
      <c r="C1127">
        <v>643</v>
      </c>
      <c r="D1127">
        <v>661.75</v>
      </c>
      <c r="E1127">
        <v>680.5</v>
      </c>
      <c r="F1127">
        <v>696.25</v>
      </c>
    </row>
    <row r="1128" spans="1:6" x14ac:dyDescent="0.25">
      <c r="A1128" s="1">
        <v>40200</v>
      </c>
      <c r="B1128">
        <v>597.5</v>
      </c>
      <c r="C1128">
        <v>611.75</v>
      </c>
      <c r="D1128">
        <v>631</v>
      </c>
      <c r="E1128">
        <v>650.5</v>
      </c>
      <c r="F1128">
        <v>666.75</v>
      </c>
    </row>
    <row r="1129" spans="1:6" x14ac:dyDescent="0.25">
      <c r="A1129" s="1">
        <v>40207</v>
      </c>
      <c r="B1129">
        <v>586.5</v>
      </c>
      <c r="C1129">
        <v>599.25</v>
      </c>
      <c r="D1129">
        <v>617.5</v>
      </c>
      <c r="E1129">
        <v>635.75</v>
      </c>
      <c r="F1129">
        <v>651.75</v>
      </c>
    </row>
    <row r="1130" spans="1:6" x14ac:dyDescent="0.25">
      <c r="A1130" s="1">
        <v>40214</v>
      </c>
      <c r="B1130">
        <v>575.25</v>
      </c>
      <c r="C1130">
        <v>588.75</v>
      </c>
      <c r="D1130">
        <v>608.25</v>
      </c>
      <c r="E1130">
        <v>626.25</v>
      </c>
      <c r="F1130">
        <v>642</v>
      </c>
    </row>
    <row r="1131" spans="1:6" x14ac:dyDescent="0.25">
      <c r="A1131" s="1">
        <v>40221</v>
      </c>
      <c r="B1131">
        <v>583.75</v>
      </c>
      <c r="C1131">
        <v>596.25</v>
      </c>
      <c r="D1131">
        <v>615.25</v>
      </c>
      <c r="E1131">
        <v>632</v>
      </c>
      <c r="F1131">
        <v>648.25</v>
      </c>
    </row>
    <row r="1132" spans="1:6" x14ac:dyDescent="0.25">
      <c r="A1132" s="1">
        <v>40228</v>
      </c>
      <c r="B1132">
        <v>631</v>
      </c>
      <c r="C1132">
        <v>641.75</v>
      </c>
      <c r="D1132">
        <v>659</v>
      </c>
      <c r="E1132">
        <v>674.25</v>
      </c>
      <c r="F1132">
        <v>689</v>
      </c>
    </row>
    <row r="1133" spans="1:6" x14ac:dyDescent="0.25">
      <c r="A1133" s="1">
        <v>40235</v>
      </c>
      <c r="B1133">
        <v>628.75</v>
      </c>
      <c r="C1133">
        <v>637</v>
      </c>
      <c r="D1133">
        <v>653.25</v>
      </c>
      <c r="E1133">
        <v>668.25</v>
      </c>
      <c r="F1133">
        <v>682</v>
      </c>
    </row>
    <row r="1134" spans="1:6" x14ac:dyDescent="0.25">
      <c r="A1134" s="1">
        <v>40242</v>
      </c>
      <c r="B1134">
        <v>651.5</v>
      </c>
      <c r="C1134">
        <v>660</v>
      </c>
      <c r="D1134">
        <v>675.75</v>
      </c>
      <c r="E1134">
        <v>690.25</v>
      </c>
      <c r="F1134">
        <v>703.5</v>
      </c>
    </row>
    <row r="1135" spans="1:6" x14ac:dyDescent="0.25">
      <c r="A1135" s="1">
        <v>40249</v>
      </c>
      <c r="B1135">
        <v>665.75</v>
      </c>
      <c r="C1135">
        <v>669</v>
      </c>
      <c r="D1135">
        <v>682.25</v>
      </c>
      <c r="E1135">
        <v>694</v>
      </c>
      <c r="F1135">
        <v>705.5</v>
      </c>
    </row>
    <row r="1136" spans="1:6" x14ac:dyDescent="0.25">
      <c r="A1136" s="1">
        <v>40256</v>
      </c>
      <c r="B1136">
        <v>658.75</v>
      </c>
      <c r="C1136">
        <v>658.25</v>
      </c>
      <c r="D1136">
        <v>671.5</v>
      </c>
      <c r="E1136">
        <v>682.25</v>
      </c>
      <c r="F1136">
        <v>693</v>
      </c>
    </row>
    <row r="1137" spans="1:6" x14ac:dyDescent="0.25">
      <c r="A1137" s="1">
        <v>40263</v>
      </c>
      <c r="B1137">
        <v>660.25</v>
      </c>
      <c r="C1137">
        <v>658.5</v>
      </c>
      <c r="D1137">
        <v>671.5</v>
      </c>
      <c r="E1137">
        <v>681.5</v>
      </c>
      <c r="F1137">
        <v>692.25</v>
      </c>
    </row>
    <row r="1138" spans="1:6" x14ac:dyDescent="0.25">
      <c r="A1138" s="1">
        <v>40270</v>
      </c>
      <c r="B1138">
        <v>704</v>
      </c>
      <c r="C1138">
        <v>701.75</v>
      </c>
      <c r="D1138">
        <v>713.5</v>
      </c>
      <c r="E1138">
        <v>723</v>
      </c>
      <c r="F1138">
        <v>732.5</v>
      </c>
    </row>
    <row r="1139" spans="1:6" x14ac:dyDescent="0.25">
      <c r="A1139" s="1">
        <v>40277</v>
      </c>
      <c r="B1139">
        <v>709.5</v>
      </c>
      <c r="C1139">
        <v>710.5</v>
      </c>
      <c r="D1139">
        <v>726</v>
      </c>
      <c r="E1139">
        <v>738</v>
      </c>
      <c r="F1139">
        <v>749.25</v>
      </c>
    </row>
    <row r="1140" spans="1:6" x14ac:dyDescent="0.25">
      <c r="A1140" s="1">
        <v>40284</v>
      </c>
      <c r="B1140">
        <v>705.5</v>
      </c>
      <c r="C1140">
        <v>714.75</v>
      </c>
      <c r="D1140">
        <v>731</v>
      </c>
      <c r="E1140">
        <v>744</v>
      </c>
      <c r="F1140">
        <v>754.25</v>
      </c>
    </row>
    <row r="1141" spans="1:6" x14ac:dyDescent="0.25">
      <c r="A1141" s="1">
        <v>40291</v>
      </c>
      <c r="B1141">
        <v>718.5</v>
      </c>
      <c r="C1141">
        <v>726.5</v>
      </c>
      <c r="D1141">
        <v>743</v>
      </c>
      <c r="E1141">
        <v>757.25</v>
      </c>
      <c r="F1141">
        <v>768</v>
      </c>
    </row>
    <row r="1142" spans="1:6" x14ac:dyDescent="0.25">
      <c r="A1142" s="1">
        <v>40298</v>
      </c>
      <c r="B1142">
        <v>731.75</v>
      </c>
      <c r="C1142">
        <v>738.5</v>
      </c>
      <c r="D1142">
        <v>754.5</v>
      </c>
      <c r="E1142">
        <v>768</v>
      </c>
      <c r="F1142">
        <v>778.25</v>
      </c>
    </row>
    <row r="1143" spans="1:6" x14ac:dyDescent="0.25">
      <c r="A1143" s="1">
        <v>40305</v>
      </c>
      <c r="B1143">
        <v>657.75</v>
      </c>
      <c r="C1143">
        <v>667.25</v>
      </c>
      <c r="D1143">
        <v>685.5</v>
      </c>
      <c r="E1143">
        <v>702.5</v>
      </c>
      <c r="F1143">
        <v>715.5</v>
      </c>
    </row>
    <row r="1144" spans="1:6" x14ac:dyDescent="0.25">
      <c r="A1144" s="1">
        <v>40312</v>
      </c>
      <c r="B1144">
        <v>662.25</v>
      </c>
      <c r="C1144">
        <v>672.5</v>
      </c>
      <c r="D1144">
        <v>689</v>
      </c>
      <c r="E1144">
        <v>704.5</v>
      </c>
      <c r="F1144">
        <v>716</v>
      </c>
    </row>
    <row r="1145" spans="1:6" x14ac:dyDescent="0.25">
      <c r="A1145" s="1">
        <v>40319</v>
      </c>
      <c r="B1145">
        <v>610.25</v>
      </c>
      <c r="C1145">
        <v>617.75</v>
      </c>
      <c r="D1145">
        <v>633.25</v>
      </c>
      <c r="E1145">
        <v>647.75</v>
      </c>
      <c r="F1145">
        <v>659</v>
      </c>
    </row>
    <row r="1146" spans="1:6" x14ac:dyDescent="0.25">
      <c r="A1146" s="1">
        <v>40326</v>
      </c>
      <c r="B1146">
        <v>636</v>
      </c>
      <c r="C1146">
        <v>643</v>
      </c>
      <c r="D1146">
        <v>657.5</v>
      </c>
      <c r="E1146">
        <v>671.5</v>
      </c>
      <c r="F1146">
        <v>682.25</v>
      </c>
    </row>
    <row r="1147" spans="1:6" x14ac:dyDescent="0.25">
      <c r="A1147" s="1">
        <v>40333</v>
      </c>
      <c r="B1147">
        <v>626.5</v>
      </c>
      <c r="C1147">
        <v>633.75</v>
      </c>
      <c r="D1147">
        <v>648.5</v>
      </c>
      <c r="E1147">
        <v>663</v>
      </c>
      <c r="F1147">
        <v>674.75</v>
      </c>
    </row>
    <row r="1148" spans="1:6" x14ac:dyDescent="0.25">
      <c r="A1148" s="1">
        <v>40340</v>
      </c>
      <c r="B1148">
        <v>639.75</v>
      </c>
      <c r="C1148">
        <v>647.5</v>
      </c>
      <c r="D1148">
        <v>660.75</v>
      </c>
      <c r="E1148">
        <v>674.25</v>
      </c>
      <c r="F1148">
        <v>685.5</v>
      </c>
    </row>
    <row r="1149" spans="1:6" x14ac:dyDescent="0.25">
      <c r="A1149" s="1">
        <v>40347</v>
      </c>
      <c r="B1149">
        <v>681</v>
      </c>
      <c r="C1149">
        <v>684.75</v>
      </c>
      <c r="D1149">
        <v>693.25</v>
      </c>
      <c r="E1149">
        <v>702.75</v>
      </c>
      <c r="F1149">
        <v>712.25</v>
      </c>
    </row>
    <row r="1150" spans="1:6" x14ac:dyDescent="0.25">
      <c r="A1150" s="1">
        <v>40354</v>
      </c>
      <c r="B1150">
        <v>665.25</v>
      </c>
      <c r="C1150">
        <v>670</v>
      </c>
      <c r="D1150">
        <v>679.25</v>
      </c>
      <c r="E1150">
        <v>689.25</v>
      </c>
      <c r="F1150">
        <v>698</v>
      </c>
    </row>
    <row r="1151" spans="1:6" x14ac:dyDescent="0.25">
      <c r="A1151" s="1">
        <v>40361</v>
      </c>
      <c r="B1151">
        <v>613.75</v>
      </c>
      <c r="C1151">
        <v>619.5</v>
      </c>
      <c r="D1151">
        <v>630.75</v>
      </c>
      <c r="E1151">
        <v>643.5</v>
      </c>
      <c r="F1151">
        <v>654</v>
      </c>
    </row>
    <row r="1152" spans="1:6" x14ac:dyDescent="0.25">
      <c r="A1152" s="1">
        <v>40368</v>
      </c>
      <c r="B1152">
        <v>644.25</v>
      </c>
      <c r="C1152">
        <v>651.25</v>
      </c>
      <c r="D1152">
        <v>662.75</v>
      </c>
      <c r="E1152">
        <v>675</v>
      </c>
      <c r="F1152">
        <v>685.25</v>
      </c>
    </row>
    <row r="1153" spans="1:6" x14ac:dyDescent="0.25">
      <c r="A1153" s="1">
        <v>40375</v>
      </c>
      <c r="B1153">
        <v>638.5</v>
      </c>
      <c r="C1153">
        <v>648</v>
      </c>
      <c r="D1153">
        <v>660.75</v>
      </c>
      <c r="E1153">
        <v>671.5</v>
      </c>
      <c r="F1153">
        <v>683.25</v>
      </c>
    </row>
    <row r="1154" spans="1:6" x14ac:dyDescent="0.25">
      <c r="A1154" s="1">
        <v>40382</v>
      </c>
      <c r="B1154">
        <v>651.5</v>
      </c>
      <c r="C1154">
        <v>662.5</v>
      </c>
      <c r="D1154">
        <v>676</v>
      </c>
      <c r="E1154">
        <v>687.75</v>
      </c>
      <c r="F1154">
        <v>699.5</v>
      </c>
    </row>
    <row r="1155" spans="1:6" x14ac:dyDescent="0.25">
      <c r="A1155" s="1">
        <v>40389</v>
      </c>
      <c r="B1155">
        <v>648.25</v>
      </c>
      <c r="C1155">
        <v>660.5</v>
      </c>
      <c r="D1155">
        <v>673.75</v>
      </c>
      <c r="E1155">
        <v>685.75</v>
      </c>
      <c r="F1155">
        <v>697.25</v>
      </c>
    </row>
    <row r="1156" spans="1:6" x14ac:dyDescent="0.25">
      <c r="A1156" s="1">
        <v>40396</v>
      </c>
      <c r="B1156">
        <v>678.75</v>
      </c>
      <c r="C1156">
        <v>692</v>
      </c>
      <c r="D1156">
        <v>705.5</v>
      </c>
      <c r="E1156">
        <v>716.25</v>
      </c>
      <c r="F1156">
        <v>726.5</v>
      </c>
    </row>
    <row r="1157" spans="1:6" x14ac:dyDescent="0.25">
      <c r="A1157" s="1">
        <v>40403</v>
      </c>
      <c r="B1157">
        <v>636.75</v>
      </c>
      <c r="C1157">
        <v>646.25</v>
      </c>
      <c r="D1157">
        <v>659.75</v>
      </c>
      <c r="E1157">
        <v>670.25</v>
      </c>
      <c r="F1157">
        <v>683.5</v>
      </c>
    </row>
    <row r="1158" spans="1:6" x14ac:dyDescent="0.25">
      <c r="A1158" s="1">
        <v>40410</v>
      </c>
      <c r="B1158">
        <v>630.25</v>
      </c>
      <c r="C1158">
        <v>637</v>
      </c>
      <c r="D1158">
        <v>649.25</v>
      </c>
      <c r="E1158">
        <v>659.25</v>
      </c>
      <c r="F1158">
        <v>672</v>
      </c>
    </row>
    <row r="1159" spans="1:6" x14ac:dyDescent="0.25">
      <c r="A1159" s="1">
        <v>40417</v>
      </c>
      <c r="B1159">
        <v>643.5</v>
      </c>
      <c r="C1159">
        <v>649.75</v>
      </c>
      <c r="D1159">
        <v>660.75</v>
      </c>
      <c r="E1159">
        <v>671</v>
      </c>
      <c r="F1159">
        <v>684.25</v>
      </c>
    </row>
    <row r="1160" spans="1:6" x14ac:dyDescent="0.25">
      <c r="A1160" s="1">
        <v>40424</v>
      </c>
      <c r="B1160">
        <v>639</v>
      </c>
      <c r="C1160">
        <v>645.5</v>
      </c>
      <c r="D1160">
        <v>657</v>
      </c>
      <c r="E1160">
        <v>667.5</v>
      </c>
      <c r="F1160">
        <v>680.25</v>
      </c>
    </row>
    <row r="1161" spans="1:6" x14ac:dyDescent="0.25">
      <c r="A1161" s="1">
        <v>40431</v>
      </c>
      <c r="B1161">
        <v>662.75</v>
      </c>
      <c r="C1161">
        <v>667</v>
      </c>
      <c r="D1161">
        <v>676.75</v>
      </c>
      <c r="E1161">
        <v>685.25</v>
      </c>
      <c r="F1161">
        <v>697</v>
      </c>
    </row>
    <row r="1162" spans="1:6" x14ac:dyDescent="0.25">
      <c r="A1162" s="1">
        <v>40438</v>
      </c>
      <c r="B1162">
        <v>663.5</v>
      </c>
      <c r="C1162">
        <v>664.5</v>
      </c>
      <c r="D1162">
        <v>673.25</v>
      </c>
      <c r="E1162">
        <v>681.75</v>
      </c>
      <c r="F1162">
        <v>695</v>
      </c>
    </row>
    <row r="1163" spans="1:6" x14ac:dyDescent="0.25">
      <c r="A1163" s="1">
        <v>40445</v>
      </c>
      <c r="B1163">
        <v>682.75</v>
      </c>
      <c r="C1163">
        <v>681</v>
      </c>
      <c r="D1163">
        <v>688.75</v>
      </c>
      <c r="E1163">
        <v>696.25</v>
      </c>
      <c r="F1163">
        <v>708.25</v>
      </c>
    </row>
    <row r="1164" spans="1:6" x14ac:dyDescent="0.25">
      <c r="A1164" s="1">
        <v>40452</v>
      </c>
      <c r="B1164">
        <v>719.75</v>
      </c>
      <c r="C1164">
        <v>717.25</v>
      </c>
      <c r="D1164">
        <v>725.25</v>
      </c>
      <c r="E1164">
        <v>732.25</v>
      </c>
      <c r="F1164">
        <v>744.25</v>
      </c>
    </row>
    <row r="1165" spans="1:6" x14ac:dyDescent="0.25">
      <c r="A1165" s="1">
        <v>40459</v>
      </c>
      <c r="B1165">
        <v>721.75</v>
      </c>
      <c r="C1165">
        <v>721.5</v>
      </c>
      <c r="D1165">
        <v>730.5</v>
      </c>
      <c r="E1165">
        <v>738</v>
      </c>
      <c r="F1165">
        <v>750.5</v>
      </c>
    </row>
    <row r="1166" spans="1:6" x14ac:dyDescent="0.25">
      <c r="A1166" s="1">
        <v>40466</v>
      </c>
      <c r="B1166">
        <v>711.75</v>
      </c>
      <c r="C1166">
        <v>716.5</v>
      </c>
      <c r="D1166">
        <v>722.75</v>
      </c>
      <c r="E1166">
        <v>732.25</v>
      </c>
      <c r="F1166">
        <v>744</v>
      </c>
    </row>
    <row r="1167" spans="1:6" x14ac:dyDescent="0.25">
      <c r="A1167" s="1">
        <v>40473</v>
      </c>
      <c r="B1167">
        <v>700</v>
      </c>
      <c r="C1167">
        <v>706.75</v>
      </c>
      <c r="D1167">
        <v>714</v>
      </c>
      <c r="E1167">
        <v>723.25</v>
      </c>
      <c r="F1167">
        <v>735.25</v>
      </c>
    </row>
    <row r="1168" spans="1:6" x14ac:dyDescent="0.25">
      <c r="A1168" s="1">
        <v>40480</v>
      </c>
      <c r="B1168">
        <v>700.75</v>
      </c>
      <c r="C1168">
        <v>708.5</v>
      </c>
      <c r="D1168">
        <v>716.75</v>
      </c>
      <c r="E1168">
        <v>725.75</v>
      </c>
      <c r="F1168">
        <v>737.5</v>
      </c>
    </row>
    <row r="1169" spans="1:6" x14ac:dyDescent="0.25">
      <c r="A1169" s="1">
        <v>40487</v>
      </c>
      <c r="B1169">
        <v>735.25</v>
      </c>
      <c r="C1169">
        <v>743.75</v>
      </c>
      <c r="D1169">
        <v>750.5</v>
      </c>
      <c r="E1169">
        <v>758</v>
      </c>
      <c r="F1169">
        <v>768.5</v>
      </c>
    </row>
    <row r="1170" spans="1:6" x14ac:dyDescent="0.25">
      <c r="A1170" s="1">
        <v>40494</v>
      </c>
      <c r="B1170">
        <v>742.25</v>
      </c>
      <c r="C1170">
        <v>748</v>
      </c>
      <c r="D1170">
        <v>752.25</v>
      </c>
      <c r="E1170">
        <v>761.25</v>
      </c>
      <c r="F1170">
        <v>769</v>
      </c>
    </row>
    <row r="1171" spans="1:6" x14ac:dyDescent="0.25">
      <c r="A1171" s="1">
        <v>40501</v>
      </c>
      <c r="B1171">
        <v>705.5</v>
      </c>
      <c r="C1171">
        <v>714.25</v>
      </c>
      <c r="D1171">
        <v>718.75</v>
      </c>
      <c r="E1171">
        <v>727.25</v>
      </c>
      <c r="F1171">
        <v>735.25</v>
      </c>
    </row>
    <row r="1172" spans="1:6" x14ac:dyDescent="0.25">
      <c r="A1172" s="1">
        <v>40508</v>
      </c>
      <c r="B1172">
        <v>722</v>
      </c>
      <c r="C1172">
        <v>729.75</v>
      </c>
      <c r="D1172">
        <v>734</v>
      </c>
      <c r="E1172">
        <v>742</v>
      </c>
      <c r="F1172">
        <v>749.25</v>
      </c>
    </row>
    <row r="1173" spans="1:6" x14ac:dyDescent="0.25">
      <c r="A1173" s="1">
        <v>40515</v>
      </c>
      <c r="B1173">
        <v>761.75</v>
      </c>
      <c r="C1173">
        <v>770.25</v>
      </c>
      <c r="D1173">
        <v>772</v>
      </c>
      <c r="E1173">
        <v>776.75</v>
      </c>
      <c r="F1173">
        <v>781.25</v>
      </c>
    </row>
    <row r="1174" spans="1:6" x14ac:dyDescent="0.25">
      <c r="A1174" s="1">
        <v>40522</v>
      </c>
      <c r="B1174">
        <v>757.75</v>
      </c>
      <c r="C1174">
        <v>766</v>
      </c>
      <c r="D1174">
        <v>770.25</v>
      </c>
      <c r="E1174">
        <v>775.5</v>
      </c>
      <c r="F1174">
        <v>780</v>
      </c>
    </row>
    <row r="1175" spans="1:6" x14ac:dyDescent="0.25">
      <c r="A1175" s="1">
        <v>40529</v>
      </c>
      <c r="B1175">
        <v>766.5</v>
      </c>
      <c r="C1175">
        <v>774</v>
      </c>
      <c r="D1175">
        <v>777.5</v>
      </c>
      <c r="E1175">
        <v>785</v>
      </c>
      <c r="F1175">
        <v>788.5</v>
      </c>
    </row>
    <row r="1176" spans="1:6" x14ac:dyDescent="0.25">
      <c r="A1176" s="1">
        <v>40536</v>
      </c>
      <c r="B1176">
        <v>779</v>
      </c>
      <c r="C1176">
        <v>786.5</v>
      </c>
      <c r="D1176">
        <v>791</v>
      </c>
      <c r="E1176">
        <v>798.5</v>
      </c>
      <c r="F1176">
        <v>801.5</v>
      </c>
    </row>
    <row r="1177" spans="1:6" x14ac:dyDescent="0.25">
      <c r="A1177" s="1">
        <v>40543</v>
      </c>
      <c r="B1177">
        <v>762.5</v>
      </c>
      <c r="C1177">
        <v>772.25</v>
      </c>
      <c r="D1177">
        <v>779.5</v>
      </c>
      <c r="E1177">
        <v>789</v>
      </c>
      <c r="F1177">
        <v>792.5</v>
      </c>
    </row>
    <row r="1178" spans="1:6" x14ac:dyDescent="0.25">
      <c r="A1178" s="1">
        <v>40550</v>
      </c>
      <c r="B1178">
        <v>769</v>
      </c>
      <c r="C1178">
        <v>779.5</v>
      </c>
      <c r="D1178">
        <v>789.25</v>
      </c>
      <c r="E1178">
        <v>800.25</v>
      </c>
      <c r="F1178">
        <v>805.75</v>
      </c>
    </row>
    <row r="1179" spans="1:6" x14ac:dyDescent="0.25">
      <c r="A1179" s="1">
        <v>40557</v>
      </c>
      <c r="B1179">
        <v>811</v>
      </c>
      <c r="C1179">
        <v>818.5</v>
      </c>
      <c r="D1179">
        <v>826.75</v>
      </c>
      <c r="E1179">
        <v>835</v>
      </c>
      <c r="F1179">
        <v>839.75</v>
      </c>
    </row>
    <row r="1180" spans="1:6" x14ac:dyDescent="0.25">
      <c r="A1180" s="1">
        <v>40564</v>
      </c>
      <c r="B1180">
        <v>814</v>
      </c>
      <c r="C1180">
        <v>820.75</v>
      </c>
      <c r="D1180">
        <v>827.5</v>
      </c>
      <c r="E1180">
        <v>835.25</v>
      </c>
      <c r="F1180">
        <v>840.25</v>
      </c>
    </row>
    <row r="1181" spans="1:6" x14ac:dyDescent="0.25">
      <c r="A1181" s="1">
        <v>40571</v>
      </c>
      <c r="B1181">
        <v>824.25</v>
      </c>
      <c r="C1181">
        <v>833</v>
      </c>
      <c r="D1181">
        <v>843</v>
      </c>
      <c r="E1181">
        <v>851.5</v>
      </c>
      <c r="F1181">
        <v>857.5</v>
      </c>
    </row>
    <row r="1182" spans="1:6" x14ac:dyDescent="0.25">
      <c r="A1182" s="1">
        <v>40578</v>
      </c>
      <c r="B1182">
        <v>843.25</v>
      </c>
      <c r="C1182">
        <v>852.75</v>
      </c>
      <c r="D1182">
        <v>864</v>
      </c>
      <c r="E1182">
        <v>873.25</v>
      </c>
      <c r="F1182">
        <v>880</v>
      </c>
    </row>
    <row r="1183" spans="1:6" x14ac:dyDescent="0.25">
      <c r="A1183" s="1">
        <v>40585</v>
      </c>
      <c r="B1183">
        <v>850.25</v>
      </c>
      <c r="C1183">
        <v>857.5</v>
      </c>
      <c r="D1183">
        <v>869.25</v>
      </c>
      <c r="E1183">
        <v>876.75</v>
      </c>
      <c r="F1183">
        <v>884</v>
      </c>
    </row>
    <row r="1184" spans="1:6" x14ac:dyDescent="0.25">
      <c r="A1184" s="1">
        <v>40592</v>
      </c>
      <c r="B1184">
        <v>860.75</v>
      </c>
      <c r="C1184">
        <v>869</v>
      </c>
      <c r="D1184">
        <v>881.25</v>
      </c>
      <c r="E1184">
        <v>890.25</v>
      </c>
      <c r="F1184">
        <v>897.75</v>
      </c>
    </row>
    <row r="1185" spans="1:6" x14ac:dyDescent="0.25">
      <c r="A1185" s="1">
        <v>40599</v>
      </c>
      <c r="B1185">
        <v>921.25</v>
      </c>
      <c r="C1185">
        <v>928.25</v>
      </c>
      <c r="D1185">
        <v>938.75</v>
      </c>
      <c r="E1185">
        <v>945</v>
      </c>
      <c r="F1185">
        <v>949.25</v>
      </c>
    </row>
    <row r="1186" spans="1:6" x14ac:dyDescent="0.25">
      <c r="A1186" s="1">
        <v>40606</v>
      </c>
      <c r="B1186">
        <v>966.25</v>
      </c>
      <c r="C1186">
        <v>971.25</v>
      </c>
      <c r="D1186">
        <v>978.25</v>
      </c>
      <c r="E1186">
        <v>982</v>
      </c>
      <c r="F1186">
        <v>985.5</v>
      </c>
    </row>
    <row r="1187" spans="1:6" x14ac:dyDescent="0.25">
      <c r="A1187" s="1">
        <v>40613</v>
      </c>
      <c r="B1187">
        <v>958.75</v>
      </c>
      <c r="C1187">
        <v>961</v>
      </c>
      <c r="D1187">
        <v>967.25</v>
      </c>
      <c r="E1187">
        <v>967.5</v>
      </c>
      <c r="F1187">
        <v>968.75</v>
      </c>
    </row>
    <row r="1188" spans="1:6" x14ac:dyDescent="0.25">
      <c r="A1188" s="1">
        <v>40620</v>
      </c>
      <c r="B1188">
        <v>972.25</v>
      </c>
      <c r="C1188">
        <v>969.25</v>
      </c>
      <c r="D1188">
        <v>973.25</v>
      </c>
      <c r="E1188">
        <v>972.5</v>
      </c>
      <c r="F1188">
        <v>969.75</v>
      </c>
    </row>
    <row r="1189" spans="1:6" x14ac:dyDescent="0.25">
      <c r="A1189" s="1">
        <v>40627</v>
      </c>
      <c r="B1189">
        <v>979.75</v>
      </c>
      <c r="C1189">
        <v>978.25</v>
      </c>
      <c r="D1189">
        <v>984.5</v>
      </c>
      <c r="E1189">
        <v>985</v>
      </c>
      <c r="F1189">
        <v>985.5</v>
      </c>
    </row>
    <row r="1190" spans="1:6" x14ac:dyDescent="0.25">
      <c r="A1190" s="1">
        <v>40634</v>
      </c>
      <c r="B1190">
        <v>1000.5</v>
      </c>
      <c r="C1190">
        <v>995</v>
      </c>
      <c r="D1190">
        <v>997.75</v>
      </c>
      <c r="E1190">
        <v>998.75</v>
      </c>
      <c r="F1190">
        <v>998.75</v>
      </c>
    </row>
    <row r="1191" spans="1:6" x14ac:dyDescent="0.25">
      <c r="A1191" s="1">
        <v>40641</v>
      </c>
      <c r="B1191">
        <v>1053</v>
      </c>
      <c r="C1191">
        <v>1046</v>
      </c>
      <c r="D1191">
        <v>1048.5</v>
      </c>
      <c r="E1191">
        <v>1048.5</v>
      </c>
      <c r="F1191">
        <v>1047.5</v>
      </c>
    </row>
    <row r="1192" spans="1:6" x14ac:dyDescent="0.25">
      <c r="A1192" s="1">
        <v>40648</v>
      </c>
      <c r="B1192">
        <v>1024.5</v>
      </c>
      <c r="C1192">
        <v>1030</v>
      </c>
      <c r="D1192">
        <v>1036.25</v>
      </c>
      <c r="E1192">
        <v>1039.25</v>
      </c>
      <c r="F1192">
        <v>1033.25</v>
      </c>
    </row>
    <row r="1193" spans="1:6" x14ac:dyDescent="0.25">
      <c r="A1193" s="1">
        <v>40655</v>
      </c>
      <c r="B1193">
        <v>1014</v>
      </c>
      <c r="C1193">
        <v>1021.25</v>
      </c>
      <c r="D1193">
        <v>1029.5</v>
      </c>
      <c r="E1193">
        <v>1032.75</v>
      </c>
      <c r="F1193">
        <v>1026.75</v>
      </c>
    </row>
    <row r="1194" spans="1:6" x14ac:dyDescent="0.25">
      <c r="A1194" s="1">
        <v>40662</v>
      </c>
      <c r="B1194">
        <v>1033.5</v>
      </c>
      <c r="C1194">
        <v>1039</v>
      </c>
      <c r="D1194">
        <v>1044.75</v>
      </c>
      <c r="E1194">
        <v>1047</v>
      </c>
      <c r="F1194">
        <v>1040.25</v>
      </c>
    </row>
    <row r="1195" spans="1:6" x14ac:dyDescent="0.25">
      <c r="A1195" s="1">
        <v>40669</v>
      </c>
      <c r="B1195">
        <v>928.5</v>
      </c>
      <c r="C1195">
        <v>935.5</v>
      </c>
      <c r="D1195">
        <v>944.25</v>
      </c>
      <c r="E1195">
        <v>948.75</v>
      </c>
      <c r="F1195">
        <v>945.5</v>
      </c>
    </row>
    <row r="1196" spans="1:6" x14ac:dyDescent="0.25">
      <c r="A1196" s="1">
        <v>40676</v>
      </c>
      <c r="B1196">
        <v>917.25</v>
      </c>
      <c r="C1196">
        <v>924.75</v>
      </c>
      <c r="D1196">
        <v>931.25</v>
      </c>
      <c r="E1196">
        <v>935.5</v>
      </c>
      <c r="F1196">
        <v>930.5</v>
      </c>
    </row>
    <row r="1197" spans="1:6" x14ac:dyDescent="0.25">
      <c r="A1197" s="1">
        <v>40683</v>
      </c>
      <c r="B1197">
        <v>909.25</v>
      </c>
      <c r="C1197">
        <v>915.75</v>
      </c>
      <c r="D1197">
        <v>922.5</v>
      </c>
      <c r="E1197">
        <v>927.5</v>
      </c>
      <c r="F1197">
        <v>923</v>
      </c>
    </row>
    <row r="1198" spans="1:6" x14ac:dyDescent="0.25">
      <c r="A1198" s="1">
        <v>40690</v>
      </c>
      <c r="B1198">
        <v>939.75</v>
      </c>
      <c r="C1198">
        <v>946.25</v>
      </c>
      <c r="D1198">
        <v>953</v>
      </c>
      <c r="E1198">
        <v>957.5</v>
      </c>
      <c r="F1198">
        <v>953.5</v>
      </c>
    </row>
    <row r="1199" spans="1:6" x14ac:dyDescent="0.25">
      <c r="A1199" s="1">
        <v>40697</v>
      </c>
      <c r="B1199">
        <v>950.75</v>
      </c>
      <c r="C1199">
        <v>957.25</v>
      </c>
      <c r="D1199">
        <v>963.25</v>
      </c>
      <c r="E1199">
        <v>968</v>
      </c>
      <c r="F1199">
        <v>964.25</v>
      </c>
    </row>
    <row r="1200" spans="1:6" x14ac:dyDescent="0.25">
      <c r="A1200" s="1">
        <v>40704</v>
      </c>
      <c r="B1200">
        <v>977</v>
      </c>
      <c r="C1200">
        <v>981.25</v>
      </c>
      <c r="D1200">
        <v>988</v>
      </c>
      <c r="E1200">
        <v>991.75</v>
      </c>
      <c r="F1200">
        <v>985.25</v>
      </c>
    </row>
    <row r="1201" spans="1:6" x14ac:dyDescent="0.25">
      <c r="A1201" s="1">
        <v>40711</v>
      </c>
      <c r="B1201">
        <v>940.25</v>
      </c>
      <c r="C1201">
        <v>948.25</v>
      </c>
      <c r="D1201">
        <v>954.25</v>
      </c>
      <c r="E1201">
        <v>956.75</v>
      </c>
      <c r="F1201">
        <v>952.5</v>
      </c>
    </row>
    <row r="1202" spans="1:6" x14ac:dyDescent="0.25">
      <c r="A1202" s="1">
        <v>40718</v>
      </c>
      <c r="B1202">
        <v>874.5</v>
      </c>
      <c r="C1202">
        <v>882.75</v>
      </c>
      <c r="D1202">
        <v>893</v>
      </c>
      <c r="E1202">
        <v>900.25</v>
      </c>
      <c r="F1202">
        <v>900.25</v>
      </c>
    </row>
    <row r="1203" spans="1:6" x14ac:dyDescent="0.25">
      <c r="A1203" s="1">
        <v>40725</v>
      </c>
      <c r="B1203">
        <v>909.75</v>
      </c>
      <c r="C1203">
        <v>916</v>
      </c>
      <c r="D1203">
        <v>922.25</v>
      </c>
      <c r="E1203">
        <v>928</v>
      </c>
      <c r="F1203">
        <v>927.25</v>
      </c>
    </row>
    <row r="1204" spans="1:6" x14ac:dyDescent="0.25">
      <c r="A1204" s="1">
        <v>40732</v>
      </c>
      <c r="B1204">
        <v>962.75</v>
      </c>
      <c r="C1204">
        <v>968.75</v>
      </c>
      <c r="D1204">
        <v>974.25</v>
      </c>
      <c r="E1204">
        <v>978.25</v>
      </c>
      <c r="F1204">
        <v>977</v>
      </c>
    </row>
    <row r="1205" spans="1:6" x14ac:dyDescent="0.25">
      <c r="A1205" s="1">
        <v>40739</v>
      </c>
      <c r="B1205">
        <v>977.25</v>
      </c>
      <c r="C1205">
        <v>981.75</v>
      </c>
      <c r="D1205">
        <v>987</v>
      </c>
      <c r="E1205">
        <v>987.75</v>
      </c>
      <c r="F1205">
        <v>989.5</v>
      </c>
    </row>
    <row r="1206" spans="1:6" x14ac:dyDescent="0.25">
      <c r="A1206" s="1">
        <v>40746</v>
      </c>
      <c r="B1206">
        <v>982.75</v>
      </c>
      <c r="C1206">
        <v>988</v>
      </c>
      <c r="D1206">
        <v>993</v>
      </c>
      <c r="E1206">
        <v>993.25</v>
      </c>
      <c r="F1206">
        <v>994.5</v>
      </c>
    </row>
    <row r="1207" spans="1:6" x14ac:dyDescent="0.25">
      <c r="A1207" s="1">
        <v>40753</v>
      </c>
      <c r="B1207">
        <v>971</v>
      </c>
      <c r="C1207">
        <v>974</v>
      </c>
      <c r="D1207">
        <v>978.25</v>
      </c>
      <c r="E1207">
        <v>978.25</v>
      </c>
      <c r="F1207">
        <v>979.25</v>
      </c>
    </row>
    <row r="1208" spans="1:6" x14ac:dyDescent="0.25">
      <c r="A1208" s="1">
        <v>40760</v>
      </c>
      <c r="B1208">
        <v>912.5</v>
      </c>
      <c r="C1208">
        <v>911.5</v>
      </c>
      <c r="D1208">
        <v>911.5</v>
      </c>
      <c r="E1208">
        <v>911.5</v>
      </c>
      <c r="F1208">
        <v>913.25</v>
      </c>
    </row>
    <row r="1209" spans="1:6" x14ac:dyDescent="0.25">
      <c r="A1209" s="1">
        <v>40767</v>
      </c>
      <c r="B1209">
        <v>917</v>
      </c>
      <c r="C1209">
        <v>910</v>
      </c>
      <c r="D1209">
        <v>906.75</v>
      </c>
      <c r="E1209">
        <v>904</v>
      </c>
      <c r="F1209">
        <v>907</v>
      </c>
    </row>
    <row r="1210" spans="1:6" x14ac:dyDescent="0.25">
      <c r="A1210" s="1">
        <v>40774</v>
      </c>
      <c r="B1210">
        <v>918</v>
      </c>
      <c r="C1210">
        <v>911</v>
      </c>
      <c r="D1210">
        <v>908.75</v>
      </c>
      <c r="E1210">
        <v>905.5</v>
      </c>
      <c r="F1210">
        <v>910.25</v>
      </c>
    </row>
    <row r="1211" spans="1:6" x14ac:dyDescent="0.25">
      <c r="A1211" s="1">
        <v>40781</v>
      </c>
      <c r="B1211">
        <v>949.5</v>
      </c>
      <c r="C1211">
        <v>938.5</v>
      </c>
      <c r="D1211">
        <v>930.25</v>
      </c>
      <c r="E1211">
        <v>925.75</v>
      </c>
      <c r="F1211">
        <v>928.75</v>
      </c>
    </row>
    <row r="1212" spans="1:6" x14ac:dyDescent="0.25">
      <c r="A1212" s="1">
        <v>40788</v>
      </c>
      <c r="B1212">
        <v>951.75</v>
      </c>
      <c r="C1212">
        <v>946.75</v>
      </c>
      <c r="D1212">
        <v>941.25</v>
      </c>
      <c r="E1212">
        <v>935.75</v>
      </c>
      <c r="F1212">
        <v>937.25</v>
      </c>
    </row>
    <row r="1213" spans="1:6" x14ac:dyDescent="0.25">
      <c r="A1213" s="1">
        <v>40795</v>
      </c>
      <c r="B1213">
        <v>939.5</v>
      </c>
      <c r="C1213">
        <v>935.5</v>
      </c>
      <c r="D1213">
        <v>928</v>
      </c>
      <c r="E1213">
        <v>921</v>
      </c>
      <c r="F1213">
        <v>921.5</v>
      </c>
    </row>
    <row r="1214" spans="1:6" x14ac:dyDescent="0.25">
      <c r="A1214" s="1">
        <v>40802</v>
      </c>
      <c r="B1214">
        <v>950.5</v>
      </c>
      <c r="C1214">
        <v>941</v>
      </c>
      <c r="D1214">
        <v>930.75</v>
      </c>
      <c r="E1214">
        <v>922</v>
      </c>
      <c r="F1214">
        <v>923.25</v>
      </c>
    </row>
    <row r="1215" spans="1:6" x14ac:dyDescent="0.25">
      <c r="A1215" s="1">
        <v>40809</v>
      </c>
      <c r="B1215">
        <v>899</v>
      </c>
      <c r="C1215">
        <v>888.25</v>
      </c>
      <c r="D1215">
        <v>876.25</v>
      </c>
      <c r="E1215">
        <v>869</v>
      </c>
      <c r="F1215">
        <v>871.5</v>
      </c>
    </row>
    <row r="1216" spans="1:6" x14ac:dyDescent="0.25">
      <c r="A1216" s="1">
        <v>40816</v>
      </c>
      <c r="B1216">
        <v>883.5</v>
      </c>
      <c r="C1216">
        <v>872.5</v>
      </c>
      <c r="D1216">
        <v>856</v>
      </c>
      <c r="E1216">
        <v>847</v>
      </c>
      <c r="F1216">
        <v>849.25</v>
      </c>
    </row>
    <row r="1217" spans="1:6" x14ac:dyDescent="0.25">
      <c r="A1217" s="1">
        <v>40823</v>
      </c>
      <c r="B1217">
        <v>896.25</v>
      </c>
      <c r="C1217">
        <v>883.25</v>
      </c>
      <c r="D1217">
        <v>864.5</v>
      </c>
      <c r="E1217">
        <v>855.75</v>
      </c>
      <c r="F1217">
        <v>858.75</v>
      </c>
    </row>
    <row r="1218" spans="1:6" x14ac:dyDescent="0.25">
      <c r="A1218" s="1">
        <v>40830</v>
      </c>
      <c r="B1218">
        <v>952</v>
      </c>
      <c r="C1218">
        <v>930</v>
      </c>
      <c r="D1218">
        <v>908.25</v>
      </c>
      <c r="E1218">
        <v>899.5</v>
      </c>
      <c r="F1218">
        <v>897.75</v>
      </c>
    </row>
    <row r="1219" spans="1:6" x14ac:dyDescent="0.25">
      <c r="A1219" s="1">
        <v>40837</v>
      </c>
      <c r="B1219">
        <v>955.5</v>
      </c>
      <c r="C1219">
        <v>935.75</v>
      </c>
      <c r="D1219">
        <v>915.75</v>
      </c>
      <c r="E1219">
        <v>906.5</v>
      </c>
      <c r="F1219">
        <v>902.75</v>
      </c>
    </row>
    <row r="1220" spans="1:6" x14ac:dyDescent="0.25">
      <c r="A1220" s="1">
        <v>40844</v>
      </c>
      <c r="B1220">
        <v>962.25</v>
      </c>
      <c r="C1220">
        <v>946.5</v>
      </c>
      <c r="D1220">
        <v>931.25</v>
      </c>
      <c r="E1220">
        <v>924.5</v>
      </c>
      <c r="F1220">
        <v>922.5</v>
      </c>
    </row>
    <row r="1221" spans="1:6" x14ac:dyDescent="0.25">
      <c r="A1221" s="1">
        <v>40851</v>
      </c>
      <c r="B1221">
        <v>969.5</v>
      </c>
      <c r="C1221">
        <v>951</v>
      </c>
      <c r="D1221">
        <v>934</v>
      </c>
      <c r="E1221">
        <v>928.5</v>
      </c>
      <c r="F1221">
        <v>926</v>
      </c>
    </row>
    <row r="1222" spans="1:6" x14ac:dyDescent="0.25">
      <c r="A1222" s="1">
        <v>40858</v>
      </c>
      <c r="B1222">
        <v>999.25</v>
      </c>
      <c r="C1222">
        <v>979.25</v>
      </c>
      <c r="D1222">
        <v>961</v>
      </c>
      <c r="E1222">
        <v>958.75</v>
      </c>
      <c r="F1222">
        <v>951.25</v>
      </c>
    </row>
    <row r="1223" spans="1:6" x14ac:dyDescent="0.25">
      <c r="A1223" s="1">
        <v>40865</v>
      </c>
      <c r="B1223">
        <v>973</v>
      </c>
      <c r="C1223">
        <v>956.75</v>
      </c>
      <c r="D1223">
        <v>942.75</v>
      </c>
      <c r="E1223">
        <v>942.75</v>
      </c>
      <c r="F1223">
        <v>937.5</v>
      </c>
    </row>
    <row r="1224" spans="1:6" x14ac:dyDescent="0.25">
      <c r="A1224" s="1">
        <v>40872</v>
      </c>
      <c r="B1224">
        <v>938.75</v>
      </c>
      <c r="C1224">
        <v>923.5</v>
      </c>
      <c r="D1224">
        <v>911</v>
      </c>
      <c r="E1224">
        <v>911.75</v>
      </c>
      <c r="F1224">
        <v>908.25</v>
      </c>
    </row>
    <row r="1225" spans="1:6" x14ac:dyDescent="0.25">
      <c r="A1225" s="1">
        <v>40879</v>
      </c>
      <c r="B1225">
        <v>951.25</v>
      </c>
      <c r="C1225">
        <v>939</v>
      </c>
      <c r="D1225">
        <v>929.75</v>
      </c>
      <c r="E1225">
        <v>929.75</v>
      </c>
      <c r="F1225">
        <v>927.5</v>
      </c>
    </row>
    <row r="1226" spans="1:6" x14ac:dyDescent="0.25">
      <c r="A1226" s="1">
        <v>40886</v>
      </c>
      <c r="B1226">
        <v>932</v>
      </c>
      <c r="C1226">
        <v>922.75</v>
      </c>
      <c r="D1226">
        <v>919</v>
      </c>
      <c r="E1226">
        <v>921.75</v>
      </c>
      <c r="F1226">
        <v>922</v>
      </c>
    </row>
    <row r="1227" spans="1:6" x14ac:dyDescent="0.25">
      <c r="A1227" s="1">
        <v>40893</v>
      </c>
      <c r="B1227">
        <v>894.25</v>
      </c>
      <c r="C1227">
        <v>888.25</v>
      </c>
      <c r="D1227">
        <v>881.75</v>
      </c>
      <c r="E1227">
        <v>884.25</v>
      </c>
      <c r="F1227">
        <v>883</v>
      </c>
    </row>
    <row r="1228" spans="1:6" x14ac:dyDescent="0.25">
      <c r="A1228" s="1">
        <v>40900</v>
      </c>
      <c r="B1228">
        <v>914.5</v>
      </c>
      <c r="C1228">
        <v>907</v>
      </c>
      <c r="D1228">
        <v>896.75</v>
      </c>
      <c r="E1228">
        <v>896</v>
      </c>
      <c r="F1228">
        <v>894.25</v>
      </c>
    </row>
    <row r="1229" spans="1:6" x14ac:dyDescent="0.25">
      <c r="A1229" s="1">
        <v>40907</v>
      </c>
      <c r="B1229">
        <v>924</v>
      </c>
      <c r="C1229">
        <v>912</v>
      </c>
      <c r="D1229">
        <v>900</v>
      </c>
      <c r="E1229">
        <v>898.75</v>
      </c>
      <c r="F1229">
        <v>896.5</v>
      </c>
    </row>
    <row r="1230" spans="1:6" x14ac:dyDescent="0.25">
      <c r="A1230" s="1">
        <v>40914</v>
      </c>
      <c r="B1230">
        <v>960.75</v>
      </c>
      <c r="C1230">
        <v>958</v>
      </c>
      <c r="D1230">
        <v>949</v>
      </c>
      <c r="E1230">
        <v>947.5</v>
      </c>
      <c r="F1230">
        <v>944.25</v>
      </c>
    </row>
    <row r="1231" spans="1:6" x14ac:dyDescent="0.25">
      <c r="A1231" s="1">
        <v>40921</v>
      </c>
      <c r="B1231">
        <v>952.5</v>
      </c>
      <c r="C1231">
        <v>948.5</v>
      </c>
      <c r="D1231">
        <v>942.25</v>
      </c>
      <c r="E1231">
        <v>939.25</v>
      </c>
      <c r="F1231">
        <v>935</v>
      </c>
    </row>
    <row r="1232" spans="1:6" x14ac:dyDescent="0.25">
      <c r="A1232" s="1">
        <v>40928</v>
      </c>
      <c r="B1232">
        <v>933</v>
      </c>
      <c r="C1232">
        <v>933.5</v>
      </c>
      <c r="D1232">
        <v>929.5</v>
      </c>
      <c r="E1232">
        <v>928.75</v>
      </c>
      <c r="F1232">
        <v>926</v>
      </c>
    </row>
    <row r="1233" spans="1:6" x14ac:dyDescent="0.25">
      <c r="A1233" s="1">
        <v>40935</v>
      </c>
      <c r="B1233">
        <v>953.75</v>
      </c>
      <c r="C1233">
        <v>952.5</v>
      </c>
      <c r="D1233">
        <v>944</v>
      </c>
      <c r="E1233">
        <v>941.25</v>
      </c>
      <c r="F1233">
        <v>937.25</v>
      </c>
    </row>
    <row r="1234" spans="1:6" x14ac:dyDescent="0.25">
      <c r="A1234" s="1">
        <v>40942</v>
      </c>
      <c r="B1234">
        <v>959.5</v>
      </c>
      <c r="C1234">
        <v>958</v>
      </c>
      <c r="D1234">
        <v>949.5</v>
      </c>
      <c r="E1234">
        <v>948</v>
      </c>
      <c r="F1234">
        <v>945</v>
      </c>
    </row>
    <row r="1235" spans="1:6" x14ac:dyDescent="0.25">
      <c r="A1235" s="1">
        <v>40949</v>
      </c>
      <c r="B1235">
        <v>997.75</v>
      </c>
      <c r="C1235">
        <v>991</v>
      </c>
      <c r="D1235">
        <v>979.5</v>
      </c>
      <c r="E1235">
        <v>976.75</v>
      </c>
      <c r="F1235">
        <v>973</v>
      </c>
    </row>
    <row r="1236" spans="1:6" x14ac:dyDescent="0.25">
      <c r="A1236" s="1">
        <v>40956</v>
      </c>
      <c r="B1236">
        <v>1002.5</v>
      </c>
      <c r="C1236">
        <v>995.75</v>
      </c>
      <c r="D1236">
        <v>991</v>
      </c>
      <c r="E1236">
        <v>985.25</v>
      </c>
      <c r="F1236">
        <v>979.5</v>
      </c>
    </row>
    <row r="1237" spans="1:6" x14ac:dyDescent="0.25">
      <c r="A1237" s="1">
        <v>40963</v>
      </c>
      <c r="B1237">
        <v>1030.75</v>
      </c>
      <c r="C1237">
        <v>1028.75</v>
      </c>
      <c r="D1237">
        <v>1025.5</v>
      </c>
      <c r="E1237">
        <v>1019</v>
      </c>
      <c r="F1237">
        <v>1010.25</v>
      </c>
    </row>
    <row r="1238" spans="1:6" x14ac:dyDescent="0.25">
      <c r="A1238" s="1">
        <v>40970</v>
      </c>
      <c r="B1238">
        <v>1010.5</v>
      </c>
      <c r="C1238">
        <v>1015</v>
      </c>
      <c r="D1238">
        <v>1017</v>
      </c>
      <c r="E1238">
        <v>1011.5</v>
      </c>
      <c r="F1238">
        <v>1002.75</v>
      </c>
    </row>
    <row r="1239" spans="1:6" x14ac:dyDescent="0.25">
      <c r="A1239" s="1">
        <v>40977</v>
      </c>
      <c r="B1239">
        <v>1033.75</v>
      </c>
      <c r="C1239">
        <v>1037.75</v>
      </c>
      <c r="D1239">
        <v>1038.75</v>
      </c>
      <c r="E1239">
        <v>1034</v>
      </c>
      <c r="F1239">
        <v>1026.5</v>
      </c>
    </row>
    <row r="1240" spans="1:6" x14ac:dyDescent="0.25">
      <c r="A1240" s="1">
        <v>40984</v>
      </c>
      <c r="B1240">
        <v>1035.75</v>
      </c>
      <c r="C1240">
        <v>1034.5</v>
      </c>
      <c r="D1240">
        <v>1034</v>
      </c>
      <c r="E1240">
        <v>1027.25</v>
      </c>
      <c r="F1240">
        <v>1016.25</v>
      </c>
    </row>
    <row r="1241" spans="1:6" x14ac:dyDescent="0.25">
      <c r="A1241" s="1">
        <v>40991</v>
      </c>
      <c r="B1241">
        <v>1029</v>
      </c>
      <c r="C1241">
        <v>1029.25</v>
      </c>
      <c r="D1241">
        <v>1029.25</v>
      </c>
      <c r="E1241">
        <v>1023</v>
      </c>
      <c r="F1241">
        <v>1012.5</v>
      </c>
    </row>
    <row r="1242" spans="1:6" x14ac:dyDescent="0.25">
      <c r="A1242" s="1">
        <v>40998</v>
      </c>
      <c r="B1242">
        <v>1014.25</v>
      </c>
      <c r="C1242">
        <v>1012.75</v>
      </c>
      <c r="D1242">
        <v>1012.5</v>
      </c>
      <c r="E1242">
        <v>1006.25</v>
      </c>
      <c r="F1242">
        <v>996.5</v>
      </c>
    </row>
    <row r="1243" spans="1:6" x14ac:dyDescent="0.25">
      <c r="A1243" s="1">
        <v>41005</v>
      </c>
      <c r="B1243">
        <v>1007</v>
      </c>
      <c r="C1243">
        <v>1008.5</v>
      </c>
      <c r="D1243">
        <v>1010.75</v>
      </c>
      <c r="E1243">
        <v>1005</v>
      </c>
      <c r="F1243">
        <v>997.25</v>
      </c>
    </row>
    <row r="1244" spans="1:6" x14ac:dyDescent="0.25">
      <c r="A1244" s="1">
        <v>41012</v>
      </c>
      <c r="B1244">
        <v>1008.5</v>
      </c>
      <c r="C1244">
        <v>1005.25</v>
      </c>
      <c r="D1244">
        <v>1003.25</v>
      </c>
      <c r="E1244">
        <v>996.25</v>
      </c>
      <c r="F1244">
        <v>985.5</v>
      </c>
    </row>
    <row r="1245" spans="1:6" x14ac:dyDescent="0.25">
      <c r="A1245" s="1">
        <v>41019</v>
      </c>
      <c r="B1245">
        <v>1002.25</v>
      </c>
      <c r="C1245">
        <v>996.5</v>
      </c>
      <c r="D1245">
        <v>994</v>
      </c>
      <c r="E1245">
        <v>988.25</v>
      </c>
      <c r="F1245">
        <v>977</v>
      </c>
    </row>
    <row r="1246" spans="1:6" x14ac:dyDescent="0.25">
      <c r="A1246" s="1">
        <v>41026</v>
      </c>
      <c r="B1246">
        <v>1008.5</v>
      </c>
      <c r="C1246">
        <v>1001.25</v>
      </c>
      <c r="D1246">
        <v>997.75</v>
      </c>
      <c r="E1246">
        <v>992.25</v>
      </c>
      <c r="F1246">
        <v>979.75</v>
      </c>
    </row>
    <row r="1247" spans="1:6" x14ac:dyDescent="0.25">
      <c r="A1247" s="1">
        <v>41033</v>
      </c>
      <c r="B1247">
        <v>956.75</v>
      </c>
      <c r="C1247">
        <v>949.25</v>
      </c>
      <c r="D1247">
        <v>948.25</v>
      </c>
      <c r="E1247">
        <v>945.25</v>
      </c>
      <c r="F1247">
        <v>937.75</v>
      </c>
    </row>
    <row r="1248" spans="1:6" x14ac:dyDescent="0.25">
      <c r="A1248" s="1">
        <v>41040</v>
      </c>
      <c r="B1248">
        <v>950.75</v>
      </c>
      <c r="C1248">
        <v>945.75</v>
      </c>
      <c r="D1248">
        <v>944.5</v>
      </c>
      <c r="E1248">
        <v>942</v>
      </c>
      <c r="F1248">
        <v>932.5</v>
      </c>
    </row>
    <row r="1249" spans="1:6" x14ac:dyDescent="0.25">
      <c r="A1249" s="1">
        <v>41047</v>
      </c>
      <c r="B1249">
        <v>907.75</v>
      </c>
      <c r="C1249">
        <v>904</v>
      </c>
      <c r="D1249">
        <v>903.75</v>
      </c>
      <c r="E1249">
        <v>903.75</v>
      </c>
      <c r="F1249">
        <v>897.5</v>
      </c>
    </row>
    <row r="1250" spans="1:6" x14ac:dyDescent="0.25">
      <c r="A1250" s="1">
        <v>41054</v>
      </c>
      <c r="B1250">
        <v>908.25</v>
      </c>
      <c r="C1250">
        <v>901.75</v>
      </c>
      <c r="D1250">
        <v>901.75</v>
      </c>
      <c r="E1250">
        <v>901.5</v>
      </c>
      <c r="F1250">
        <v>894.5</v>
      </c>
    </row>
    <row r="1251" spans="1:6" x14ac:dyDescent="0.25">
      <c r="A1251" s="1">
        <v>41061</v>
      </c>
      <c r="B1251">
        <v>847.75</v>
      </c>
      <c r="C1251">
        <v>841.75</v>
      </c>
      <c r="D1251">
        <v>843</v>
      </c>
      <c r="E1251">
        <v>844</v>
      </c>
      <c r="F1251">
        <v>841.5</v>
      </c>
    </row>
    <row r="1252" spans="1:6" x14ac:dyDescent="0.25">
      <c r="A1252" s="1">
        <v>41068</v>
      </c>
      <c r="B1252">
        <v>845.5</v>
      </c>
      <c r="C1252">
        <v>839.25</v>
      </c>
      <c r="D1252">
        <v>839</v>
      </c>
      <c r="E1252">
        <v>841.25</v>
      </c>
      <c r="F1252">
        <v>840.25</v>
      </c>
    </row>
    <row r="1253" spans="1:6" x14ac:dyDescent="0.25">
      <c r="A1253" s="1">
        <v>41075</v>
      </c>
      <c r="B1253">
        <v>851.5</v>
      </c>
      <c r="C1253">
        <v>845</v>
      </c>
      <c r="D1253">
        <v>842.75</v>
      </c>
      <c r="E1253">
        <v>842.25</v>
      </c>
      <c r="F1253">
        <v>838</v>
      </c>
    </row>
    <row r="1254" spans="1:6" x14ac:dyDescent="0.25">
      <c r="A1254" s="1">
        <v>41082</v>
      </c>
      <c r="B1254">
        <v>812</v>
      </c>
      <c r="C1254">
        <v>804.5</v>
      </c>
      <c r="D1254">
        <v>804</v>
      </c>
      <c r="E1254">
        <v>806</v>
      </c>
      <c r="F1254">
        <v>804.5</v>
      </c>
    </row>
    <row r="1255" spans="1:6" x14ac:dyDescent="0.25">
      <c r="A1255" s="1">
        <v>41089</v>
      </c>
      <c r="B1255">
        <v>848.5</v>
      </c>
      <c r="C1255">
        <v>839.75</v>
      </c>
      <c r="D1255">
        <v>834.75</v>
      </c>
      <c r="E1255">
        <v>833.75</v>
      </c>
      <c r="F1255">
        <v>830.25</v>
      </c>
    </row>
    <row r="1256" spans="1:6" x14ac:dyDescent="0.25">
      <c r="A1256" s="1">
        <v>41096</v>
      </c>
      <c r="B1256">
        <v>868.75</v>
      </c>
      <c r="C1256">
        <v>858.75</v>
      </c>
      <c r="D1256">
        <v>851.25</v>
      </c>
      <c r="E1256">
        <v>847.5</v>
      </c>
      <c r="F1256">
        <v>843</v>
      </c>
    </row>
    <row r="1257" spans="1:6" x14ac:dyDescent="0.25">
      <c r="A1257" s="1">
        <v>41103</v>
      </c>
      <c r="B1257">
        <v>879.75</v>
      </c>
      <c r="C1257">
        <v>876</v>
      </c>
      <c r="D1257">
        <v>869.75</v>
      </c>
      <c r="E1257">
        <v>863.75</v>
      </c>
      <c r="F1257">
        <v>860.75</v>
      </c>
    </row>
    <row r="1258" spans="1:6" x14ac:dyDescent="0.25">
      <c r="A1258" s="1">
        <v>41110</v>
      </c>
      <c r="B1258">
        <v>919.5</v>
      </c>
      <c r="C1258">
        <v>916.5</v>
      </c>
      <c r="D1258">
        <v>908.25</v>
      </c>
      <c r="E1258">
        <v>899.25</v>
      </c>
      <c r="F1258">
        <v>893.25</v>
      </c>
    </row>
    <row r="1259" spans="1:6" x14ac:dyDescent="0.25">
      <c r="A1259" s="1">
        <v>41117</v>
      </c>
      <c r="B1259">
        <v>910.75</v>
      </c>
      <c r="C1259">
        <v>907.75</v>
      </c>
      <c r="D1259">
        <v>898.5</v>
      </c>
      <c r="E1259">
        <v>890.75</v>
      </c>
      <c r="F1259">
        <v>886</v>
      </c>
    </row>
    <row r="1260" spans="1:6" x14ac:dyDescent="0.25">
      <c r="A1260" s="1">
        <v>41124</v>
      </c>
      <c r="B1260">
        <v>923</v>
      </c>
      <c r="C1260">
        <v>921.25</v>
      </c>
      <c r="D1260">
        <v>912.25</v>
      </c>
      <c r="E1260">
        <v>902.25</v>
      </c>
      <c r="F1260">
        <v>895</v>
      </c>
    </row>
    <row r="1261" spans="1:6" x14ac:dyDescent="0.25">
      <c r="A1261" s="1">
        <v>41131</v>
      </c>
      <c r="B1261">
        <v>959.5</v>
      </c>
      <c r="C1261">
        <v>954.75</v>
      </c>
      <c r="D1261">
        <v>946.5</v>
      </c>
      <c r="E1261">
        <v>935</v>
      </c>
      <c r="F1261">
        <v>924.25</v>
      </c>
    </row>
    <row r="1262" spans="1:6" x14ac:dyDescent="0.25">
      <c r="A1262" s="1">
        <v>41138</v>
      </c>
      <c r="B1262">
        <v>979.75</v>
      </c>
      <c r="C1262">
        <v>976.25</v>
      </c>
      <c r="D1262">
        <v>965.25</v>
      </c>
      <c r="E1262">
        <v>950.5</v>
      </c>
      <c r="F1262">
        <v>943.75</v>
      </c>
    </row>
    <row r="1263" spans="1:6" x14ac:dyDescent="0.25">
      <c r="A1263" s="1">
        <v>41145</v>
      </c>
      <c r="B1263">
        <v>989.5</v>
      </c>
      <c r="C1263">
        <v>986.5</v>
      </c>
      <c r="D1263">
        <v>972.5</v>
      </c>
      <c r="E1263">
        <v>955.25</v>
      </c>
      <c r="F1263">
        <v>947.25</v>
      </c>
    </row>
    <row r="1264" spans="1:6" x14ac:dyDescent="0.25">
      <c r="A1264" s="1">
        <v>41152</v>
      </c>
      <c r="B1264">
        <v>995</v>
      </c>
      <c r="C1264">
        <v>989.75</v>
      </c>
      <c r="D1264">
        <v>974.25</v>
      </c>
      <c r="E1264">
        <v>956.5</v>
      </c>
      <c r="F1264">
        <v>948.5</v>
      </c>
    </row>
    <row r="1265" spans="1:6" x14ac:dyDescent="0.25">
      <c r="A1265" s="1">
        <v>41159</v>
      </c>
      <c r="B1265">
        <v>985.5</v>
      </c>
      <c r="C1265">
        <v>983.5</v>
      </c>
      <c r="D1265">
        <v>970.25</v>
      </c>
      <c r="E1265">
        <v>953.75</v>
      </c>
      <c r="F1265">
        <v>947</v>
      </c>
    </row>
    <row r="1266" spans="1:6" x14ac:dyDescent="0.25">
      <c r="A1266" s="1">
        <v>41166</v>
      </c>
      <c r="B1266">
        <v>1013.5</v>
      </c>
      <c r="C1266">
        <v>1006</v>
      </c>
      <c r="D1266">
        <v>989.75</v>
      </c>
      <c r="E1266">
        <v>969.75</v>
      </c>
      <c r="F1266">
        <v>961.75</v>
      </c>
    </row>
    <row r="1267" spans="1:6" x14ac:dyDescent="0.25">
      <c r="A1267" s="1">
        <v>41173</v>
      </c>
      <c r="B1267">
        <v>974.75</v>
      </c>
      <c r="C1267">
        <v>961.5</v>
      </c>
      <c r="D1267">
        <v>942.25</v>
      </c>
      <c r="E1267">
        <v>925.25</v>
      </c>
      <c r="F1267">
        <v>921</v>
      </c>
    </row>
    <row r="1268" spans="1:6" x14ac:dyDescent="0.25">
      <c r="A1268" s="1">
        <v>41180</v>
      </c>
      <c r="B1268">
        <v>980.75</v>
      </c>
      <c r="C1268">
        <v>966.75</v>
      </c>
      <c r="D1268">
        <v>945.5</v>
      </c>
      <c r="E1268">
        <v>930</v>
      </c>
      <c r="F1268">
        <v>924.5</v>
      </c>
    </row>
    <row r="1269" spans="1:6" x14ac:dyDescent="0.25">
      <c r="A1269" s="1">
        <v>41187</v>
      </c>
      <c r="B1269">
        <v>989.5</v>
      </c>
      <c r="C1269">
        <v>966.75</v>
      </c>
      <c r="D1269">
        <v>942.5</v>
      </c>
      <c r="E1269">
        <v>928.5</v>
      </c>
      <c r="F1269">
        <v>922.75</v>
      </c>
    </row>
    <row r="1270" spans="1:6" x14ac:dyDescent="0.25">
      <c r="A1270" s="1">
        <v>41194</v>
      </c>
      <c r="B1270">
        <v>1001</v>
      </c>
      <c r="C1270">
        <v>978.75</v>
      </c>
      <c r="D1270">
        <v>957</v>
      </c>
      <c r="E1270">
        <v>945</v>
      </c>
      <c r="F1270">
        <v>937.75</v>
      </c>
    </row>
    <row r="1271" spans="1:6" x14ac:dyDescent="0.25">
      <c r="A1271" s="1">
        <v>41201</v>
      </c>
      <c r="B1271">
        <v>996.5</v>
      </c>
      <c r="C1271">
        <v>971.25</v>
      </c>
      <c r="D1271">
        <v>951.5</v>
      </c>
      <c r="E1271">
        <v>939.5</v>
      </c>
      <c r="F1271">
        <v>931.75</v>
      </c>
    </row>
    <row r="1272" spans="1:6" x14ac:dyDescent="0.25">
      <c r="A1272" s="1">
        <v>41208</v>
      </c>
      <c r="B1272">
        <v>968.5</v>
      </c>
      <c r="C1272">
        <v>943.25</v>
      </c>
      <c r="D1272">
        <v>926.75</v>
      </c>
      <c r="E1272">
        <v>917</v>
      </c>
      <c r="F1272">
        <v>908.5</v>
      </c>
    </row>
    <row r="1273" spans="1:6" x14ac:dyDescent="0.25">
      <c r="A1273" s="1">
        <v>41215</v>
      </c>
      <c r="B1273">
        <v>925</v>
      </c>
      <c r="C1273">
        <v>921.75</v>
      </c>
      <c r="D1273">
        <v>910.5</v>
      </c>
      <c r="E1273">
        <v>901.25</v>
      </c>
      <c r="F1273">
        <v>895.5</v>
      </c>
    </row>
    <row r="1274" spans="1:6" x14ac:dyDescent="0.25">
      <c r="A1274" s="1">
        <v>41222</v>
      </c>
      <c r="B1274">
        <v>930.5</v>
      </c>
      <c r="C1274">
        <v>928.5</v>
      </c>
      <c r="D1274">
        <v>919.25</v>
      </c>
      <c r="E1274">
        <v>909.75</v>
      </c>
      <c r="F1274">
        <v>903.75</v>
      </c>
    </row>
    <row r="1275" spans="1:6" x14ac:dyDescent="0.25">
      <c r="A1275" s="1">
        <v>41229</v>
      </c>
      <c r="B1275">
        <v>920.5</v>
      </c>
      <c r="C1275">
        <v>922</v>
      </c>
      <c r="D1275">
        <v>913</v>
      </c>
      <c r="E1275">
        <v>906</v>
      </c>
      <c r="F1275">
        <v>901.5</v>
      </c>
    </row>
    <row r="1276" spans="1:6" x14ac:dyDescent="0.25">
      <c r="A1276" s="1">
        <v>41236</v>
      </c>
      <c r="B1276">
        <v>951.75</v>
      </c>
      <c r="C1276">
        <v>952.25</v>
      </c>
      <c r="D1276">
        <v>939.5</v>
      </c>
      <c r="E1276">
        <v>931.75</v>
      </c>
      <c r="F1276">
        <v>926.25</v>
      </c>
    </row>
    <row r="1277" spans="1:6" x14ac:dyDescent="0.25">
      <c r="A1277" s="1">
        <v>41243</v>
      </c>
      <c r="B1277">
        <v>950.25</v>
      </c>
      <c r="C1277">
        <v>952</v>
      </c>
      <c r="D1277">
        <v>939</v>
      </c>
      <c r="E1277">
        <v>930.25</v>
      </c>
      <c r="F1277">
        <v>924.5</v>
      </c>
    </row>
    <row r="1278" spans="1:6" x14ac:dyDescent="0.25">
      <c r="A1278" s="1">
        <v>41250</v>
      </c>
      <c r="B1278">
        <v>905.75</v>
      </c>
      <c r="C1278">
        <v>910.5</v>
      </c>
      <c r="D1278">
        <v>903.5</v>
      </c>
      <c r="E1278">
        <v>897.25</v>
      </c>
      <c r="F1278">
        <v>893</v>
      </c>
    </row>
    <row r="1279" spans="1:6" x14ac:dyDescent="0.25">
      <c r="A1279" s="1">
        <v>41257</v>
      </c>
      <c r="B1279">
        <v>922.75</v>
      </c>
      <c r="C1279">
        <v>920.5</v>
      </c>
      <c r="D1279">
        <v>909</v>
      </c>
      <c r="E1279">
        <v>903.5</v>
      </c>
      <c r="F1279">
        <v>897.5</v>
      </c>
    </row>
    <row r="1280" spans="1:6" x14ac:dyDescent="0.25">
      <c r="A1280" s="1">
        <v>41264</v>
      </c>
      <c r="B1280">
        <v>932.5</v>
      </c>
      <c r="C1280">
        <v>929</v>
      </c>
      <c r="D1280">
        <v>915.5</v>
      </c>
      <c r="E1280">
        <v>908.75</v>
      </c>
      <c r="F1280">
        <v>902.25</v>
      </c>
    </row>
    <row r="1281" spans="1:6" x14ac:dyDescent="0.25">
      <c r="A1281" s="1">
        <v>41271</v>
      </c>
      <c r="B1281">
        <v>933</v>
      </c>
      <c r="C1281">
        <v>930.75</v>
      </c>
      <c r="D1281">
        <v>917.5</v>
      </c>
      <c r="E1281">
        <v>912.25</v>
      </c>
      <c r="F1281">
        <v>905.5</v>
      </c>
    </row>
    <row r="1282" spans="1:6" x14ac:dyDescent="0.25">
      <c r="A1282" s="1">
        <v>41278</v>
      </c>
      <c r="B1282">
        <v>928.5</v>
      </c>
      <c r="C1282">
        <v>929.25</v>
      </c>
      <c r="D1282">
        <v>918</v>
      </c>
      <c r="E1282">
        <v>912.5</v>
      </c>
      <c r="F1282">
        <v>907.25</v>
      </c>
    </row>
    <row r="1283" spans="1:6" x14ac:dyDescent="0.25">
      <c r="A1283" s="1">
        <v>41285</v>
      </c>
      <c r="B1283">
        <v>939.75</v>
      </c>
      <c r="C1283">
        <v>928.25</v>
      </c>
      <c r="D1283">
        <v>915.25</v>
      </c>
      <c r="E1283">
        <v>908.5</v>
      </c>
      <c r="F1283">
        <v>902.25</v>
      </c>
    </row>
    <row r="1284" spans="1:6" x14ac:dyDescent="0.25">
      <c r="A1284" s="1">
        <v>41292</v>
      </c>
      <c r="B1284">
        <v>955.75</v>
      </c>
      <c r="C1284">
        <v>941.25</v>
      </c>
      <c r="D1284">
        <v>925.25</v>
      </c>
      <c r="E1284">
        <v>917.5</v>
      </c>
      <c r="F1284">
        <v>909.5</v>
      </c>
    </row>
    <row r="1285" spans="1:6" x14ac:dyDescent="0.25">
      <c r="A1285" s="1">
        <v>41299</v>
      </c>
      <c r="B1285">
        <v>968.5</v>
      </c>
      <c r="C1285">
        <v>954.75</v>
      </c>
      <c r="D1285">
        <v>939</v>
      </c>
      <c r="E1285">
        <v>930.25</v>
      </c>
      <c r="F1285">
        <v>919.5</v>
      </c>
    </row>
    <row r="1286" spans="1:6" x14ac:dyDescent="0.25">
      <c r="A1286" s="1">
        <v>41306</v>
      </c>
      <c r="B1286">
        <v>1005.75</v>
      </c>
      <c r="C1286">
        <v>987</v>
      </c>
      <c r="D1286">
        <v>968</v>
      </c>
      <c r="E1286">
        <v>959.25</v>
      </c>
      <c r="F1286">
        <v>948.5</v>
      </c>
    </row>
    <row r="1287" spans="1:6" x14ac:dyDescent="0.25">
      <c r="A1287" s="1">
        <v>41313</v>
      </c>
      <c r="B1287">
        <v>1030.75</v>
      </c>
      <c r="C1287">
        <v>1009.75</v>
      </c>
      <c r="D1287">
        <v>986.25</v>
      </c>
      <c r="E1287">
        <v>973.75</v>
      </c>
      <c r="F1287">
        <v>960.75</v>
      </c>
    </row>
    <row r="1288" spans="1:6" x14ac:dyDescent="0.25">
      <c r="A1288" s="1">
        <v>41320</v>
      </c>
      <c r="B1288">
        <v>1003</v>
      </c>
      <c r="C1288">
        <v>988.5</v>
      </c>
      <c r="D1288">
        <v>973.5</v>
      </c>
      <c r="E1288">
        <v>962</v>
      </c>
      <c r="F1288">
        <v>949.75</v>
      </c>
    </row>
    <row r="1289" spans="1:6" x14ac:dyDescent="0.25">
      <c r="A1289" s="1">
        <v>41327</v>
      </c>
      <c r="B1289">
        <v>977.75</v>
      </c>
      <c r="C1289">
        <v>965.25</v>
      </c>
      <c r="D1289">
        <v>952</v>
      </c>
      <c r="E1289">
        <v>942.5</v>
      </c>
      <c r="F1289">
        <v>932.5</v>
      </c>
    </row>
    <row r="1290" spans="1:6" x14ac:dyDescent="0.25">
      <c r="A1290" s="1">
        <v>41334</v>
      </c>
      <c r="B1290">
        <v>920.5</v>
      </c>
      <c r="C1290">
        <v>920.5</v>
      </c>
      <c r="D1290">
        <v>913.5</v>
      </c>
      <c r="E1290">
        <v>906.25</v>
      </c>
      <c r="F1290">
        <v>899</v>
      </c>
    </row>
    <row r="1291" spans="1:6" x14ac:dyDescent="0.25">
      <c r="A1291" s="1">
        <v>41341</v>
      </c>
      <c r="B1291">
        <v>924.5</v>
      </c>
      <c r="C1291">
        <v>924.75</v>
      </c>
      <c r="D1291">
        <v>917.75</v>
      </c>
      <c r="E1291">
        <v>911.75</v>
      </c>
      <c r="F1291">
        <v>905</v>
      </c>
    </row>
    <row r="1292" spans="1:6" x14ac:dyDescent="0.25">
      <c r="A1292" s="1">
        <v>41348</v>
      </c>
      <c r="B1292">
        <v>918</v>
      </c>
      <c r="C1292">
        <v>920.25</v>
      </c>
      <c r="D1292">
        <v>919.25</v>
      </c>
      <c r="E1292">
        <v>912.75</v>
      </c>
      <c r="F1292">
        <v>906.75</v>
      </c>
    </row>
    <row r="1293" spans="1:6" x14ac:dyDescent="0.25">
      <c r="A1293" s="1">
        <v>41355</v>
      </c>
      <c r="B1293">
        <v>898.5</v>
      </c>
      <c r="C1293">
        <v>902.5</v>
      </c>
      <c r="D1293">
        <v>904</v>
      </c>
      <c r="E1293">
        <v>899.5</v>
      </c>
      <c r="F1293">
        <v>895</v>
      </c>
    </row>
    <row r="1294" spans="1:6" x14ac:dyDescent="0.25">
      <c r="A1294" s="1">
        <v>41362</v>
      </c>
      <c r="B1294">
        <v>915.5</v>
      </c>
      <c r="C1294">
        <v>920.5</v>
      </c>
      <c r="D1294">
        <v>922</v>
      </c>
      <c r="E1294">
        <v>917</v>
      </c>
      <c r="F1294">
        <v>911.5</v>
      </c>
    </row>
    <row r="1295" spans="1:6" x14ac:dyDescent="0.25">
      <c r="A1295" s="1">
        <v>41369</v>
      </c>
      <c r="B1295">
        <v>880</v>
      </c>
      <c r="C1295">
        <v>887</v>
      </c>
      <c r="D1295">
        <v>892.75</v>
      </c>
      <c r="E1295">
        <v>890.25</v>
      </c>
      <c r="F1295">
        <v>888.5</v>
      </c>
    </row>
    <row r="1296" spans="1:6" x14ac:dyDescent="0.25">
      <c r="A1296" s="1">
        <v>41376</v>
      </c>
      <c r="B1296">
        <v>856</v>
      </c>
      <c r="C1296">
        <v>863</v>
      </c>
      <c r="D1296">
        <v>870</v>
      </c>
      <c r="E1296">
        <v>869.75</v>
      </c>
      <c r="F1296">
        <v>868</v>
      </c>
    </row>
    <row r="1297" spans="1:6" x14ac:dyDescent="0.25">
      <c r="A1297" s="1">
        <v>41383</v>
      </c>
      <c r="B1297">
        <v>832.5</v>
      </c>
      <c r="C1297">
        <v>840.5</v>
      </c>
      <c r="D1297">
        <v>848.25</v>
      </c>
      <c r="E1297">
        <v>849.5</v>
      </c>
      <c r="F1297">
        <v>848.5</v>
      </c>
    </row>
    <row r="1298" spans="1:6" x14ac:dyDescent="0.25">
      <c r="A1298" s="1">
        <v>41390</v>
      </c>
      <c r="B1298">
        <v>858.75</v>
      </c>
      <c r="C1298">
        <v>866.25</v>
      </c>
      <c r="D1298">
        <v>872.75</v>
      </c>
      <c r="E1298">
        <v>872.5</v>
      </c>
      <c r="F1298">
        <v>868.25</v>
      </c>
    </row>
    <row r="1299" spans="1:6" x14ac:dyDescent="0.25">
      <c r="A1299" s="1">
        <v>41397</v>
      </c>
      <c r="B1299">
        <v>858</v>
      </c>
      <c r="C1299">
        <v>865.75</v>
      </c>
      <c r="D1299">
        <v>875.5</v>
      </c>
      <c r="E1299">
        <v>877</v>
      </c>
      <c r="F1299">
        <v>873</v>
      </c>
    </row>
    <row r="1300" spans="1:6" x14ac:dyDescent="0.25">
      <c r="A1300" s="1">
        <v>41404</v>
      </c>
      <c r="B1300">
        <v>867.5</v>
      </c>
      <c r="C1300">
        <v>855</v>
      </c>
      <c r="D1300">
        <v>863.5</v>
      </c>
      <c r="E1300">
        <v>865.25</v>
      </c>
      <c r="F1300">
        <v>861.5</v>
      </c>
    </row>
    <row r="1301" spans="1:6" x14ac:dyDescent="0.25">
      <c r="A1301" s="1">
        <v>41411</v>
      </c>
      <c r="B1301">
        <v>876</v>
      </c>
      <c r="C1301">
        <v>878.25</v>
      </c>
      <c r="D1301">
        <v>881.5</v>
      </c>
      <c r="E1301">
        <v>881.5</v>
      </c>
      <c r="F1301">
        <v>873.5</v>
      </c>
    </row>
    <row r="1302" spans="1:6" x14ac:dyDescent="0.25">
      <c r="A1302" s="1">
        <v>41418</v>
      </c>
      <c r="B1302">
        <v>854.25</v>
      </c>
      <c r="C1302">
        <v>858.5</v>
      </c>
      <c r="D1302">
        <v>864</v>
      </c>
      <c r="E1302">
        <v>864.75</v>
      </c>
      <c r="F1302">
        <v>857.5</v>
      </c>
    </row>
    <row r="1303" spans="1:6" x14ac:dyDescent="0.25">
      <c r="A1303" s="1">
        <v>41425</v>
      </c>
      <c r="B1303">
        <v>844.75</v>
      </c>
      <c r="C1303">
        <v>848.5</v>
      </c>
      <c r="D1303">
        <v>854.75</v>
      </c>
      <c r="E1303">
        <v>856.25</v>
      </c>
      <c r="F1303">
        <v>849.5</v>
      </c>
    </row>
    <row r="1304" spans="1:6" x14ac:dyDescent="0.25">
      <c r="A1304" s="1">
        <v>41432</v>
      </c>
      <c r="B1304">
        <v>875.25</v>
      </c>
      <c r="C1304">
        <v>873.75</v>
      </c>
      <c r="D1304">
        <v>879.25</v>
      </c>
      <c r="E1304">
        <v>879.25</v>
      </c>
      <c r="F1304">
        <v>871.25</v>
      </c>
    </row>
    <row r="1305" spans="1:6" x14ac:dyDescent="0.25">
      <c r="A1305" s="1">
        <v>41439</v>
      </c>
      <c r="B1305">
        <v>897.25</v>
      </c>
      <c r="C1305">
        <v>898.25</v>
      </c>
      <c r="D1305">
        <v>898.25</v>
      </c>
      <c r="E1305">
        <v>894.5</v>
      </c>
      <c r="F1305">
        <v>882.5</v>
      </c>
    </row>
    <row r="1306" spans="1:6" x14ac:dyDescent="0.25">
      <c r="A1306" s="1">
        <v>41446</v>
      </c>
      <c r="B1306">
        <v>858.5</v>
      </c>
      <c r="C1306">
        <v>856</v>
      </c>
      <c r="D1306">
        <v>855.75</v>
      </c>
      <c r="E1306">
        <v>852.25</v>
      </c>
      <c r="F1306">
        <v>841.25</v>
      </c>
    </row>
    <row r="1307" spans="1:6" x14ac:dyDescent="0.25">
      <c r="A1307" s="1">
        <v>41453</v>
      </c>
      <c r="B1307">
        <v>883.25</v>
      </c>
      <c r="C1307">
        <v>874</v>
      </c>
      <c r="D1307">
        <v>868.75</v>
      </c>
      <c r="E1307">
        <v>864</v>
      </c>
      <c r="F1307">
        <v>853.75</v>
      </c>
    </row>
    <row r="1308" spans="1:6" x14ac:dyDescent="0.25">
      <c r="A1308" s="1">
        <v>41460</v>
      </c>
      <c r="B1308">
        <v>911.75</v>
      </c>
      <c r="C1308">
        <v>905.25</v>
      </c>
      <c r="D1308">
        <v>897.25</v>
      </c>
      <c r="E1308">
        <v>889</v>
      </c>
      <c r="F1308">
        <v>876</v>
      </c>
    </row>
    <row r="1309" spans="1:6" x14ac:dyDescent="0.25">
      <c r="A1309" s="1">
        <v>41467</v>
      </c>
      <c r="B1309">
        <v>916.25</v>
      </c>
      <c r="C1309">
        <v>916</v>
      </c>
      <c r="D1309">
        <v>908</v>
      </c>
      <c r="E1309">
        <v>896.5</v>
      </c>
      <c r="F1309">
        <v>884.25</v>
      </c>
    </row>
    <row r="1310" spans="1:6" x14ac:dyDescent="0.25">
      <c r="A1310" s="1">
        <v>41474</v>
      </c>
      <c r="B1310">
        <v>925.75</v>
      </c>
      <c r="C1310">
        <v>924</v>
      </c>
      <c r="D1310">
        <v>911.75</v>
      </c>
      <c r="E1310">
        <v>896.5</v>
      </c>
      <c r="F1310">
        <v>882.75</v>
      </c>
    </row>
    <row r="1311" spans="1:6" x14ac:dyDescent="0.25">
      <c r="A1311" s="1">
        <v>41481</v>
      </c>
      <c r="B1311">
        <v>910.5</v>
      </c>
      <c r="C1311">
        <v>911.75</v>
      </c>
      <c r="D1311">
        <v>903</v>
      </c>
      <c r="E1311">
        <v>890.25</v>
      </c>
      <c r="F1311">
        <v>878.75</v>
      </c>
    </row>
    <row r="1312" spans="1:6" x14ac:dyDescent="0.25">
      <c r="A1312" s="1">
        <v>41488</v>
      </c>
      <c r="B1312">
        <v>923.75</v>
      </c>
      <c r="C1312">
        <v>925.25</v>
      </c>
      <c r="D1312">
        <v>915</v>
      </c>
      <c r="E1312">
        <v>900</v>
      </c>
      <c r="F1312">
        <v>888</v>
      </c>
    </row>
    <row r="1313" spans="1:6" x14ac:dyDescent="0.25">
      <c r="A1313" s="1">
        <v>41495</v>
      </c>
      <c r="B1313">
        <v>903.75</v>
      </c>
      <c r="C1313">
        <v>907</v>
      </c>
      <c r="D1313">
        <v>899.25</v>
      </c>
      <c r="E1313">
        <v>886.5</v>
      </c>
      <c r="F1313">
        <v>874.75</v>
      </c>
    </row>
    <row r="1314" spans="1:6" x14ac:dyDescent="0.25">
      <c r="A1314" s="1">
        <v>41502</v>
      </c>
      <c r="B1314">
        <v>941.25</v>
      </c>
      <c r="C1314">
        <v>939</v>
      </c>
      <c r="D1314">
        <v>926.75</v>
      </c>
      <c r="E1314">
        <v>908.5</v>
      </c>
      <c r="F1314">
        <v>897.25</v>
      </c>
    </row>
    <row r="1315" spans="1:6" x14ac:dyDescent="0.25">
      <c r="A1315" s="1">
        <v>41509</v>
      </c>
      <c r="B1315">
        <v>941.75</v>
      </c>
      <c r="C1315">
        <v>940</v>
      </c>
      <c r="D1315">
        <v>927.5</v>
      </c>
      <c r="E1315">
        <v>910.5</v>
      </c>
      <c r="F1315">
        <v>899.75</v>
      </c>
    </row>
    <row r="1316" spans="1:6" x14ac:dyDescent="0.25">
      <c r="A1316" s="1">
        <v>41516</v>
      </c>
      <c r="B1316">
        <v>969.5</v>
      </c>
      <c r="C1316">
        <v>964.5</v>
      </c>
      <c r="D1316">
        <v>946.5</v>
      </c>
      <c r="E1316">
        <v>924.5</v>
      </c>
      <c r="F1316">
        <v>909.25</v>
      </c>
    </row>
    <row r="1317" spans="1:6" x14ac:dyDescent="0.25">
      <c r="A1317" s="1">
        <v>41523</v>
      </c>
      <c r="B1317">
        <v>971</v>
      </c>
      <c r="C1317">
        <v>967.5</v>
      </c>
      <c r="D1317">
        <v>951.25</v>
      </c>
      <c r="E1317">
        <v>926.75</v>
      </c>
      <c r="F1317">
        <v>911.5</v>
      </c>
    </row>
    <row r="1318" spans="1:6" x14ac:dyDescent="0.25">
      <c r="A1318" s="1">
        <v>41530</v>
      </c>
      <c r="B1318">
        <v>949.75</v>
      </c>
      <c r="C1318">
        <v>938.5</v>
      </c>
      <c r="D1318">
        <v>920.25</v>
      </c>
      <c r="E1318">
        <v>900.25</v>
      </c>
      <c r="F1318">
        <v>891.5</v>
      </c>
    </row>
    <row r="1319" spans="1:6" x14ac:dyDescent="0.25">
      <c r="A1319" s="1">
        <v>41537</v>
      </c>
      <c r="B1319">
        <v>925.25</v>
      </c>
      <c r="C1319">
        <v>920.5</v>
      </c>
      <c r="D1319">
        <v>909</v>
      </c>
      <c r="E1319">
        <v>895.75</v>
      </c>
      <c r="F1319">
        <v>889.25</v>
      </c>
    </row>
    <row r="1320" spans="1:6" x14ac:dyDescent="0.25">
      <c r="A1320" s="1">
        <v>41544</v>
      </c>
      <c r="B1320">
        <v>927.25</v>
      </c>
      <c r="C1320">
        <v>921.5</v>
      </c>
      <c r="D1320">
        <v>908</v>
      </c>
      <c r="E1320">
        <v>894</v>
      </c>
      <c r="F1320">
        <v>888.25</v>
      </c>
    </row>
    <row r="1321" spans="1:6" x14ac:dyDescent="0.25">
      <c r="A1321" s="1">
        <v>41551</v>
      </c>
      <c r="B1321">
        <v>922.5</v>
      </c>
      <c r="C1321">
        <v>917.5</v>
      </c>
      <c r="D1321">
        <v>905.75</v>
      </c>
      <c r="E1321">
        <v>893.25</v>
      </c>
      <c r="F1321">
        <v>889.5</v>
      </c>
    </row>
    <row r="1322" spans="1:6" x14ac:dyDescent="0.25">
      <c r="A1322" s="1">
        <v>41558</v>
      </c>
      <c r="B1322">
        <v>933.5</v>
      </c>
      <c r="C1322">
        <v>928</v>
      </c>
      <c r="D1322">
        <v>917.5</v>
      </c>
      <c r="E1322">
        <v>906.75</v>
      </c>
      <c r="F1322">
        <v>900.5</v>
      </c>
    </row>
    <row r="1323" spans="1:6" x14ac:dyDescent="0.25">
      <c r="A1323" s="1">
        <v>41565</v>
      </c>
      <c r="B1323">
        <v>939.25</v>
      </c>
      <c r="C1323">
        <v>928.5</v>
      </c>
      <c r="D1323">
        <v>918.5</v>
      </c>
      <c r="E1323">
        <v>908.5</v>
      </c>
      <c r="F1323">
        <v>902.75</v>
      </c>
    </row>
    <row r="1324" spans="1:6" x14ac:dyDescent="0.25">
      <c r="A1324" s="1">
        <v>41572</v>
      </c>
      <c r="B1324">
        <v>909.75</v>
      </c>
      <c r="C1324">
        <v>902.75</v>
      </c>
      <c r="D1324">
        <v>897.5</v>
      </c>
      <c r="E1324">
        <v>889.75</v>
      </c>
      <c r="F1324">
        <v>885.75</v>
      </c>
    </row>
    <row r="1325" spans="1:6" x14ac:dyDescent="0.25">
      <c r="A1325" s="1">
        <v>41579</v>
      </c>
      <c r="B1325">
        <v>915</v>
      </c>
      <c r="C1325">
        <v>903</v>
      </c>
      <c r="D1325">
        <v>897.5</v>
      </c>
      <c r="E1325">
        <v>890.5</v>
      </c>
      <c r="F1325">
        <v>886</v>
      </c>
    </row>
    <row r="1326" spans="1:6" x14ac:dyDescent="0.25">
      <c r="A1326" s="1">
        <v>41586</v>
      </c>
      <c r="B1326">
        <v>893</v>
      </c>
      <c r="C1326">
        <v>889.5</v>
      </c>
      <c r="D1326">
        <v>887.25</v>
      </c>
      <c r="E1326">
        <v>881.5</v>
      </c>
      <c r="F1326">
        <v>878.75</v>
      </c>
    </row>
    <row r="1327" spans="1:6" x14ac:dyDescent="0.25">
      <c r="A1327" s="1">
        <v>41593</v>
      </c>
      <c r="B1327">
        <v>911.25</v>
      </c>
      <c r="C1327">
        <v>911</v>
      </c>
      <c r="D1327">
        <v>906</v>
      </c>
      <c r="E1327">
        <v>901.75</v>
      </c>
      <c r="F1327">
        <v>896.75</v>
      </c>
    </row>
    <row r="1328" spans="1:6" x14ac:dyDescent="0.25">
      <c r="A1328" s="1">
        <v>41600</v>
      </c>
      <c r="B1328">
        <v>937.75</v>
      </c>
      <c r="C1328">
        <v>936.25</v>
      </c>
      <c r="D1328">
        <v>926.75</v>
      </c>
      <c r="E1328">
        <v>918.75</v>
      </c>
      <c r="F1328">
        <v>911.25</v>
      </c>
    </row>
    <row r="1329" spans="1:6" x14ac:dyDescent="0.25">
      <c r="A1329" s="1">
        <v>41607</v>
      </c>
      <c r="B1329">
        <v>943</v>
      </c>
      <c r="C1329">
        <v>941</v>
      </c>
      <c r="D1329">
        <v>931.75</v>
      </c>
      <c r="E1329">
        <v>924.75</v>
      </c>
      <c r="F1329">
        <v>920</v>
      </c>
    </row>
    <row r="1330" spans="1:6" x14ac:dyDescent="0.25">
      <c r="A1330" s="1">
        <v>41614</v>
      </c>
      <c r="B1330">
        <v>940.75</v>
      </c>
      <c r="C1330">
        <v>942.25</v>
      </c>
      <c r="D1330">
        <v>934.75</v>
      </c>
      <c r="E1330">
        <v>927.5</v>
      </c>
      <c r="F1330">
        <v>921.5</v>
      </c>
    </row>
    <row r="1331" spans="1:6" x14ac:dyDescent="0.25">
      <c r="A1331" s="1">
        <v>41621</v>
      </c>
      <c r="B1331">
        <v>917.75</v>
      </c>
      <c r="C1331">
        <v>915</v>
      </c>
      <c r="D1331">
        <v>908</v>
      </c>
      <c r="E1331">
        <v>906</v>
      </c>
      <c r="F1331">
        <v>901.5</v>
      </c>
    </row>
    <row r="1332" spans="1:6" x14ac:dyDescent="0.25">
      <c r="A1332" s="1">
        <v>41628</v>
      </c>
      <c r="B1332">
        <v>945.25</v>
      </c>
      <c r="C1332">
        <v>940.25</v>
      </c>
      <c r="D1332">
        <v>929.5</v>
      </c>
      <c r="E1332">
        <v>924.25</v>
      </c>
      <c r="F1332">
        <v>916</v>
      </c>
    </row>
    <row r="1333" spans="1:6" x14ac:dyDescent="0.25">
      <c r="A1333" s="1">
        <v>41635</v>
      </c>
      <c r="B1333">
        <v>955.75</v>
      </c>
      <c r="C1333">
        <v>953</v>
      </c>
      <c r="D1333">
        <v>941.75</v>
      </c>
      <c r="E1333">
        <v>935</v>
      </c>
      <c r="F1333">
        <v>926</v>
      </c>
    </row>
    <row r="1334" spans="1:6" x14ac:dyDescent="0.25">
      <c r="A1334" s="1">
        <v>41642</v>
      </c>
      <c r="B1334">
        <v>910.25</v>
      </c>
      <c r="C1334">
        <v>907.5</v>
      </c>
      <c r="D1334">
        <v>898.75</v>
      </c>
      <c r="E1334">
        <v>895.25</v>
      </c>
      <c r="F1334">
        <v>889.25</v>
      </c>
    </row>
    <row r="1335" spans="1:6" x14ac:dyDescent="0.25">
      <c r="A1335" s="1">
        <v>41649</v>
      </c>
      <c r="B1335">
        <v>907.25</v>
      </c>
      <c r="C1335">
        <v>897.25</v>
      </c>
      <c r="D1335">
        <v>890</v>
      </c>
      <c r="E1335">
        <v>888.25</v>
      </c>
      <c r="F1335">
        <v>882.25</v>
      </c>
    </row>
    <row r="1336" spans="1:6" x14ac:dyDescent="0.25">
      <c r="A1336" s="1">
        <v>41656</v>
      </c>
      <c r="B1336">
        <v>916.25</v>
      </c>
      <c r="C1336">
        <v>905.5</v>
      </c>
      <c r="D1336">
        <v>897</v>
      </c>
      <c r="E1336">
        <v>892.5</v>
      </c>
      <c r="F1336">
        <v>885.75</v>
      </c>
    </row>
    <row r="1337" spans="1:6" x14ac:dyDescent="0.25">
      <c r="A1337" s="1">
        <v>41663</v>
      </c>
      <c r="B1337">
        <v>921.75</v>
      </c>
      <c r="C1337">
        <v>909.25</v>
      </c>
      <c r="D1337">
        <v>899.25</v>
      </c>
      <c r="E1337">
        <v>894.5</v>
      </c>
      <c r="F1337">
        <v>887.25</v>
      </c>
    </row>
    <row r="1338" spans="1:6" x14ac:dyDescent="0.25">
      <c r="A1338" s="1">
        <v>41670</v>
      </c>
      <c r="B1338">
        <v>917</v>
      </c>
      <c r="C1338">
        <v>906.5</v>
      </c>
      <c r="D1338">
        <v>897</v>
      </c>
      <c r="E1338">
        <v>891.75</v>
      </c>
      <c r="F1338">
        <v>884.5</v>
      </c>
    </row>
    <row r="1339" spans="1:6" x14ac:dyDescent="0.25">
      <c r="A1339" s="1">
        <v>41677</v>
      </c>
      <c r="B1339">
        <v>919</v>
      </c>
      <c r="C1339">
        <v>912.5</v>
      </c>
      <c r="D1339">
        <v>904.25</v>
      </c>
      <c r="E1339">
        <v>899.25</v>
      </c>
      <c r="F1339">
        <v>892.5</v>
      </c>
    </row>
    <row r="1340" spans="1:6" x14ac:dyDescent="0.25">
      <c r="A1340" s="1">
        <v>41684</v>
      </c>
      <c r="B1340">
        <v>920.25</v>
      </c>
      <c r="C1340">
        <v>912.5</v>
      </c>
      <c r="D1340">
        <v>906</v>
      </c>
      <c r="E1340">
        <v>900.75</v>
      </c>
      <c r="F1340">
        <v>909.5</v>
      </c>
    </row>
    <row r="1341" spans="1:6" x14ac:dyDescent="0.25">
      <c r="A1341" s="1">
        <v>41691</v>
      </c>
      <c r="B1341">
        <v>929.75</v>
      </c>
      <c r="C1341">
        <v>923.75</v>
      </c>
      <c r="D1341">
        <v>916.5</v>
      </c>
      <c r="E1341">
        <v>910.5</v>
      </c>
      <c r="F1341">
        <v>917</v>
      </c>
    </row>
    <row r="1342" spans="1:6" x14ac:dyDescent="0.25">
      <c r="A1342" s="1">
        <v>41698</v>
      </c>
      <c r="B1342">
        <v>920.75</v>
      </c>
      <c r="C1342">
        <v>915.75</v>
      </c>
      <c r="D1342">
        <v>909.5</v>
      </c>
      <c r="E1342">
        <v>903.75</v>
      </c>
      <c r="F1342">
        <v>911.5</v>
      </c>
    </row>
    <row r="1343" spans="1:6" x14ac:dyDescent="0.25">
      <c r="A1343" s="1">
        <v>41705</v>
      </c>
      <c r="B1343">
        <v>914.5</v>
      </c>
      <c r="C1343">
        <v>910</v>
      </c>
      <c r="D1343">
        <v>904.75</v>
      </c>
      <c r="E1343">
        <v>899.25</v>
      </c>
      <c r="F1343">
        <v>908.25</v>
      </c>
    </row>
    <row r="1344" spans="1:6" x14ac:dyDescent="0.25">
      <c r="A1344" s="1">
        <v>41712</v>
      </c>
      <c r="B1344">
        <v>901.75</v>
      </c>
      <c r="C1344">
        <v>901.5</v>
      </c>
      <c r="D1344">
        <v>900</v>
      </c>
      <c r="E1344">
        <v>894.75</v>
      </c>
      <c r="F1344">
        <v>904</v>
      </c>
    </row>
    <row r="1345" spans="1:6" x14ac:dyDescent="0.25">
      <c r="A1345" s="1">
        <v>41719</v>
      </c>
      <c r="B1345">
        <v>900.5</v>
      </c>
      <c r="C1345">
        <v>900.75</v>
      </c>
      <c r="D1345">
        <v>898.25</v>
      </c>
      <c r="E1345">
        <v>893.25</v>
      </c>
      <c r="F1345">
        <v>902.25</v>
      </c>
    </row>
    <row r="1346" spans="1:6" x14ac:dyDescent="0.25">
      <c r="A1346" s="1">
        <v>41726</v>
      </c>
      <c r="B1346">
        <v>902.75</v>
      </c>
      <c r="C1346">
        <v>903</v>
      </c>
      <c r="D1346">
        <v>900.75</v>
      </c>
      <c r="E1346">
        <v>895.5</v>
      </c>
      <c r="F1346">
        <v>903.5</v>
      </c>
    </row>
    <row r="1347" spans="1:6" x14ac:dyDescent="0.25">
      <c r="A1347" s="1">
        <v>41733</v>
      </c>
      <c r="B1347">
        <v>893.5</v>
      </c>
      <c r="C1347">
        <v>893</v>
      </c>
      <c r="D1347">
        <v>891.5</v>
      </c>
      <c r="E1347">
        <v>887.75</v>
      </c>
      <c r="F1347">
        <v>896.75</v>
      </c>
    </row>
    <row r="1348" spans="1:6" x14ac:dyDescent="0.25">
      <c r="A1348" s="1">
        <v>41740</v>
      </c>
      <c r="B1348">
        <v>904</v>
      </c>
      <c r="C1348">
        <v>901.25</v>
      </c>
      <c r="D1348">
        <v>899</v>
      </c>
      <c r="E1348">
        <v>893.25</v>
      </c>
      <c r="F1348">
        <v>900.25</v>
      </c>
    </row>
    <row r="1349" spans="1:6" x14ac:dyDescent="0.25">
      <c r="A1349" s="1">
        <v>41747</v>
      </c>
      <c r="B1349">
        <v>927.75</v>
      </c>
      <c r="C1349">
        <v>922.75</v>
      </c>
      <c r="D1349">
        <v>918</v>
      </c>
      <c r="E1349">
        <v>908.25</v>
      </c>
      <c r="F1349">
        <v>912.25</v>
      </c>
    </row>
    <row r="1350" spans="1:6" x14ac:dyDescent="0.25">
      <c r="A1350" s="1">
        <v>41754</v>
      </c>
      <c r="B1350">
        <v>919.75</v>
      </c>
      <c r="C1350">
        <v>914.5</v>
      </c>
      <c r="D1350">
        <v>910.25</v>
      </c>
      <c r="E1350">
        <v>901.75</v>
      </c>
      <c r="F1350">
        <v>906</v>
      </c>
    </row>
    <row r="1351" spans="1:6" x14ac:dyDescent="0.25">
      <c r="A1351" s="1">
        <v>41761</v>
      </c>
      <c r="B1351">
        <v>909.5</v>
      </c>
      <c r="C1351">
        <v>904.75</v>
      </c>
      <c r="D1351">
        <v>901.25</v>
      </c>
      <c r="E1351">
        <v>893.25</v>
      </c>
      <c r="F1351">
        <v>899.25</v>
      </c>
    </row>
    <row r="1352" spans="1:6" x14ac:dyDescent="0.25">
      <c r="A1352" s="1">
        <v>41768</v>
      </c>
      <c r="B1352">
        <v>906.5</v>
      </c>
      <c r="C1352">
        <v>898.75</v>
      </c>
      <c r="D1352">
        <v>895.5</v>
      </c>
      <c r="E1352">
        <v>888.5</v>
      </c>
      <c r="F1352">
        <v>895.25</v>
      </c>
    </row>
    <row r="1353" spans="1:6" x14ac:dyDescent="0.25">
      <c r="A1353" s="1">
        <v>41775</v>
      </c>
      <c r="B1353">
        <v>916.25</v>
      </c>
      <c r="C1353">
        <v>912.25</v>
      </c>
      <c r="D1353">
        <v>908.5</v>
      </c>
      <c r="E1353">
        <v>913.75</v>
      </c>
      <c r="F1353">
        <v>904</v>
      </c>
    </row>
    <row r="1354" spans="1:6" x14ac:dyDescent="0.25">
      <c r="A1354" s="1">
        <v>41782</v>
      </c>
      <c r="B1354">
        <v>912.75</v>
      </c>
      <c r="C1354">
        <v>912</v>
      </c>
      <c r="D1354">
        <v>908.75</v>
      </c>
      <c r="E1354">
        <v>913.25</v>
      </c>
      <c r="F1354">
        <v>903.75</v>
      </c>
    </row>
    <row r="1355" spans="1:6" x14ac:dyDescent="0.25">
      <c r="A1355" s="1">
        <v>41789</v>
      </c>
      <c r="B1355">
        <v>892.5</v>
      </c>
      <c r="C1355">
        <v>895.75</v>
      </c>
      <c r="D1355">
        <v>897</v>
      </c>
      <c r="E1355">
        <v>901</v>
      </c>
      <c r="F1355">
        <v>892.75</v>
      </c>
    </row>
    <row r="1356" spans="1:6" x14ac:dyDescent="0.25">
      <c r="A1356" s="1">
        <v>41796</v>
      </c>
      <c r="B1356">
        <v>884</v>
      </c>
      <c r="C1356">
        <v>888.5</v>
      </c>
      <c r="D1356">
        <v>891.5</v>
      </c>
      <c r="E1356">
        <v>896</v>
      </c>
      <c r="F1356">
        <v>889.25</v>
      </c>
    </row>
    <row r="1357" spans="1:6" x14ac:dyDescent="0.25">
      <c r="A1357" s="1">
        <v>41803</v>
      </c>
      <c r="B1357">
        <v>920.75</v>
      </c>
      <c r="C1357">
        <v>925.25</v>
      </c>
      <c r="D1357">
        <v>921.75</v>
      </c>
      <c r="E1357">
        <v>920</v>
      </c>
      <c r="F1357">
        <v>908</v>
      </c>
    </row>
    <row r="1358" spans="1:6" x14ac:dyDescent="0.25">
      <c r="A1358" s="1">
        <v>41810</v>
      </c>
      <c r="B1358">
        <v>935.25</v>
      </c>
      <c r="C1358">
        <v>941.5</v>
      </c>
      <c r="D1358">
        <v>941</v>
      </c>
      <c r="E1358">
        <v>940</v>
      </c>
      <c r="F1358">
        <v>927.75</v>
      </c>
    </row>
    <row r="1359" spans="1:6" x14ac:dyDescent="0.25">
      <c r="A1359" s="1">
        <v>41817</v>
      </c>
      <c r="B1359">
        <v>920.75</v>
      </c>
      <c r="C1359">
        <v>928</v>
      </c>
      <c r="D1359">
        <v>929.25</v>
      </c>
      <c r="E1359">
        <v>930.75</v>
      </c>
      <c r="F1359">
        <v>921.5</v>
      </c>
    </row>
    <row r="1360" spans="1:6" x14ac:dyDescent="0.25">
      <c r="A1360" s="1">
        <v>41824</v>
      </c>
      <c r="B1360">
        <v>897.75</v>
      </c>
      <c r="C1360">
        <v>905</v>
      </c>
      <c r="D1360">
        <v>910</v>
      </c>
      <c r="E1360">
        <v>916</v>
      </c>
      <c r="F1360">
        <v>908.25</v>
      </c>
    </row>
    <row r="1361" spans="1:6" x14ac:dyDescent="0.25">
      <c r="A1361" s="1">
        <v>41831</v>
      </c>
      <c r="B1361">
        <v>884.25</v>
      </c>
      <c r="C1361">
        <v>892</v>
      </c>
      <c r="D1361">
        <v>896.75</v>
      </c>
      <c r="E1361">
        <v>903.5</v>
      </c>
      <c r="F1361">
        <v>896.5</v>
      </c>
    </row>
    <row r="1362" spans="1:6" x14ac:dyDescent="0.25">
      <c r="A1362" s="1">
        <v>41838</v>
      </c>
      <c r="B1362">
        <v>884</v>
      </c>
      <c r="C1362">
        <v>892</v>
      </c>
      <c r="D1362">
        <v>897.5</v>
      </c>
      <c r="E1362">
        <v>903.75</v>
      </c>
      <c r="F1362">
        <v>898.25</v>
      </c>
    </row>
    <row r="1363" spans="1:6" x14ac:dyDescent="0.25">
      <c r="A1363" s="1">
        <v>41845</v>
      </c>
      <c r="B1363">
        <v>892</v>
      </c>
      <c r="C1363">
        <v>897.75</v>
      </c>
      <c r="D1363">
        <v>901.75</v>
      </c>
      <c r="E1363">
        <v>907.75</v>
      </c>
      <c r="F1363">
        <v>902.75</v>
      </c>
    </row>
    <row r="1364" spans="1:6" x14ac:dyDescent="0.25">
      <c r="A1364" s="1">
        <v>41852</v>
      </c>
      <c r="B1364">
        <v>883.5</v>
      </c>
      <c r="C1364">
        <v>889</v>
      </c>
      <c r="D1364">
        <v>893</v>
      </c>
      <c r="E1364">
        <v>898</v>
      </c>
      <c r="F1364">
        <v>893.75</v>
      </c>
    </row>
    <row r="1365" spans="1:6" x14ac:dyDescent="0.25">
      <c r="A1365" s="1">
        <v>41859</v>
      </c>
      <c r="B1365">
        <v>879.75</v>
      </c>
      <c r="C1365">
        <v>887.25</v>
      </c>
      <c r="D1365">
        <v>893.25</v>
      </c>
      <c r="E1365">
        <v>898.25</v>
      </c>
      <c r="F1365">
        <v>895.25</v>
      </c>
    </row>
    <row r="1366" spans="1:6" x14ac:dyDescent="0.25">
      <c r="A1366" s="1">
        <v>41866</v>
      </c>
      <c r="B1366">
        <v>866.75</v>
      </c>
      <c r="C1366">
        <v>874.75</v>
      </c>
      <c r="D1366">
        <v>888.75</v>
      </c>
      <c r="E1366">
        <v>887.5</v>
      </c>
      <c r="F1366">
        <v>886.5</v>
      </c>
    </row>
    <row r="1367" spans="1:6" x14ac:dyDescent="0.25">
      <c r="A1367" s="1">
        <v>41873</v>
      </c>
      <c r="B1367">
        <v>860.25</v>
      </c>
      <c r="C1367">
        <v>867.75</v>
      </c>
      <c r="D1367">
        <v>886.75</v>
      </c>
      <c r="E1367">
        <v>886</v>
      </c>
      <c r="F1367">
        <v>885.75</v>
      </c>
    </row>
    <row r="1368" spans="1:6" x14ac:dyDescent="0.25">
      <c r="A1368" s="1">
        <v>41880</v>
      </c>
      <c r="B1368">
        <v>864.75</v>
      </c>
      <c r="C1368">
        <v>871.75</v>
      </c>
      <c r="D1368">
        <v>889</v>
      </c>
      <c r="E1368">
        <v>886.5</v>
      </c>
      <c r="F1368">
        <v>884.25</v>
      </c>
    </row>
    <row r="1369" spans="1:6" x14ac:dyDescent="0.25">
      <c r="A1369" s="1">
        <v>41887</v>
      </c>
      <c r="B1369">
        <v>851.75</v>
      </c>
      <c r="C1369">
        <v>858</v>
      </c>
      <c r="D1369">
        <v>876.75</v>
      </c>
      <c r="E1369">
        <v>875.25</v>
      </c>
      <c r="F1369">
        <v>874.75</v>
      </c>
    </row>
    <row r="1370" spans="1:6" x14ac:dyDescent="0.25">
      <c r="A1370" s="1">
        <v>41894</v>
      </c>
      <c r="B1370">
        <v>832.25</v>
      </c>
      <c r="C1370">
        <v>838.25</v>
      </c>
      <c r="D1370">
        <v>857.75</v>
      </c>
      <c r="E1370">
        <v>860.25</v>
      </c>
      <c r="F1370">
        <v>863.75</v>
      </c>
    </row>
    <row r="1371" spans="1:6" x14ac:dyDescent="0.25">
      <c r="A1371" s="1">
        <v>41901</v>
      </c>
      <c r="B1371">
        <v>823.25</v>
      </c>
      <c r="C1371">
        <v>829.5</v>
      </c>
      <c r="D1371">
        <v>850.75</v>
      </c>
      <c r="E1371">
        <v>855.5</v>
      </c>
      <c r="F1371">
        <v>861.5</v>
      </c>
    </row>
    <row r="1372" spans="1:6" x14ac:dyDescent="0.25">
      <c r="A1372" s="1">
        <v>41908</v>
      </c>
      <c r="B1372">
        <v>812.75</v>
      </c>
      <c r="C1372">
        <v>819</v>
      </c>
      <c r="D1372">
        <v>842.5</v>
      </c>
      <c r="E1372">
        <v>849.25</v>
      </c>
      <c r="F1372">
        <v>856.25</v>
      </c>
    </row>
    <row r="1373" spans="1:6" x14ac:dyDescent="0.25">
      <c r="A1373" s="1">
        <v>41915</v>
      </c>
      <c r="B1373">
        <v>778.25</v>
      </c>
      <c r="C1373">
        <v>784</v>
      </c>
      <c r="D1373">
        <v>806.75</v>
      </c>
      <c r="E1373">
        <v>814.75</v>
      </c>
      <c r="F1373">
        <v>822.75</v>
      </c>
    </row>
    <row r="1374" spans="1:6" x14ac:dyDescent="0.25">
      <c r="A1374" s="1">
        <v>41922</v>
      </c>
      <c r="B1374">
        <v>766.25</v>
      </c>
      <c r="C1374">
        <v>766.25</v>
      </c>
      <c r="D1374">
        <v>788</v>
      </c>
      <c r="E1374">
        <v>794.5</v>
      </c>
      <c r="F1374">
        <v>803</v>
      </c>
    </row>
    <row r="1375" spans="1:6" x14ac:dyDescent="0.25">
      <c r="A1375" s="1">
        <v>41929</v>
      </c>
      <c r="B1375">
        <v>735</v>
      </c>
      <c r="C1375">
        <v>740.5</v>
      </c>
      <c r="D1375">
        <v>763</v>
      </c>
      <c r="E1375">
        <v>770.75</v>
      </c>
      <c r="F1375">
        <v>779.25</v>
      </c>
    </row>
    <row r="1376" spans="1:6" x14ac:dyDescent="0.25">
      <c r="A1376" s="1">
        <v>41936</v>
      </c>
      <c r="B1376">
        <v>735.5</v>
      </c>
      <c r="C1376">
        <v>739.75</v>
      </c>
      <c r="D1376">
        <v>762.75</v>
      </c>
      <c r="E1376">
        <v>769.25</v>
      </c>
      <c r="F1376">
        <v>777</v>
      </c>
    </row>
    <row r="1377" spans="1:6" x14ac:dyDescent="0.25">
      <c r="A1377" s="1">
        <v>41943</v>
      </c>
      <c r="B1377">
        <v>741.75</v>
      </c>
      <c r="C1377">
        <v>741.75</v>
      </c>
      <c r="D1377">
        <v>761.5</v>
      </c>
      <c r="E1377">
        <v>768.5</v>
      </c>
      <c r="F1377">
        <v>777</v>
      </c>
    </row>
    <row r="1378" spans="1:6" x14ac:dyDescent="0.25">
      <c r="A1378" s="1">
        <v>41950</v>
      </c>
      <c r="B1378">
        <v>740.75</v>
      </c>
      <c r="C1378">
        <v>736.25</v>
      </c>
      <c r="D1378">
        <v>753</v>
      </c>
      <c r="E1378">
        <v>759.25</v>
      </c>
      <c r="F1378">
        <v>768.25</v>
      </c>
    </row>
    <row r="1379" spans="1:6" x14ac:dyDescent="0.25">
      <c r="A1379" s="1">
        <v>41957</v>
      </c>
      <c r="B1379">
        <v>698</v>
      </c>
      <c r="C1379">
        <v>707.5</v>
      </c>
      <c r="D1379">
        <v>714.5</v>
      </c>
      <c r="E1379">
        <v>724.5</v>
      </c>
      <c r="F1379">
        <v>733.25</v>
      </c>
    </row>
    <row r="1380" spans="1:6" x14ac:dyDescent="0.25">
      <c r="A1380" s="1">
        <v>41964</v>
      </c>
      <c r="B1380">
        <v>704.25</v>
      </c>
      <c r="C1380">
        <v>713.5</v>
      </c>
      <c r="D1380">
        <v>722.25</v>
      </c>
      <c r="E1380">
        <v>731.5</v>
      </c>
      <c r="F1380">
        <v>739</v>
      </c>
    </row>
    <row r="1381" spans="1:6" x14ac:dyDescent="0.25">
      <c r="A1381" s="1">
        <v>41971</v>
      </c>
      <c r="B1381">
        <v>656.75</v>
      </c>
      <c r="C1381">
        <v>664</v>
      </c>
      <c r="D1381">
        <v>671.75</v>
      </c>
      <c r="E1381">
        <v>681.5</v>
      </c>
      <c r="F1381">
        <v>691.5</v>
      </c>
    </row>
    <row r="1382" spans="1:6" x14ac:dyDescent="0.25">
      <c r="A1382" s="1">
        <v>41978</v>
      </c>
      <c r="B1382">
        <v>618.5</v>
      </c>
      <c r="C1382">
        <v>630.5</v>
      </c>
      <c r="D1382">
        <v>638.5</v>
      </c>
      <c r="E1382">
        <v>649.5</v>
      </c>
      <c r="F1382">
        <v>660.5</v>
      </c>
    </row>
    <row r="1383" spans="1:6" x14ac:dyDescent="0.25">
      <c r="A1383" s="1">
        <v>41985</v>
      </c>
      <c r="B1383">
        <v>566</v>
      </c>
      <c r="C1383">
        <v>582.25</v>
      </c>
      <c r="D1383">
        <v>591.5</v>
      </c>
      <c r="E1383">
        <v>604.5</v>
      </c>
      <c r="F1383">
        <v>614.25</v>
      </c>
    </row>
    <row r="1384" spans="1:6" x14ac:dyDescent="0.25">
      <c r="A1384" s="1">
        <v>41992</v>
      </c>
      <c r="B1384">
        <v>548.75</v>
      </c>
      <c r="C1384">
        <v>562.25</v>
      </c>
      <c r="D1384">
        <v>571</v>
      </c>
      <c r="E1384">
        <v>583.75</v>
      </c>
      <c r="F1384">
        <v>595.25</v>
      </c>
    </row>
    <row r="1385" spans="1:6" x14ac:dyDescent="0.25">
      <c r="A1385" s="1">
        <v>41999</v>
      </c>
      <c r="B1385">
        <v>539</v>
      </c>
      <c r="C1385">
        <v>553.25</v>
      </c>
      <c r="D1385">
        <v>567</v>
      </c>
      <c r="E1385">
        <v>581.5</v>
      </c>
      <c r="F1385">
        <v>594.5</v>
      </c>
    </row>
    <row r="1386" spans="1:6" x14ac:dyDescent="0.25">
      <c r="A1386" s="1">
        <v>42006</v>
      </c>
      <c r="B1386">
        <v>519.25</v>
      </c>
      <c r="C1386">
        <v>531.5</v>
      </c>
      <c r="D1386">
        <v>546.25</v>
      </c>
      <c r="E1386">
        <v>562.5</v>
      </c>
      <c r="F1386">
        <v>578</v>
      </c>
    </row>
    <row r="1387" spans="1:6" x14ac:dyDescent="0.25">
      <c r="A1387" s="1">
        <v>42013</v>
      </c>
      <c r="B1387">
        <v>469</v>
      </c>
      <c r="C1387">
        <v>481.5</v>
      </c>
      <c r="D1387">
        <v>492.5</v>
      </c>
      <c r="E1387">
        <v>510.25</v>
      </c>
      <c r="F1387">
        <v>526</v>
      </c>
    </row>
    <row r="1388" spans="1:6" x14ac:dyDescent="0.25">
      <c r="A1388" s="1">
        <v>42020</v>
      </c>
      <c r="B1388">
        <v>472.25</v>
      </c>
      <c r="C1388">
        <v>474.75</v>
      </c>
      <c r="D1388">
        <v>490.75</v>
      </c>
      <c r="E1388">
        <v>510.75</v>
      </c>
      <c r="F1388">
        <v>524.5</v>
      </c>
    </row>
    <row r="1389" spans="1:6" x14ac:dyDescent="0.25">
      <c r="A1389" s="1">
        <v>42027</v>
      </c>
      <c r="B1389">
        <v>477</v>
      </c>
      <c r="C1389">
        <v>477.75</v>
      </c>
      <c r="D1389">
        <v>491.5</v>
      </c>
      <c r="E1389">
        <v>511</v>
      </c>
      <c r="F1389">
        <v>525.25</v>
      </c>
    </row>
    <row r="1390" spans="1:6" x14ac:dyDescent="0.25">
      <c r="A1390" s="1">
        <v>42034</v>
      </c>
      <c r="B1390">
        <v>478.25</v>
      </c>
      <c r="C1390">
        <v>477.75</v>
      </c>
      <c r="D1390">
        <v>491.5</v>
      </c>
      <c r="E1390">
        <v>511</v>
      </c>
      <c r="F1390">
        <v>526</v>
      </c>
    </row>
    <row r="1391" spans="1:6" x14ac:dyDescent="0.25">
      <c r="A1391" s="1">
        <v>42041</v>
      </c>
      <c r="B1391">
        <v>554.5</v>
      </c>
      <c r="C1391">
        <v>548.5</v>
      </c>
      <c r="D1391">
        <v>556.75</v>
      </c>
      <c r="E1391">
        <v>573.25</v>
      </c>
      <c r="F1391">
        <v>585</v>
      </c>
    </row>
    <row r="1392" spans="1:6" x14ac:dyDescent="0.25">
      <c r="A1392" s="1">
        <v>42048</v>
      </c>
      <c r="B1392">
        <v>583.5</v>
      </c>
      <c r="C1392">
        <v>576</v>
      </c>
      <c r="D1392">
        <v>584.25</v>
      </c>
      <c r="E1392">
        <v>597.75</v>
      </c>
      <c r="F1392">
        <v>608.25</v>
      </c>
    </row>
    <row r="1393" spans="1:6" x14ac:dyDescent="0.25">
      <c r="A1393" s="1">
        <v>42055</v>
      </c>
      <c r="B1393">
        <v>581.5</v>
      </c>
      <c r="C1393">
        <v>568.5</v>
      </c>
      <c r="D1393">
        <v>576</v>
      </c>
      <c r="E1393">
        <v>590.75</v>
      </c>
      <c r="F1393">
        <v>602.25</v>
      </c>
    </row>
    <row r="1394" spans="1:6" x14ac:dyDescent="0.25">
      <c r="A1394" s="1">
        <v>42062</v>
      </c>
      <c r="B1394">
        <v>593.75</v>
      </c>
      <c r="C1394">
        <v>575.75</v>
      </c>
      <c r="D1394">
        <v>583.25</v>
      </c>
      <c r="E1394">
        <v>598.5</v>
      </c>
      <c r="F1394">
        <v>611.5</v>
      </c>
    </row>
    <row r="1395" spans="1:6" x14ac:dyDescent="0.25">
      <c r="A1395" s="1">
        <v>42069</v>
      </c>
      <c r="B1395">
        <v>582.25</v>
      </c>
      <c r="C1395">
        <v>565.5</v>
      </c>
      <c r="D1395">
        <v>573</v>
      </c>
      <c r="E1395">
        <v>587.75</v>
      </c>
      <c r="F1395">
        <v>599.75</v>
      </c>
    </row>
    <row r="1396" spans="1:6" x14ac:dyDescent="0.25">
      <c r="A1396" s="1">
        <v>42076</v>
      </c>
      <c r="B1396">
        <v>523.75</v>
      </c>
      <c r="C1396">
        <v>524.75</v>
      </c>
      <c r="D1396">
        <v>539.25</v>
      </c>
      <c r="E1396">
        <v>553.5</v>
      </c>
      <c r="F1396">
        <v>565.75</v>
      </c>
    </row>
    <row r="1397" spans="1:6" x14ac:dyDescent="0.25">
      <c r="A1397" s="1">
        <v>42083</v>
      </c>
      <c r="B1397">
        <v>525.75</v>
      </c>
      <c r="C1397">
        <v>523.25</v>
      </c>
      <c r="D1397">
        <v>536</v>
      </c>
      <c r="E1397">
        <v>550.75</v>
      </c>
      <c r="F1397">
        <v>563.5</v>
      </c>
    </row>
    <row r="1398" spans="1:6" x14ac:dyDescent="0.25">
      <c r="A1398" s="1">
        <v>42090</v>
      </c>
      <c r="B1398">
        <v>541</v>
      </c>
      <c r="C1398">
        <v>539</v>
      </c>
      <c r="D1398">
        <v>550.75</v>
      </c>
      <c r="E1398">
        <v>564.75</v>
      </c>
      <c r="F1398">
        <v>576.5</v>
      </c>
    </row>
    <row r="1399" spans="1:6" x14ac:dyDescent="0.25">
      <c r="A1399" s="1">
        <v>42097</v>
      </c>
      <c r="B1399">
        <v>514</v>
      </c>
      <c r="C1399">
        <v>514.25</v>
      </c>
      <c r="D1399">
        <v>529.5</v>
      </c>
      <c r="E1399">
        <v>544.25</v>
      </c>
      <c r="F1399">
        <v>556.5</v>
      </c>
    </row>
    <row r="1400" spans="1:6" x14ac:dyDescent="0.25">
      <c r="A1400" s="1">
        <v>42104</v>
      </c>
      <c r="B1400">
        <v>528.25</v>
      </c>
      <c r="C1400">
        <v>539.75</v>
      </c>
      <c r="D1400">
        <v>551.75</v>
      </c>
      <c r="E1400">
        <v>564.75</v>
      </c>
      <c r="F1400">
        <v>575</v>
      </c>
    </row>
    <row r="1401" spans="1:6" x14ac:dyDescent="0.25">
      <c r="A1401" s="1">
        <v>42111</v>
      </c>
      <c r="B1401">
        <v>577.75</v>
      </c>
      <c r="C1401">
        <v>581.5</v>
      </c>
      <c r="D1401">
        <v>594.75</v>
      </c>
      <c r="E1401">
        <v>602.5</v>
      </c>
      <c r="F1401">
        <v>608</v>
      </c>
    </row>
    <row r="1402" spans="1:6" x14ac:dyDescent="0.25">
      <c r="A1402" s="1">
        <v>42118</v>
      </c>
      <c r="B1402">
        <v>587.25</v>
      </c>
      <c r="C1402">
        <v>590.5</v>
      </c>
      <c r="D1402">
        <v>603</v>
      </c>
      <c r="E1402">
        <v>611.75</v>
      </c>
      <c r="F1402">
        <v>616</v>
      </c>
    </row>
    <row r="1403" spans="1:6" x14ac:dyDescent="0.25">
      <c r="A1403" s="1">
        <v>42125</v>
      </c>
      <c r="B1403">
        <v>599.75</v>
      </c>
      <c r="C1403">
        <v>601</v>
      </c>
      <c r="D1403">
        <v>612.25</v>
      </c>
      <c r="E1403">
        <v>620</v>
      </c>
      <c r="F1403">
        <v>623</v>
      </c>
    </row>
    <row r="1404" spans="1:6" x14ac:dyDescent="0.25">
      <c r="A1404" s="1">
        <v>42132</v>
      </c>
      <c r="B1404">
        <v>595.75</v>
      </c>
      <c r="C1404">
        <v>596.75</v>
      </c>
      <c r="D1404">
        <v>608</v>
      </c>
      <c r="E1404">
        <v>616.25</v>
      </c>
      <c r="F1404">
        <v>621.5</v>
      </c>
    </row>
    <row r="1405" spans="1:6" x14ac:dyDescent="0.25">
      <c r="A1405" s="1">
        <v>42139</v>
      </c>
      <c r="B1405">
        <v>611</v>
      </c>
      <c r="C1405">
        <v>611.5</v>
      </c>
      <c r="D1405">
        <v>619</v>
      </c>
      <c r="E1405">
        <v>625.25</v>
      </c>
      <c r="F1405">
        <v>628.5</v>
      </c>
    </row>
    <row r="1406" spans="1:6" x14ac:dyDescent="0.25">
      <c r="A1406" s="1">
        <v>42146</v>
      </c>
      <c r="B1406">
        <v>599.5</v>
      </c>
      <c r="C1406">
        <v>600.75</v>
      </c>
      <c r="D1406">
        <v>609.25</v>
      </c>
      <c r="E1406">
        <v>616</v>
      </c>
      <c r="F1406">
        <v>619.5</v>
      </c>
    </row>
    <row r="1407" spans="1:6" x14ac:dyDescent="0.25">
      <c r="A1407" s="1">
        <v>42153</v>
      </c>
      <c r="B1407">
        <v>593</v>
      </c>
      <c r="C1407">
        <v>595</v>
      </c>
      <c r="D1407">
        <v>602.75</v>
      </c>
      <c r="E1407">
        <v>609</v>
      </c>
      <c r="F1407">
        <v>613</v>
      </c>
    </row>
    <row r="1408" spans="1:6" x14ac:dyDescent="0.25">
      <c r="A1408" s="1">
        <v>42160</v>
      </c>
      <c r="B1408">
        <v>566.75</v>
      </c>
      <c r="C1408">
        <v>571</v>
      </c>
      <c r="D1408">
        <v>581.75</v>
      </c>
      <c r="E1408">
        <v>589.5</v>
      </c>
      <c r="F1408">
        <v>595.5</v>
      </c>
    </row>
    <row r="1409" spans="1:6" x14ac:dyDescent="0.25">
      <c r="A1409" s="1">
        <v>42167</v>
      </c>
      <c r="B1409">
        <v>585.25</v>
      </c>
      <c r="C1409">
        <v>591</v>
      </c>
      <c r="D1409">
        <v>600.5</v>
      </c>
      <c r="E1409">
        <v>607.5</v>
      </c>
      <c r="F1409">
        <v>612.5</v>
      </c>
    </row>
    <row r="1410" spans="1:6" x14ac:dyDescent="0.25">
      <c r="A1410" s="1">
        <v>42174</v>
      </c>
      <c r="B1410">
        <v>571</v>
      </c>
      <c r="C1410">
        <v>576.75</v>
      </c>
      <c r="D1410">
        <v>587.25</v>
      </c>
      <c r="E1410">
        <v>595.25</v>
      </c>
      <c r="F1410">
        <v>601.25</v>
      </c>
    </row>
    <row r="1411" spans="1:6" x14ac:dyDescent="0.25">
      <c r="A1411" s="1">
        <v>42181</v>
      </c>
      <c r="B1411">
        <v>574</v>
      </c>
      <c r="C1411">
        <v>579.75</v>
      </c>
      <c r="D1411">
        <v>589.5</v>
      </c>
      <c r="E1411">
        <v>597.5</v>
      </c>
      <c r="F1411">
        <v>603</v>
      </c>
    </row>
    <row r="1412" spans="1:6" x14ac:dyDescent="0.25">
      <c r="A1412" s="1">
        <v>42188</v>
      </c>
      <c r="B1412">
        <v>555</v>
      </c>
      <c r="C1412">
        <v>560</v>
      </c>
      <c r="D1412">
        <v>570</v>
      </c>
      <c r="E1412">
        <v>578</v>
      </c>
      <c r="F1412">
        <v>584.75</v>
      </c>
    </row>
    <row r="1413" spans="1:6" x14ac:dyDescent="0.25">
      <c r="A1413" s="1">
        <v>42195</v>
      </c>
      <c r="B1413">
        <v>536.75</v>
      </c>
      <c r="C1413">
        <v>537.5</v>
      </c>
      <c r="D1413">
        <v>548.25</v>
      </c>
      <c r="E1413">
        <v>557.25</v>
      </c>
      <c r="F1413">
        <v>564.75</v>
      </c>
    </row>
    <row r="1414" spans="1:6" x14ac:dyDescent="0.25">
      <c r="A1414" s="1">
        <v>42202</v>
      </c>
      <c r="B1414">
        <v>511.75</v>
      </c>
      <c r="C1414">
        <v>523</v>
      </c>
      <c r="D1414">
        <v>533.75</v>
      </c>
      <c r="E1414">
        <v>542.5</v>
      </c>
      <c r="F1414">
        <v>552.75</v>
      </c>
    </row>
    <row r="1415" spans="1:6" x14ac:dyDescent="0.25">
      <c r="A1415" s="1">
        <v>42209</v>
      </c>
      <c r="B1415">
        <v>500.5</v>
      </c>
      <c r="C1415">
        <v>510.75</v>
      </c>
      <c r="D1415">
        <v>519.5</v>
      </c>
      <c r="E1415">
        <v>529.25</v>
      </c>
      <c r="F1415">
        <v>540.25</v>
      </c>
    </row>
    <row r="1416" spans="1:6" x14ac:dyDescent="0.25">
      <c r="A1416" s="1">
        <v>42216</v>
      </c>
      <c r="B1416">
        <v>488.75</v>
      </c>
      <c r="C1416">
        <v>499</v>
      </c>
      <c r="D1416">
        <v>509.75</v>
      </c>
      <c r="E1416">
        <v>521</v>
      </c>
      <c r="F1416">
        <v>533.5</v>
      </c>
    </row>
    <row r="1417" spans="1:6" x14ac:dyDescent="0.25">
      <c r="A1417" s="1">
        <v>42223</v>
      </c>
      <c r="B1417">
        <v>467.5</v>
      </c>
      <c r="C1417">
        <v>475.5</v>
      </c>
      <c r="D1417">
        <v>484.75</v>
      </c>
      <c r="E1417">
        <v>495.5</v>
      </c>
      <c r="F1417">
        <v>508.75</v>
      </c>
    </row>
    <row r="1418" spans="1:6" x14ac:dyDescent="0.25">
      <c r="A1418" s="1">
        <v>42230</v>
      </c>
      <c r="B1418">
        <v>474.5</v>
      </c>
      <c r="C1418">
        <v>481</v>
      </c>
      <c r="D1418">
        <v>490.75</v>
      </c>
      <c r="E1418">
        <v>501</v>
      </c>
      <c r="F1418">
        <v>514.25</v>
      </c>
    </row>
    <row r="1419" spans="1:6" x14ac:dyDescent="0.25">
      <c r="A1419" s="1">
        <v>42237</v>
      </c>
      <c r="B1419">
        <v>442.75</v>
      </c>
      <c r="C1419">
        <v>449.5</v>
      </c>
      <c r="D1419">
        <v>459.75</v>
      </c>
      <c r="E1419">
        <v>470</v>
      </c>
      <c r="F1419">
        <v>484</v>
      </c>
    </row>
    <row r="1420" spans="1:6" x14ac:dyDescent="0.25">
      <c r="A1420" s="1">
        <v>42244</v>
      </c>
      <c r="B1420">
        <v>477.5</v>
      </c>
      <c r="C1420">
        <v>484</v>
      </c>
      <c r="D1420">
        <v>494.25</v>
      </c>
      <c r="E1420">
        <v>503.75</v>
      </c>
      <c r="F1420">
        <v>517</v>
      </c>
    </row>
    <row r="1421" spans="1:6" x14ac:dyDescent="0.25">
      <c r="A1421" s="1">
        <v>42251</v>
      </c>
      <c r="B1421">
        <v>485</v>
      </c>
      <c r="C1421">
        <v>491</v>
      </c>
      <c r="D1421">
        <v>499.25</v>
      </c>
      <c r="E1421">
        <v>507.75</v>
      </c>
      <c r="F1421">
        <v>519.25</v>
      </c>
    </row>
    <row r="1422" spans="1:6" x14ac:dyDescent="0.25">
      <c r="A1422" s="1">
        <v>42258</v>
      </c>
      <c r="B1422">
        <v>472.75</v>
      </c>
      <c r="C1422">
        <v>478.5</v>
      </c>
      <c r="D1422">
        <v>490.75</v>
      </c>
      <c r="E1422">
        <v>500.75</v>
      </c>
      <c r="F1422">
        <v>514.25</v>
      </c>
    </row>
    <row r="1423" spans="1:6" x14ac:dyDescent="0.25">
      <c r="A1423" s="1">
        <v>42265</v>
      </c>
      <c r="B1423">
        <v>463.25</v>
      </c>
      <c r="C1423">
        <v>469</v>
      </c>
      <c r="D1423">
        <v>481</v>
      </c>
      <c r="E1423">
        <v>491</v>
      </c>
      <c r="F1423">
        <v>504.25</v>
      </c>
    </row>
    <row r="1424" spans="1:6" x14ac:dyDescent="0.25">
      <c r="A1424" s="1">
        <v>42272</v>
      </c>
      <c r="B1424">
        <v>467</v>
      </c>
      <c r="C1424">
        <v>471.75</v>
      </c>
      <c r="D1424">
        <v>483</v>
      </c>
      <c r="E1424">
        <v>492.25</v>
      </c>
      <c r="F1424">
        <v>505</v>
      </c>
    </row>
    <row r="1425" spans="1:6" x14ac:dyDescent="0.25">
      <c r="A1425" s="1">
        <v>42279</v>
      </c>
      <c r="B1425">
        <v>452.25</v>
      </c>
      <c r="C1425">
        <v>459</v>
      </c>
      <c r="D1425">
        <v>471.75</v>
      </c>
      <c r="E1425">
        <v>480.75</v>
      </c>
      <c r="F1425">
        <v>493.5</v>
      </c>
    </row>
    <row r="1426" spans="1:6" x14ac:dyDescent="0.25">
      <c r="A1426" s="1">
        <v>42286</v>
      </c>
      <c r="B1426">
        <v>481.75</v>
      </c>
      <c r="C1426">
        <v>491.25</v>
      </c>
      <c r="D1426">
        <v>505.5</v>
      </c>
      <c r="E1426">
        <v>516</v>
      </c>
      <c r="F1426">
        <v>528.5</v>
      </c>
    </row>
    <row r="1427" spans="1:6" x14ac:dyDescent="0.25">
      <c r="A1427" s="1">
        <v>42293</v>
      </c>
      <c r="B1427">
        <v>456.25</v>
      </c>
      <c r="C1427">
        <v>467.75</v>
      </c>
      <c r="D1427">
        <v>482.5</v>
      </c>
      <c r="E1427">
        <v>496.5</v>
      </c>
      <c r="F1427">
        <v>510</v>
      </c>
    </row>
    <row r="1428" spans="1:6" x14ac:dyDescent="0.25">
      <c r="A1428" s="1">
        <v>42300</v>
      </c>
      <c r="B1428">
        <v>443.75</v>
      </c>
      <c r="C1428">
        <v>455.5</v>
      </c>
      <c r="D1428">
        <v>469.5</v>
      </c>
      <c r="E1428">
        <v>482.75</v>
      </c>
      <c r="F1428">
        <v>497.25</v>
      </c>
    </row>
    <row r="1429" spans="1:6" x14ac:dyDescent="0.25">
      <c r="A1429" s="1">
        <v>42307</v>
      </c>
      <c r="B1429">
        <v>455.25</v>
      </c>
      <c r="C1429">
        <v>465.75</v>
      </c>
      <c r="D1429">
        <v>479.75</v>
      </c>
      <c r="E1429">
        <v>493.5</v>
      </c>
      <c r="F1429">
        <v>508.25</v>
      </c>
    </row>
    <row r="1430" spans="1:6" x14ac:dyDescent="0.25">
      <c r="A1430" s="1">
        <v>42314</v>
      </c>
      <c r="B1430">
        <v>449.25</v>
      </c>
      <c r="C1430">
        <v>457.75</v>
      </c>
      <c r="D1430">
        <v>470.25</v>
      </c>
      <c r="E1430">
        <v>483.75</v>
      </c>
      <c r="F1430">
        <v>499</v>
      </c>
    </row>
    <row r="1431" spans="1:6" x14ac:dyDescent="0.25">
      <c r="A1431" s="1">
        <v>42321</v>
      </c>
      <c r="B1431">
        <v>426.25</v>
      </c>
      <c r="C1431">
        <v>435.75</v>
      </c>
      <c r="D1431">
        <v>449</v>
      </c>
      <c r="E1431">
        <v>463.25</v>
      </c>
      <c r="F1431">
        <v>477.75</v>
      </c>
    </row>
    <row r="1432" spans="1:6" x14ac:dyDescent="0.25">
      <c r="A1432" s="1">
        <v>42328</v>
      </c>
      <c r="B1432">
        <v>424.75</v>
      </c>
      <c r="C1432">
        <v>432</v>
      </c>
      <c r="D1432">
        <v>445.5</v>
      </c>
      <c r="E1432">
        <v>460</v>
      </c>
      <c r="F1432">
        <v>473.75</v>
      </c>
    </row>
    <row r="1433" spans="1:6" x14ac:dyDescent="0.25">
      <c r="A1433" s="1">
        <v>42335</v>
      </c>
      <c r="B1433">
        <v>418.25</v>
      </c>
      <c r="C1433">
        <v>430.25</v>
      </c>
      <c r="D1433">
        <v>446.75</v>
      </c>
      <c r="E1433">
        <v>462</v>
      </c>
      <c r="F1433">
        <v>475.5</v>
      </c>
    </row>
    <row r="1434" spans="1:6" x14ac:dyDescent="0.25">
      <c r="A1434" s="1">
        <v>42342</v>
      </c>
      <c r="B1434">
        <v>395.75</v>
      </c>
      <c r="C1434">
        <v>409.25</v>
      </c>
      <c r="D1434">
        <v>426.75</v>
      </c>
      <c r="E1434">
        <v>442.5</v>
      </c>
      <c r="F1434">
        <v>457.5</v>
      </c>
    </row>
    <row r="1435" spans="1:6" x14ac:dyDescent="0.25">
      <c r="A1435" s="1">
        <v>42349</v>
      </c>
      <c r="B1435">
        <v>343.25</v>
      </c>
      <c r="C1435">
        <v>364</v>
      </c>
      <c r="D1435">
        <v>388.5</v>
      </c>
      <c r="E1435">
        <v>407.5</v>
      </c>
      <c r="F1435">
        <v>422.75</v>
      </c>
    </row>
    <row r="1436" spans="1:6" x14ac:dyDescent="0.25">
      <c r="A1436" s="1">
        <v>42356</v>
      </c>
      <c r="B1436">
        <v>343.5</v>
      </c>
      <c r="C1436">
        <v>358.75</v>
      </c>
      <c r="D1436">
        <v>378.25</v>
      </c>
      <c r="E1436">
        <v>396.5</v>
      </c>
      <c r="F1436">
        <v>411.75</v>
      </c>
    </row>
    <row r="1437" spans="1:6" x14ac:dyDescent="0.25">
      <c r="A1437" s="1">
        <v>42363</v>
      </c>
      <c r="B1437">
        <v>339.75</v>
      </c>
      <c r="C1437">
        <v>355.75</v>
      </c>
      <c r="D1437">
        <v>376</v>
      </c>
      <c r="E1437">
        <v>394.75</v>
      </c>
      <c r="F1437">
        <v>409.25</v>
      </c>
    </row>
    <row r="1438" spans="1:6" x14ac:dyDescent="0.25">
      <c r="A1438" s="1">
        <v>42370</v>
      </c>
      <c r="B1438">
        <v>326.25</v>
      </c>
      <c r="C1438">
        <v>342.25</v>
      </c>
      <c r="D1438">
        <v>363.25</v>
      </c>
      <c r="E1438">
        <v>382.5</v>
      </c>
      <c r="F1438">
        <v>398</v>
      </c>
    </row>
    <row r="1439" spans="1:6" x14ac:dyDescent="0.25">
      <c r="A1439" s="1">
        <v>42377</v>
      </c>
      <c r="B1439">
        <v>296.75</v>
      </c>
      <c r="C1439">
        <v>315.75</v>
      </c>
      <c r="D1439">
        <v>336.75</v>
      </c>
      <c r="E1439">
        <v>356.75</v>
      </c>
      <c r="F1439">
        <v>372.75</v>
      </c>
    </row>
    <row r="1440" spans="1:6" x14ac:dyDescent="0.25">
      <c r="A1440" s="1">
        <v>42384</v>
      </c>
      <c r="B1440">
        <v>278.75</v>
      </c>
      <c r="C1440">
        <v>292.5</v>
      </c>
      <c r="D1440">
        <v>309.75</v>
      </c>
      <c r="E1440">
        <v>328.25</v>
      </c>
      <c r="F1440">
        <v>342.25</v>
      </c>
    </row>
    <row r="1441" spans="1:6" x14ac:dyDescent="0.25">
      <c r="A1441" s="1">
        <v>42391</v>
      </c>
      <c r="B1441">
        <v>284</v>
      </c>
      <c r="C1441">
        <v>296.75</v>
      </c>
      <c r="D1441">
        <v>313.5</v>
      </c>
      <c r="E1441">
        <v>331.5</v>
      </c>
      <c r="F1441">
        <v>345</v>
      </c>
    </row>
    <row r="1442" spans="1:6" x14ac:dyDescent="0.25">
      <c r="A1442" s="1">
        <v>42398</v>
      </c>
      <c r="B1442">
        <v>304</v>
      </c>
      <c r="C1442">
        <v>319.25</v>
      </c>
      <c r="D1442">
        <v>338.25</v>
      </c>
      <c r="E1442">
        <v>357</v>
      </c>
      <c r="F1442">
        <v>370.75</v>
      </c>
    </row>
    <row r="1443" spans="1:6" x14ac:dyDescent="0.25">
      <c r="A1443" s="1">
        <v>42405</v>
      </c>
      <c r="B1443">
        <v>305.5</v>
      </c>
      <c r="C1443">
        <v>320.5</v>
      </c>
      <c r="D1443">
        <v>339.5</v>
      </c>
      <c r="E1443">
        <v>358</v>
      </c>
      <c r="F1443">
        <v>372.25</v>
      </c>
    </row>
    <row r="1444" spans="1:6" x14ac:dyDescent="0.25">
      <c r="A1444" s="1">
        <v>42412</v>
      </c>
      <c r="B1444">
        <v>311.75</v>
      </c>
      <c r="C1444">
        <v>322.25</v>
      </c>
      <c r="D1444">
        <v>339</v>
      </c>
      <c r="E1444">
        <v>355.5</v>
      </c>
      <c r="F1444">
        <v>369.75</v>
      </c>
    </row>
    <row r="1445" spans="1:6" x14ac:dyDescent="0.25">
      <c r="A1445" s="1">
        <v>42419</v>
      </c>
      <c r="B1445">
        <v>307.75</v>
      </c>
      <c r="C1445">
        <v>319.75</v>
      </c>
      <c r="D1445">
        <v>338.25</v>
      </c>
      <c r="E1445">
        <v>354.75</v>
      </c>
      <c r="F1445">
        <v>369.5</v>
      </c>
    </row>
    <row r="1446" spans="1:6" x14ac:dyDescent="0.25">
      <c r="A1446" s="1">
        <v>42426</v>
      </c>
      <c r="B1446">
        <v>325.25</v>
      </c>
      <c r="C1446">
        <v>336.25</v>
      </c>
      <c r="D1446">
        <v>353.75</v>
      </c>
      <c r="E1446">
        <v>369.75</v>
      </c>
      <c r="F1446">
        <v>383</v>
      </c>
    </row>
    <row r="1447" spans="1:6" x14ac:dyDescent="0.25">
      <c r="A1447" s="1">
        <v>42433</v>
      </c>
      <c r="B1447">
        <v>336.75</v>
      </c>
      <c r="C1447">
        <v>347.25</v>
      </c>
      <c r="D1447">
        <v>363.75</v>
      </c>
      <c r="E1447">
        <v>378.5</v>
      </c>
      <c r="F1447">
        <v>390.5</v>
      </c>
    </row>
    <row r="1448" spans="1:6" x14ac:dyDescent="0.25">
      <c r="A1448" s="1">
        <v>42440</v>
      </c>
      <c r="B1448">
        <v>367</v>
      </c>
      <c r="C1448">
        <v>375.25</v>
      </c>
      <c r="D1448">
        <v>390</v>
      </c>
      <c r="E1448">
        <v>401.25</v>
      </c>
      <c r="F1448">
        <v>412</v>
      </c>
    </row>
    <row r="1449" spans="1:6" x14ac:dyDescent="0.25">
      <c r="A1449" s="1">
        <v>42447</v>
      </c>
      <c r="B1449">
        <v>375</v>
      </c>
      <c r="C1449">
        <v>381.75</v>
      </c>
      <c r="D1449">
        <v>396.25</v>
      </c>
      <c r="E1449">
        <v>406.25</v>
      </c>
      <c r="F1449">
        <v>416.75</v>
      </c>
    </row>
    <row r="1450" spans="1:6" x14ac:dyDescent="0.25">
      <c r="A1450" s="1">
        <v>42454</v>
      </c>
      <c r="B1450">
        <v>360.75</v>
      </c>
      <c r="C1450">
        <v>369</v>
      </c>
      <c r="D1450">
        <v>385</v>
      </c>
      <c r="E1450">
        <v>398</v>
      </c>
      <c r="F1450">
        <v>410.25</v>
      </c>
    </row>
    <row r="1451" spans="1:6" x14ac:dyDescent="0.25">
      <c r="A1451" s="1">
        <v>42461</v>
      </c>
      <c r="B1451">
        <v>335.75</v>
      </c>
      <c r="C1451">
        <v>344.25</v>
      </c>
      <c r="D1451">
        <v>362</v>
      </c>
      <c r="E1451">
        <v>376.5</v>
      </c>
      <c r="F1451">
        <v>390.5</v>
      </c>
    </row>
    <row r="1452" spans="1:6" x14ac:dyDescent="0.25">
      <c r="A1452" s="1">
        <v>42468</v>
      </c>
      <c r="B1452">
        <v>354.75</v>
      </c>
      <c r="C1452">
        <v>363</v>
      </c>
      <c r="D1452">
        <v>379.5</v>
      </c>
      <c r="E1452">
        <v>392</v>
      </c>
      <c r="F1452">
        <v>403.5</v>
      </c>
    </row>
    <row r="1453" spans="1:6" x14ac:dyDescent="0.25">
      <c r="A1453" s="1">
        <v>42475</v>
      </c>
      <c r="B1453">
        <v>364.5</v>
      </c>
      <c r="C1453">
        <v>373</v>
      </c>
      <c r="D1453">
        <v>389</v>
      </c>
      <c r="E1453">
        <v>399</v>
      </c>
      <c r="F1453">
        <v>408.75</v>
      </c>
    </row>
    <row r="1454" spans="1:6" x14ac:dyDescent="0.25">
      <c r="A1454" s="1">
        <v>42482</v>
      </c>
      <c r="B1454">
        <v>395.75</v>
      </c>
      <c r="C1454">
        <v>400.75</v>
      </c>
      <c r="D1454">
        <v>414.75</v>
      </c>
      <c r="E1454">
        <v>424.25</v>
      </c>
      <c r="F1454">
        <v>432.75</v>
      </c>
    </row>
    <row r="1455" spans="1:6" x14ac:dyDescent="0.25">
      <c r="A1455" s="1">
        <v>42489</v>
      </c>
      <c r="B1455">
        <v>413</v>
      </c>
      <c r="C1455">
        <v>416.5</v>
      </c>
      <c r="D1455">
        <v>430</v>
      </c>
      <c r="E1455">
        <v>439.5</v>
      </c>
      <c r="F1455">
        <v>447.75</v>
      </c>
    </row>
    <row r="1456" spans="1:6" x14ac:dyDescent="0.25">
      <c r="A1456" s="1">
        <v>42496</v>
      </c>
      <c r="B1456">
        <v>400</v>
      </c>
      <c r="C1456">
        <v>405.5</v>
      </c>
      <c r="D1456">
        <v>420.75</v>
      </c>
      <c r="E1456">
        <v>431</v>
      </c>
      <c r="F1456">
        <v>440.5</v>
      </c>
    </row>
    <row r="1457" spans="1:6" x14ac:dyDescent="0.25">
      <c r="A1457" s="1">
        <v>42503</v>
      </c>
      <c r="B1457">
        <v>418.75</v>
      </c>
      <c r="C1457">
        <v>424.75</v>
      </c>
      <c r="D1457">
        <v>437.75</v>
      </c>
      <c r="E1457">
        <v>446.75</v>
      </c>
      <c r="F1457">
        <v>453.75</v>
      </c>
    </row>
    <row r="1458" spans="1:6" x14ac:dyDescent="0.25">
      <c r="A1458" s="1">
        <v>42510</v>
      </c>
      <c r="B1458">
        <v>440.75</v>
      </c>
      <c r="C1458">
        <v>443.25</v>
      </c>
      <c r="D1458">
        <v>451.5</v>
      </c>
      <c r="E1458">
        <v>458</v>
      </c>
      <c r="F1458">
        <v>464</v>
      </c>
    </row>
    <row r="1459" spans="1:6" x14ac:dyDescent="0.25">
      <c r="A1459" s="1">
        <v>42517</v>
      </c>
      <c r="B1459">
        <v>448.5</v>
      </c>
      <c r="C1459">
        <v>450.5</v>
      </c>
      <c r="D1459">
        <v>458.5</v>
      </c>
      <c r="E1459">
        <v>465.25</v>
      </c>
      <c r="F1459">
        <v>471</v>
      </c>
    </row>
    <row r="1460" spans="1:6" x14ac:dyDescent="0.25">
      <c r="A1460" s="1">
        <v>42524</v>
      </c>
      <c r="B1460">
        <v>443</v>
      </c>
      <c r="C1460">
        <v>445.25</v>
      </c>
      <c r="D1460">
        <v>454.25</v>
      </c>
      <c r="E1460">
        <v>461</v>
      </c>
      <c r="F1460">
        <v>466.5</v>
      </c>
    </row>
    <row r="1461" spans="1:6" x14ac:dyDescent="0.25">
      <c r="A1461" s="1">
        <v>42531</v>
      </c>
      <c r="B1461">
        <v>459.5</v>
      </c>
      <c r="C1461">
        <v>454</v>
      </c>
      <c r="D1461">
        <v>463.75</v>
      </c>
      <c r="E1461">
        <v>471</v>
      </c>
      <c r="F1461">
        <v>476.75</v>
      </c>
    </row>
    <row r="1462" spans="1:6" x14ac:dyDescent="0.25">
      <c r="A1462" s="1">
        <v>42538</v>
      </c>
      <c r="B1462">
        <v>433</v>
      </c>
      <c r="C1462">
        <v>439</v>
      </c>
      <c r="D1462">
        <v>447.5</v>
      </c>
      <c r="E1462">
        <v>455.75</v>
      </c>
      <c r="F1462">
        <v>461</v>
      </c>
    </row>
    <row r="1463" spans="1:6" x14ac:dyDescent="0.25">
      <c r="A1463" s="1">
        <v>42545</v>
      </c>
      <c r="B1463">
        <v>435</v>
      </c>
      <c r="C1463">
        <v>442</v>
      </c>
      <c r="D1463">
        <v>451.25</v>
      </c>
      <c r="E1463">
        <v>460</v>
      </c>
      <c r="F1463">
        <v>466</v>
      </c>
    </row>
    <row r="1464" spans="1:6" x14ac:dyDescent="0.25">
      <c r="A1464" s="1">
        <v>42552</v>
      </c>
      <c r="B1464">
        <v>434.5</v>
      </c>
      <c r="C1464">
        <v>444</v>
      </c>
      <c r="D1464">
        <v>454.75</v>
      </c>
      <c r="E1464">
        <v>465</v>
      </c>
      <c r="F1464">
        <v>473</v>
      </c>
    </row>
    <row r="1465" spans="1:6" x14ac:dyDescent="0.25">
      <c r="A1465" s="1">
        <v>42559</v>
      </c>
      <c r="B1465">
        <v>407.25</v>
      </c>
      <c r="C1465">
        <v>421</v>
      </c>
      <c r="D1465">
        <v>434.5</v>
      </c>
      <c r="E1465">
        <v>446.75</v>
      </c>
      <c r="F1465">
        <v>455.75</v>
      </c>
    </row>
    <row r="1466" spans="1:6" x14ac:dyDescent="0.25">
      <c r="A1466" s="1">
        <v>42566</v>
      </c>
      <c r="B1466">
        <v>413</v>
      </c>
      <c r="C1466">
        <v>426.25</v>
      </c>
      <c r="D1466">
        <v>438.25</v>
      </c>
      <c r="E1466">
        <v>449.25</v>
      </c>
      <c r="F1466">
        <v>459</v>
      </c>
    </row>
    <row r="1467" spans="1:6" x14ac:dyDescent="0.25">
      <c r="A1467" s="1">
        <v>42573</v>
      </c>
      <c r="B1467">
        <v>395.25</v>
      </c>
      <c r="C1467">
        <v>407.5</v>
      </c>
      <c r="D1467">
        <v>420.25</v>
      </c>
      <c r="E1467">
        <v>431.75</v>
      </c>
      <c r="F1467">
        <v>442.25</v>
      </c>
    </row>
    <row r="1468" spans="1:6" x14ac:dyDescent="0.25">
      <c r="A1468" s="1">
        <v>42580</v>
      </c>
      <c r="B1468">
        <v>371.25</v>
      </c>
      <c r="C1468">
        <v>384.75</v>
      </c>
      <c r="D1468">
        <v>399.25</v>
      </c>
      <c r="E1468">
        <v>411.75</v>
      </c>
      <c r="F1468">
        <v>422.25</v>
      </c>
    </row>
    <row r="1469" spans="1:6" x14ac:dyDescent="0.25">
      <c r="A1469" s="1">
        <v>42587</v>
      </c>
      <c r="B1469">
        <v>372.5</v>
      </c>
      <c r="C1469">
        <v>385</v>
      </c>
      <c r="D1469">
        <v>397.5</v>
      </c>
      <c r="E1469">
        <v>408.5</v>
      </c>
      <c r="F1469">
        <v>418.75</v>
      </c>
    </row>
    <row r="1470" spans="1:6" x14ac:dyDescent="0.25">
      <c r="A1470" s="1">
        <v>42594</v>
      </c>
      <c r="B1470">
        <v>409.5</v>
      </c>
      <c r="C1470">
        <v>419.25</v>
      </c>
      <c r="D1470">
        <v>430.25</v>
      </c>
      <c r="E1470">
        <v>439</v>
      </c>
      <c r="F1470">
        <v>449</v>
      </c>
    </row>
    <row r="1471" spans="1:6" x14ac:dyDescent="0.25">
      <c r="A1471" s="1">
        <v>42601</v>
      </c>
      <c r="B1471">
        <v>441.5</v>
      </c>
      <c r="C1471">
        <v>450.5</v>
      </c>
      <c r="D1471">
        <v>460.75</v>
      </c>
      <c r="E1471">
        <v>468.25</v>
      </c>
      <c r="F1471">
        <v>477.25</v>
      </c>
    </row>
    <row r="1472" spans="1:6" x14ac:dyDescent="0.25">
      <c r="A1472" s="1">
        <v>42608</v>
      </c>
      <c r="B1472">
        <v>437.75</v>
      </c>
      <c r="C1472">
        <v>445.75</v>
      </c>
      <c r="D1472">
        <v>456.25</v>
      </c>
      <c r="E1472">
        <v>464</v>
      </c>
      <c r="F1472">
        <v>473</v>
      </c>
    </row>
    <row r="1473" spans="1:6" x14ac:dyDescent="0.25">
      <c r="A1473" s="1">
        <v>42615</v>
      </c>
      <c r="B1473">
        <v>409.5</v>
      </c>
      <c r="C1473">
        <v>417.25</v>
      </c>
      <c r="D1473">
        <v>428.75</v>
      </c>
      <c r="E1473">
        <v>437.5</v>
      </c>
      <c r="F1473">
        <v>446.75</v>
      </c>
    </row>
    <row r="1474" spans="1:6" x14ac:dyDescent="0.25">
      <c r="A1474" s="1">
        <v>42622</v>
      </c>
      <c r="B1474">
        <v>419.25</v>
      </c>
      <c r="C1474">
        <v>431.5</v>
      </c>
      <c r="D1474">
        <v>444</v>
      </c>
      <c r="E1474">
        <v>453</v>
      </c>
      <c r="F1474">
        <v>462.75</v>
      </c>
    </row>
    <row r="1475" spans="1:6" x14ac:dyDescent="0.25">
      <c r="A1475" s="1">
        <v>42629</v>
      </c>
      <c r="B1475">
        <v>412.5</v>
      </c>
      <c r="C1475">
        <v>416.5</v>
      </c>
      <c r="D1475">
        <v>427.25</v>
      </c>
      <c r="E1475">
        <v>435.25</v>
      </c>
      <c r="F1475">
        <v>445.5</v>
      </c>
    </row>
    <row r="1476" spans="1:6" x14ac:dyDescent="0.25">
      <c r="A1476" s="1">
        <v>42636</v>
      </c>
      <c r="B1476">
        <v>425.5</v>
      </c>
      <c r="C1476">
        <v>428.75</v>
      </c>
      <c r="D1476">
        <v>438.75</v>
      </c>
      <c r="E1476">
        <v>446.5</v>
      </c>
      <c r="F1476">
        <v>456.5</v>
      </c>
    </row>
    <row r="1477" spans="1:6" x14ac:dyDescent="0.25">
      <c r="A1477" s="1">
        <v>42643</v>
      </c>
      <c r="B1477">
        <v>446.75</v>
      </c>
      <c r="C1477">
        <v>448.25</v>
      </c>
      <c r="D1477">
        <v>457</v>
      </c>
      <c r="E1477">
        <v>464.25</v>
      </c>
      <c r="F1477">
        <v>473.25</v>
      </c>
    </row>
    <row r="1478" spans="1:6" x14ac:dyDescent="0.25">
      <c r="A1478" s="1">
        <v>42650</v>
      </c>
      <c r="B1478">
        <v>467.25</v>
      </c>
      <c r="C1478">
        <v>469.5</v>
      </c>
      <c r="D1478">
        <v>477.5</v>
      </c>
      <c r="E1478">
        <v>484</v>
      </c>
      <c r="F1478">
        <v>492.75</v>
      </c>
    </row>
    <row r="1479" spans="1:6" x14ac:dyDescent="0.25">
      <c r="A1479" s="1">
        <v>42657</v>
      </c>
      <c r="B1479">
        <v>461.25</v>
      </c>
      <c r="C1479">
        <v>466.5</v>
      </c>
      <c r="D1479">
        <v>475</v>
      </c>
      <c r="E1479">
        <v>482.5</v>
      </c>
      <c r="F1479">
        <v>491.25</v>
      </c>
    </row>
    <row r="1480" spans="1:6" x14ac:dyDescent="0.25">
      <c r="A1480" s="1">
        <v>42664</v>
      </c>
      <c r="B1480">
        <v>464.5</v>
      </c>
      <c r="C1480">
        <v>468.75</v>
      </c>
      <c r="D1480">
        <v>477.5</v>
      </c>
      <c r="E1480">
        <v>485.75</v>
      </c>
      <c r="F1480">
        <v>494.5</v>
      </c>
    </row>
    <row r="1481" spans="1:6" x14ac:dyDescent="0.25">
      <c r="A1481" s="1">
        <v>42671</v>
      </c>
      <c r="B1481">
        <v>461.5</v>
      </c>
      <c r="C1481">
        <v>465.25</v>
      </c>
      <c r="D1481">
        <v>474.25</v>
      </c>
      <c r="E1481">
        <v>482.25</v>
      </c>
      <c r="F1481">
        <v>490.75</v>
      </c>
    </row>
    <row r="1482" spans="1:6" x14ac:dyDescent="0.25">
      <c r="A1482" s="1">
        <v>42678</v>
      </c>
      <c r="B1482">
        <v>417.75</v>
      </c>
      <c r="C1482">
        <v>421.5</v>
      </c>
      <c r="D1482">
        <v>432.75</v>
      </c>
      <c r="E1482">
        <v>443</v>
      </c>
      <c r="F1482">
        <v>453.5</v>
      </c>
    </row>
    <row r="1483" spans="1:6" x14ac:dyDescent="0.25">
      <c r="A1483" s="1">
        <v>42685</v>
      </c>
      <c r="B1483">
        <v>406.75</v>
      </c>
      <c r="C1483">
        <v>414.75</v>
      </c>
      <c r="D1483">
        <v>426.5</v>
      </c>
      <c r="E1483">
        <v>437.75</v>
      </c>
      <c r="F1483">
        <v>447.25</v>
      </c>
    </row>
    <row r="1484" spans="1:6" x14ac:dyDescent="0.25">
      <c r="A1484" s="1">
        <v>42692</v>
      </c>
      <c r="B1484">
        <v>424</v>
      </c>
      <c r="C1484">
        <v>430.25</v>
      </c>
      <c r="D1484">
        <v>439.5</v>
      </c>
      <c r="E1484">
        <v>449.25</v>
      </c>
      <c r="F1484">
        <v>457.5</v>
      </c>
    </row>
    <row r="1485" spans="1:6" x14ac:dyDescent="0.25">
      <c r="A1485" s="1">
        <v>42699</v>
      </c>
      <c r="B1485">
        <v>432.5</v>
      </c>
      <c r="C1485">
        <v>440.25</v>
      </c>
      <c r="D1485">
        <v>450</v>
      </c>
      <c r="E1485">
        <v>459.5</v>
      </c>
      <c r="F1485">
        <v>467.5</v>
      </c>
    </row>
    <row r="1486" spans="1:6" x14ac:dyDescent="0.25">
      <c r="A1486" s="1">
        <v>42706</v>
      </c>
      <c r="B1486">
        <v>475</v>
      </c>
      <c r="C1486">
        <v>482.25</v>
      </c>
      <c r="D1486">
        <v>489</v>
      </c>
      <c r="E1486">
        <v>495.75</v>
      </c>
      <c r="F1486">
        <v>501</v>
      </c>
    </row>
    <row r="1487" spans="1:6" x14ac:dyDescent="0.25">
      <c r="A1487" s="1">
        <v>42713</v>
      </c>
      <c r="B1487">
        <v>473</v>
      </c>
      <c r="C1487">
        <v>482</v>
      </c>
      <c r="D1487">
        <v>490.5</v>
      </c>
      <c r="E1487">
        <v>498</v>
      </c>
      <c r="F1487">
        <v>503.5</v>
      </c>
    </row>
    <row r="1488" spans="1:6" x14ac:dyDescent="0.25">
      <c r="A1488" s="1">
        <v>42720</v>
      </c>
      <c r="B1488">
        <v>490.25</v>
      </c>
      <c r="C1488">
        <v>497</v>
      </c>
      <c r="D1488">
        <v>503</v>
      </c>
      <c r="E1488">
        <v>509.25</v>
      </c>
      <c r="F1488">
        <v>511.75</v>
      </c>
    </row>
    <row r="1489" spans="1:6" x14ac:dyDescent="0.25">
      <c r="A1489" s="1">
        <v>42727</v>
      </c>
      <c r="B1489">
        <v>484.25</v>
      </c>
      <c r="C1489">
        <v>491.5</v>
      </c>
      <c r="D1489">
        <v>498.75</v>
      </c>
      <c r="E1489">
        <v>506</v>
      </c>
      <c r="F1489">
        <v>508.75</v>
      </c>
    </row>
    <row r="1490" spans="1:6" x14ac:dyDescent="0.25">
      <c r="A1490" s="1">
        <v>42734</v>
      </c>
      <c r="B1490">
        <v>501</v>
      </c>
      <c r="C1490">
        <v>507.5</v>
      </c>
      <c r="D1490">
        <v>513.5</v>
      </c>
      <c r="E1490">
        <v>520.5</v>
      </c>
      <c r="F1490">
        <v>523</v>
      </c>
    </row>
    <row r="1491" spans="1:6" x14ac:dyDescent="0.25">
      <c r="A1491" s="1">
        <v>42741</v>
      </c>
      <c r="B1491">
        <v>493.25</v>
      </c>
      <c r="C1491">
        <v>503.25</v>
      </c>
      <c r="D1491">
        <v>511</v>
      </c>
      <c r="E1491">
        <v>519</v>
      </c>
      <c r="F1491">
        <v>521.75</v>
      </c>
    </row>
    <row r="1492" spans="1:6" x14ac:dyDescent="0.25">
      <c r="A1492" s="1">
        <v>42748</v>
      </c>
      <c r="B1492">
        <v>487.5</v>
      </c>
      <c r="C1492">
        <v>495</v>
      </c>
      <c r="D1492">
        <v>502</v>
      </c>
      <c r="E1492">
        <v>509.5</v>
      </c>
      <c r="F1492">
        <v>512.25</v>
      </c>
    </row>
    <row r="1493" spans="1:6" x14ac:dyDescent="0.25">
      <c r="A1493" s="1">
        <v>42755</v>
      </c>
      <c r="B1493">
        <v>489.5</v>
      </c>
      <c r="C1493">
        <v>497.5</v>
      </c>
      <c r="D1493">
        <v>505</v>
      </c>
      <c r="E1493">
        <v>512.75</v>
      </c>
      <c r="F1493">
        <v>516</v>
      </c>
    </row>
    <row r="1494" spans="1:6" x14ac:dyDescent="0.25">
      <c r="A1494" s="1">
        <v>42762</v>
      </c>
      <c r="B1494">
        <v>485.25</v>
      </c>
      <c r="C1494">
        <v>493</v>
      </c>
      <c r="D1494">
        <v>500</v>
      </c>
      <c r="E1494">
        <v>507.25</v>
      </c>
      <c r="F1494">
        <v>509.75</v>
      </c>
    </row>
    <row r="1495" spans="1:6" x14ac:dyDescent="0.25">
      <c r="A1495" s="1">
        <v>42769</v>
      </c>
      <c r="B1495">
        <v>497</v>
      </c>
      <c r="C1495">
        <v>503.75</v>
      </c>
      <c r="D1495">
        <v>509.25</v>
      </c>
      <c r="E1495">
        <v>515.5</v>
      </c>
      <c r="F1495">
        <v>517.25</v>
      </c>
    </row>
    <row r="1496" spans="1:6" x14ac:dyDescent="0.25">
      <c r="A1496" s="1">
        <v>42776</v>
      </c>
      <c r="B1496">
        <v>490.75</v>
      </c>
      <c r="C1496">
        <v>505.75</v>
      </c>
      <c r="D1496">
        <v>510.75</v>
      </c>
      <c r="E1496">
        <v>517</v>
      </c>
      <c r="F1496">
        <v>518.75</v>
      </c>
    </row>
    <row r="1497" spans="1:6" x14ac:dyDescent="0.25">
      <c r="A1497" s="1">
        <v>42783</v>
      </c>
      <c r="B1497">
        <v>490</v>
      </c>
      <c r="C1497">
        <v>494.25</v>
      </c>
      <c r="D1497">
        <v>500</v>
      </c>
      <c r="E1497">
        <v>505.25</v>
      </c>
      <c r="F1497">
        <v>507.75</v>
      </c>
    </row>
    <row r="1498" spans="1:6" x14ac:dyDescent="0.25">
      <c r="A1498" s="1">
        <v>42790</v>
      </c>
      <c r="B1498">
        <v>494.5</v>
      </c>
      <c r="C1498">
        <v>498.5</v>
      </c>
      <c r="D1498">
        <v>503.75</v>
      </c>
      <c r="E1498">
        <v>507.75</v>
      </c>
      <c r="F1498">
        <v>508.75</v>
      </c>
    </row>
    <row r="1499" spans="1:6" x14ac:dyDescent="0.25">
      <c r="A1499" s="1">
        <v>42797</v>
      </c>
      <c r="B1499">
        <v>484</v>
      </c>
      <c r="C1499">
        <v>489.25</v>
      </c>
      <c r="D1499">
        <v>496.5</v>
      </c>
      <c r="E1499">
        <v>502.25</v>
      </c>
      <c r="F1499">
        <v>505</v>
      </c>
    </row>
    <row r="1500" spans="1:6" x14ac:dyDescent="0.25">
      <c r="A1500" s="1">
        <v>42804</v>
      </c>
      <c r="B1500">
        <v>459.5</v>
      </c>
      <c r="C1500">
        <v>462.25</v>
      </c>
      <c r="D1500">
        <v>469.25</v>
      </c>
      <c r="E1500">
        <v>475.5</v>
      </c>
      <c r="F1500">
        <v>479.5</v>
      </c>
    </row>
    <row r="1501" spans="1:6" x14ac:dyDescent="0.25">
      <c r="A1501" s="1">
        <v>42811</v>
      </c>
      <c r="B1501">
        <v>456.75</v>
      </c>
      <c r="C1501">
        <v>460.25</v>
      </c>
      <c r="D1501">
        <v>467</v>
      </c>
      <c r="E1501">
        <v>471.25</v>
      </c>
      <c r="F1501">
        <v>475.5</v>
      </c>
    </row>
    <row r="1502" spans="1:6" x14ac:dyDescent="0.25">
      <c r="A1502" s="1">
        <v>42818</v>
      </c>
      <c r="B1502">
        <v>449</v>
      </c>
      <c r="C1502">
        <v>452.25</v>
      </c>
      <c r="D1502">
        <v>458.25</v>
      </c>
      <c r="E1502">
        <v>463</v>
      </c>
      <c r="F1502">
        <v>467.75</v>
      </c>
    </row>
    <row r="1503" spans="1:6" x14ac:dyDescent="0.25">
      <c r="A1503" s="1">
        <v>42825</v>
      </c>
      <c r="B1503">
        <v>469.5</v>
      </c>
      <c r="C1503">
        <v>472.25</v>
      </c>
      <c r="D1503">
        <v>478.25</v>
      </c>
      <c r="E1503">
        <v>482</v>
      </c>
      <c r="F1503">
        <v>485.5</v>
      </c>
    </row>
    <row r="1504" spans="1:6" x14ac:dyDescent="0.25">
      <c r="A1504" s="1">
        <v>42832</v>
      </c>
      <c r="B1504">
        <v>487.75</v>
      </c>
      <c r="C1504">
        <v>490.25</v>
      </c>
      <c r="D1504">
        <v>495.25</v>
      </c>
      <c r="E1504">
        <v>498.5</v>
      </c>
      <c r="F1504">
        <v>501</v>
      </c>
    </row>
    <row r="1505" spans="1:6" x14ac:dyDescent="0.25">
      <c r="A1505" s="1">
        <v>42839</v>
      </c>
      <c r="B1505">
        <v>498</v>
      </c>
      <c r="C1505">
        <v>500.75</v>
      </c>
      <c r="D1505">
        <v>506.75</v>
      </c>
      <c r="E1505">
        <v>509.25</v>
      </c>
      <c r="F1505">
        <v>510</v>
      </c>
    </row>
    <row r="1506" spans="1:6" x14ac:dyDescent="0.25">
      <c r="A1506" s="1">
        <v>42846</v>
      </c>
      <c r="B1506">
        <v>467.5</v>
      </c>
      <c r="C1506">
        <v>470.25</v>
      </c>
      <c r="D1506">
        <v>477.5</v>
      </c>
      <c r="E1506">
        <v>481</v>
      </c>
      <c r="F1506">
        <v>483</v>
      </c>
    </row>
    <row r="1507" spans="1:6" x14ac:dyDescent="0.25">
      <c r="A1507" s="1">
        <v>42853</v>
      </c>
      <c r="B1507">
        <v>454</v>
      </c>
      <c r="C1507">
        <v>457.75</v>
      </c>
      <c r="D1507">
        <v>466.75</v>
      </c>
      <c r="E1507">
        <v>471.25</v>
      </c>
      <c r="F1507">
        <v>473.75</v>
      </c>
    </row>
    <row r="1508" spans="1:6" x14ac:dyDescent="0.25">
      <c r="A1508" s="1">
        <v>42860</v>
      </c>
      <c r="B1508">
        <v>433.75</v>
      </c>
      <c r="C1508">
        <v>437.25</v>
      </c>
      <c r="D1508">
        <v>445.5</v>
      </c>
      <c r="E1508">
        <v>451.5</v>
      </c>
      <c r="F1508">
        <v>456</v>
      </c>
    </row>
    <row r="1509" spans="1:6" x14ac:dyDescent="0.25">
      <c r="A1509" s="1">
        <v>42867</v>
      </c>
      <c r="B1509">
        <v>448.75</v>
      </c>
      <c r="C1509">
        <v>451</v>
      </c>
      <c r="D1509">
        <v>457.75</v>
      </c>
      <c r="E1509">
        <v>462.25</v>
      </c>
      <c r="F1509">
        <v>463.75</v>
      </c>
    </row>
    <row r="1510" spans="1:6" x14ac:dyDescent="0.25">
      <c r="A1510" s="1">
        <v>42874</v>
      </c>
      <c r="B1510">
        <v>473.75</v>
      </c>
      <c r="C1510">
        <v>474.75</v>
      </c>
      <c r="D1510">
        <v>480.5</v>
      </c>
      <c r="E1510">
        <v>483.5</v>
      </c>
      <c r="F1510">
        <v>483.5</v>
      </c>
    </row>
    <row r="1511" spans="1:6" x14ac:dyDescent="0.25">
      <c r="A1511" s="1">
        <v>42881</v>
      </c>
      <c r="B1511">
        <v>461.25</v>
      </c>
      <c r="C1511">
        <v>462.5</v>
      </c>
      <c r="D1511">
        <v>469.5</v>
      </c>
      <c r="E1511">
        <v>473.25</v>
      </c>
      <c r="F1511">
        <v>474.25</v>
      </c>
    </row>
    <row r="1512" spans="1:6" x14ac:dyDescent="0.25">
      <c r="A1512" s="1">
        <v>42888</v>
      </c>
      <c r="B1512">
        <v>438.5</v>
      </c>
      <c r="C1512">
        <v>441</v>
      </c>
      <c r="D1512">
        <v>448.5</v>
      </c>
      <c r="E1512">
        <v>453.5</v>
      </c>
      <c r="F1512">
        <v>456.25</v>
      </c>
    </row>
    <row r="1513" spans="1:6" x14ac:dyDescent="0.25">
      <c r="A1513" s="1">
        <v>42895</v>
      </c>
      <c r="B1513">
        <v>427</v>
      </c>
      <c r="C1513">
        <v>429</v>
      </c>
      <c r="D1513">
        <v>436.5</v>
      </c>
      <c r="E1513">
        <v>442.75</v>
      </c>
      <c r="F1513">
        <v>447.25</v>
      </c>
    </row>
    <row r="1514" spans="1:6" x14ac:dyDescent="0.25">
      <c r="A1514" s="1">
        <v>42902</v>
      </c>
      <c r="B1514">
        <v>423</v>
      </c>
      <c r="C1514">
        <v>426.5</v>
      </c>
      <c r="D1514">
        <v>431.75</v>
      </c>
      <c r="E1514">
        <v>438.5</v>
      </c>
      <c r="F1514">
        <v>442.25</v>
      </c>
    </row>
    <row r="1515" spans="1:6" x14ac:dyDescent="0.25">
      <c r="A1515" s="1">
        <v>42909</v>
      </c>
      <c r="B1515">
        <v>411.25</v>
      </c>
      <c r="C1515">
        <v>413.25</v>
      </c>
      <c r="D1515">
        <v>418.5</v>
      </c>
      <c r="E1515">
        <v>425.25</v>
      </c>
      <c r="F1515">
        <v>429.75</v>
      </c>
    </row>
    <row r="1516" spans="1:6" x14ac:dyDescent="0.25">
      <c r="A1516" s="1">
        <v>42916</v>
      </c>
      <c r="B1516">
        <v>436.5</v>
      </c>
      <c r="C1516">
        <v>437</v>
      </c>
      <c r="D1516">
        <v>440.5</v>
      </c>
      <c r="E1516">
        <v>446.25</v>
      </c>
      <c r="F1516">
        <v>450.25</v>
      </c>
    </row>
    <row r="1517" spans="1:6" x14ac:dyDescent="0.25">
      <c r="A1517" s="1">
        <v>42923</v>
      </c>
      <c r="B1517">
        <v>427.75</v>
      </c>
      <c r="C1517">
        <v>428.5</v>
      </c>
      <c r="D1517">
        <v>431</v>
      </c>
      <c r="E1517">
        <v>436</v>
      </c>
      <c r="F1517">
        <v>439.75</v>
      </c>
    </row>
    <row r="1518" spans="1:6" x14ac:dyDescent="0.25">
      <c r="A1518" s="1">
        <v>42930</v>
      </c>
      <c r="B1518">
        <v>447.75</v>
      </c>
      <c r="C1518">
        <v>448.25</v>
      </c>
      <c r="D1518">
        <v>448.5</v>
      </c>
      <c r="E1518">
        <v>451.75</v>
      </c>
      <c r="F1518">
        <v>456.25</v>
      </c>
    </row>
    <row r="1519" spans="1:6" x14ac:dyDescent="0.25">
      <c r="A1519" s="1">
        <v>42937</v>
      </c>
      <c r="B1519">
        <v>452.75</v>
      </c>
      <c r="C1519">
        <v>453.5</v>
      </c>
      <c r="D1519">
        <v>450.75</v>
      </c>
      <c r="E1519">
        <v>452.75</v>
      </c>
      <c r="F1519">
        <v>456</v>
      </c>
    </row>
    <row r="1520" spans="1:6" x14ac:dyDescent="0.25">
      <c r="A1520" s="1">
        <v>42944</v>
      </c>
      <c r="B1520">
        <v>485</v>
      </c>
      <c r="C1520">
        <v>484.5</v>
      </c>
      <c r="D1520">
        <v>477.5</v>
      </c>
      <c r="E1520">
        <v>478.25</v>
      </c>
      <c r="F1520">
        <v>479.25</v>
      </c>
    </row>
    <row r="1521" spans="1:6" x14ac:dyDescent="0.25">
      <c r="A1521" s="1">
        <v>42951</v>
      </c>
      <c r="B1521">
        <v>488.5</v>
      </c>
      <c r="C1521">
        <v>487</v>
      </c>
      <c r="D1521">
        <v>480.75</v>
      </c>
      <c r="E1521">
        <v>481.5</v>
      </c>
      <c r="F1521">
        <v>482.25</v>
      </c>
    </row>
    <row r="1522" spans="1:6" x14ac:dyDescent="0.25">
      <c r="A1522" s="1">
        <v>42958</v>
      </c>
      <c r="B1522">
        <v>482.5</v>
      </c>
      <c r="C1522">
        <v>479.25</v>
      </c>
      <c r="D1522">
        <v>475</v>
      </c>
      <c r="E1522">
        <v>474.25</v>
      </c>
      <c r="F1522">
        <v>476</v>
      </c>
    </row>
    <row r="1523" spans="1:6" x14ac:dyDescent="0.25">
      <c r="A1523" s="1">
        <v>42965</v>
      </c>
      <c r="B1523">
        <v>472.25</v>
      </c>
      <c r="C1523">
        <v>470.25</v>
      </c>
      <c r="D1523">
        <v>468</v>
      </c>
      <c r="E1523">
        <v>468.5</v>
      </c>
      <c r="F1523">
        <v>471</v>
      </c>
    </row>
    <row r="1524" spans="1:6" x14ac:dyDescent="0.25">
      <c r="A1524" s="1">
        <v>42972</v>
      </c>
      <c r="B1524">
        <v>480</v>
      </c>
      <c r="C1524">
        <v>477</v>
      </c>
      <c r="D1524">
        <v>473.5</v>
      </c>
      <c r="E1524">
        <v>473</v>
      </c>
      <c r="F1524">
        <v>475.5</v>
      </c>
    </row>
    <row r="1525" spans="1:6" x14ac:dyDescent="0.25">
      <c r="A1525" s="1">
        <v>42979</v>
      </c>
      <c r="B1525">
        <v>510.75</v>
      </c>
      <c r="C1525">
        <v>502.25</v>
      </c>
      <c r="D1525">
        <v>490.75</v>
      </c>
      <c r="E1525">
        <v>485.5</v>
      </c>
      <c r="F1525">
        <v>486.25</v>
      </c>
    </row>
    <row r="1526" spans="1:6" x14ac:dyDescent="0.25">
      <c r="A1526" s="1">
        <v>42986</v>
      </c>
      <c r="B1526">
        <v>527.5</v>
      </c>
      <c r="C1526">
        <v>515.5</v>
      </c>
      <c r="D1526">
        <v>500.25</v>
      </c>
      <c r="E1526">
        <v>492.75</v>
      </c>
      <c r="F1526">
        <v>492</v>
      </c>
    </row>
    <row r="1527" spans="1:6" x14ac:dyDescent="0.25">
      <c r="A1527" s="1">
        <v>42993</v>
      </c>
      <c r="B1527">
        <v>534.75</v>
      </c>
      <c r="C1527">
        <v>519</v>
      </c>
      <c r="D1527">
        <v>508.25</v>
      </c>
      <c r="E1527">
        <v>503.75</v>
      </c>
      <c r="F1527">
        <v>505.25</v>
      </c>
    </row>
    <row r="1528" spans="1:6" x14ac:dyDescent="0.25">
      <c r="A1528" s="1">
        <v>43000</v>
      </c>
      <c r="B1528">
        <v>541.5</v>
      </c>
      <c r="C1528">
        <v>525.75</v>
      </c>
      <c r="D1528">
        <v>514.75</v>
      </c>
      <c r="E1528">
        <v>508</v>
      </c>
      <c r="F1528">
        <v>508.5</v>
      </c>
    </row>
    <row r="1529" spans="1:6" x14ac:dyDescent="0.25">
      <c r="A1529" s="1">
        <v>43007</v>
      </c>
      <c r="B1529">
        <v>548.25</v>
      </c>
      <c r="C1529">
        <v>533.75</v>
      </c>
      <c r="D1529">
        <v>523.5</v>
      </c>
      <c r="E1529">
        <v>516</v>
      </c>
      <c r="F1529">
        <v>515</v>
      </c>
    </row>
    <row r="1530" spans="1:6" x14ac:dyDescent="0.25">
      <c r="A1530" s="1">
        <v>43014</v>
      </c>
      <c r="B1530">
        <v>520</v>
      </c>
      <c r="C1530">
        <v>510.5</v>
      </c>
      <c r="D1530">
        <v>503.75</v>
      </c>
      <c r="E1530">
        <v>498</v>
      </c>
      <c r="F1530">
        <v>498.25</v>
      </c>
    </row>
    <row r="1531" spans="1:6" x14ac:dyDescent="0.25">
      <c r="A1531" s="1">
        <v>43021</v>
      </c>
      <c r="B1531">
        <v>533.75</v>
      </c>
      <c r="C1531">
        <v>523.25</v>
      </c>
      <c r="D1531">
        <v>516.75</v>
      </c>
      <c r="E1531">
        <v>513</v>
      </c>
      <c r="F1531">
        <v>512.75</v>
      </c>
    </row>
    <row r="1532" spans="1:6" x14ac:dyDescent="0.25">
      <c r="A1532" s="1">
        <v>43028</v>
      </c>
      <c r="B1532">
        <v>533</v>
      </c>
      <c r="C1532">
        <v>525</v>
      </c>
      <c r="D1532">
        <v>519.5</v>
      </c>
      <c r="E1532">
        <v>516.75</v>
      </c>
      <c r="F1532">
        <v>516.75</v>
      </c>
    </row>
    <row r="1533" spans="1:6" x14ac:dyDescent="0.25">
      <c r="A1533" s="1">
        <v>43035</v>
      </c>
      <c r="B1533">
        <v>548.75</v>
      </c>
      <c r="C1533">
        <v>542</v>
      </c>
      <c r="D1533">
        <v>537.5</v>
      </c>
      <c r="E1533">
        <v>533</v>
      </c>
      <c r="F1533">
        <v>532.25</v>
      </c>
    </row>
    <row r="1534" spans="1:6" x14ac:dyDescent="0.25">
      <c r="A1534" s="1">
        <v>43042</v>
      </c>
      <c r="B1534">
        <v>550.25</v>
      </c>
      <c r="C1534">
        <v>547.25</v>
      </c>
      <c r="D1534">
        <v>543.75</v>
      </c>
      <c r="E1534">
        <v>538.75</v>
      </c>
      <c r="F1534">
        <v>537.5</v>
      </c>
    </row>
    <row r="1535" spans="1:6" x14ac:dyDescent="0.25">
      <c r="A1535" s="1">
        <v>43049</v>
      </c>
      <c r="B1535">
        <v>570</v>
      </c>
      <c r="C1535">
        <v>570.5</v>
      </c>
      <c r="D1535">
        <v>567.5</v>
      </c>
      <c r="E1535">
        <v>562.25</v>
      </c>
      <c r="F1535">
        <v>560</v>
      </c>
    </row>
    <row r="1536" spans="1:6" x14ac:dyDescent="0.25">
      <c r="A1536" s="1">
        <v>43056</v>
      </c>
      <c r="B1536">
        <v>562.75</v>
      </c>
      <c r="C1536">
        <v>563</v>
      </c>
      <c r="D1536">
        <v>556.25</v>
      </c>
      <c r="E1536">
        <v>551.75</v>
      </c>
      <c r="F1536">
        <v>549</v>
      </c>
    </row>
    <row r="1537" spans="1:6" x14ac:dyDescent="0.25">
      <c r="A1537" s="1">
        <v>43063</v>
      </c>
      <c r="B1537">
        <v>564.75</v>
      </c>
      <c r="C1537">
        <v>566</v>
      </c>
      <c r="D1537">
        <v>560.25</v>
      </c>
      <c r="E1537">
        <v>555.25</v>
      </c>
      <c r="F1537">
        <v>551.5</v>
      </c>
    </row>
    <row r="1538" spans="1:6" x14ac:dyDescent="0.25">
      <c r="A1538" s="1">
        <v>43070</v>
      </c>
      <c r="B1538">
        <v>567.75</v>
      </c>
      <c r="C1538">
        <v>570.5</v>
      </c>
      <c r="D1538">
        <v>565.25</v>
      </c>
      <c r="E1538">
        <v>560.25</v>
      </c>
      <c r="F1538">
        <v>556.75</v>
      </c>
    </row>
    <row r="1539" spans="1:6" x14ac:dyDescent="0.25">
      <c r="A1539" s="1">
        <v>43077</v>
      </c>
      <c r="B1539">
        <v>564.75</v>
      </c>
      <c r="C1539">
        <v>566.25</v>
      </c>
      <c r="D1539">
        <v>560</v>
      </c>
      <c r="E1539">
        <v>555.75</v>
      </c>
      <c r="F1539">
        <v>553</v>
      </c>
    </row>
    <row r="1540" spans="1:6" x14ac:dyDescent="0.25">
      <c r="A1540" s="1">
        <v>43084</v>
      </c>
      <c r="B1540">
        <v>564</v>
      </c>
      <c r="C1540">
        <v>564.75</v>
      </c>
      <c r="D1540">
        <v>555.75</v>
      </c>
      <c r="E1540">
        <v>552.25</v>
      </c>
      <c r="F1540">
        <v>547.5</v>
      </c>
    </row>
    <row r="1541" spans="1:6" x14ac:dyDescent="0.25">
      <c r="A1541" s="1">
        <v>43091</v>
      </c>
      <c r="B1541">
        <v>575.5</v>
      </c>
      <c r="C1541">
        <v>576</v>
      </c>
      <c r="D1541">
        <v>566.5</v>
      </c>
      <c r="E1541">
        <v>562.5</v>
      </c>
      <c r="F1541">
        <v>557.5</v>
      </c>
    </row>
    <row r="1542" spans="1:6" x14ac:dyDescent="0.25">
      <c r="A1542" s="1">
        <v>43098</v>
      </c>
      <c r="B1542">
        <v>600.25</v>
      </c>
      <c r="C1542">
        <v>599.25</v>
      </c>
      <c r="D1542">
        <v>585.25</v>
      </c>
      <c r="E1542">
        <v>575</v>
      </c>
      <c r="F1542">
        <v>565.25</v>
      </c>
    </row>
    <row r="1543" spans="1:6" x14ac:dyDescent="0.25">
      <c r="A1543" s="1">
        <v>43105</v>
      </c>
      <c r="B1543">
        <v>604</v>
      </c>
      <c r="C1543">
        <v>604.25</v>
      </c>
      <c r="D1543">
        <v>591.75</v>
      </c>
      <c r="E1543">
        <v>585.75</v>
      </c>
      <c r="F1543">
        <v>579.5</v>
      </c>
    </row>
    <row r="1544" spans="1:6" x14ac:dyDescent="0.25">
      <c r="A1544" s="1">
        <v>43112</v>
      </c>
      <c r="B1544">
        <v>612.75</v>
      </c>
      <c r="C1544">
        <v>609.5</v>
      </c>
      <c r="D1544">
        <v>599.25</v>
      </c>
      <c r="E1544">
        <v>595</v>
      </c>
      <c r="F1544">
        <v>588</v>
      </c>
    </row>
    <row r="1545" spans="1:6" x14ac:dyDescent="0.25">
      <c r="A1545" s="1">
        <v>43119</v>
      </c>
      <c r="B1545">
        <v>608</v>
      </c>
      <c r="C1545">
        <v>606.25</v>
      </c>
      <c r="D1545">
        <v>597.5</v>
      </c>
      <c r="E1545">
        <v>594.25</v>
      </c>
      <c r="F1545">
        <v>587.5</v>
      </c>
    </row>
    <row r="1546" spans="1:6" x14ac:dyDescent="0.25">
      <c r="A1546" s="1">
        <v>43126</v>
      </c>
      <c r="B1546">
        <v>628.5</v>
      </c>
      <c r="C1546">
        <v>626</v>
      </c>
      <c r="D1546">
        <v>613.75</v>
      </c>
      <c r="E1546">
        <v>608.25</v>
      </c>
      <c r="F1546">
        <v>600</v>
      </c>
    </row>
    <row r="1547" spans="1:6" x14ac:dyDescent="0.25">
      <c r="A1547" s="1">
        <v>43133</v>
      </c>
      <c r="B1547">
        <v>609.25</v>
      </c>
      <c r="C1547">
        <v>609.25</v>
      </c>
      <c r="D1547">
        <v>599.5</v>
      </c>
      <c r="E1547">
        <v>593.5</v>
      </c>
      <c r="F1547">
        <v>585.75</v>
      </c>
    </row>
    <row r="1548" spans="1:6" x14ac:dyDescent="0.25">
      <c r="A1548" s="1">
        <v>43140</v>
      </c>
      <c r="B1548">
        <v>552.25</v>
      </c>
      <c r="C1548">
        <v>556.75</v>
      </c>
      <c r="D1548">
        <v>551.25</v>
      </c>
      <c r="E1548">
        <v>549</v>
      </c>
      <c r="F1548">
        <v>543.75</v>
      </c>
    </row>
    <row r="1549" spans="1:6" x14ac:dyDescent="0.25">
      <c r="A1549" s="1">
        <v>43147</v>
      </c>
      <c r="B1549">
        <v>570.25</v>
      </c>
      <c r="C1549">
        <v>570.75</v>
      </c>
      <c r="D1549">
        <v>564.75</v>
      </c>
      <c r="E1549">
        <v>560.5</v>
      </c>
      <c r="F1549">
        <v>555.75</v>
      </c>
    </row>
    <row r="1550" spans="1:6" x14ac:dyDescent="0.25">
      <c r="A1550" s="1">
        <v>43154</v>
      </c>
      <c r="B1550">
        <v>591</v>
      </c>
      <c r="C1550">
        <v>590.75</v>
      </c>
      <c r="D1550">
        <v>584.25</v>
      </c>
      <c r="E1550">
        <v>579.5</v>
      </c>
      <c r="F1550">
        <v>574.25</v>
      </c>
    </row>
    <row r="1551" spans="1:6" x14ac:dyDescent="0.25">
      <c r="A1551" s="1">
        <v>43161</v>
      </c>
      <c r="B1551">
        <v>563.25</v>
      </c>
      <c r="C1551">
        <v>565</v>
      </c>
      <c r="D1551">
        <v>561.75</v>
      </c>
      <c r="E1551">
        <v>557.75</v>
      </c>
      <c r="F1551">
        <v>553.25</v>
      </c>
    </row>
    <row r="1552" spans="1:6" x14ac:dyDescent="0.25">
      <c r="A1552" s="1">
        <v>43168</v>
      </c>
      <c r="B1552">
        <v>573.75</v>
      </c>
      <c r="C1552">
        <v>576</v>
      </c>
      <c r="D1552">
        <v>573.75</v>
      </c>
      <c r="E1552">
        <v>570.5</v>
      </c>
      <c r="F1552">
        <v>566.5</v>
      </c>
    </row>
    <row r="1553" spans="1:6" x14ac:dyDescent="0.25">
      <c r="A1553" s="1">
        <v>43175</v>
      </c>
      <c r="B1553">
        <v>580.5</v>
      </c>
      <c r="C1553">
        <v>580.5</v>
      </c>
      <c r="D1553">
        <v>578.75</v>
      </c>
      <c r="E1553">
        <v>574.75</v>
      </c>
      <c r="F1553">
        <v>571.75</v>
      </c>
    </row>
    <row r="1554" spans="1:6" x14ac:dyDescent="0.25">
      <c r="A1554" s="1">
        <v>43182</v>
      </c>
      <c r="B1554">
        <v>611</v>
      </c>
      <c r="C1554">
        <v>609.5</v>
      </c>
      <c r="D1554">
        <v>606.25</v>
      </c>
      <c r="E1554">
        <v>600</v>
      </c>
      <c r="F1554">
        <v>594.75</v>
      </c>
    </row>
    <row r="1555" spans="1:6" x14ac:dyDescent="0.25">
      <c r="A1555" s="1">
        <v>43189</v>
      </c>
      <c r="B1555">
        <v>619.75</v>
      </c>
      <c r="C1555">
        <v>614</v>
      </c>
      <c r="D1555">
        <v>608.25</v>
      </c>
      <c r="E1555">
        <v>601.25</v>
      </c>
      <c r="F1555">
        <v>595.75</v>
      </c>
    </row>
    <row r="1556" spans="1:6" x14ac:dyDescent="0.25">
      <c r="A1556" s="1">
        <v>43196</v>
      </c>
      <c r="B1556">
        <v>602.75</v>
      </c>
      <c r="C1556">
        <v>597.5</v>
      </c>
      <c r="D1556">
        <v>592.75</v>
      </c>
      <c r="E1556">
        <v>586.5</v>
      </c>
      <c r="F1556">
        <v>582</v>
      </c>
    </row>
    <row r="1557" spans="1:6" x14ac:dyDescent="0.25">
      <c r="A1557" s="1">
        <v>43203</v>
      </c>
      <c r="B1557">
        <v>642.5</v>
      </c>
      <c r="C1557">
        <v>632.75</v>
      </c>
      <c r="D1557">
        <v>627.25</v>
      </c>
      <c r="E1557">
        <v>618</v>
      </c>
      <c r="F1557">
        <v>610.25</v>
      </c>
    </row>
    <row r="1558" spans="1:6" x14ac:dyDescent="0.25">
      <c r="A1558" s="1">
        <v>43210</v>
      </c>
      <c r="B1558">
        <v>641.25</v>
      </c>
      <c r="C1558">
        <v>635.25</v>
      </c>
      <c r="D1558">
        <v>631.5</v>
      </c>
      <c r="E1558">
        <v>623</v>
      </c>
      <c r="F1558">
        <v>616.5</v>
      </c>
    </row>
    <row r="1559" spans="1:6" x14ac:dyDescent="0.25">
      <c r="A1559" s="1">
        <v>43217</v>
      </c>
      <c r="B1559">
        <v>655.5</v>
      </c>
      <c r="C1559">
        <v>646</v>
      </c>
      <c r="D1559">
        <v>642</v>
      </c>
      <c r="E1559">
        <v>633</v>
      </c>
      <c r="F1559">
        <v>625.75</v>
      </c>
    </row>
    <row r="1560" spans="1:6" x14ac:dyDescent="0.25">
      <c r="A1560" s="1">
        <v>43224</v>
      </c>
      <c r="B1560">
        <v>651.5</v>
      </c>
      <c r="C1560">
        <v>647.25</v>
      </c>
      <c r="D1560">
        <v>644.5</v>
      </c>
      <c r="E1560">
        <v>636.75</v>
      </c>
      <c r="F1560">
        <v>631.75</v>
      </c>
    </row>
    <row r="1561" spans="1:6" x14ac:dyDescent="0.25">
      <c r="A1561" s="1">
        <v>43231</v>
      </c>
      <c r="B1561">
        <v>677.5</v>
      </c>
      <c r="C1561">
        <v>674.5</v>
      </c>
      <c r="D1561">
        <v>670.25</v>
      </c>
      <c r="E1561">
        <v>663.25</v>
      </c>
      <c r="F1561">
        <v>657.5</v>
      </c>
    </row>
    <row r="1562" spans="1:6" x14ac:dyDescent="0.25">
      <c r="A1562" s="1">
        <v>43238</v>
      </c>
      <c r="B1562">
        <v>697</v>
      </c>
      <c r="C1562">
        <v>691.75</v>
      </c>
      <c r="D1562">
        <v>687.25</v>
      </c>
      <c r="E1562">
        <v>680.75</v>
      </c>
      <c r="F1562">
        <v>676.25</v>
      </c>
    </row>
    <row r="1563" spans="1:6" x14ac:dyDescent="0.25">
      <c r="A1563" s="1">
        <v>43245</v>
      </c>
      <c r="B1563">
        <v>679.75</v>
      </c>
      <c r="C1563">
        <v>674</v>
      </c>
      <c r="D1563">
        <v>670.75</v>
      </c>
      <c r="E1563">
        <v>666</v>
      </c>
      <c r="F1563">
        <v>661.5</v>
      </c>
    </row>
    <row r="1564" spans="1:6" x14ac:dyDescent="0.25">
      <c r="A1564" s="1">
        <v>43252</v>
      </c>
      <c r="B1564">
        <v>671.25</v>
      </c>
      <c r="C1564">
        <v>667.75</v>
      </c>
      <c r="D1564">
        <v>666</v>
      </c>
      <c r="E1564">
        <v>662.25</v>
      </c>
      <c r="F1564">
        <v>658</v>
      </c>
    </row>
    <row r="1565" spans="1:6" x14ac:dyDescent="0.25">
      <c r="A1565" s="1">
        <v>43259</v>
      </c>
      <c r="B1565">
        <v>671.5</v>
      </c>
      <c r="C1565">
        <v>668</v>
      </c>
      <c r="D1565">
        <v>666.5</v>
      </c>
      <c r="E1565">
        <v>663</v>
      </c>
      <c r="F1565">
        <v>659</v>
      </c>
    </row>
    <row r="1566" spans="1:6" x14ac:dyDescent="0.25">
      <c r="A1566" s="1">
        <v>43266</v>
      </c>
      <c r="B1566">
        <v>640.75</v>
      </c>
      <c r="C1566">
        <v>642</v>
      </c>
      <c r="D1566">
        <v>639.75</v>
      </c>
      <c r="E1566">
        <v>639</v>
      </c>
      <c r="F1566">
        <v>636.75</v>
      </c>
    </row>
    <row r="1567" spans="1:6" x14ac:dyDescent="0.25">
      <c r="A1567" s="1">
        <v>43273</v>
      </c>
      <c r="B1567">
        <v>645.5</v>
      </c>
      <c r="C1567">
        <v>647.5</v>
      </c>
      <c r="D1567">
        <v>645.25</v>
      </c>
      <c r="E1567">
        <v>645.25</v>
      </c>
      <c r="F1567">
        <v>643</v>
      </c>
    </row>
    <row r="1568" spans="1:6" x14ac:dyDescent="0.25">
      <c r="A1568" s="1">
        <v>43280</v>
      </c>
      <c r="B1568">
        <v>675.75</v>
      </c>
      <c r="C1568">
        <v>678.75</v>
      </c>
      <c r="D1568">
        <v>676</v>
      </c>
      <c r="E1568">
        <v>673.25</v>
      </c>
      <c r="F1568">
        <v>669.5</v>
      </c>
    </row>
    <row r="1569" spans="1:6" x14ac:dyDescent="0.25">
      <c r="A1569" s="1">
        <v>43287</v>
      </c>
      <c r="B1569">
        <v>664.5</v>
      </c>
      <c r="C1569">
        <v>666.75</v>
      </c>
      <c r="D1569">
        <v>664.5</v>
      </c>
      <c r="E1569">
        <v>663.25</v>
      </c>
      <c r="F1569">
        <v>659.5</v>
      </c>
    </row>
    <row r="1570" spans="1:6" x14ac:dyDescent="0.25">
      <c r="A1570" s="1">
        <v>43294</v>
      </c>
      <c r="B1570">
        <v>654.25</v>
      </c>
      <c r="C1570">
        <v>659.25</v>
      </c>
      <c r="D1570">
        <v>656.5</v>
      </c>
      <c r="E1570">
        <v>654.75</v>
      </c>
      <c r="F1570">
        <v>654.5</v>
      </c>
    </row>
    <row r="1571" spans="1:6" x14ac:dyDescent="0.25">
      <c r="A1571" s="1">
        <v>43301</v>
      </c>
      <c r="B1571">
        <v>644.75</v>
      </c>
      <c r="C1571">
        <v>647.5</v>
      </c>
      <c r="D1571">
        <v>644</v>
      </c>
      <c r="E1571">
        <v>641.75</v>
      </c>
      <c r="F1571">
        <v>641</v>
      </c>
    </row>
    <row r="1572" spans="1:6" x14ac:dyDescent="0.25">
      <c r="A1572" s="1">
        <v>43308</v>
      </c>
      <c r="B1572">
        <v>665.75</v>
      </c>
      <c r="C1572">
        <v>670</v>
      </c>
      <c r="D1572">
        <v>664.5</v>
      </c>
      <c r="E1572">
        <v>662</v>
      </c>
      <c r="F1572">
        <v>661.25</v>
      </c>
    </row>
    <row r="1573" spans="1:6" x14ac:dyDescent="0.25">
      <c r="A1573" s="1">
        <v>43315</v>
      </c>
      <c r="B1573">
        <v>650</v>
      </c>
      <c r="C1573">
        <v>654.25</v>
      </c>
      <c r="D1573">
        <v>649</v>
      </c>
      <c r="E1573">
        <v>646.75</v>
      </c>
      <c r="F1573">
        <v>646.75</v>
      </c>
    </row>
    <row r="1574" spans="1:6" x14ac:dyDescent="0.25">
      <c r="A1574" s="1">
        <v>43322</v>
      </c>
      <c r="B1574">
        <v>647.25</v>
      </c>
      <c r="C1574">
        <v>657.75</v>
      </c>
      <c r="D1574">
        <v>650.25</v>
      </c>
      <c r="E1574">
        <v>647</v>
      </c>
      <c r="F1574">
        <v>647</v>
      </c>
    </row>
    <row r="1575" spans="1:6" x14ac:dyDescent="0.25">
      <c r="A1575" s="1">
        <v>43329</v>
      </c>
      <c r="B1575">
        <v>646.75</v>
      </c>
      <c r="C1575">
        <v>645.75</v>
      </c>
      <c r="D1575">
        <v>641.5</v>
      </c>
      <c r="E1575">
        <v>638.5</v>
      </c>
      <c r="F1575">
        <v>640.25</v>
      </c>
    </row>
    <row r="1576" spans="1:6" x14ac:dyDescent="0.25">
      <c r="A1576" s="1">
        <v>43336</v>
      </c>
      <c r="B1576">
        <v>679.25</v>
      </c>
      <c r="C1576">
        <v>678.5</v>
      </c>
      <c r="D1576">
        <v>672</v>
      </c>
      <c r="E1576">
        <v>667.5</v>
      </c>
      <c r="F1576">
        <v>668.75</v>
      </c>
    </row>
    <row r="1577" spans="1:6" x14ac:dyDescent="0.25">
      <c r="A1577" s="1">
        <v>43343</v>
      </c>
      <c r="B1577">
        <v>690.25</v>
      </c>
      <c r="C1577">
        <v>689.75</v>
      </c>
      <c r="D1577">
        <v>682.25</v>
      </c>
      <c r="E1577">
        <v>677</v>
      </c>
      <c r="F1577">
        <v>678.25</v>
      </c>
    </row>
    <row r="1578" spans="1:6" x14ac:dyDescent="0.25">
      <c r="A1578" s="1">
        <v>43350</v>
      </c>
      <c r="B1578">
        <v>675.5</v>
      </c>
      <c r="C1578">
        <v>674.75</v>
      </c>
      <c r="D1578">
        <v>667.75</v>
      </c>
      <c r="E1578">
        <v>664</v>
      </c>
      <c r="F1578">
        <v>665.5</v>
      </c>
    </row>
    <row r="1579" spans="1:6" x14ac:dyDescent="0.25">
      <c r="A1579" s="1">
        <v>43357</v>
      </c>
      <c r="B1579">
        <v>680</v>
      </c>
      <c r="C1579">
        <v>677.25</v>
      </c>
      <c r="D1579">
        <v>674.75</v>
      </c>
      <c r="E1579">
        <v>672.75</v>
      </c>
      <c r="F1579">
        <v>677.5</v>
      </c>
    </row>
    <row r="1580" spans="1:6" x14ac:dyDescent="0.25">
      <c r="A1580" s="1">
        <v>43364</v>
      </c>
      <c r="B1580">
        <v>688</v>
      </c>
      <c r="C1580">
        <v>685.25</v>
      </c>
      <c r="D1580">
        <v>681.5</v>
      </c>
      <c r="E1580">
        <v>678.25</v>
      </c>
      <c r="F1580">
        <v>682.25</v>
      </c>
    </row>
    <row r="1581" spans="1:6" x14ac:dyDescent="0.25">
      <c r="A1581" s="1">
        <v>43371</v>
      </c>
      <c r="B1581">
        <v>724.25</v>
      </c>
      <c r="C1581">
        <v>721.25</v>
      </c>
      <c r="D1581">
        <v>716.75</v>
      </c>
      <c r="E1581">
        <v>711.5</v>
      </c>
      <c r="F1581">
        <v>714</v>
      </c>
    </row>
    <row r="1582" spans="1:6" x14ac:dyDescent="0.25">
      <c r="A1582" s="1">
        <v>43378</v>
      </c>
      <c r="B1582">
        <v>741.25</v>
      </c>
      <c r="C1582">
        <v>738.75</v>
      </c>
      <c r="D1582">
        <v>734</v>
      </c>
      <c r="E1582">
        <v>729.75</v>
      </c>
      <c r="F1582">
        <v>732.25</v>
      </c>
    </row>
    <row r="1583" spans="1:6" x14ac:dyDescent="0.25">
      <c r="A1583" s="1">
        <v>43385</v>
      </c>
      <c r="B1583">
        <v>718</v>
      </c>
      <c r="C1583">
        <v>711.25</v>
      </c>
      <c r="D1583">
        <v>707.5</v>
      </c>
      <c r="E1583">
        <v>707.5</v>
      </c>
      <c r="F1583">
        <v>712.25</v>
      </c>
    </row>
    <row r="1584" spans="1:6" x14ac:dyDescent="0.25">
      <c r="A1584" s="1">
        <v>43392</v>
      </c>
      <c r="B1584">
        <v>714.75</v>
      </c>
      <c r="C1584">
        <v>706.5</v>
      </c>
      <c r="D1584">
        <v>701.75</v>
      </c>
      <c r="E1584">
        <v>701.5</v>
      </c>
      <c r="F1584">
        <v>705.75</v>
      </c>
    </row>
    <row r="1585" spans="1:6" x14ac:dyDescent="0.25">
      <c r="A1585" s="1">
        <v>43399</v>
      </c>
      <c r="B1585">
        <v>713.5</v>
      </c>
      <c r="C1585">
        <v>698.5</v>
      </c>
      <c r="D1585">
        <v>693.25</v>
      </c>
      <c r="E1585">
        <v>693.25</v>
      </c>
      <c r="F1585">
        <v>697.25</v>
      </c>
    </row>
    <row r="1586" spans="1:6" x14ac:dyDescent="0.25">
      <c r="A1586" s="1">
        <v>43406</v>
      </c>
      <c r="B1586">
        <v>678.25</v>
      </c>
      <c r="C1586">
        <v>663.75</v>
      </c>
      <c r="D1586">
        <v>659.75</v>
      </c>
      <c r="E1586">
        <v>660.75</v>
      </c>
      <c r="F1586">
        <v>666.25</v>
      </c>
    </row>
    <row r="1587" spans="1:6" x14ac:dyDescent="0.25">
      <c r="A1587" s="1">
        <v>43413</v>
      </c>
      <c r="B1587">
        <v>669.5</v>
      </c>
      <c r="C1587">
        <v>651.75</v>
      </c>
      <c r="D1587">
        <v>648</v>
      </c>
      <c r="E1587">
        <v>648.75</v>
      </c>
      <c r="F1587">
        <v>655.75</v>
      </c>
    </row>
    <row r="1588" spans="1:6" x14ac:dyDescent="0.25">
      <c r="A1588" s="1">
        <v>43420</v>
      </c>
      <c r="B1588">
        <v>633.25</v>
      </c>
      <c r="C1588">
        <v>625.25</v>
      </c>
      <c r="D1588">
        <v>622.75</v>
      </c>
      <c r="E1588">
        <v>626.25</v>
      </c>
      <c r="F1588">
        <v>632.25</v>
      </c>
    </row>
    <row r="1589" spans="1:6" x14ac:dyDescent="0.25">
      <c r="A1589" s="1">
        <v>43427</v>
      </c>
      <c r="B1589">
        <v>576.75</v>
      </c>
      <c r="C1589">
        <v>564.25</v>
      </c>
      <c r="D1589">
        <v>565</v>
      </c>
      <c r="E1589">
        <v>571.75</v>
      </c>
      <c r="F1589">
        <v>579.5</v>
      </c>
    </row>
    <row r="1590" spans="1:6" x14ac:dyDescent="0.25">
      <c r="A1590" s="1">
        <v>43434</v>
      </c>
      <c r="B1590">
        <v>550.75</v>
      </c>
      <c r="C1590">
        <v>546</v>
      </c>
      <c r="D1590">
        <v>549.25</v>
      </c>
      <c r="E1590">
        <v>556</v>
      </c>
      <c r="F1590">
        <v>563.25</v>
      </c>
    </row>
    <row r="1591" spans="1:6" x14ac:dyDescent="0.25">
      <c r="A1591" s="1">
        <v>43441</v>
      </c>
      <c r="B1591">
        <v>587.25</v>
      </c>
      <c r="C1591">
        <v>578.5</v>
      </c>
      <c r="D1591">
        <v>581.25</v>
      </c>
      <c r="E1591">
        <v>587.5</v>
      </c>
      <c r="F1591">
        <v>593.25</v>
      </c>
    </row>
    <row r="1592" spans="1:6" x14ac:dyDescent="0.25">
      <c r="A1592" s="1">
        <v>43448</v>
      </c>
      <c r="B1592">
        <v>556.25</v>
      </c>
      <c r="C1592">
        <v>557.25</v>
      </c>
      <c r="D1592">
        <v>559.75</v>
      </c>
      <c r="E1592">
        <v>568</v>
      </c>
      <c r="F1592">
        <v>572.5</v>
      </c>
    </row>
    <row r="1593" spans="1:6" x14ac:dyDescent="0.25">
      <c r="A1593" s="1">
        <v>43455</v>
      </c>
      <c r="B1593">
        <v>515.25</v>
      </c>
      <c r="C1593">
        <v>515.5</v>
      </c>
      <c r="D1593">
        <v>518.75</v>
      </c>
      <c r="E1593">
        <v>528.5</v>
      </c>
      <c r="F1593">
        <v>533.5</v>
      </c>
    </row>
    <row r="1594" spans="1:6" x14ac:dyDescent="0.25">
      <c r="A1594" s="1">
        <v>43462</v>
      </c>
      <c r="B1594">
        <v>493.25</v>
      </c>
      <c r="C1594">
        <v>495.5</v>
      </c>
      <c r="D1594">
        <v>500.25</v>
      </c>
      <c r="E1594">
        <v>510.5</v>
      </c>
      <c r="F1594">
        <v>515.75</v>
      </c>
    </row>
    <row r="1595" spans="1:6" x14ac:dyDescent="0.25">
      <c r="A1595" s="1">
        <v>43469</v>
      </c>
      <c r="B1595">
        <v>528.5</v>
      </c>
      <c r="C1595">
        <v>529.25</v>
      </c>
      <c r="D1595">
        <v>531.75</v>
      </c>
      <c r="E1595">
        <v>541.25</v>
      </c>
      <c r="F1595">
        <v>545.75</v>
      </c>
    </row>
    <row r="1596" spans="1:6" x14ac:dyDescent="0.25">
      <c r="A1596" s="1">
        <v>43476</v>
      </c>
      <c r="B1596">
        <v>568.5</v>
      </c>
      <c r="C1596">
        <v>569.25</v>
      </c>
      <c r="D1596">
        <v>571.25</v>
      </c>
      <c r="E1596">
        <v>579</v>
      </c>
      <c r="F1596">
        <v>582</v>
      </c>
    </row>
    <row r="1597" spans="1:6" x14ac:dyDescent="0.25">
      <c r="A1597" s="1">
        <v>43483</v>
      </c>
      <c r="B1597">
        <v>574.25</v>
      </c>
      <c r="C1597">
        <v>574.5</v>
      </c>
      <c r="D1597">
        <v>576.25</v>
      </c>
      <c r="E1597">
        <v>583.75</v>
      </c>
      <c r="F1597">
        <v>586.25</v>
      </c>
    </row>
    <row r="1598" spans="1:6" x14ac:dyDescent="0.25">
      <c r="A1598" s="1">
        <v>43490</v>
      </c>
      <c r="B1598">
        <v>568</v>
      </c>
      <c r="C1598">
        <v>569</v>
      </c>
      <c r="D1598">
        <v>572.75</v>
      </c>
      <c r="E1598">
        <v>581</v>
      </c>
      <c r="F1598">
        <v>583.75</v>
      </c>
    </row>
    <row r="1599" spans="1:6" x14ac:dyDescent="0.25">
      <c r="A1599" s="1">
        <v>43497</v>
      </c>
      <c r="B1599">
        <v>578.25</v>
      </c>
      <c r="C1599">
        <v>576</v>
      </c>
      <c r="D1599">
        <v>578.5</v>
      </c>
      <c r="E1599">
        <v>586</v>
      </c>
      <c r="F1599">
        <v>588.5</v>
      </c>
    </row>
    <row r="1600" spans="1:6" x14ac:dyDescent="0.25">
      <c r="A1600" s="1">
        <v>43504</v>
      </c>
      <c r="B1600">
        <v>582.5</v>
      </c>
      <c r="C1600">
        <v>578</v>
      </c>
      <c r="D1600">
        <v>579</v>
      </c>
      <c r="E1600">
        <v>586.25</v>
      </c>
      <c r="F1600">
        <v>589.25</v>
      </c>
    </row>
    <row r="1601" spans="1:6" x14ac:dyDescent="0.25">
      <c r="A1601" s="1">
        <v>43511</v>
      </c>
      <c r="B1601">
        <v>615.5</v>
      </c>
      <c r="C1601">
        <v>611</v>
      </c>
      <c r="D1601">
        <v>613.75</v>
      </c>
      <c r="E1601">
        <v>618.5</v>
      </c>
      <c r="F1601">
        <v>619.75</v>
      </c>
    </row>
    <row r="1602" spans="1:6" x14ac:dyDescent="0.25">
      <c r="A1602" s="1">
        <v>43518</v>
      </c>
      <c r="B1602">
        <v>622</v>
      </c>
      <c r="C1602">
        <v>618.5</v>
      </c>
      <c r="D1602">
        <v>620.5</v>
      </c>
      <c r="E1602">
        <v>626.25</v>
      </c>
      <c r="F1602">
        <v>627.5</v>
      </c>
    </row>
    <row r="1603" spans="1:6" x14ac:dyDescent="0.25">
      <c r="A1603" s="1">
        <v>43525</v>
      </c>
      <c r="B1603">
        <v>614.5</v>
      </c>
      <c r="C1603">
        <v>607.75</v>
      </c>
      <c r="D1603">
        <v>609</v>
      </c>
      <c r="E1603">
        <v>614.75</v>
      </c>
      <c r="F1603">
        <v>616</v>
      </c>
    </row>
    <row r="1604" spans="1:6" x14ac:dyDescent="0.25">
      <c r="A1604" s="1">
        <v>43532</v>
      </c>
      <c r="B1604">
        <v>610.25</v>
      </c>
      <c r="C1604">
        <v>599.75</v>
      </c>
      <c r="D1604">
        <v>601.75</v>
      </c>
      <c r="E1604">
        <v>607.75</v>
      </c>
      <c r="F1604">
        <v>609</v>
      </c>
    </row>
    <row r="1605" spans="1:6" x14ac:dyDescent="0.25">
      <c r="A1605" s="1">
        <v>43539</v>
      </c>
      <c r="B1605">
        <v>606.75</v>
      </c>
      <c r="C1605">
        <v>608.5</v>
      </c>
      <c r="D1605">
        <v>615.5</v>
      </c>
      <c r="E1605">
        <v>619.25</v>
      </c>
      <c r="F1605">
        <v>619.75</v>
      </c>
    </row>
    <row r="1606" spans="1:6" x14ac:dyDescent="0.25">
      <c r="A1606" s="1">
        <v>43546</v>
      </c>
      <c r="B1606">
        <v>597.25</v>
      </c>
      <c r="C1606">
        <v>600.5</v>
      </c>
      <c r="D1606">
        <v>608.5</v>
      </c>
      <c r="E1606">
        <v>612</v>
      </c>
      <c r="F1606">
        <v>612</v>
      </c>
    </row>
    <row r="1607" spans="1:6" x14ac:dyDescent="0.25">
      <c r="A1607" s="1">
        <v>43553</v>
      </c>
      <c r="B1607">
        <v>605.25</v>
      </c>
      <c r="C1607">
        <v>609.5</v>
      </c>
      <c r="D1607">
        <v>616.75</v>
      </c>
      <c r="E1607">
        <v>619.25</v>
      </c>
      <c r="F1607">
        <v>618.5</v>
      </c>
    </row>
    <row r="1608" spans="1:6" x14ac:dyDescent="0.25">
      <c r="A1608" s="1">
        <v>43560</v>
      </c>
      <c r="B1608">
        <v>618</v>
      </c>
      <c r="C1608">
        <v>621.75</v>
      </c>
      <c r="D1608">
        <v>629</v>
      </c>
      <c r="E1608">
        <v>631.25</v>
      </c>
      <c r="F1608">
        <v>629.25</v>
      </c>
    </row>
    <row r="1609" spans="1:6" x14ac:dyDescent="0.25">
      <c r="A1609" s="1">
        <v>43567</v>
      </c>
      <c r="B1609">
        <v>633</v>
      </c>
      <c r="C1609">
        <v>637.75</v>
      </c>
      <c r="D1609">
        <v>646</v>
      </c>
      <c r="E1609">
        <v>644.5</v>
      </c>
      <c r="F1609">
        <v>640.75</v>
      </c>
    </row>
    <row r="1610" spans="1:6" x14ac:dyDescent="0.25">
      <c r="A1610" s="1">
        <v>43574</v>
      </c>
      <c r="B1610">
        <v>635.5</v>
      </c>
      <c r="C1610">
        <v>638</v>
      </c>
      <c r="D1610">
        <v>646.25</v>
      </c>
      <c r="E1610">
        <v>644.75</v>
      </c>
      <c r="F1610">
        <v>640.25</v>
      </c>
    </row>
    <row r="1611" spans="1:6" x14ac:dyDescent="0.25">
      <c r="A1611" s="1">
        <v>43581</v>
      </c>
      <c r="B1611">
        <v>623.25</v>
      </c>
      <c r="C1611">
        <v>626.25</v>
      </c>
      <c r="D1611">
        <v>635.5</v>
      </c>
      <c r="E1611">
        <v>633.25</v>
      </c>
      <c r="F1611">
        <v>628.5</v>
      </c>
    </row>
    <row r="1612" spans="1:6" x14ac:dyDescent="0.25">
      <c r="A1612" s="1">
        <v>43588</v>
      </c>
      <c r="B1612">
        <v>649</v>
      </c>
      <c r="C1612">
        <v>640.25</v>
      </c>
      <c r="D1612">
        <v>645</v>
      </c>
      <c r="E1612">
        <v>640</v>
      </c>
      <c r="F1612">
        <v>633.75</v>
      </c>
    </row>
    <row r="1613" spans="1:6" x14ac:dyDescent="0.25">
      <c r="A1613" s="1">
        <v>43595</v>
      </c>
      <c r="B1613">
        <v>632.25</v>
      </c>
      <c r="C1613">
        <v>633.25</v>
      </c>
      <c r="D1613">
        <v>638</v>
      </c>
      <c r="E1613">
        <v>633</v>
      </c>
      <c r="F1613">
        <v>627.25</v>
      </c>
    </row>
    <row r="1614" spans="1:6" x14ac:dyDescent="0.25">
      <c r="A1614" s="1">
        <v>43602</v>
      </c>
      <c r="B1614">
        <v>657</v>
      </c>
      <c r="C1614">
        <v>650.75</v>
      </c>
      <c r="D1614">
        <v>650.5</v>
      </c>
      <c r="E1614">
        <v>642.5</v>
      </c>
      <c r="F1614">
        <v>634</v>
      </c>
    </row>
    <row r="1615" spans="1:6" x14ac:dyDescent="0.25">
      <c r="A1615" s="1">
        <v>43609</v>
      </c>
      <c r="B1615">
        <v>604.75</v>
      </c>
      <c r="C1615">
        <v>604.5</v>
      </c>
      <c r="D1615">
        <v>607</v>
      </c>
      <c r="E1615">
        <v>601.75</v>
      </c>
      <c r="F1615">
        <v>597.75</v>
      </c>
    </row>
    <row r="1616" spans="1:6" x14ac:dyDescent="0.25">
      <c r="A1616" s="1">
        <v>43616</v>
      </c>
      <c r="B1616">
        <v>577.5</v>
      </c>
      <c r="C1616">
        <v>578</v>
      </c>
      <c r="D1616">
        <v>582</v>
      </c>
      <c r="E1616">
        <v>578</v>
      </c>
      <c r="F1616">
        <v>575.25</v>
      </c>
    </row>
    <row r="1617" spans="1:6" x14ac:dyDescent="0.25">
      <c r="A1617" s="1">
        <v>43623</v>
      </c>
      <c r="B1617">
        <v>558</v>
      </c>
      <c r="C1617">
        <v>562.5</v>
      </c>
      <c r="D1617">
        <v>567</v>
      </c>
      <c r="E1617">
        <v>564.25</v>
      </c>
      <c r="F1617">
        <v>561</v>
      </c>
    </row>
    <row r="1618" spans="1:6" x14ac:dyDescent="0.25">
      <c r="A1618" s="1">
        <v>43630</v>
      </c>
      <c r="B1618">
        <v>564</v>
      </c>
      <c r="C1618">
        <v>567.75</v>
      </c>
      <c r="D1618">
        <v>567.5</v>
      </c>
      <c r="E1618">
        <v>565.5</v>
      </c>
      <c r="F1618">
        <v>561.25</v>
      </c>
    </row>
    <row r="1619" spans="1:6" x14ac:dyDescent="0.25">
      <c r="A1619" s="1">
        <v>43637</v>
      </c>
      <c r="B1619">
        <v>587</v>
      </c>
      <c r="C1619">
        <v>591.5</v>
      </c>
      <c r="D1619">
        <v>591</v>
      </c>
      <c r="E1619">
        <v>588.25</v>
      </c>
      <c r="F1619">
        <v>583.5</v>
      </c>
    </row>
    <row r="1620" spans="1:6" x14ac:dyDescent="0.25">
      <c r="A1620" s="1">
        <v>43644</v>
      </c>
      <c r="B1620">
        <v>595</v>
      </c>
      <c r="C1620">
        <v>600.5</v>
      </c>
      <c r="D1620">
        <v>600.25</v>
      </c>
      <c r="E1620">
        <v>596.75</v>
      </c>
      <c r="F1620">
        <v>591</v>
      </c>
    </row>
    <row r="1621" spans="1:6" x14ac:dyDescent="0.25">
      <c r="A1621" s="1">
        <v>43651</v>
      </c>
      <c r="B1621">
        <v>576.75</v>
      </c>
      <c r="C1621">
        <v>582.5</v>
      </c>
      <c r="D1621">
        <v>582.5</v>
      </c>
      <c r="E1621">
        <v>579.75</v>
      </c>
      <c r="F1621">
        <v>575.25</v>
      </c>
    </row>
    <row r="1622" spans="1:6" x14ac:dyDescent="0.25">
      <c r="A1622" s="1">
        <v>43658</v>
      </c>
      <c r="B1622">
        <v>605</v>
      </c>
      <c r="C1622">
        <v>610.5</v>
      </c>
      <c r="D1622">
        <v>605.25</v>
      </c>
      <c r="E1622">
        <v>601.25</v>
      </c>
      <c r="F1622">
        <v>597.5</v>
      </c>
    </row>
    <row r="1623" spans="1:6" x14ac:dyDescent="0.25">
      <c r="A1623" s="1">
        <v>43665</v>
      </c>
      <c r="B1623">
        <v>576</v>
      </c>
      <c r="C1623">
        <v>579.75</v>
      </c>
      <c r="D1623">
        <v>573.25</v>
      </c>
      <c r="E1623">
        <v>569</v>
      </c>
      <c r="F1623">
        <v>566</v>
      </c>
    </row>
    <row r="1624" spans="1:6" x14ac:dyDescent="0.25">
      <c r="A1624" s="1">
        <v>43672</v>
      </c>
      <c r="B1624">
        <v>584</v>
      </c>
      <c r="C1624">
        <v>588</v>
      </c>
      <c r="D1624">
        <v>581.75</v>
      </c>
      <c r="E1624">
        <v>577</v>
      </c>
      <c r="F1624">
        <v>573.5</v>
      </c>
    </row>
    <row r="1625" spans="1:6" x14ac:dyDescent="0.25">
      <c r="A1625" s="1">
        <v>43679</v>
      </c>
      <c r="B1625">
        <v>578</v>
      </c>
      <c r="C1625">
        <v>581.25</v>
      </c>
      <c r="D1625">
        <v>573</v>
      </c>
      <c r="E1625">
        <v>567.25</v>
      </c>
      <c r="F1625">
        <v>563.75</v>
      </c>
    </row>
    <row r="1626" spans="1:6" x14ac:dyDescent="0.25">
      <c r="A1626" s="1">
        <v>43686</v>
      </c>
      <c r="B1626">
        <v>555.5</v>
      </c>
      <c r="C1626">
        <v>558</v>
      </c>
      <c r="D1626">
        <v>550.25</v>
      </c>
      <c r="E1626">
        <v>545.25</v>
      </c>
      <c r="F1626">
        <v>543.25</v>
      </c>
    </row>
    <row r="1627" spans="1:6" x14ac:dyDescent="0.25">
      <c r="A1627" s="1">
        <v>43693</v>
      </c>
      <c r="B1627">
        <v>559.5</v>
      </c>
      <c r="C1627">
        <v>558.75</v>
      </c>
      <c r="D1627">
        <v>551</v>
      </c>
      <c r="E1627">
        <v>545.75</v>
      </c>
      <c r="F1627">
        <v>545.25</v>
      </c>
    </row>
    <row r="1628" spans="1:6" x14ac:dyDescent="0.25">
      <c r="A1628" s="1">
        <v>43700</v>
      </c>
      <c r="B1628">
        <v>556</v>
      </c>
      <c r="C1628">
        <v>556.75</v>
      </c>
      <c r="D1628">
        <v>550.25</v>
      </c>
      <c r="E1628">
        <v>544.5</v>
      </c>
      <c r="F1628">
        <v>544</v>
      </c>
    </row>
    <row r="1629" spans="1:6" x14ac:dyDescent="0.25">
      <c r="A1629" s="1">
        <v>43707</v>
      </c>
      <c r="B1629">
        <v>561</v>
      </c>
      <c r="C1629">
        <v>559.5</v>
      </c>
      <c r="D1629">
        <v>550.75</v>
      </c>
      <c r="E1629">
        <v>544.5</v>
      </c>
      <c r="F1629">
        <v>543.5</v>
      </c>
    </row>
    <row r="1630" spans="1:6" x14ac:dyDescent="0.25">
      <c r="A1630" s="1">
        <v>43714</v>
      </c>
      <c r="B1630">
        <v>575.5</v>
      </c>
      <c r="C1630">
        <v>575.5</v>
      </c>
      <c r="D1630">
        <v>565.75</v>
      </c>
      <c r="E1630">
        <v>558.25</v>
      </c>
      <c r="F1630">
        <v>556.25</v>
      </c>
    </row>
    <row r="1631" spans="1:6" x14ac:dyDescent="0.25">
      <c r="A1631" s="1">
        <v>43721</v>
      </c>
      <c r="B1631">
        <v>577</v>
      </c>
      <c r="C1631">
        <v>569.25</v>
      </c>
      <c r="D1631">
        <v>560.75</v>
      </c>
      <c r="E1631">
        <v>553.75</v>
      </c>
      <c r="F1631">
        <v>554</v>
      </c>
    </row>
    <row r="1632" spans="1:6" x14ac:dyDescent="0.25">
      <c r="A1632" s="1">
        <v>43728</v>
      </c>
      <c r="B1632">
        <v>617.25</v>
      </c>
      <c r="C1632">
        <v>605.5</v>
      </c>
      <c r="D1632">
        <v>591.75</v>
      </c>
      <c r="E1632">
        <v>580.75</v>
      </c>
      <c r="F1632">
        <v>576.5</v>
      </c>
    </row>
    <row r="1633" spans="1:6" x14ac:dyDescent="0.25">
      <c r="A1633" s="1">
        <v>43735</v>
      </c>
      <c r="B1633">
        <v>602.25</v>
      </c>
      <c r="C1633">
        <v>590.25</v>
      </c>
      <c r="D1633">
        <v>575.25</v>
      </c>
      <c r="E1633">
        <v>564.5</v>
      </c>
      <c r="F1633">
        <v>562.25</v>
      </c>
    </row>
    <row r="1634" spans="1:6" x14ac:dyDescent="0.25">
      <c r="A1634" s="1">
        <v>43742</v>
      </c>
      <c r="B1634">
        <v>579.75</v>
      </c>
      <c r="C1634">
        <v>567</v>
      </c>
      <c r="D1634">
        <v>552</v>
      </c>
      <c r="E1634">
        <v>542.75</v>
      </c>
      <c r="F1634">
        <v>541.25</v>
      </c>
    </row>
    <row r="1635" spans="1:6" x14ac:dyDescent="0.25">
      <c r="A1635" s="1">
        <v>43749</v>
      </c>
      <c r="B1635">
        <v>595.75</v>
      </c>
      <c r="C1635">
        <v>582.25</v>
      </c>
      <c r="D1635">
        <v>570.25</v>
      </c>
      <c r="E1635">
        <v>563.5</v>
      </c>
      <c r="F1635">
        <v>561.75</v>
      </c>
    </row>
    <row r="1636" spans="1:6" x14ac:dyDescent="0.25">
      <c r="A1636" s="1">
        <v>43756</v>
      </c>
      <c r="B1636">
        <v>589.25</v>
      </c>
      <c r="C1636">
        <v>576.25</v>
      </c>
      <c r="D1636">
        <v>564.25</v>
      </c>
      <c r="E1636">
        <v>556.25</v>
      </c>
      <c r="F1636">
        <v>554.5</v>
      </c>
    </row>
    <row r="1637" spans="1:6" x14ac:dyDescent="0.25">
      <c r="A1637" s="1">
        <v>43763</v>
      </c>
      <c r="B1637">
        <v>597.75</v>
      </c>
      <c r="C1637">
        <v>588.75</v>
      </c>
      <c r="D1637">
        <v>578</v>
      </c>
      <c r="E1637">
        <v>570</v>
      </c>
      <c r="F1637">
        <v>568</v>
      </c>
    </row>
    <row r="1638" spans="1:6" x14ac:dyDescent="0.25">
      <c r="A1638" s="1">
        <v>43770</v>
      </c>
      <c r="B1638">
        <v>578</v>
      </c>
      <c r="C1638">
        <v>572.25</v>
      </c>
      <c r="D1638">
        <v>563.5</v>
      </c>
      <c r="E1638">
        <v>556.25</v>
      </c>
      <c r="F1638">
        <v>554.75</v>
      </c>
    </row>
    <row r="1639" spans="1:6" x14ac:dyDescent="0.25">
      <c r="A1639" s="1">
        <v>43777</v>
      </c>
      <c r="B1639">
        <v>576.5</v>
      </c>
      <c r="C1639">
        <v>571.75</v>
      </c>
      <c r="D1639">
        <v>565.75</v>
      </c>
      <c r="E1639">
        <v>559</v>
      </c>
      <c r="F1639">
        <v>557</v>
      </c>
    </row>
    <row r="1640" spans="1:6" x14ac:dyDescent="0.25">
      <c r="A1640" s="1">
        <v>43784</v>
      </c>
      <c r="B1640">
        <v>587.25</v>
      </c>
      <c r="C1640">
        <v>583.75</v>
      </c>
      <c r="D1640">
        <v>575</v>
      </c>
      <c r="E1640">
        <v>569</v>
      </c>
      <c r="F1640">
        <v>565.75</v>
      </c>
    </row>
    <row r="1641" spans="1:6" x14ac:dyDescent="0.25">
      <c r="A1641" s="1">
        <v>43791</v>
      </c>
      <c r="B1641">
        <v>581.75</v>
      </c>
      <c r="C1641">
        <v>581.25</v>
      </c>
      <c r="D1641">
        <v>573.5</v>
      </c>
      <c r="E1641">
        <v>567.5</v>
      </c>
      <c r="F1641">
        <v>564.25</v>
      </c>
    </row>
    <row r="1642" spans="1:6" x14ac:dyDescent="0.25">
      <c r="A1642" s="1">
        <v>43798</v>
      </c>
      <c r="B1642">
        <v>572</v>
      </c>
      <c r="C1642">
        <v>571.25</v>
      </c>
      <c r="D1642">
        <v>562.75</v>
      </c>
      <c r="E1642">
        <v>556.5</v>
      </c>
      <c r="F1642">
        <v>553.25</v>
      </c>
    </row>
    <row r="1643" spans="1:6" x14ac:dyDescent="0.25">
      <c r="A1643" s="1">
        <v>43805</v>
      </c>
      <c r="B1643">
        <v>587.25</v>
      </c>
      <c r="C1643">
        <v>588.25</v>
      </c>
      <c r="D1643">
        <v>579.5</v>
      </c>
      <c r="E1643">
        <v>572.75</v>
      </c>
      <c r="F1643">
        <v>568.5</v>
      </c>
    </row>
    <row r="1644" spans="1:6" x14ac:dyDescent="0.25">
      <c r="A1644" s="1">
        <v>43812</v>
      </c>
      <c r="B1644">
        <v>595.25</v>
      </c>
      <c r="C1644">
        <v>593.5</v>
      </c>
      <c r="D1644">
        <v>582.5</v>
      </c>
      <c r="E1644">
        <v>577.75</v>
      </c>
      <c r="F1644">
        <v>571</v>
      </c>
    </row>
    <row r="1645" spans="1:6" x14ac:dyDescent="0.25">
      <c r="A1645" s="1">
        <v>43819</v>
      </c>
      <c r="B1645">
        <v>613.5</v>
      </c>
      <c r="C1645">
        <v>610.5</v>
      </c>
      <c r="D1645">
        <v>596</v>
      </c>
      <c r="E1645">
        <v>589.5</v>
      </c>
      <c r="F1645">
        <v>582</v>
      </c>
    </row>
    <row r="1646" spans="1:6" x14ac:dyDescent="0.25">
      <c r="A1646" s="1">
        <v>43826</v>
      </c>
      <c r="B1646">
        <v>626</v>
      </c>
      <c r="C1646">
        <v>622.25</v>
      </c>
      <c r="D1646">
        <v>607.25</v>
      </c>
      <c r="E1646">
        <v>600.25</v>
      </c>
      <c r="F1646">
        <v>591.25</v>
      </c>
    </row>
    <row r="1647" spans="1:6" x14ac:dyDescent="0.25">
      <c r="A1647" s="1">
        <v>43833</v>
      </c>
      <c r="B1647">
        <v>625.5</v>
      </c>
      <c r="C1647">
        <v>623</v>
      </c>
      <c r="D1647">
        <v>609.5</v>
      </c>
      <c r="E1647">
        <v>602.75</v>
      </c>
      <c r="F1647">
        <v>593.75</v>
      </c>
    </row>
    <row r="1648" spans="1:6" x14ac:dyDescent="0.25">
      <c r="A1648" s="1">
        <v>43840</v>
      </c>
      <c r="B1648">
        <v>593.25</v>
      </c>
      <c r="C1648">
        <v>593.5</v>
      </c>
      <c r="D1648">
        <v>585.25</v>
      </c>
      <c r="E1648">
        <v>580.25</v>
      </c>
      <c r="F1648">
        <v>573.5</v>
      </c>
    </row>
    <row r="1649" spans="1:6" x14ac:dyDescent="0.25">
      <c r="A1649" s="1">
        <v>43847</v>
      </c>
      <c r="B1649">
        <v>568.75</v>
      </c>
      <c r="C1649">
        <v>569.25</v>
      </c>
      <c r="D1649">
        <v>563.5</v>
      </c>
      <c r="E1649">
        <v>562</v>
      </c>
      <c r="F1649">
        <v>555.75</v>
      </c>
    </row>
    <row r="1650" spans="1:6" x14ac:dyDescent="0.25">
      <c r="A1650" s="1">
        <v>43854</v>
      </c>
      <c r="B1650">
        <v>536</v>
      </c>
      <c r="C1650">
        <v>537.25</v>
      </c>
      <c r="D1650">
        <v>533.25</v>
      </c>
      <c r="E1650">
        <v>534.5</v>
      </c>
      <c r="F1650">
        <v>531</v>
      </c>
    </row>
    <row r="1651" spans="1:6" x14ac:dyDescent="0.25">
      <c r="A1651" s="1">
        <v>43861</v>
      </c>
      <c r="B1651">
        <v>501</v>
      </c>
      <c r="C1651">
        <v>502.5</v>
      </c>
      <c r="D1651">
        <v>502.75</v>
      </c>
      <c r="E1651">
        <v>508.25</v>
      </c>
      <c r="F1651">
        <v>509</v>
      </c>
    </row>
    <row r="1652" spans="1:6" x14ac:dyDescent="0.25">
      <c r="A1652" s="1">
        <v>43868</v>
      </c>
      <c r="B1652">
        <v>505.25</v>
      </c>
      <c r="C1652">
        <v>504.5</v>
      </c>
      <c r="D1652">
        <v>504.75</v>
      </c>
      <c r="E1652">
        <v>510.75</v>
      </c>
      <c r="F1652">
        <v>511</v>
      </c>
    </row>
    <row r="1653" spans="1:6" x14ac:dyDescent="0.25">
      <c r="A1653" s="1">
        <v>43875</v>
      </c>
      <c r="B1653">
        <v>514.5</v>
      </c>
      <c r="C1653">
        <v>511.25</v>
      </c>
      <c r="D1653">
        <v>513.25</v>
      </c>
      <c r="E1653">
        <v>516.25</v>
      </c>
      <c r="F1653">
        <v>517.25</v>
      </c>
    </row>
    <row r="1654" spans="1:6" x14ac:dyDescent="0.25">
      <c r="A1654" s="1">
        <v>43882</v>
      </c>
      <c r="B1654">
        <v>508.5</v>
      </c>
      <c r="C1654">
        <v>505</v>
      </c>
      <c r="D1654">
        <v>506.75</v>
      </c>
      <c r="E1654">
        <v>510.75</v>
      </c>
      <c r="F1654">
        <v>512.25</v>
      </c>
    </row>
    <row r="1655" spans="1:6" x14ac:dyDescent="0.25">
      <c r="A1655" s="1">
        <v>43889</v>
      </c>
      <c r="B1655">
        <v>441</v>
      </c>
      <c r="C1655">
        <v>439.75</v>
      </c>
      <c r="D1655">
        <v>445.5</v>
      </c>
      <c r="E1655">
        <v>454</v>
      </c>
      <c r="F1655">
        <v>460.25</v>
      </c>
    </row>
    <row r="1656" spans="1:6" x14ac:dyDescent="0.25">
      <c r="A1656" s="1">
        <v>43896</v>
      </c>
      <c r="B1656">
        <v>413.25</v>
      </c>
      <c r="C1656">
        <v>415.25</v>
      </c>
      <c r="D1656">
        <v>426</v>
      </c>
      <c r="E1656">
        <v>436.75</v>
      </c>
      <c r="F1656">
        <v>444.25</v>
      </c>
    </row>
    <row r="1657" spans="1:6" x14ac:dyDescent="0.25">
      <c r="A1657" s="1">
        <v>43903</v>
      </c>
      <c r="B1657">
        <v>336.5</v>
      </c>
      <c r="C1657">
        <v>344.5</v>
      </c>
      <c r="D1657">
        <v>366.75</v>
      </c>
      <c r="E1657">
        <v>379.5</v>
      </c>
      <c r="F1657">
        <v>393</v>
      </c>
    </row>
    <row r="1658" spans="1:6" x14ac:dyDescent="0.25">
      <c r="A1658" s="1">
        <v>43910</v>
      </c>
      <c r="B1658">
        <v>301</v>
      </c>
      <c r="C1658">
        <v>310</v>
      </c>
      <c r="D1658">
        <v>332.5</v>
      </c>
      <c r="E1658">
        <v>345</v>
      </c>
      <c r="F1658">
        <v>356.25</v>
      </c>
    </row>
    <row r="1659" spans="1:6" x14ac:dyDescent="0.25">
      <c r="A1659" s="1">
        <v>43917</v>
      </c>
      <c r="B1659">
        <v>300.25</v>
      </c>
      <c r="C1659">
        <v>308.25</v>
      </c>
      <c r="D1659">
        <v>333.5</v>
      </c>
      <c r="E1659">
        <v>347.5</v>
      </c>
      <c r="F1659">
        <v>359.5</v>
      </c>
    </row>
    <row r="1660" spans="1:6" x14ac:dyDescent="0.25">
      <c r="A1660" s="1">
        <v>43924</v>
      </c>
      <c r="B1660">
        <v>297</v>
      </c>
      <c r="C1660">
        <v>315.5</v>
      </c>
      <c r="D1660">
        <v>342.5</v>
      </c>
      <c r="E1660">
        <v>355.75</v>
      </c>
      <c r="F1660">
        <v>367.25</v>
      </c>
    </row>
    <row r="1661" spans="1:6" x14ac:dyDescent="0.25">
      <c r="A1661" s="1">
        <v>43931</v>
      </c>
      <c r="B1661">
        <v>302.5</v>
      </c>
      <c r="C1661">
        <v>329.75</v>
      </c>
      <c r="D1661">
        <v>354</v>
      </c>
      <c r="E1661">
        <v>365.5</v>
      </c>
      <c r="F1661">
        <v>376.25</v>
      </c>
    </row>
    <row r="1662" spans="1:6" x14ac:dyDescent="0.25">
      <c r="A1662" s="1">
        <v>43938</v>
      </c>
      <c r="B1662">
        <v>275.5</v>
      </c>
      <c r="C1662">
        <v>305.75</v>
      </c>
      <c r="D1662">
        <v>336.5</v>
      </c>
      <c r="E1662">
        <v>349.25</v>
      </c>
      <c r="F1662">
        <v>362.75</v>
      </c>
    </row>
    <row r="1663" spans="1:6" x14ac:dyDescent="0.25">
      <c r="A1663" s="1">
        <v>43945</v>
      </c>
      <c r="B1663">
        <v>205</v>
      </c>
      <c r="C1663">
        <v>247.75</v>
      </c>
      <c r="D1663">
        <v>287.25</v>
      </c>
      <c r="E1663">
        <v>306.25</v>
      </c>
      <c r="F1663">
        <v>324</v>
      </c>
    </row>
    <row r="1664" spans="1:6" x14ac:dyDescent="0.25">
      <c r="A1664" s="1">
        <v>43952</v>
      </c>
      <c r="B1664">
        <v>220</v>
      </c>
      <c r="C1664">
        <v>256.5</v>
      </c>
      <c r="D1664">
        <v>284.75</v>
      </c>
      <c r="E1664">
        <v>300</v>
      </c>
      <c r="F1664">
        <v>316.5</v>
      </c>
    </row>
    <row r="1665" spans="1:6" x14ac:dyDescent="0.25">
      <c r="A1665" s="1">
        <v>43959</v>
      </c>
      <c r="B1665">
        <v>242.25</v>
      </c>
      <c r="C1665">
        <v>274.5</v>
      </c>
      <c r="D1665">
        <v>300</v>
      </c>
      <c r="E1665">
        <v>314.5</v>
      </c>
      <c r="F1665">
        <v>330</v>
      </c>
    </row>
    <row r="1666" spans="1:6" x14ac:dyDescent="0.25">
      <c r="A1666" s="1">
        <v>43966</v>
      </c>
      <c r="B1666">
        <v>269.75</v>
      </c>
      <c r="C1666">
        <v>290.5</v>
      </c>
      <c r="D1666">
        <v>310.25</v>
      </c>
      <c r="E1666">
        <v>324.25</v>
      </c>
      <c r="F1666">
        <v>337.5</v>
      </c>
    </row>
    <row r="1667" spans="1:6" x14ac:dyDescent="0.25">
      <c r="A1667" s="1">
        <v>43973</v>
      </c>
      <c r="B1667">
        <v>287.75</v>
      </c>
      <c r="C1667">
        <v>307.75</v>
      </c>
      <c r="D1667">
        <v>327.75</v>
      </c>
      <c r="E1667">
        <v>340.5</v>
      </c>
      <c r="F1667">
        <v>353.5</v>
      </c>
    </row>
    <row r="1668" spans="1:6" x14ac:dyDescent="0.25">
      <c r="A1668" s="1">
        <v>43980</v>
      </c>
      <c r="B1668">
        <v>283.75</v>
      </c>
      <c r="C1668">
        <v>303.5</v>
      </c>
      <c r="D1668">
        <v>325.25</v>
      </c>
      <c r="E1668">
        <v>339.75</v>
      </c>
      <c r="F1668">
        <v>353.25</v>
      </c>
    </row>
    <row r="1669" spans="1:6" x14ac:dyDescent="0.25">
      <c r="A1669" s="1">
        <v>43987</v>
      </c>
      <c r="B1669">
        <v>330.5</v>
      </c>
      <c r="C1669">
        <v>349</v>
      </c>
      <c r="D1669">
        <v>367.25</v>
      </c>
      <c r="E1669">
        <v>379.25</v>
      </c>
      <c r="F1669">
        <v>390.75</v>
      </c>
    </row>
    <row r="1670" spans="1:6" x14ac:dyDescent="0.25">
      <c r="A1670" s="1">
        <v>43994</v>
      </c>
      <c r="B1670">
        <v>328.5</v>
      </c>
      <c r="C1670">
        <v>340.75</v>
      </c>
      <c r="D1670">
        <v>351.25</v>
      </c>
      <c r="E1670">
        <v>362.75</v>
      </c>
      <c r="F1670">
        <v>371</v>
      </c>
    </row>
    <row r="1671" spans="1:6" x14ac:dyDescent="0.25">
      <c r="A1671" s="1">
        <v>44001</v>
      </c>
      <c r="B1671">
        <v>364.5</v>
      </c>
      <c r="C1671">
        <v>371.5</v>
      </c>
      <c r="D1671">
        <v>378.75</v>
      </c>
      <c r="E1671">
        <v>387</v>
      </c>
      <c r="F1671">
        <v>392.25</v>
      </c>
    </row>
    <row r="1672" spans="1:6" x14ac:dyDescent="0.25">
      <c r="A1672" s="1">
        <v>44008</v>
      </c>
      <c r="B1672">
        <v>339</v>
      </c>
      <c r="C1672">
        <v>348.25</v>
      </c>
      <c r="D1672">
        <v>358.5</v>
      </c>
      <c r="E1672">
        <v>369.75</v>
      </c>
      <c r="F1672">
        <v>377.5</v>
      </c>
    </row>
    <row r="1673" spans="1:6" x14ac:dyDescent="0.25">
      <c r="A1673" s="1">
        <v>44015</v>
      </c>
      <c r="B1673">
        <v>364</v>
      </c>
      <c r="C1673">
        <v>368.75</v>
      </c>
      <c r="D1673">
        <v>375.5</v>
      </c>
      <c r="E1673">
        <v>384.25</v>
      </c>
      <c r="F1673">
        <v>390.75</v>
      </c>
    </row>
    <row r="1674" spans="1:6" x14ac:dyDescent="0.25">
      <c r="A1674" s="1">
        <v>44022</v>
      </c>
      <c r="B1674">
        <v>364.5</v>
      </c>
      <c r="C1674">
        <v>372.25</v>
      </c>
      <c r="D1674">
        <v>379.75</v>
      </c>
      <c r="E1674">
        <v>388.75</v>
      </c>
      <c r="F1674">
        <v>395.5</v>
      </c>
    </row>
    <row r="1675" spans="1:6" x14ac:dyDescent="0.25">
      <c r="A1675" s="1">
        <v>44029</v>
      </c>
      <c r="B1675">
        <v>367.5</v>
      </c>
      <c r="C1675">
        <v>373.25</v>
      </c>
      <c r="D1675">
        <v>379.75</v>
      </c>
      <c r="E1675">
        <v>388.5</v>
      </c>
      <c r="F1675">
        <v>396.5</v>
      </c>
    </row>
    <row r="1676" spans="1:6" x14ac:dyDescent="0.25">
      <c r="A1676" s="1">
        <v>44036</v>
      </c>
      <c r="B1676">
        <v>374.75</v>
      </c>
      <c r="C1676">
        <v>379.5</v>
      </c>
      <c r="D1676">
        <v>384.75</v>
      </c>
      <c r="E1676">
        <v>392</v>
      </c>
      <c r="F1676">
        <v>399.25</v>
      </c>
    </row>
    <row r="1677" spans="1:6" x14ac:dyDescent="0.25">
      <c r="A1677" s="1">
        <v>44043</v>
      </c>
      <c r="B1677">
        <v>365</v>
      </c>
      <c r="C1677">
        <v>372</v>
      </c>
      <c r="D1677">
        <v>381</v>
      </c>
      <c r="E1677">
        <v>390.25</v>
      </c>
      <c r="F1677">
        <v>399</v>
      </c>
    </row>
    <row r="1678" spans="1:6" x14ac:dyDescent="0.25">
      <c r="A1678" s="1">
        <v>44050</v>
      </c>
      <c r="B1678">
        <v>369</v>
      </c>
      <c r="C1678">
        <v>376.75</v>
      </c>
      <c r="D1678">
        <v>387.25</v>
      </c>
      <c r="E1678">
        <v>397.25</v>
      </c>
      <c r="F1678">
        <v>406.5</v>
      </c>
    </row>
    <row r="1679" spans="1:6" x14ac:dyDescent="0.25">
      <c r="A1679" s="1">
        <v>44057</v>
      </c>
      <c r="B1679">
        <v>374.5</v>
      </c>
      <c r="C1679">
        <v>384</v>
      </c>
      <c r="D1679">
        <v>395.25</v>
      </c>
      <c r="E1679">
        <v>405</v>
      </c>
      <c r="F1679">
        <v>415</v>
      </c>
    </row>
    <row r="1680" spans="1:6" x14ac:dyDescent="0.25">
      <c r="A1680" s="1">
        <v>44064</v>
      </c>
      <c r="B1680">
        <v>360</v>
      </c>
      <c r="C1680">
        <v>371.5</v>
      </c>
      <c r="D1680">
        <v>385.25</v>
      </c>
      <c r="E1680">
        <v>396.5</v>
      </c>
      <c r="F1680">
        <v>407</v>
      </c>
    </row>
    <row r="1681" spans="1:6" x14ac:dyDescent="0.25">
      <c r="A1681" s="1">
        <v>44071</v>
      </c>
      <c r="B1681">
        <v>365.5</v>
      </c>
      <c r="C1681">
        <v>377.75</v>
      </c>
      <c r="D1681">
        <v>391.75</v>
      </c>
      <c r="E1681">
        <v>403.75</v>
      </c>
      <c r="F1681">
        <v>413.5</v>
      </c>
    </row>
    <row r="1682" spans="1:6" x14ac:dyDescent="0.25">
      <c r="A1682" s="1">
        <v>44078</v>
      </c>
      <c r="B1682">
        <v>335.5</v>
      </c>
      <c r="C1682">
        <v>349.25</v>
      </c>
      <c r="D1682">
        <v>363.75</v>
      </c>
      <c r="E1682">
        <v>376</v>
      </c>
      <c r="F1682">
        <v>388</v>
      </c>
    </row>
    <row r="1683" spans="1:6" x14ac:dyDescent="0.25">
      <c r="A1683" s="1">
        <v>44085</v>
      </c>
      <c r="B1683">
        <v>324</v>
      </c>
      <c r="C1683">
        <v>334</v>
      </c>
      <c r="D1683">
        <v>349</v>
      </c>
      <c r="E1683">
        <v>360.25</v>
      </c>
      <c r="F1683">
        <v>372</v>
      </c>
    </row>
    <row r="1684" spans="1:6" x14ac:dyDescent="0.25">
      <c r="A1684" s="1">
        <v>44092</v>
      </c>
      <c r="B1684">
        <v>339.75</v>
      </c>
      <c r="C1684">
        <v>351.75</v>
      </c>
      <c r="D1684">
        <v>367</v>
      </c>
      <c r="E1684">
        <v>377.5</v>
      </c>
      <c r="F1684">
        <v>388.75</v>
      </c>
    </row>
    <row r="1685" spans="1:6" x14ac:dyDescent="0.25">
      <c r="A1685" s="1">
        <v>44099</v>
      </c>
      <c r="B1685">
        <v>325.25</v>
      </c>
      <c r="C1685">
        <v>336</v>
      </c>
      <c r="D1685">
        <v>350.5</v>
      </c>
      <c r="E1685">
        <v>361</v>
      </c>
      <c r="F1685">
        <v>372.25</v>
      </c>
    </row>
    <row r="1686" spans="1:6" x14ac:dyDescent="0.25">
      <c r="A1686" s="1">
        <v>44106</v>
      </c>
      <c r="B1686">
        <v>314.75</v>
      </c>
      <c r="C1686">
        <v>323</v>
      </c>
      <c r="D1686">
        <v>336.75</v>
      </c>
      <c r="E1686">
        <v>347.75</v>
      </c>
      <c r="F1686">
        <v>359.25</v>
      </c>
    </row>
    <row r="1687" spans="1:6" x14ac:dyDescent="0.25">
      <c r="A1687" s="1">
        <v>44113</v>
      </c>
      <c r="B1687">
        <v>347</v>
      </c>
      <c r="C1687">
        <v>352.25</v>
      </c>
      <c r="D1687">
        <v>364.25</v>
      </c>
      <c r="E1687">
        <v>373.5</v>
      </c>
      <c r="F1687">
        <v>384</v>
      </c>
    </row>
    <row r="1688" spans="1:6" x14ac:dyDescent="0.25">
      <c r="A1688" s="1">
        <v>44120</v>
      </c>
      <c r="B1688">
        <v>344.75</v>
      </c>
      <c r="C1688">
        <v>351</v>
      </c>
      <c r="D1688">
        <v>362</v>
      </c>
      <c r="E1688">
        <v>371.25</v>
      </c>
      <c r="F1688">
        <v>381.75</v>
      </c>
    </row>
    <row r="1689" spans="1:6" x14ac:dyDescent="0.25">
      <c r="A1689" s="1">
        <v>44127</v>
      </c>
      <c r="B1689">
        <v>335</v>
      </c>
      <c r="C1689">
        <v>342.5</v>
      </c>
      <c r="D1689">
        <v>354.5</v>
      </c>
      <c r="E1689">
        <v>364</v>
      </c>
      <c r="F1689">
        <v>374.25</v>
      </c>
    </row>
    <row r="1690" spans="1:6" x14ac:dyDescent="0.25">
      <c r="A1690" s="1">
        <v>44134</v>
      </c>
      <c r="B1690">
        <v>305</v>
      </c>
      <c r="C1690">
        <v>310.75</v>
      </c>
      <c r="D1690">
        <v>322</v>
      </c>
      <c r="E1690">
        <v>333.5</v>
      </c>
      <c r="F1690">
        <v>345</v>
      </c>
    </row>
    <row r="1691" spans="1:6" x14ac:dyDescent="0.25">
      <c r="A1691" s="1">
        <v>44141</v>
      </c>
      <c r="B1691">
        <v>322.75</v>
      </c>
      <c r="C1691">
        <v>327</v>
      </c>
      <c r="D1691">
        <v>338</v>
      </c>
      <c r="E1691">
        <v>348.25</v>
      </c>
      <c r="F1691">
        <v>359.25</v>
      </c>
    </row>
    <row r="1692" spans="1:6" x14ac:dyDescent="0.25">
      <c r="A1692" s="1">
        <v>44148</v>
      </c>
      <c r="B1692">
        <v>344.75</v>
      </c>
      <c r="C1692">
        <v>354.5</v>
      </c>
      <c r="D1692">
        <v>365</v>
      </c>
      <c r="E1692">
        <v>375.25</v>
      </c>
      <c r="F1692">
        <v>383.5</v>
      </c>
    </row>
    <row r="1693" spans="1:6" x14ac:dyDescent="0.25">
      <c r="A1693" s="1">
        <v>44155</v>
      </c>
      <c r="B1693">
        <v>359.5</v>
      </c>
      <c r="C1693">
        <v>367.25</v>
      </c>
      <c r="D1693">
        <v>376.75</v>
      </c>
      <c r="E1693">
        <v>385.75</v>
      </c>
      <c r="F1693">
        <v>393.25</v>
      </c>
    </row>
    <row r="1694" spans="1:6" x14ac:dyDescent="0.25">
      <c r="A1694" s="1">
        <v>44162</v>
      </c>
      <c r="B1694">
        <v>391.5</v>
      </c>
      <c r="C1694">
        <v>399</v>
      </c>
      <c r="D1694">
        <v>407</v>
      </c>
      <c r="E1694">
        <v>413.75</v>
      </c>
      <c r="F1694">
        <v>419.5</v>
      </c>
    </row>
    <row r="1695" spans="1:6" x14ac:dyDescent="0.25">
      <c r="A1695" s="1">
        <v>44169</v>
      </c>
      <c r="B1695">
        <v>397.5</v>
      </c>
      <c r="C1695">
        <v>403.25</v>
      </c>
      <c r="D1695">
        <v>409.5</v>
      </c>
      <c r="E1695">
        <v>415.25</v>
      </c>
      <c r="F1695">
        <v>420</v>
      </c>
    </row>
    <row r="1696" spans="1:6" x14ac:dyDescent="0.25">
      <c r="A1696" s="1">
        <v>44176</v>
      </c>
      <c r="B1696">
        <v>412</v>
      </c>
      <c r="C1696">
        <v>417.25</v>
      </c>
      <c r="D1696">
        <v>420.25</v>
      </c>
      <c r="E1696">
        <v>425.25</v>
      </c>
      <c r="F1696">
        <v>426.5</v>
      </c>
    </row>
    <row r="1697" spans="1:6" x14ac:dyDescent="0.25">
      <c r="A1697" s="1">
        <v>44183</v>
      </c>
      <c r="B1697">
        <v>433.5</v>
      </c>
      <c r="C1697">
        <v>437.5</v>
      </c>
      <c r="D1697">
        <v>440</v>
      </c>
      <c r="E1697">
        <v>444.25</v>
      </c>
      <c r="F1697">
        <v>445</v>
      </c>
    </row>
    <row r="1698" spans="1:6" x14ac:dyDescent="0.25">
      <c r="A1698" s="1">
        <v>44190</v>
      </c>
      <c r="B1698">
        <v>423.5</v>
      </c>
      <c r="C1698">
        <v>427.75</v>
      </c>
      <c r="D1698">
        <v>430.25</v>
      </c>
      <c r="E1698">
        <v>434.5</v>
      </c>
      <c r="F1698">
        <v>435.5</v>
      </c>
    </row>
    <row r="1699" spans="1:6" x14ac:dyDescent="0.25">
      <c r="A1699" s="1">
        <v>44197</v>
      </c>
      <c r="B1699">
        <v>420.75</v>
      </c>
      <c r="C1699">
        <v>425</v>
      </c>
      <c r="D1699">
        <v>428.5</v>
      </c>
      <c r="E1699">
        <v>433</v>
      </c>
      <c r="F1699">
        <v>434</v>
      </c>
    </row>
    <row r="1700" spans="1:6" x14ac:dyDescent="0.25">
      <c r="A1700" s="1">
        <v>44204</v>
      </c>
      <c r="B1700">
        <v>443.75</v>
      </c>
      <c r="C1700">
        <v>450</v>
      </c>
      <c r="D1700">
        <v>453.25</v>
      </c>
      <c r="E1700">
        <v>456</v>
      </c>
      <c r="F1700">
        <v>455</v>
      </c>
    </row>
    <row r="1701" spans="1:6" x14ac:dyDescent="0.25">
      <c r="A1701" s="1">
        <v>44211</v>
      </c>
      <c r="B1701">
        <v>452</v>
      </c>
      <c r="C1701">
        <v>456</v>
      </c>
      <c r="D1701">
        <v>457.75</v>
      </c>
      <c r="E1701">
        <v>460.75</v>
      </c>
      <c r="F1701">
        <v>459</v>
      </c>
    </row>
    <row r="1702" spans="1:6" x14ac:dyDescent="0.25">
      <c r="A1702" s="1">
        <v>44218</v>
      </c>
      <c r="B1702">
        <v>449.25</v>
      </c>
      <c r="C1702">
        <v>453.75</v>
      </c>
      <c r="D1702">
        <v>457</v>
      </c>
      <c r="E1702">
        <v>460.5</v>
      </c>
      <c r="F1702">
        <v>458.75</v>
      </c>
    </row>
    <row r="1703" spans="1:6" x14ac:dyDescent="0.25">
      <c r="A1703" s="1">
        <v>44225</v>
      </c>
      <c r="B1703">
        <v>450.25</v>
      </c>
      <c r="C1703">
        <v>453.5</v>
      </c>
      <c r="D1703">
        <v>455</v>
      </c>
      <c r="E1703">
        <v>457.75</v>
      </c>
      <c r="F1703">
        <v>456</v>
      </c>
    </row>
    <row r="1704" spans="1:6" x14ac:dyDescent="0.25">
      <c r="A1704" s="1">
        <v>44232</v>
      </c>
      <c r="B1704">
        <v>487.5</v>
      </c>
      <c r="C1704">
        <v>490</v>
      </c>
      <c r="D1704">
        <v>490</v>
      </c>
      <c r="E1704">
        <v>490.25</v>
      </c>
      <c r="F1704">
        <v>486.75</v>
      </c>
    </row>
    <row r="1705" spans="1:6" x14ac:dyDescent="0.25">
      <c r="A1705" s="1">
        <v>44239</v>
      </c>
      <c r="B1705">
        <v>502.75</v>
      </c>
      <c r="C1705">
        <v>504.5</v>
      </c>
      <c r="D1705">
        <v>504.25</v>
      </c>
      <c r="E1705">
        <v>502.75</v>
      </c>
      <c r="F1705">
        <v>499.75</v>
      </c>
    </row>
    <row r="1706" spans="1:6" x14ac:dyDescent="0.25">
      <c r="A1706" s="1">
        <v>44246</v>
      </c>
      <c r="B1706">
        <v>523</v>
      </c>
      <c r="C1706">
        <v>521.5</v>
      </c>
      <c r="D1706">
        <v>516.75</v>
      </c>
      <c r="E1706">
        <v>514.25</v>
      </c>
      <c r="F1706">
        <v>510</v>
      </c>
    </row>
    <row r="1707" spans="1:6" x14ac:dyDescent="0.25">
      <c r="A1707" s="1">
        <v>44253</v>
      </c>
      <c r="B1707">
        <v>532</v>
      </c>
      <c r="C1707">
        <v>533</v>
      </c>
      <c r="D1707">
        <v>530.25</v>
      </c>
      <c r="E1707">
        <v>528.25</v>
      </c>
      <c r="F1707">
        <v>523.75</v>
      </c>
    </row>
    <row r="1708" spans="1:6" x14ac:dyDescent="0.25">
      <c r="A1708" s="1">
        <v>44260</v>
      </c>
      <c r="B1708">
        <v>547.5</v>
      </c>
      <c r="C1708">
        <v>550.5</v>
      </c>
      <c r="D1708">
        <v>549.75</v>
      </c>
      <c r="E1708">
        <v>546.75</v>
      </c>
      <c r="F1708">
        <v>541</v>
      </c>
    </row>
    <row r="1709" spans="1:6" x14ac:dyDescent="0.25">
      <c r="A1709" s="1">
        <v>44267</v>
      </c>
      <c r="B1709">
        <v>553.25</v>
      </c>
      <c r="C1709">
        <v>555.5</v>
      </c>
      <c r="D1709">
        <v>554.75</v>
      </c>
      <c r="E1709">
        <v>549.75</v>
      </c>
      <c r="F1709">
        <v>545.5</v>
      </c>
    </row>
    <row r="1710" spans="1:6" x14ac:dyDescent="0.25">
      <c r="A1710" s="1">
        <v>44274</v>
      </c>
      <c r="B1710">
        <v>510.5</v>
      </c>
      <c r="C1710">
        <v>514.5</v>
      </c>
      <c r="D1710">
        <v>517</v>
      </c>
      <c r="E1710">
        <v>515.5</v>
      </c>
      <c r="F1710">
        <v>514.5</v>
      </c>
    </row>
    <row r="1711" spans="1:6" x14ac:dyDescent="0.25">
      <c r="A1711" s="1">
        <v>44281</v>
      </c>
      <c r="B1711">
        <v>510.75</v>
      </c>
      <c r="C1711">
        <v>514.25</v>
      </c>
      <c r="D1711">
        <v>517.25</v>
      </c>
      <c r="E1711">
        <v>516.5</v>
      </c>
      <c r="F1711">
        <v>516</v>
      </c>
    </row>
    <row r="1712" spans="1:6" x14ac:dyDescent="0.25">
      <c r="A1712" s="1">
        <v>44288</v>
      </c>
      <c r="B1712">
        <v>496.25</v>
      </c>
      <c r="C1712">
        <v>500.5</v>
      </c>
      <c r="D1712">
        <v>504.75</v>
      </c>
      <c r="E1712">
        <v>505</v>
      </c>
      <c r="F1712">
        <v>505.25</v>
      </c>
    </row>
    <row r="1713" spans="1:6" x14ac:dyDescent="0.25">
      <c r="A1713" s="1">
        <v>44295</v>
      </c>
      <c r="B1713">
        <v>503.75</v>
      </c>
      <c r="C1713">
        <v>507.25</v>
      </c>
      <c r="D1713">
        <v>511.5</v>
      </c>
      <c r="E1713">
        <v>510.75</v>
      </c>
      <c r="F1713">
        <v>511.5</v>
      </c>
    </row>
    <row r="1714" spans="1:6" x14ac:dyDescent="0.25">
      <c r="A1714" s="1">
        <v>44302</v>
      </c>
      <c r="B1714">
        <v>531.5</v>
      </c>
      <c r="C1714">
        <v>536</v>
      </c>
      <c r="D1714">
        <v>539.75</v>
      </c>
      <c r="E1714">
        <v>537.25</v>
      </c>
      <c r="F1714">
        <v>535.75</v>
      </c>
    </row>
    <row r="1715" spans="1:6" x14ac:dyDescent="0.25">
      <c r="A1715" s="1">
        <v>44309</v>
      </c>
      <c r="B1715">
        <v>525</v>
      </c>
      <c r="C1715">
        <v>528.5</v>
      </c>
      <c r="D1715">
        <v>532</v>
      </c>
      <c r="E1715">
        <v>529.75</v>
      </c>
      <c r="F1715">
        <v>528.25</v>
      </c>
    </row>
    <row r="1716" spans="1:6" x14ac:dyDescent="0.25">
      <c r="A1716" s="1">
        <v>44316</v>
      </c>
      <c r="B1716">
        <v>533.75</v>
      </c>
      <c r="C1716">
        <v>536.25</v>
      </c>
      <c r="D1716">
        <v>539.25</v>
      </c>
      <c r="E1716">
        <v>536</v>
      </c>
      <c r="F1716">
        <v>534</v>
      </c>
    </row>
    <row r="1717" spans="1:6" x14ac:dyDescent="0.25">
      <c r="A1717" s="1">
        <v>44323</v>
      </c>
      <c r="B1717">
        <v>550.5</v>
      </c>
      <c r="C1717">
        <v>553.75</v>
      </c>
      <c r="D1717">
        <v>557.5</v>
      </c>
      <c r="E1717">
        <v>553.25</v>
      </c>
      <c r="F1717">
        <v>550.75</v>
      </c>
    </row>
    <row r="1718" spans="1:6" x14ac:dyDescent="0.25">
      <c r="A1718" s="1">
        <v>44330</v>
      </c>
      <c r="B1718">
        <v>557.25</v>
      </c>
      <c r="C1718">
        <v>559.5</v>
      </c>
      <c r="D1718">
        <v>560.25</v>
      </c>
      <c r="E1718">
        <v>556.25</v>
      </c>
      <c r="F1718">
        <v>552</v>
      </c>
    </row>
    <row r="1719" spans="1:6" x14ac:dyDescent="0.25">
      <c r="A1719" s="1">
        <v>44337</v>
      </c>
      <c r="B1719">
        <v>546.5</v>
      </c>
      <c r="C1719">
        <v>549</v>
      </c>
      <c r="D1719">
        <v>549.5</v>
      </c>
      <c r="E1719">
        <v>545.75</v>
      </c>
      <c r="F1719">
        <v>541.5</v>
      </c>
    </row>
    <row r="1720" spans="1:6" x14ac:dyDescent="0.25">
      <c r="A1720" s="1">
        <v>44344</v>
      </c>
      <c r="B1720">
        <v>565.5</v>
      </c>
      <c r="C1720">
        <v>568.5</v>
      </c>
      <c r="D1720">
        <v>569</v>
      </c>
      <c r="E1720">
        <v>564.5</v>
      </c>
      <c r="F1720">
        <v>559.5</v>
      </c>
    </row>
    <row r="1721" spans="1:6" x14ac:dyDescent="0.25">
      <c r="A1721" s="1">
        <v>44351</v>
      </c>
      <c r="B1721">
        <v>581.25</v>
      </c>
      <c r="C1721">
        <v>584.25</v>
      </c>
      <c r="D1721">
        <v>584.25</v>
      </c>
      <c r="E1721">
        <v>578.75</v>
      </c>
      <c r="F1721">
        <v>573.25</v>
      </c>
    </row>
    <row r="1722" spans="1:6" x14ac:dyDescent="0.25">
      <c r="A1722" s="1">
        <v>44358</v>
      </c>
      <c r="B1722">
        <v>589.5</v>
      </c>
      <c r="C1722">
        <v>592</v>
      </c>
      <c r="D1722">
        <v>587</v>
      </c>
      <c r="E1722">
        <v>582.75</v>
      </c>
      <c r="F1722">
        <v>576.75</v>
      </c>
    </row>
    <row r="1723" spans="1:6" x14ac:dyDescent="0.25">
      <c r="A1723" s="1">
        <v>44365</v>
      </c>
      <c r="B1723">
        <v>593.5</v>
      </c>
      <c r="C1723">
        <v>596.25</v>
      </c>
      <c r="D1723">
        <v>592</v>
      </c>
      <c r="E1723">
        <v>587.5</v>
      </c>
      <c r="F1723">
        <v>580.75</v>
      </c>
    </row>
    <row r="1724" spans="1:6" x14ac:dyDescent="0.25">
      <c r="A1724" s="1">
        <v>44372</v>
      </c>
      <c r="B1724">
        <v>606</v>
      </c>
      <c r="C1724">
        <v>608.75</v>
      </c>
      <c r="D1724">
        <v>604.5</v>
      </c>
      <c r="E1724">
        <v>600.25</v>
      </c>
      <c r="F1724">
        <v>593.25</v>
      </c>
    </row>
    <row r="1725" spans="1:6" x14ac:dyDescent="0.25">
      <c r="A1725" s="1">
        <v>44379</v>
      </c>
      <c r="B1725">
        <v>611.25</v>
      </c>
      <c r="C1725">
        <v>613.5</v>
      </c>
      <c r="D1725">
        <v>608.5</v>
      </c>
      <c r="E1725">
        <v>603.5</v>
      </c>
      <c r="F1725">
        <v>596.25</v>
      </c>
    </row>
    <row r="1726" spans="1:6" x14ac:dyDescent="0.25">
      <c r="A1726" s="1">
        <v>44386</v>
      </c>
      <c r="B1726">
        <v>610</v>
      </c>
      <c r="C1726">
        <v>612.25</v>
      </c>
      <c r="D1726">
        <v>606.5</v>
      </c>
      <c r="E1726">
        <v>600.25</v>
      </c>
      <c r="F1726">
        <v>592.25</v>
      </c>
    </row>
    <row r="1727" spans="1:6" x14ac:dyDescent="0.25">
      <c r="A1727" s="1">
        <v>44393</v>
      </c>
      <c r="B1727">
        <v>597</v>
      </c>
      <c r="C1727">
        <v>599</v>
      </c>
      <c r="D1727">
        <v>592.25</v>
      </c>
      <c r="E1727">
        <v>587.25</v>
      </c>
      <c r="F1727">
        <v>582.5</v>
      </c>
    </row>
    <row r="1728" spans="1:6" x14ac:dyDescent="0.25">
      <c r="A1728" s="1">
        <v>44400</v>
      </c>
      <c r="B1728">
        <v>599</v>
      </c>
      <c r="C1728">
        <v>600.25</v>
      </c>
      <c r="D1728">
        <v>591</v>
      </c>
      <c r="E1728">
        <v>585</v>
      </c>
      <c r="F1728">
        <v>579.5</v>
      </c>
    </row>
    <row r="1729" spans="1:6" x14ac:dyDescent="0.25">
      <c r="A1729" s="1">
        <v>44407</v>
      </c>
      <c r="B1729">
        <v>613.25</v>
      </c>
      <c r="C1729">
        <v>615</v>
      </c>
      <c r="D1729">
        <v>605.75</v>
      </c>
      <c r="E1729">
        <v>599.25</v>
      </c>
      <c r="F1729">
        <v>593.25</v>
      </c>
    </row>
    <row r="1730" spans="1:6" x14ac:dyDescent="0.25">
      <c r="A1730" s="1">
        <v>44414</v>
      </c>
      <c r="B1730">
        <v>580.25</v>
      </c>
      <c r="C1730">
        <v>582.5</v>
      </c>
      <c r="D1730">
        <v>576</v>
      </c>
      <c r="E1730">
        <v>571.75</v>
      </c>
      <c r="F1730">
        <v>567.75</v>
      </c>
    </row>
    <row r="1731" spans="1:6" x14ac:dyDescent="0.25">
      <c r="A1731" s="1">
        <v>44421</v>
      </c>
      <c r="B1731">
        <v>582.5</v>
      </c>
      <c r="C1731">
        <v>582</v>
      </c>
      <c r="D1731">
        <v>575.75</v>
      </c>
      <c r="E1731">
        <v>571.25</v>
      </c>
      <c r="F1731">
        <v>570</v>
      </c>
    </row>
    <row r="1732" spans="1:6" x14ac:dyDescent="0.25">
      <c r="A1732" s="1">
        <v>44428</v>
      </c>
      <c r="B1732">
        <v>546.25</v>
      </c>
      <c r="C1732">
        <v>545.75</v>
      </c>
      <c r="D1732">
        <v>540.25</v>
      </c>
      <c r="E1732">
        <v>536.5</v>
      </c>
      <c r="F1732">
        <v>536</v>
      </c>
    </row>
    <row r="1733" spans="1:6" x14ac:dyDescent="0.25">
      <c r="A1733" s="1">
        <v>44435</v>
      </c>
      <c r="B1733">
        <v>598.5</v>
      </c>
      <c r="C1733">
        <v>595.5</v>
      </c>
      <c r="D1733">
        <v>586.5</v>
      </c>
      <c r="E1733">
        <v>580.25</v>
      </c>
      <c r="F1733">
        <v>578</v>
      </c>
    </row>
    <row r="1734" spans="1:6" x14ac:dyDescent="0.25">
      <c r="A1734" s="1">
        <v>44442</v>
      </c>
      <c r="B1734">
        <v>613.25</v>
      </c>
      <c r="C1734">
        <v>609.5</v>
      </c>
      <c r="D1734">
        <v>600</v>
      </c>
      <c r="E1734">
        <v>593</v>
      </c>
      <c r="F1734">
        <v>590.5</v>
      </c>
    </row>
    <row r="1735" spans="1:6" x14ac:dyDescent="0.25">
      <c r="A1735" s="1">
        <v>44449</v>
      </c>
      <c r="B1735">
        <v>605.5</v>
      </c>
      <c r="C1735">
        <v>607.25</v>
      </c>
      <c r="D1735">
        <v>598.75</v>
      </c>
      <c r="E1735">
        <v>592</v>
      </c>
      <c r="F1735">
        <v>589.25</v>
      </c>
    </row>
    <row r="1736" spans="1:6" x14ac:dyDescent="0.25">
      <c r="A1736" s="1">
        <v>44456</v>
      </c>
      <c r="B1736">
        <v>631.5</v>
      </c>
      <c r="C1736">
        <v>624.25</v>
      </c>
      <c r="D1736">
        <v>615.5</v>
      </c>
      <c r="E1736">
        <v>606</v>
      </c>
      <c r="F1736">
        <v>603.75</v>
      </c>
    </row>
    <row r="1737" spans="1:6" x14ac:dyDescent="0.25">
      <c r="A1737" s="1">
        <v>44463</v>
      </c>
      <c r="B1737">
        <v>655.25</v>
      </c>
      <c r="C1737">
        <v>649</v>
      </c>
      <c r="D1737">
        <v>637.25</v>
      </c>
      <c r="E1737">
        <v>625</v>
      </c>
      <c r="F1737">
        <v>619.5</v>
      </c>
    </row>
    <row r="1738" spans="1:6" x14ac:dyDescent="0.25">
      <c r="A1738" s="1">
        <v>44470</v>
      </c>
      <c r="B1738">
        <v>673.25</v>
      </c>
      <c r="C1738">
        <v>669</v>
      </c>
      <c r="D1738">
        <v>657.25</v>
      </c>
      <c r="E1738">
        <v>644.5</v>
      </c>
      <c r="F1738">
        <v>638.5</v>
      </c>
    </row>
    <row r="1739" spans="1:6" x14ac:dyDescent="0.25">
      <c r="A1739" s="1">
        <v>44477</v>
      </c>
      <c r="B1739">
        <v>716.75</v>
      </c>
      <c r="C1739">
        <v>711.75</v>
      </c>
      <c r="D1739">
        <v>697.5</v>
      </c>
      <c r="E1739">
        <v>681.25</v>
      </c>
      <c r="F1739">
        <v>671.5</v>
      </c>
    </row>
    <row r="1740" spans="1:6" x14ac:dyDescent="0.25">
      <c r="A1740" s="1">
        <v>44484</v>
      </c>
      <c r="B1740">
        <v>746.75</v>
      </c>
      <c r="C1740">
        <v>731.25</v>
      </c>
      <c r="D1740">
        <v>710.5</v>
      </c>
      <c r="E1740">
        <v>692.75</v>
      </c>
      <c r="F1740">
        <v>683</v>
      </c>
    </row>
    <row r="1741" spans="1:6" x14ac:dyDescent="0.25">
      <c r="A1741" s="1">
        <v>44491</v>
      </c>
      <c r="B1741">
        <v>732.25</v>
      </c>
      <c r="C1741">
        <v>718</v>
      </c>
      <c r="D1741">
        <v>697.5</v>
      </c>
      <c r="E1741">
        <v>680.25</v>
      </c>
      <c r="F1741">
        <v>672.5</v>
      </c>
    </row>
    <row r="1742" spans="1:6" x14ac:dyDescent="0.25">
      <c r="A1742" s="1">
        <v>44498</v>
      </c>
      <c r="B1742">
        <v>718.5</v>
      </c>
      <c r="C1742">
        <v>704.75</v>
      </c>
      <c r="D1742">
        <v>683.75</v>
      </c>
      <c r="E1742">
        <v>667.75</v>
      </c>
      <c r="F1742">
        <v>662.25</v>
      </c>
    </row>
    <row r="1743" spans="1:6" x14ac:dyDescent="0.25">
      <c r="A1743" s="1">
        <v>44505</v>
      </c>
      <c r="B1743">
        <v>720.75</v>
      </c>
      <c r="C1743">
        <v>706.5</v>
      </c>
      <c r="D1743">
        <v>687</v>
      </c>
      <c r="E1743">
        <v>672.75</v>
      </c>
      <c r="F1743">
        <v>667.25</v>
      </c>
    </row>
    <row r="1744" spans="1:6" x14ac:dyDescent="0.25">
      <c r="A1744" s="1">
        <v>44512</v>
      </c>
      <c r="B1744">
        <v>698.5</v>
      </c>
      <c r="C1744">
        <v>687.75</v>
      </c>
      <c r="D1744">
        <v>670.75</v>
      </c>
      <c r="E1744">
        <v>661.25</v>
      </c>
      <c r="F1744">
        <v>655.75</v>
      </c>
    </row>
    <row r="1745" spans="1:6" x14ac:dyDescent="0.25">
      <c r="A1745" s="1">
        <v>44519</v>
      </c>
      <c r="B1745">
        <v>657.5</v>
      </c>
      <c r="C1745">
        <v>654.25</v>
      </c>
      <c r="D1745">
        <v>643.75</v>
      </c>
      <c r="E1745">
        <v>636.5</v>
      </c>
      <c r="F1745">
        <v>632.75</v>
      </c>
    </row>
    <row r="1746" spans="1:6" x14ac:dyDescent="0.25">
      <c r="A1746" s="1">
        <v>44526</v>
      </c>
      <c r="B1746">
        <v>604.25</v>
      </c>
      <c r="C1746">
        <v>604.5</v>
      </c>
      <c r="D1746">
        <v>598</v>
      </c>
      <c r="E1746">
        <v>593.5</v>
      </c>
      <c r="F1746">
        <v>592</v>
      </c>
    </row>
    <row r="1747" spans="1:6" x14ac:dyDescent="0.25">
      <c r="A1747" s="1">
        <v>44533</v>
      </c>
      <c r="B1747">
        <v>619</v>
      </c>
      <c r="C1747">
        <v>611.5</v>
      </c>
      <c r="D1747">
        <v>600.75</v>
      </c>
      <c r="E1747">
        <v>596</v>
      </c>
      <c r="F1747">
        <v>594.25</v>
      </c>
    </row>
    <row r="1748" spans="1:6" x14ac:dyDescent="0.25">
      <c r="A1748" s="1">
        <v>44540</v>
      </c>
      <c r="B1748">
        <v>653.25</v>
      </c>
      <c r="C1748">
        <v>644.75</v>
      </c>
      <c r="D1748">
        <v>633.75</v>
      </c>
      <c r="E1748">
        <v>628</v>
      </c>
      <c r="F1748">
        <v>625</v>
      </c>
    </row>
    <row r="1749" spans="1:6" x14ac:dyDescent="0.25">
      <c r="A1749" s="1">
        <v>44547</v>
      </c>
      <c r="B1749">
        <v>641.5</v>
      </c>
      <c r="C1749">
        <v>637.75</v>
      </c>
      <c r="D1749">
        <v>626.25</v>
      </c>
      <c r="E1749">
        <v>622</v>
      </c>
      <c r="F1749">
        <v>616.75</v>
      </c>
    </row>
    <row r="1750" spans="1:6" x14ac:dyDescent="0.25">
      <c r="A1750" s="1">
        <v>44554</v>
      </c>
      <c r="B1750">
        <v>653</v>
      </c>
      <c r="C1750">
        <v>648.25</v>
      </c>
      <c r="D1750">
        <v>635.25</v>
      </c>
      <c r="E1750">
        <v>629.75</v>
      </c>
      <c r="F1750">
        <v>623</v>
      </c>
    </row>
    <row r="1751" spans="1:6" x14ac:dyDescent="0.25">
      <c r="A1751" s="1">
        <v>44561</v>
      </c>
      <c r="B1751">
        <v>667</v>
      </c>
      <c r="C1751">
        <v>663</v>
      </c>
      <c r="D1751">
        <v>651.75</v>
      </c>
      <c r="E1751">
        <v>646.75</v>
      </c>
      <c r="F1751">
        <v>640.25</v>
      </c>
    </row>
    <row r="1752" spans="1:6" x14ac:dyDescent="0.25">
      <c r="A1752" s="1">
        <v>44568</v>
      </c>
      <c r="B1752">
        <v>712.5</v>
      </c>
      <c r="C1752">
        <v>703</v>
      </c>
      <c r="D1752">
        <v>685</v>
      </c>
      <c r="E1752">
        <v>676.5</v>
      </c>
      <c r="F1752">
        <v>667.25</v>
      </c>
    </row>
    <row r="1753" spans="1:6" x14ac:dyDescent="0.25">
      <c r="A1753" s="1">
        <v>44575</v>
      </c>
      <c r="B1753">
        <v>749.25</v>
      </c>
      <c r="C1753">
        <v>727.75</v>
      </c>
      <c r="D1753">
        <v>707</v>
      </c>
      <c r="E1753">
        <v>698.25</v>
      </c>
      <c r="F1753">
        <v>684.25</v>
      </c>
    </row>
    <row r="1754" spans="1:6" x14ac:dyDescent="0.25">
      <c r="A1754" s="1">
        <v>44582</v>
      </c>
      <c r="B1754">
        <v>769.25</v>
      </c>
      <c r="C1754">
        <v>747.75</v>
      </c>
      <c r="D1754">
        <v>726</v>
      </c>
      <c r="E1754">
        <v>717.75</v>
      </c>
      <c r="F1754">
        <v>703</v>
      </c>
    </row>
    <row r="1755" spans="1:6" x14ac:dyDescent="0.25">
      <c r="A1755" s="1">
        <v>44589</v>
      </c>
      <c r="B1755">
        <v>802</v>
      </c>
      <c r="C1755">
        <v>770.75</v>
      </c>
      <c r="D1755">
        <v>738.75</v>
      </c>
      <c r="E1755">
        <v>729.25</v>
      </c>
      <c r="F1755">
        <v>710.25</v>
      </c>
    </row>
    <row r="1756" spans="1:6" x14ac:dyDescent="0.25">
      <c r="A1756" s="1">
        <v>44596</v>
      </c>
      <c r="B1756">
        <v>851.5</v>
      </c>
      <c r="C1756">
        <v>804.25</v>
      </c>
      <c r="D1756">
        <v>764.5</v>
      </c>
      <c r="E1756">
        <v>752</v>
      </c>
      <c r="F1756">
        <v>731.5</v>
      </c>
    </row>
    <row r="1757" spans="1:6" x14ac:dyDescent="0.25">
      <c r="A1757" s="1">
        <v>44603</v>
      </c>
      <c r="B1757">
        <v>827.25</v>
      </c>
      <c r="C1757">
        <v>786.75</v>
      </c>
      <c r="D1757">
        <v>759</v>
      </c>
      <c r="E1757">
        <v>746.75</v>
      </c>
      <c r="F1757">
        <v>729.5</v>
      </c>
    </row>
    <row r="1758" spans="1:6" x14ac:dyDescent="0.25">
      <c r="A1758" s="1">
        <v>44610</v>
      </c>
      <c r="B1758">
        <v>811.5</v>
      </c>
      <c r="C1758">
        <v>778.75</v>
      </c>
      <c r="D1758">
        <v>750</v>
      </c>
      <c r="E1758">
        <v>739.25</v>
      </c>
      <c r="F1758">
        <v>723.25</v>
      </c>
    </row>
    <row r="1759" spans="1:6" x14ac:dyDescent="0.25">
      <c r="A1759" s="1">
        <v>44617</v>
      </c>
      <c r="B1759">
        <v>836.5</v>
      </c>
      <c r="C1759">
        <v>797.5</v>
      </c>
      <c r="D1759">
        <v>762.75</v>
      </c>
      <c r="E1759">
        <v>749.25</v>
      </c>
      <c r="F1759">
        <v>732.25</v>
      </c>
    </row>
    <row r="1760" spans="1:6" x14ac:dyDescent="0.25">
      <c r="A1760" s="1">
        <v>44624</v>
      </c>
      <c r="B1760">
        <v>1184.25</v>
      </c>
      <c r="C1760">
        <v>1033.25</v>
      </c>
      <c r="D1760">
        <v>899</v>
      </c>
      <c r="E1760">
        <v>859.5</v>
      </c>
      <c r="F1760">
        <v>829</v>
      </c>
    </row>
    <row r="1761" spans="1:6" x14ac:dyDescent="0.25">
      <c r="A1761" s="1">
        <v>44631</v>
      </c>
      <c r="B1761">
        <v>1012</v>
      </c>
      <c r="C1761">
        <v>945.25</v>
      </c>
      <c r="D1761">
        <v>883.5</v>
      </c>
      <c r="E1761">
        <v>833.5</v>
      </c>
      <c r="F1761">
        <v>807.5</v>
      </c>
    </row>
    <row r="1762" spans="1:6" x14ac:dyDescent="0.25">
      <c r="A1762" s="1">
        <v>44638</v>
      </c>
      <c r="B1762">
        <v>1064.75</v>
      </c>
      <c r="C1762">
        <v>941.75</v>
      </c>
      <c r="D1762">
        <v>863</v>
      </c>
      <c r="E1762">
        <v>826</v>
      </c>
      <c r="F1762">
        <v>800</v>
      </c>
    </row>
    <row r="1763" spans="1:6" x14ac:dyDescent="0.25">
      <c r="A1763" s="1">
        <v>44645</v>
      </c>
      <c r="B1763">
        <v>1195.75</v>
      </c>
      <c r="C1763">
        <v>1047.5</v>
      </c>
      <c r="D1763">
        <v>938.75</v>
      </c>
      <c r="E1763">
        <v>877.25</v>
      </c>
      <c r="F1763">
        <v>844.75</v>
      </c>
    </row>
    <row r="1764" spans="1:6" x14ac:dyDescent="0.25">
      <c r="A1764" s="1">
        <v>44652</v>
      </c>
      <c r="B1764">
        <v>1091</v>
      </c>
      <c r="C1764">
        <v>967.25</v>
      </c>
      <c r="D1764">
        <v>901.25</v>
      </c>
      <c r="E1764">
        <v>861.25</v>
      </c>
      <c r="F1764">
        <v>836.25</v>
      </c>
    </row>
    <row r="1765" spans="1:6" x14ac:dyDescent="0.25">
      <c r="A1765" s="1">
        <v>44659</v>
      </c>
      <c r="B1765">
        <v>1015.5</v>
      </c>
      <c r="C1765">
        <v>950</v>
      </c>
      <c r="D1765">
        <v>896.75</v>
      </c>
      <c r="E1765">
        <v>862.5</v>
      </c>
      <c r="F1765">
        <v>838.25</v>
      </c>
    </row>
    <row r="1766" spans="1:6" x14ac:dyDescent="0.25">
      <c r="A1766" s="1">
        <v>44666</v>
      </c>
      <c r="B1766">
        <v>1119.75</v>
      </c>
      <c r="C1766">
        <v>1029</v>
      </c>
      <c r="D1766">
        <v>950.25</v>
      </c>
      <c r="E1766">
        <v>899</v>
      </c>
      <c r="F1766">
        <v>869</v>
      </c>
    </row>
    <row r="1767" spans="1:6" x14ac:dyDescent="0.25">
      <c r="A1767" s="1">
        <v>44673</v>
      </c>
      <c r="B1767">
        <v>1118.75</v>
      </c>
      <c r="C1767">
        <v>1030.25</v>
      </c>
      <c r="D1767">
        <v>958.75</v>
      </c>
      <c r="E1767">
        <v>903.5</v>
      </c>
      <c r="F1767">
        <v>871.5</v>
      </c>
    </row>
    <row r="1768" spans="1:6" x14ac:dyDescent="0.25">
      <c r="A1768" s="1">
        <v>44680</v>
      </c>
      <c r="B1768">
        <v>1227.25</v>
      </c>
      <c r="C1768">
        <v>1099.75</v>
      </c>
      <c r="D1768">
        <v>989.5</v>
      </c>
      <c r="E1768">
        <v>919</v>
      </c>
      <c r="F1768">
        <v>873</v>
      </c>
    </row>
    <row r="1769" spans="1:6" x14ac:dyDescent="0.25">
      <c r="A1769" s="1">
        <v>44687</v>
      </c>
      <c r="B1769">
        <v>1139</v>
      </c>
      <c r="C1769">
        <v>1090</v>
      </c>
      <c r="D1769">
        <v>1030.25</v>
      </c>
      <c r="E1769">
        <v>955.25</v>
      </c>
      <c r="F1769">
        <v>905.25</v>
      </c>
    </row>
    <row r="1770" spans="1:6" x14ac:dyDescent="0.25">
      <c r="A1770" s="1">
        <v>44694</v>
      </c>
      <c r="B1770">
        <v>1107</v>
      </c>
      <c r="C1770">
        <v>1046.75</v>
      </c>
      <c r="D1770">
        <v>982.25</v>
      </c>
      <c r="E1770">
        <v>921.25</v>
      </c>
      <c r="F1770">
        <v>882</v>
      </c>
    </row>
    <row r="1771" spans="1:6" x14ac:dyDescent="0.25">
      <c r="A1771" s="1">
        <v>44701</v>
      </c>
      <c r="B1771">
        <v>1068</v>
      </c>
      <c r="C1771">
        <v>1020.75</v>
      </c>
      <c r="D1771">
        <v>959</v>
      </c>
      <c r="E1771">
        <v>894</v>
      </c>
      <c r="F1771">
        <v>856.75</v>
      </c>
    </row>
    <row r="1772" spans="1:6" x14ac:dyDescent="0.25">
      <c r="A1772" s="1">
        <v>44708</v>
      </c>
      <c r="B1772">
        <v>1168.75</v>
      </c>
      <c r="C1772">
        <v>1097</v>
      </c>
      <c r="D1772">
        <v>1020</v>
      </c>
      <c r="E1772">
        <v>942.25</v>
      </c>
      <c r="F1772">
        <v>899.5</v>
      </c>
    </row>
    <row r="1773" spans="1:6" x14ac:dyDescent="0.25">
      <c r="A1773" s="1">
        <v>44715</v>
      </c>
      <c r="B1773">
        <v>1318.5</v>
      </c>
      <c r="C1773">
        <v>1221.25</v>
      </c>
      <c r="D1773">
        <v>1123</v>
      </c>
      <c r="E1773">
        <v>1026.75</v>
      </c>
      <c r="F1773">
        <v>963.25</v>
      </c>
    </row>
    <row r="1774" spans="1:6" x14ac:dyDescent="0.25">
      <c r="A1774" s="1">
        <v>44722</v>
      </c>
      <c r="B1774">
        <v>1389.5</v>
      </c>
      <c r="C1774">
        <v>1244.25</v>
      </c>
      <c r="D1774">
        <v>1166</v>
      </c>
      <c r="E1774">
        <v>1071.5</v>
      </c>
      <c r="F1774">
        <v>988.5</v>
      </c>
    </row>
    <row r="1775" spans="1:6" x14ac:dyDescent="0.25">
      <c r="A1775" s="1">
        <v>44729</v>
      </c>
      <c r="B1775">
        <v>1294</v>
      </c>
      <c r="C1775">
        <v>1219.5</v>
      </c>
      <c r="D1775">
        <v>1117.5</v>
      </c>
      <c r="E1775">
        <v>1038</v>
      </c>
      <c r="F1775">
        <v>961.25</v>
      </c>
    </row>
    <row r="1776" spans="1:6" x14ac:dyDescent="0.25">
      <c r="A1776" s="1">
        <v>44736</v>
      </c>
      <c r="B1776">
        <v>1302</v>
      </c>
      <c r="C1776">
        <v>1223.75</v>
      </c>
      <c r="D1776">
        <v>1117.75</v>
      </c>
      <c r="E1776">
        <v>1026.75</v>
      </c>
      <c r="F1776">
        <v>956.5</v>
      </c>
    </row>
    <row r="1777" spans="1:6" x14ac:dyDescent="0.25">
      <c r="A1777" s="1">
        <v>44743</v>
      </c>
      <c r="B1777">
        <v>1226.5</v>
      </c>
      <c r="C1777">
        <v>1153.25</v>
      </c>
      <c r="D1777">
        <v>1061.5</v>
      </c>
      <c r="E1777">
        <v>994</v>
      </c>
      <c r="F1777">
        <v>942</v>
      </c>
    </row>
    <row r="1778" spans="1:6" x14ac:dyDescent="0.25">
      <c r="A1778" s="1">
        <v>44750</v>
      </c>
      <c r="B1778">
        <v>1133.5</v>
      </c>
      <c r="C1778">
        <v>1051.25</v>
      </c>
      <c r="D1778">
        <v>984.75</v>
      </c>
      <c r="E1778">
        <v>935.5</v>
      </c>
      <c r="F1778">
        <v>899</v>
      </c>
    </row>
    <row r="1779" spans="1:6" x14ac:dyDescent="0.25">
      <c r="A1779" s="1">
        <v>44757</v>
      </c>
      <c r="B1779">
        <v>1112.5</v>
      </c>
      <c r="C1779">
        <v>1054.75</v>
      </c>
      <c r="D1779">
        <v>975.75</v>
      </c>
      <c r="E1779">
        <v>917.25</v>
      </c>
      <c r="F1779">
        <v>891</v>
      </c>
    </row>
    <row r="1780" spans="1:6" x14ac:dyDescent="0.25">
      <c r="A1780" s="1">
        <v>44764</v>
      </c>
      <c r="B1780">
        <v>1067.5</v>
      </c>
      <c r="C1780">
        <v>1027.5</v>
      </c>
      <c r="D1780">
        <v>966.75</v>
      </c>
      <c r="E1780">
        <v>917.5</v>
      </c>
      <c r="F1780">
        <v>892.25</v>
      </c>
    </row>
    <row r="1781" spans="1:6" x14ac:dyDescent="0.25">
      <c r="A1781" s="1">
        <v>44771</v>
      </c>
      <c r="B1781">
        <v>1106.5</v>
      </c>
      <c r="C1781">
        <v>1074</v>
      </c>
      <c r="D1781">
        <v>1012.25</v>
      </c>
      <c r="E1781">
        <v>953</v>
      </c>
      <c r="F1781">
        <v>922</v>
      </c>
    </row>
    <row r="1782" spans="1:6" x14ac:dyDescent="0.25">
      <c r="A1782" s="1">
        <v>44778</v>
      </c>
      <c r="B1782">
        <v>990</v>
      </c>
      <c r="C1782">
        <v>966.25</v>
      </c>
      <c r="D1782">
        <v>924.5</v>
      </c>
      <c r="E1782">
        <v>891.5</v>
      </c>
      <c r="F1782">
        <v>869.5</v>
      </c>
    </row>
    <row r="1783" spans="1:6" x14ac:dyDescent="0.25">
      <c r="A1783" s="1">
        <v>44785</v>
      </c>
      <c r="B1783">
        <v>1045.25</v>
      </c>
      <c r="C1783">
        <v>1010.75</v>
      </c>
      <c r="D1783">
        <v>959</v>
      </c>
      <c r="E1783">
        <v>916</v>
      </c>
      <c r="F1783">
        <v>892</v>
      </c>
    </row>
    <row r="1784" spans="1:6" x14ac:dyDescent="0.25">
      <c r="A1784" s="1">
        <v>44792</v>
      </c>
      <c r="B1784">
        <v>1087.25</v>
      </c>
      <c r="C1784">
        <v>1048</v>
      </c>
      <c r="D1784">
        <v>978.75</v>
      </c>
      <c r="E1784">
        <v>926.75</v>
      </c>
      <c r="F1784">
        <v>903.75</v>
      </c>
    </row>
    <row r="1785" spans="1:6" x14ac:dyDescent="0.25">
      <c r="A1785" s="1">
        <v>44799</v>
      </c>
      <c r="B1785">
        <v>1194</v>
      </c>
      <c r="C1785">
        <v>1127.5</v>
      </c>
      <c r="D1785">
        <v>1029</v>
      </c>
      <c r="E1785">
        <v>964</v>
      </c>
      <c r="F1785">
        <v>931.75</v>
      </c>
    </row>
    <row r="1786" spans="1:6" x14ac:dyDescent="0.25">
      <c r="A1786" s="1">
        <v>44806</v>
      </c>
      <c r="B1786">
        <v>1091.25</v>
      </c>
      <c r="C1786">
        <v>1022.25</v>
      </c>
      <c r="D1786">
        <v>941</v>
      </c>
      <c r="E1786">
        <v>890.5</v>
      </c>
      <c r="F1786">
        <v>866.75</v>
      </c>
    </row>
    <row r="1787" spans="1:6" x14ac:dyDescent="0.25">
      <c r="A1787" s="1">
        <v>44813</v>
      </c>
      <c r="B1787">
        <v>1085</v>
      </c>
      <c r="C1787">
        <v>1023.25</v>
      </c>
      <c r="D1787">
        <v>942.5</v>
      </c>
      <c r="E1787">
        <v>891</v>
      </c>
      <c r="F1787">
        <v>867</v>
      </c>
    </row>
    <row r="1788" spans="1:6" x14ac:dyDescent="0.25">
      <c r="A1788" s="1">
        <v>44820</v>
      </c>
      <c r="B1788">
        <v>953</v>
      </c>
      <c r="C1788">
        <v>908</v>
      </c>
      <c r="D1788">
        <v>874.5</v>
      </c>
      <c r="E1788">
        <v>847</v>
      </c>
      <c r="F1788">
        <v>832.75</v>
      </c>
    </row>
    <row r="1789" spans="1:6" x14ac:dyDescent="0.25">
      <c r="A1789" s="1">
        <v>44827</v>
      </c>
      <c r="B1789">
        <v>963</v>
      </c>
      <c r="C1789">
        <v>896.75</v>
      </c>
      <c r="D1789">
        <v>854</v>
      </c>
      <c r="E1789">
        <v>826</v>
      </c>
      <c r="F1789">
        <v>808.75</v>
      </c>
    </row>
    <row r="1790" spans="1:6" x14ac:dyDescent="0.25">
      <c r="A1790" s="1">
        <v>44834</v>
      </c>
      <c r="B1790">
        <v>993.25</v>
      </c>
      <c r="C1790">
        <v>902.25</v>
      </c>
      <c r="D1790">
        <v>856.75</v>
      </c>
      <c r="E1790">
        <v>821</v>
      </c>
      <c r="F1790">
        <v>804.5</v>
      </c>
    </row>
    <row r="1791" spans="1:6" x14ac:dyDescent="0.25">
      <c r="A1791" s="1">
        <v>44841</v>
      </c>
      <c r="B1791">
        <v>1257.75</v>
      </c>
      <c r="C1791">
        <v>1092.25</v>
      </c>
      <c r="D1791">
        <v>1004</v>
      </c>
      <c r="E1791">
        <v>930.25</v>
      </c>
      <c r="F1791">
        <v>897.75</v>
      </c>
    </row>
    <row r="1792" spans="1:6" x14ac:dyDescent="0.25">
      <c r="A1792" s="1">
        <v>44848</v>
      </c>
      <c r="B1792">
        <v>1085.75</v>
      </c>
      <c r="C1792">
        <v>998</v>
      </c>
      <c r="D1792">
        <v>921.25</v>
      </c>
      <c r="E1792">
        <v>881</v>
      </c>
      <c r="F1792">
        <v>857.5</v>
      </c>
    </row>
    <row r="1793" spans="1:6" x14ac:dyDescent="0.25">
      <c r="A1793" s="1">
        <v>44855</v>
      </c>
      <c r="B1793">
        <v>1050.5</v>
      </c>
      <c r="C1793">
        <v>958</v>
      </c>
      <c r="D1793">
        <v>885.25</v>
      </c>
      <c r="E1793">
        <v>849.5</v>
      </c>
      <c r="F1793">
        <v>827.75</v>
      </c>
    </row>
    <row r="1794" spans="1:6" x14ac:dyDescent="0.25">
      <c r="A1794" s="1">
        <v>44862</v>
      </c>
      <c r="B1794">
        <v>1133.5</v>
      </c>
      <c r="C1794">
        <v>1005</v>
      </c>
      <c r="D1794">
        <v>914.75</v>
      </c>
      <c r="E1794">
        <v>870</v>
      </c>
      <c r="F1794">
        <v>847</v>
      </c>
    </row>
    <row r="1795" spans="1:6" x14ac:dyDescent="0.25">
      <c r="A1795" s="1">
        <v>44869</v>
      </c>
      <c r="B1795">
        <v>1115</v>
      </c>
      <c r="C1795">
        <v>1040.5</v>
      </c>
      <c r="D1795">
        <v>952</v>
      </c>
      <c r="E1795">
        <v>898.5</v>
      </c>
      <c r="F1795">
        <v>872.5</v>
      </c>
    </row>
    <row r="1796" spans="1:6" x14ac:dyDescent="0.25">
      <c r="A1796" s="1">
        <v>44876</v>
      </c>
      <c r="B1796">
        <v>987.75</v>
      </c>
      <c r="C1796">
        <v>961.5</v>
      </c>
      <c r="D1796">
        <v>899.25</v>
      </c>
      <c r="E1796">
        <v>866.5</v>
      </c>
      <c r="F1796">
        <v>841</v>
      </c>
    </row>
    <row r="1797" spans="1:6" x14ac:dyDescent="0.25">
      <c r="A1797" s="1">
        <v>44883</v>
      </c>
      <c r="B1797">
        <v>946</v>
      </c>
      <c r="C1797">
        <v>914</v>
      </c>
      <c r="D1797">
        <v>854.5</v>
      </c>
      <c r="E1797">
        <v>827.25</v>
      </c>
      <c r="F1797">
        <v>806.25</v>
      </c>
    </row>
    <row r="1798" spans="1:6" x14ac:dyDescent="0.25">
      <c r="A1798" s="1">
        <v>44890</v>
      </c>
      <c r="B1798">
        <v>916.25</v>
      </c>
      <c r="C1798">
        <v>898.25</v>
      </c>
      <c r="D1798">
        <v>847.25</v>
      </c>
      <c r="E1798">
        <v>822.75</v>
      </c>
      <c r="F1798">
        <v>803.75</v>
      </c>
    </row>
    <row r="1799" spans="1:6" x14ac:dyDescent="0.25">
      <c r="A1799" s="1">
        <v>44897</v>
      </c>
      <c r="B1799">
        <v>912.25</v>
      </c>
      <c r="C1799">
        <v>906</v>
      </c>
      <c r="D1799">
        <v>856.75</v>
      </c>
      <c r="E1799">
        <v>834.5</v>
      </c>
      <c r="F1799">
        <v>818.25</v>
      </c>
    </row>
    <row r="1800" spans="1:6" x14ac:dyDescent="0.25">
      <c r="A1800" s="1">
        <v>44904</v>
      </c>
      <c r="B1800">
        <v>820.75</v>
      </c>
      <c r="C1800">
        <v>806.25</v>
      </c>
      <c r="D1800">
        <v>766.25</v>
      </c>
      <c r="E1800">
        <v>755.5</v>
      </c>
      <c r="F1800">
        <v>749.75</v>
      </c>
    </row>
    <row r="1801" spans="1:6" x14ac:dyDescent="0.25">
      <c r="A1801" s="1">
        <v>44911</v>
      </c>
      <c r="B1801">
        <v>886</v>
      </c>
      <c r="C1801">
        <v>850.25</v>
      </c>
      <c r="D1801">
        <v>791.5</v>
      </c>
      <c r="E1801">
        <v>775.5</v>
      </c>
      <c r="F1801">
        <v>756.5</v>
      </c>
    </row>
    <row r="1802" spans="1:6" x14ac:dyDescent="0.25">
      <c r="A1802" s="1">
        <v>44918</v>
      </c>
      <c r="B1802">
        <v>891.25</v>
      </c>
      <c r="C1802">
        <v>864</v>
      </c>
      <c r="D1802">
        <v>809.75</v>
      </c>
      <c r="E1802">
        <v>793.25</v>
      </c>
      <c r="F1802">
        <v>776.75</v>
      </c>
    </row>
    <row r="1803" spans="1:6" x14ac:dyDescent="0.25">
      <c r="A1803" s="1"/>
    </row>
    <row r="1804" spans="1:6" x14ac:dyDescent="0.25">
      <c r="A1804" s="1"/>
    </row>
    <row r="1805" spans="1:6" x14ac:dyDescent="0.25">
      <c r="A1805" s="1"/>
    </row>
    <row r="1806" spans="1:6" x14ac:dyDescent="0.25">
      <c r="A1806" s="1"/>
    </row>
    <row r="1807" spans="1:6" x14ac:dyDescent="0.25">
      <c r="A1807" s="1"/>
    </row>
    <row r="1808" spans="1:6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  <row r="5993" spans="1:1" x14ac:dyDescent="0.25">
      <c r="A5993" s="1"/>
    </row>
    <row r="5994" spans="1:1" x14ac:dyDescent="0.25">
      <c r="A5994" s="1"/>
    </row>
    <row r="5995" spans="1:1" x14ac:dyDescent="0.25">
      <c r="A5995" s="1"/>
    </row>
    <row r="5996" spans="1:1" x14ac:dyDescent="0.25">
      <c r="A5996" s="1"/>
    </row>
    <row r="5997" spans="1:1" x14ac:dyDescent="0.25">
      <c r="A5997" s="1"/>
    </row>
    <row r="5998" spans="1:1" x14ac:dyDescent="0.25">
      <c r="A5998" s="1"/>
    </row>
    <row r="5999" spans="1:1" x14ac:dyDescent="0.25">
      <c r="A5999" s="1"/>
    </row>
    <row r="6000" spans="1:1" x14ac:dyDescent="0.25">
      <c r="A6000" s="1"/>
    </row>
    <row r="6001" spans="1:1" x14ac:dyDescent="0.25">
      <c r="A6001" s="1"/>
    </row>
    <row r="6002" spans="1:1" x14ac:dyDescent="0.25">
      <c r="A6002" s="1"/>
    </row>
    <row r="6003" spans="1:1" x14ac:dyDescent="0.25">
      <c r="A6003" s="1"/>
    </row>
    <row r="6004" spans="1:1" x14ac:dyDescent="0.25">
      <c r="A6004" s="1"/>
    </row>
    <row r="6005" spans="1:1" x14ac:dyDescent="0.25">
      <c r="A6005" s="1"/>
    </row>
    <row r="6006" spans="1:1" x14ac:dyDescent="0.25">
      <c r="A6006" s="1"/>
    </row>
    <row r="6007" spans="1:1" x14ac:dyDescent="0.25">
      <c r="A6007" s="1"/>
    </row>
    <row r="6008" spans="1:1" x14ac:dyDescent="0.25">
      <c r="A6008" s="1"/>
    </row>
    <row r="6009" spans="1:1" x14ac:dyDescent="0.25">
      <c r="A6009" s="1"/>
    </row>
    <row r="6010" spans="1:1" x14ac:dyDescent="0.25">
      <c r="A6010" s="1"/>
    </row>
    <row r="6011" spans="1:1" x14ac:dyDescent="0.25">
      <c r="A6011" s="1"/>
    </row>
    <row r="6012" spans="1:1" x14ac:dyDescent="0.25">
      <c r="A6012" s="1"/>
    </row>
    <row r="6013" spans="1:1" x14ac:dyDescent="0.25">
      <c r="A6013" s="1"/>
    </row>
    <row r="6014" spans="1:1" x14ac:dyDescent="0.25">
      <c r="A6014" s="1"/>
    </row>
    <row r="6015" spans="1:1" x14ac:dyDescent="0.25">
      <c r="A6015" s="1"/>
    </row>
    <row r="6016" spans="1:1" x14ac:dyDescent="0.25">
      <c r="A6016" s="1"/>
    </row>
    <row r="6017" spans="1:1" x14ac:dyDescent="0.25">
      <c r="A6017" s="1"/>
    </row>
    <row r="6018" spans="1:1" x14ac:dyDescent="0.25">
      <c r="A6018" s="1"/>
    </row>
    <row r="6019" spans="1:1" x14ac:dyDescent="0.25">
      <c r="A6019" s="1"/>
    </row>
    <row r="6020" spans="1:1" x14ac:dyDescent="0.25">
      <c r="A6020" s="1"/>
    </row>
    <row r="6021" spans="1:1" x14ac:dyDescent="0.25">
      <c r="A6021" s="1"/>
    </row>
    <row r="6022" spans="1:1" x14ac:dyDescent="0.25">
      <c r="A6022" s="1"/>
    </row>
    <row r="6023" spans="1:1" x14ac:dyDescent="0.25">
      <c r="A6023" s="1"/>
    </row>
    <row r="6024" spans="1:1" x14ac:dyDescent="0.25">
      <c r="A6024" s="1"/>
    </row>
    <row r="6025" spans="1:1" x14ac:dyDescent="0.25">
      <c r="A6025" s="1"/>
    </row>
    <row r="6026" spans="1:1" x14ac:dyDescent="0.25">
      <c r="A6026" s="1"/>
    </row>
    <row r="6027" spans="1:1" x14ac:dyDescent="0.25">
      <c r="A6027" s="1"/>
    </row>
    <row r="6028" spans="1:1" x14ac:dyDescent="0.25">
      <c r="A6028" s="1"/>
    </row>
    <row r="6029" spans="1:1" x14ac:dyDescent="0.25">
      <c r="A6029" s="1"/>
    </row>
    <row r="6030" spans="1:1" x14ac:dyDescent="0.25">
      <c r="A6030" s="1"/>
    </row>
    <row r="6031" spans="1:1" x14ac:dyDescent="0.25">
      <c r="A6031" s="1"/>
    </row>
    <row r="6032" spans="1:1" x14ac:dyDescent="0.25">
      <c r="A6032" s="1"/>
    </row>
    <row r="6033" spans="1:1" x14ac:dyDescent="0.25">
      <c r="A6033" s="1"/>
    </row>
    <row r="6034" spans="1:1" x14ac:dyDescent="0.25">
      <c r="A6034" s="1"/>
    </row>
    <row r="6035" spans="1:1" x14ac:dyDescent="0.25">
      <c r="A6035" s="1"/>
    </row>
    <row r="6036" spans="1:1" x14ac:dyDescent="0.25">
      <c r="A6036" s="1"/>
    </row>
    <row r="6037" spans="1:1" x14ac:dyDescent="0.25">
      <c r="A6037" s="1"/>
    </row>
    <row r="6038" spans="1:1" x14ac:dyDescent="0.25">
      <c r="A6038" s="1"/>
    </row>
    <row r="6039" spans="1:1" x14ac:dyDescent="0.25">
      <c r="A6039" s="1"/>
    </row>
    <row r="6040" spans="1:1" x14ac:dyDescent="0.25">
      <c r="A6040" s="1"/>
    </row>
    <row r="6041" spans="1:1" x14ac:dyDescent="0.25">
      <c r="A6041" s="1"/>
    </row>
    <row r="6042" spans="1:1" x14ac:dyDescent="0.25">
      <c r="A6042" s="1"/>
    </row>
    <row r="6043" spans="1:1" x14ac:dyDescent="0.25">
      <c r="A6043" s="1"/>
    </row>
    <row r="6044" spans="1:1" x14ac:dyDescent="0.25">
      <c r="A6044" s="1"/>
    </row>
    <row r="6045" spans="1:1" x14ac:dyDescent="0.25">
      <c r="A6045" s="1"/>
    </row>
    <row r="6046" spans="1:1" x14ac:dyDescent="0.25">
      <c r="A6046" s="1"/>
    </row>
    <row r="6047" spans="1:1" x14ac:dyDescent="0.25">
      <c r="A6047" s="1"/>
    </row>
    <row r="6048" spans="1:1" x14ac:dyDescent="0.25">
      <c r="A6048" s="1"/>
    </row>
    <row r="6049" spans="1:1" x14ac:dyDescent="0.25">
      <c r="A6049" s="1"/>
    </row>
    <row r="6050" spans="1:1" x14ac:dyDescent="0.25">
      <c r="A6050" s="1"/>
    </row>
    <row r="6051" spans="1:1" x14ac:dyDescent="0.25">
      <c r="A6051" s="1"/>
    </row>
    <row r="6052" spans="1:1" x14ac:dyDescent="0.25">
      <c r="A6052" s="1"/>
    </row>
    <row r="6053" spans="1:1" x14ac:dyDescent="0.25">
      <c r="A6053" s="1"/>
    </row>
    <row r="6054" spans="1:1" x14ac:dyDescent="0.25">
      <c r="A6054" s="1"/>
    </row>
    <row r="6055" spans="1:1" x14ac:dyDescent="0.25">
      <c r="A6055" s="1"/>
    </row>
    <row r="6056" spans="1:1" x14ac:dyDescent="0.25">
      <c r="A6056" s="1"/>
    </row>
    <row r="6057" spans="1:1" x14ac:dyDescent="0.25">
      <c r="A6057" s="1"/>
    </row>
    <row r="6058" spans="1:1" x14ac:dyDescent="0.25">
      <c r="A6058" s="1"/>
    </row>
    <row r="6059" spans="1:1" x14ac:dyDescent="0.25">
      <c r="A6059" s="1"/>
    </row>
    <row r="6060" spans="1:1" x14ac:dyDescent="0.25">
      <c r="A6060" s="1"/>
    </row>
    <row r="6061" spans="1:1" x14ac:dyDescent="0.25">
      <c r="A6061" s="1"/>
    </row>
    <row r="6062" spans="1:1" x14ac:dyDescent="0.25">
      <c r="A6062" s="1"/>
    </row>
    <row r="6063" spans="1:1" x14ac:dyDescent="0.25">
      <c r="A6063" s="1"/>
    </row>
    <row r="6064" spans="1:1" x14ac:dyDescent="0.25">
      <c r="A6064" s="1"/>
    </row>
    <row r="6065" spans="1:1" x14ac:dyDescent="0.25">
      <c r="A6065" s="1"/>
    </row>
    <row r="6066" spans="1:1" x14ac:dyDescent="0.25">
      <c r="A6066" s="1"/>
    </row>
    <row r="6067" spans="1:1" x14ac:dyDescent="0.25">
      <c r="A6067" s="1"/>
    </row>
    <row r="6068" spans="1:1" x14ac:dyDescent="0.25">
      <c r="A6068" s="1"/>
    </row>
    <row r="6069" spans="1:1" x14ac:dyDescent="0.25">
      <c r="A6069" s="1"/>
    </row>
    <row r="6070" spans="1:1" x14ac:dyDescent="0.25">
      <c r="A6070" s="1"/>
    </row>
    <row r="6071" spans="1:1" x14ac:dyDescent="0.25">
      <c r="A6071" s="1"/>
    </row>
    <row r="6072" spans="1:1" x14ac:dyDescent="0.25">
      <c r="A6072" s="1"/>
    </row>
    <row r="6073" spans="1:1" x14ac:dyDescent="0.25">
      <c r="A6073" s="1"/>
    </row>
    <row r="6074" spans="1:1" x14ac:dyDescent="0.25">
      <c r="A6074" s="1"/>
    </row>
    <row r="6075" spans="1:1" x14ac:dyDescent="0.25">
      <c r="A6075" s="1"/>
    </row>
    <row r="6076" spans="1:1" x14ac:dyDescent="0.25">
      <c r="A6076" s="1"/>
    </row>
    <row r="6077" spans="1:1" x14ac:dyDescent="0.25">
      <c r="A6077" s="1"/>
    </row>
    <row r="6078" spans="1:1" x14ac:dyDescent="0.25">
      <c r="A6078" s="1"/>
    </row>
    <row r="6079" spans="1:1" x14ac:dyDescent="0.25">
      <c r="A6079" s="1"/>
    </row>
    <row r="6080" spans="1:1" x14ac:dyDescent="0.25">
      <c r="A6080" s="1"/>
    </row>
    <row r="6081" spans="1:1" x14ac:dyDescent="0.25">
      <c r="A6081" s="1"/>
    </row>
    <row r="6082" spans="1:1" x14ac:dyDescent="0.25">
      <c r="A6082" s="1"/>
    </row>
    <row r="6083" spans="1:1" x14ac:dyDescent="0.25">
      <c r="A6083" s="1"/>
    </row>
    <row r="6084" spans="1:1" x14ac:dyDescent="0.25">
      <c r="A6084" s="1"/>
    </row>
    <row r="6085" spans="1:1" x14ac:dyDescent="0.25">
      <c r="A6085" s="1"/>
    </row>
    <row r="6086" spans="1:1" x14ac:dyDescent="0.25">
      <c r="A6086" s="1"/>
    </row>
    <row r="6087" spans="1:1" x14ac:dyDescent="0.25">
      <c r="A6087" s="1"/>
    </row>
    <row r="6088" spans="1:1" x14ac:dyDescent="0.25">
      <c r="A6088" s="1"/>
    </row>
    <row r="6089" spans="1:1" x14ac:dyDescent="0.25">
      <c r="A6089" s="1"/>
    </row>
    <row r="6090" spans="1:1" x14ac:dyDescent="0.25">
      <c r="A6090" s="1"/>
    </row>
    <row r="6091" spans="1:1" x14ac:dyDescent="0.25">
      <c r="A6091" s="1"/>
    </row>
    <row r="6092" spans="1:1" x14ac:dyDescent="0.25">
      <c r="A6092" s="1"/>
    </row>
    <row r="6093" spans="1:1" x14ac:dyDescent="0.25">
      <c r="A6093" s="1"/>
    </row>
    <row r="6094" spans="1:1" x14ac:dyDescent="0.25">
      <c r="A6094" s="1"/>
    </row>
    <row r="6095" spans="1:1" x14ac:dyDescent="0.25">
      <c r="A6095" s="1"/>
    </row>
    <row r="6096" spans="1:1" x14ac:dyDescent="0.25">
      <c r="A6096" s="1"/>
    </row>
    <row r="6097" spans="1:1" x14ac:dyDescent="0.25">
      <c r="A6097" s="1"/>
    </row>
    <row r="6098" spans="1:1" x14ac:dyDescent="0.25">
      <c r="A6098" s="1"/>
    </row>
    <row r="6099" spans="1:1" x14ac:dyDescent="0.25">
      <c r="A6099" s="1"/>
    </row>
    <row r="6100" spans="1:1" x14ac:dyDescent="0.25">
      <c r="A6100" s="1"/>
    </row>
    <row r="6101" spans="1:1" x14ac:dyDescent="0.25">
      <c r="A6101" s="1"/>
    </row>
    <row r="6102" spans="1:1" x14ac:dyDescent="0.25">
      <c r="A6102" s="1"/>
    </row>
    <row r="6103" spans="1:1" x14ac:dyDescent="0.25">
      <c r="A6103" s="1"/>
    </row>
    <row r="6104" spans="1:1" x14ac:dyDescent="0.25">
      <c r="A6104" s="1"/>
    </row>
    <row r="6105" spans="1:1" x14ac:dyDescent="0.25">
      <c r="A6105" s="1"/>
    </row>
    <row r="6106" spans="1:1" x14ac:dyDescent="0.25">
      <c r="A6106" s="1"/>
    </row>
    <row r="6107" spans="1:1" x14ac:dyDescent="0.25">
      <c r="A6107" s="1"/>
    </row>
    <row r="6108" spans="1:1" x14ac:dyDescent="0.25">
      <c r="A6108" s="1"/>
    </row>
    <row r="6109" spans="1:1" x14ac:dyDescent="0.25">
      <c r="A6109" s="1"/>
    </row>
    <row r="6110" spans="1:1" x14ac:dyDescent="0.25">
      <c r="A6110" s="1"/>
    </row>
    <row r="6111" spans="1:1" x14ac:dyDescent="0.25">
      <c r="A6111" s="1"/>
    </row>
    <row r="6112" spans="1:1" x14ac:dyDescent="0.25">
      <c r="A6112" s="1"/>
    </row>
    <row r="6113" spans="1:1" x14ac:dyDescent="0.25">
      <c r="A6113" s="1"/>
    </row>
    <row r="6114" spans="1:1" x14ac:dyDescent="0.25">
      <c r="A6114" s="1"/>
    </row>
    <row r="6115" spans="1:1" x14ac:dyDescent="0.25">
      <c r="A6115" s="1"/>
    </row>
    <row r="6116" spans="1:1" x14ac:dyDescent="0.25">
      <c r="A6116" s="1"/>
    </row>
    <row r="6117" spans="1:1" x14ac:dyDescent="0.25">
      <c r="A6117" s="1"/>
    </row>
    <row r="6118" spans="1:1" x14ac:dyDescent="0.25">
      <c r="A6118" s="1"/>
    </row>
    <row r="6119" spans="1:1" x14ac:dyDescent="0.25">
      <c r="A6119" s="1"/>
    </row>
    <row r="6120" spans="1:1" x14ac:dyDescent="0.25">
      <c r="A6120" s="1"/>
    </row>
    <row r="6121" spans="1:1" x14ac:dyDescent="0.25">
      <c r="A6121" s="1"/>
    </row>
    <row r="6122" spans="1:1" x14ac:dyDescent="0.25">
      <c r="A6122" s="1"/>
    </row>
    <row r="6123" spans="1:1" x14ac:dyDescent="0.25">
      <c r="A6123" s="1"/>
    </row>
    <row r="6124" spans="1:1" x14ac:dyDescent="0.25">
      <c r="A6124" s="1"/>
    </row>
    <row r="6125" spans="1:1" x14ac:dyDescent="0.25">
      <c r="A6125" s="1"/>
    </row>
    <row r="6126" spans="1:1" x14ac:dyDescent="0.25">
      <c r="A6126" s="1"/>
    </row>
    <row r="6127" spans="1:1" x14ac:dyDescent="0.25">
      <c r="A6127" s="1"/>
    </row>
    <row r="6128" spans="1:1" x14ac:dyDescent="0.25">
      <c r="A6128" s="1"/>
    </row>
    <row r="6129" spans="1:1" x14ac:dyDescent="0.25">
      <c r="A6129" s="1"/>
    </row>
    <row r="6130" spans="1:1" x14ac:dyDescent="0.25">
      <c r="A6130" s="1"/>
    </row>
    <row r="6131" spans="1:1" x14ac:dyDescent="0.25">
      <c r="A6131" s="1"/>
    </row>
    <row r="6132" spans="1:1" x14ac:dyDescent="0.25">
      <c r="A6132" s="1"/>
    </row>
    <row r="6133" spans="1:1" x14ac:dyDescent="0.25">
      <c r="A6133" s="1"/>
    </row>
    <row r="6134" spans="1:1" x14ac:dyDescent="0.25">
      <c r="A6134" s="1"/>
    </row>
    <row r="6135" spans="1:1" x14ac:dyDescent="0.25">
      <c r="A6135" s="1"/>
    </row>
    <row r="6136" spans="1:1" x14ac:dyDescent="0.25">
      <c r="A6136" s="1"/>
    </row>
    <row r="6137" spans="1:1" x14ac:dyDescent="0.25">
      <c r="A6137" s="1"/>
    </row>
    <row r="6138" spans="1:1" x14ac:dyDescent="0.25">
      <c r="A6138" s="1"/>
    </row>
    <row r="6139" spans="1:1" x14ac:dyDescent="0.25">
      <c r="A6139" s="1"/>
    </row>
    <row r="6140" spans="1:1" x14ac:dyDescent="0.25">
      <c r="A6140" s="1"/>
    </row>
    <row r="6141" spans="1:1" x14ac:dyDescent="0.25">
      <c r="A6141" s="1"/>
    </row>
    <row r="6142" spans="1:1" x14ac:dyDescent="0.25">
      <c r="A6142" s="1"/>
    </row>
    <row r="6143" spans="1:1" x14ac:dyDescent="0.25">
      <c r="A6143" s="1"/>
    </row>
    <row r="6144" spans="1:1" x14ac:dyDescent="0.25">
      <c r="A6144" s="1"/>
    </row>
    <row r="6145" spans="1:1" x14ac:dyDescent="0.25">
      <c r="A6145" s="1"/>
    </row>
    <row r="6146" spans="1:1" x14ac:dyDescent="0.25">
      <c r="A6146" s="1"/>
    </row>
    <row r="6147" spans="1:1" x14ac:dyDescent="0.25">
      <c r="A6147" s="1"/>
    </row>
    <row r="6148" spans="1:1" x14ac:dyDescent="0.25">
      <c r="A6148" s="1"/>
    </row>
    <row r="6149" spans="1:1" x14ac:dyDescent="0.25">
      <c r="A6149" s="1"/>
    </row>
    <row r="6150" spans="1:1" x14ac:dyDescent="0.25">
      <c r="A6150" s="1"/>
    </row>
    <row r="6151" spans="1:1" x14ac:dyDescent="0.25">
      <c r="A6151" s="1"/>
    </row>
    <row r="6152" spans="1:1" x14ac:dyDescent="0.25">
      <c r="A6152" s="1"/>
    </row>
    <row r="6153" spans="1:1" x14ac:dyDescent="0.25">
      <c r="A6153" s="1"/>
    </row>
    <row r="6154" spans="1:1" x14ac:dyDescent="0.25">
      <c r="A6154" s="1"/>
    </row>
    <row r="6155" spans="1:1" x14ac:dyDescent="0.25">
      <c r="A6155" s="1"/>
    </row>
    <row r="6156" spans="1:1" x14ac:dyDescent="0.25">
      <c r="A6156" s="1"/>
    </row>
    <row r="6157" spans="1:1" x14ac:dyDescent="0.25">
      <c r="A6157" s="1"/>
    </row>
    <row r="6158" spans="1:1" x14ac:dyDescent="0.25">
      <c r="A6158" s="1"/>
    </row>
    <row r="6159" spans="1:1" x14ac:dyDescent="0.25">
      <c r="A6159" s="1"/>
    </row>
    <row r="6160" spans="1:1" x14ac:dyDescent="0.25">
      <c r="A6160" s="1"/>
    </row>
    <row r="6161" spans="1:1" x14ac:dyDescent="0.25">
      <c r="A6161" s="1"/>
    </row>
    <row r="6162" spans="1:1" x14ac:dyDescent="0.25">
      <c r="A6162" s="1"/>
    </row>
    <row r="6163" spans="1:1" x14ac:dyDescent="0.25">
      <c r="A6163" s="1"/>
    </row>
    <row r="6164" spans="1:1" x14ac:dyDescent="0.25">
      <c r="A6164" s="1"/>
    </row>
    <row r="6165" spans="1:1" x14ac:dyDescent="0.25">
      <c r="A6165" s="1"/>
    </row>
    <row r="6166" spans="1:1" x14ac:dyDescent="0.25">
      <c r="A6166" s="1"/>
    </row>
    <row r="6167" spans="1:1" x14ac:dyDescent="0.25">
      <c r="A6167" s="1"/>
    </row>
    <row r="6168" spans="1:1" x14ac:dyDescent="0.25">
      <c r="A6168" s="1"/>
    </row>
    <row r="6169" spans="1:1" x14ac:dyDescent="0.25">
      <c r="A6169" s="1"/>
    </row>
    <row r="6170" spans="1:1" x14ac:dyDescent="0.25">
      <c r="A6170" s="1"/>
    </row>
    <row r="6171" spans="1:1" x14ac:dyDescent="0.25">
      <c r="A6171" s="1"/>
    </row>
    <row r="6172" spans="1:1" x14ac:dyDescent="0.25">
      <c r="A6172" s="1"/>
    </row>
    <row r="6173" spans="1:1" x14ac:dyDescent="0.25">
      <c r="A6173" s="1"/>
    </row>
    <row r="6174" spans="1:1" x14ac:dyDescent="0.25">
      <c r="A6174" s="1"/>
    </row>
    <row r="6175" spans="1:1" x14ac:dyDescent="0.25">
      <c r="A6175" s="1"/>
    </row>
    <row r="6176" spans="1:1" x14ac:dyDescent="0.25">
      <c r="A6176" s="1"/>
    </row>
    <row r="6177" spans="1:1" x14ac:dyDescent="0.25">
      <c r="A6177" s="1"/>
    </row>
    <row r="6178" spans="1:1" x14ac:dyDescent="0.25">
      <c r="A6178" s="1"/>
    </row>
    <row r="6179" spans="1:1" x14ac:dyDescent="0.25">
      <c r="A6179" s="1"/>
    </row>
    <row r="6180" spans="1:1" x14ac:dyDescent="0.25">
      <c r="A6180" s="1"/>
    </row>
    <row r="6181" spans="1:1" x14ac:dyDescent="0.25">
      <c r="A6181" s="1"/>
    </row>
    <row r="6182" spans="1:1" x14ac:dyDescent="0.25">
      <c r="A6182" s="1"/>
    </row>
    <row r="6183" spans="1:1" x14ac:dyDescent="0.25">
      <c r="A6183" s="1"/>
    </row>
    <row r="6184" spans="1:1" x14ac:dyDescent="0.25">
      <c r="A6184" s="1"/>
    </row>
    <row r="6185" spans="1:1" x14ac:dyDescent="0.25">
      <c r="A6185" s="1"/>
    </row>
    <row r="6186" spans="1:1" x14ac:dyDescent="0.25">
      <c r="A6186" s="1"/>
    </row>
    <row r="6187" spans="1:1" x14ac:dyDescent="0.25">
      <c r="A6187" s="1"/>
    </row>
    <row r="6188" spans="1:1" x14ac:dyDescent="0.25">
      <c r="A6188" s="1"/>
    </row>
    <row r="6189" spans="1:1" x14ac:dyDescent="0.25">
      <c r="A6189" s="1"/>
    </row>
    <row r="6190" spans="1:1" x14ac:dyDescent="0.25">
      <c r="A6190" s="1"/>
    </row>
    <row r="6191" spans="1:1" x14ac:dyDescent="0.25">
      <c r="A6191" s="1"/>
    </row>
    <row r="6192" spans="1:1" x14ac:dyDescent="0.25">
      <c r="A6192" s="1"/>
    </row>
    <row r="6193" spans="1:1" x14ac:dyDescent="0.25">
      <c r="A6193" s="1"/>
    </row>
    <row r="6194" spans="1:1" x14ac:dyDescent="0.25">
      <c r="A6194" s="1"/>
    </row>
    <row r="6195" spans="1:1" x14ac:dyDescent="0.25">
      <c r="A6195" s="1"/>
    </row>
    <row r="6196" spans="1:1" x14ac:dyDescent="0.25">
      <c r="A6196" s="1"/>
    </row>
    <row r="6197" spans="1:1" x14ac:dyDescent="0.25">
      <c r="A6197" s="1"/>
    </row>
    <row r="6198" spans="1:1" x14ac:dyDescent="0.25">
      <c r="A6198" s="1"/>
    </row>
    <row r="6199" spans="1:1" x14ac:dyDescent="0.25">
      <c r="A6199" s="1"/>
    </row>
    <row r="6200" spans="1:1" x14ac:dyDescent="0.25">
      <c r="A6200" s="1"/>
    </row>
    <row r="6201" spans="1:1" x14ac:dyDescent="0.25">
      <c r="A6201" s="1"/>
    </row>
    <row r="6202" spans="1:1" x14ac:dyDescent="0.25">
      <c r="A6202" s="1"/>
    </row>
    <row r="6203" spans="1:1" x14ac:dyDescent="0.25">
      <c r="A6203" s="1"/>
    </row>
    <row r="6204" spans="1:1" x14ac:dyDescent="0.25">
      <c r="A6204" s="1"/>
    </row>
    <row r="6205" spans="1:1" x14ac:dyDescent="0.25">
      <c r="A6205" s="1"/>
    </row>
    <row r="6206" spans="1:1" x14ac:dyDescent="0.25">
      <c r="A6206" s="1"/>
    </row>
    <row r="6207" spans="1:1" x14ac:dyDescent="0.25">
      <c r="A6207" s="1"/>
    </row>
    <row r="6208" spans="1:1" x14ac:dyDescent="0.25">
      <c r="A6208" s="1"/>
    </row>
    <row r="6209" spans="1:1" x14ac:dyDescent="0.25">
      <c r="A6209" s="1"/>
    </row>
    <row r="6210" spans="1:1" x14ac:dyDescent="0.25">
      <c r="A6210" s="1"/>
    </row>
    <row r="6211" spans="1:1" x14ac:dyDescent="0.25">
      <c r="A6211" s="1"/>
    </row>
    <row r="6212" spans="1:1" x14ac:dyDescent="0.25">
      <c r="A6212" s="1"/>
    </row>
    <row r="6213" spans="1:1" x14ac:dyDescent="0.25">
      <c r="A6213" s="1"/>
    </row>
    <row r="6214" spans="1:1" x14ac:dyDescent="0.25">
      <c r="A6214" s="1"/>
    </row>
    <row r="6215" spans="1:1" x14ac:dyDescent="0.25">
      <c r="A6215" s="1"/>
    </row>
    <row r="6216" spans="1:1" x14ac:dyDescent="0.25">
      <c r="A6216" s="1"/>
    </row>
    <row r="6217" spans="1:1" x14ac:dyDescent="0.25">
      <c r="A6217" s="1"/>
    </row>
    <row r="6218" spans="1:1" x14ac:dyDescent="0.25">
      <c r="A6218" s="1"/>
    </row>
    <row r="6219" spans="1:1" x14ac:dyDescent="0.25">
      <c r="A6219" s="1"/>
    </row>
    <row r="6220" spans="1:1" x14ac:dyDescent="0.25">
      <c r="A6220" s="1"/>
    </row>
    <row r="6221" spans="1:1" x14ac:dyDescent="0.25">
      <c r="A6221" s="1"/>
    </row>
    <row r="6222" spans="1:1" x14ac:dyDescent="0.25">
      <c r="A6222" s="1"/>
    </row>
    <row r="6223" spans="1:1" x14ac:dyDescent="0.25">
      <c r="A6223" s="1"/>
    </row>
    <row r="6224" spans="1:1" x14ac:dyDescent="0.25">
      <c r="A6224" s="1"/>
    </row>
    <row r="6225" spans="1:1" x14ac:dyDescent="0.25">
      <c r="A6225" s="1"/>
    </row>
    <row r="6226" spans="1:1" x14ac:dyDescent="0.25">
      <c r="A6226" s="1"/>
    </row>
    <row r="6227" spans="1:1" x14ac:dyDescent="0.25">
      <c r="A6227" s="1"/>
    </row>
    <row r="6228" spans="1:1" x14ac:dyDescent="0.25">
      <c r="A6228" s="1"/>
    </row>
    <row r="6229" spans="1:1" x14ac:dyDescent="0.25">
      <c r="A6229" s="1"/>
    </row>
    <row r="6230" spans="1:1" x14ac:dyDescent="0.25">
      <c r="A6230" s="1"/>
    </row>
    <row r="6231" spans="1:1" x14ac:dyDescent="0.25">
      <c r="A6231" s="1"/>
    </row>
    <row r="6232" spans="1:1" x14ac:dyDescent="0.25">
      <c r="A6232" s="1"/>
    </row>
    <row r="6233" spans="1:1" x14ac:dyDescent="0.25">
      <c r="A6233" s="1"/>
    </row>
    <row r="6234" spans="1:1" x14ac:dyDescent="0.25">
      <c r="A6234" s="1"/>
    </row>
    <row r="6235" spans="1:1" x14ac:dyDescent="0.25">
      <c r="A6235" s="1"/>
    </row>
    <row r="6236" spans="1:1" x14ac:dyDescent="0.25">
      <c r="A6236" s="1"/>
    </row>
    <row r="6237" spans="1:1" x14ac:dyDescent="0.25">
      <c r="A6237" s="1"/>
    </row>
    <row r="6238" spans="1:1" x14ac:dyDescent="0.25">
      <c r="A6238" s="1"/>
    </row>
    <row r="6239" spans="1:1" x14ac:dyDescent="0.25">
      <c r="A6239" s="1"/>
    </row>
    <row r="6240" spans="1:1" x14ac:dyDescent="0.25">
      <c r="A6240" s="1"/>
    </row>
    <row r="6241" spans="1:1" x14ac:dyDescent="0.25">
      <c r="A6241" s="1"/>
    </row>
    <row r="6242" spans="1:1" x14ac:dyDescent="0.25">
      <c r="A6242" s="1"/>
    </row>
    <row r="6243" spans="1:1" x14ac:dyDescent="0.25">
      <c r="A6243" s="1"/>
    </row>
    <row r="6244" spans="1:1" x14ac:dyDescent="0.25">
      <c r="A6244" s="1"/>
    </row>
    <row r="6245" spans="1:1" x14ac:dyDescent="0.25">
      <c r="A6245" s="1"/>
    </row>
    <row r="6246" spans="1:1" x14ac:dyDescent="0.25">
      <c r="A6246" s="1"/>
    </row>
    <row r="6247" spans="1:1" x14ac:dyDescent="0.25">
      <c r="A6247" s="1"/>
    </row>
    <row r="6248" spans="1:1" x14ac:dyDescent="0.25">
      <c r="A6248" s="1"/>
    </row>
    <row r="6249" spans="1:1" x14ac:dyDescent="0.25">
      <c r="A6249" s="1"/>
    </row>
    <row r="6250" spans="1:1" x14ac:dyDescent="0.25">
      <c r="A6250" s="1"/>
    </row>
    <row r="6251" spans="1:1" x14ac:dyDescent="0.25">
      <c r="A6251" s="1"/>
    </row>
    <row r="6252" spans="1:1" x14ac:dyDescent="0.25">
      <c r="A6252" s="1"/>
    </row>
    <row r="6253" spans="1:1" x14ac:dyDescent="0.25">
      <c r="A6253" s="1"/>
    </row>
    <row r="6254" spans="1:1" x14ac:dyDescent="0.25">
      <c r="A6254" s="1"/>
    </row>
    <row r="6255" spans="1:1" x14ac:dyDescent="0.25">
      <c r="A6255" s="1"/>
    </row>
    <row r="6256" spans="1:1" x14ac:dyDescent="0.25">
      <c r="A6256" s="1"/>
    </row>
    <row r="6257" spans="1:1" x14ac:dyDescent="0.25">
      <c r="A6257" s="1"/>
    </row>
    <row r="6258" spans="1:1" x14ac:dyDescent="0.25">
      <c r="A6258" s="1"/>
    </row>
    <row r="6259" spans="1:1" x14ac:dyDescent="0.25">
      <c r="A6259" s="1"/>
    </row>
    <row r="6260" spans="1:1" x14ac:dyDescent="0.25">
      <c r="A6260" s="1"/>
    </row>
    <row r="6261" spans="1:1" x14ac:dyDescent="0.25">
      <c r="A6261" s="1"/>
    </row>
    <row r="6262" spans="1:1" x14ac:dyDescent="0.25">
      <c r="A6262" s="1"/>
    </row>
    <row r="6263" spans="1:1" x14ac:dyDescent="0.25">
      <c r="A6263" s="1"/>
    </row>
    <row r="6264" spans="1:1" x14ac:dyDescent="0.25">
      <c r="A6264" s="1"/>
    </row>
    <row r="6265" spans="1:1" x14ac:dyDescent="0.25">
      <c r="A6265" s="1"/>
    </row>
    <row r="6266" spans="1:1" x14ac:dyDescent="0.25">
      <c r="A6266" s="1"/>
    </row>
    <row r="6267" spans="1:1" x14ac:dyDescent="0.25">
      <c r="A6267" s="1"/>
    </row>
    <row r="6268" spans="1:1" x14ac:dyDescent="0.25">
      <c r="A6268" s="1"/>
    </row>
    <row r="6269" spans="1:1" x14ac:dyDescent="0.25">
      <c r="A6269" s="1"/>
    </row>
    <row r="6270" spans="1:1" x14ac:dyDescent="0.25">
      <c r="A6270" s="1"/>
    </row>
    <row r="6271" spans="1:1" x14ac:dyDescent="0.25">
      <c r="A6271" s="1"/>
    </row>
    <row r="6272" spans="1:1" x14ac:dyDescent="0.25">
      <c r="A6272" s="1"/>
    </row>
    <row r="6273" spans="1:1" x14ac:dyDescent="0.25">
      <c r="A6273" s="1"/>
    </row>
    <row r="6274" spans="1:1" x14ac:dyDescent="0.25">
      <c r="A6274" s="1"/>
    </row>
    <row r="6275" spans="1:1" x14ac:dyDescent="0.25">
      <c r="A6275" s="1"/>
    </row>
    <row r="6276" spans="1:1" x14ac:dyDescent="0.25">
      <c r="A6276" s="1"/>
    </row>
    <row r="6277" spans="1:1" x14ac:dyDescent="0.25">
      <c r="A6277" s="1"/>
    </row>
    <row r="6278" spans="1:1" x14ac:dyDescent="0.25">
      <c r="A6278" s="1"/>
    </row>
    <row r="6279" spans="1:1" x14ac:dyDescent="0.25">
      <c r="A6279" s="1"/>
    </row>
    <row r="6280" spans="1:1" x14ac:dyDescent="0.25">
      <c r="A6280" s="1"/>
    </row>
    <row r="6281" spans="1:1" x14ac:dyDescent="0.25">
      <c r="A6281" s="1"/>
    </row>
    <row r="6282" spans="1:1" x14ac:dyDescent="0.25">
      <c r="A6282" s="1"/>
    </row>
    <row r="6283" spans="1:1" x14ac:dyDescent="0.25">
      <c r="A6283" s="1"/>
    </row>
    <row r="6284" spans="1:1" x14ac:dyDescent="0.25">
      <c r="A6284" s="1"/>
    </row>
    <row r="6285" spans="1:1" x14ac:dyDescent="0.25">
      <c r="A6285" s="1"/>
    </row>
    <row r="6286" spans="1:1" x14ac:dyDescent="0.25">
      <c r="A6286" s="1"/>
    </row>
    <row r="6287" spans="1:1" x14ac:dyDescent="0.25">
      <c r="A6287" s="1"/>
    </row>
    <row r="6288" spans="1:1" x14ac:dyDescent="0.25">
      <c r="A6288" s="1"/>
    </row>
    <row r="6289" spans="1:1" x14ac:dyDescent="0.25">
      <c r="A6289" s="1"/>
    </row>
    <row r="6290" spans="1:1" x14ac:dyDescent="0.25">
      <c r="A6290" s="1"/>
    </row>
    <row r="6291" spans="1:1" x14ac:dyDescent="0.25">
      <c r="A6291" s="1"/>
    </row>
    <row r="6292" spans="1:1" x14ac:dyDescent="0.25">
      <c r="A6292" s="1"/>
    </row>
    <row r="6293" spans="1:1" x14ac:dyDescent="0.25">
      <c r="A6293" s="1"/>
    </row>
    <row r="6294" spans="1:1" x14ac:dyDescent="0.25">
      <c r="A6294" s="1"/>
    </row>
    <row r="6295" spans="1:1" x14ac:dyDescent="0.25">
      <c r="A6295" s="1"/>
    </row>
    <row r="6296" spans="1:1" x14ac:dyDescent="0.25">
      <c r="A6296" s="1"/>
    </row>
    <row r="6297" spans="1:1" x14ac:dyDescent="0.25">
      <c r="A6297" s="1"/>
    </row>
    <row r="6298" spans="1:1" x14ac:dyDescent="0.25">
      <c r="A6298" s="1"/>
    </row>
    <row r="6299" spans="1:1" x14ac:dyDescent="0.25">
      <c r="A6299" s="1"/>
    </row>
    <row r="6300" spans="1:1" x14ac:dyDescent="0.25">
      <c r="A6300" s="1"/>
    </row>
    <row r="6301" spans="1:1" x14ac:dyDescent="0.25">
      <c r="A6301" s="1"/>
    </row>
    <row r="6302" spans="1:1" x14ac:dyDescent="0.25">
      <c r="A6302" s="1"/>
    </row>
    <row r="6303" spans="1:1" x14ac:dyDescent="0.25">
      <c r="A6303" s="1"/>
    </row>
    <row r="6304" spans="1:1" x14ac:dyDescent="0.25">
      <c r="A6304" s="1"/>
    </row>
    <row r="6305" spans="1:1" x14ac:dyDescent="0.25">
      <c r="A6305" s="1"/>
    </row>
    <row r="6306" spans="1:1" x14ac:dyDescent="0.25">
      <c r="A6306" s="1"/>
    </row>
    <row r="6307" spans="1:1" x14ac:dyDescent="0.25">
      <c r="A6307" s="1"/>
    </row>
    <row r="6308" spans="1:1" x14ac:dyDescent="0.25">
      <c r="A6308" s="1"/>
    </row>
    <row r="6309" spans="1:1" x14ac:dyDescent="0.25">
      <c r="A6309" s="1"/>
    </row>
    <row r="6310" spans="1:1" x14ac:dyDescent="0.25">
      <c r="A6310" s="1"/>
    </row>
    <row r="6311" spans="1:1" x14ac:dyDescent="0.25">
      <c r="A6311" s="1"/>
    </row>
    <row r="6312" spans="1:1" x14ac:dyDescent="0.25">
      <c r="A6312" s="1"/>
    </row>
    <row r="6313" spans="1:1" x14ac:dyDescent="0.25">
      <c r="A6313" s="1"/>
    </row>
    <row r="6314" spans="1:1" x14ac:dyDescent="0.25">
      <c r="A6314" s="1"/>
    </row>
    <row r="6315" spans="1:1" x14ac:dyDescent="0.25">
      <c r="A6315" s="1"/>
    </row>
    <row r="6316" spans="1:1" x14ac:dyDescent="0.25">
      <c r="A6316" s="1"/>
    </row>
    <row r="6317" spans="1:1" x14ac:dyDescent="0.25">
      <c r="A6317" s="1"/>
    </row>
    <row r="6318" spans="1:1" x14ac:dyDescent="0.25">
      <c r="A6318" s="1"/>
    </row>
    <row r="6319" spans="1:1" x14ac:dyDescent="0.25">
      <c r="A6319" s="1"/>
    </row>
    <row r="6320" spans="1:1" x14ac:dyDescent="0.25">
      <c r="A6320" s="1"/>
    </row>
    <row r="6321" spans="1:1" x14ac:dyDescent="0.25">
      <c r="A6321" s="1"/>
    </row>
    <row r="6322" spans="1:1" x14ac:dyDescent="0.25">
      <c r="A6322" s="1"/>
    </row>
    <row r="6323" spans="1:1" x14ac:dyDescent="0.25">
      <c r="A6323" s="1"/>
    </row>
    <row r="6324" spans="1:1" x14ac:dyDescent="0.25">
      <c r="A6324" s="1"/>
    </row>
    <row r="6325" spans="1:1" x14ac:dyDescent="0.25">
      <c r="A6325" s="1"/>
    </row>
    <row r="6326" spans="1:1" x14ac:dyDescent="0.25">
      <c r="A6326" s="1"/>
    </row>
    <row r="6327" spans="1:1" x14ac:dyDescent="0.25">
      <c r="A6327" s="1"/>
    </row>
    <row r="6328" spans="1:1" x14ac:dyDescent="0.25">
      <c r="A6328" s="1"/>
    </row>
    <row r="6329" spans="1:1" x14ac:dyDescent="0.25">
      <c r="A6329" s="1"/>
    </row>
    <row r="6330" spans="1:1" x14ac:dyDescent="0.25">
      <c r="A6330" s="1"/>
    </row>
    <row r="6331" spans="1:1" x14ac:dyDescent="0.25">
      <c r="A6331" s="1"/>
    </row>
    <row r="6332" spans="1:1" x14ac:dyDescent="0.25">
      <c r="A6332" s="1"/>
    </row>
    <row r="6333" spans="1:1" x14ac:dyDescent="0.25">
      <c r="A6333" s="1"/>
    </row>
    <row r="6334" spans="1:1" x14ac:dyDescent="0.25">
      <c r="A6334" s="1"/>
    </row>
    <row r="6335" spans="1:1" x14ac:dyDescent="0.25">
      <c r="A6335" s="1"/>
    </row>
    <row r="6336" spans="1:1" x14ac:dyDescent="0.25">
      <c r="A6336" s="1"/>
    </row>
    <row r="6337" spans="1:1" x14ac:dyDescent="0.25">
      <c r="A6337" s="1"/>
    </row>
    <row r="6338" spans="1:1" x14ac:dyDescent="0.25">
      <c r="A6338" s="1"/>
    </row>
    <row r="6339" spans="1:1" x14ac:dyDescent="0.25">
      <c r="A6339" s="1"/>
    </row>
    <row r="6340" spans="1:1" x14ac:dyDescent="0.25">
      <c r="A6340" s="1"/>
    </row>
    <row r="6341" spans="1:1" x14ac:dyDescent="0.25">
      <c r="A6341" s="1"/>
    </row>
    <row r="6342" spans="1:1" x14ac:dyDescent="0.25">
      <c r="A6342" s="1"/>
    </row>
    <row r="6343" spans="1:1" x14ac:dyDescent="0.25">
      <c r="A6343" s="1"/>
    </row>
    <row r="6344" spans="1:1" x14ac:dyDescent="0.25">
      <c r="A6344" s="1"/>
    </row>
    <row r="6345" spans="1:1" x14ac:dyDescent="0.25">
      <c r="A6345" s="1"/>
    </row>
    <row r="6346" spans="1:1" x14ac:dyDescent="0.25">
      <c r="A6346" s="1"/>
    </row>
    <row r="6347" spans="1:1" x14ac:dyDescent="0.25">
      <c r="A6347" s="1"/>
    </row>
    <row r="6348" spans="1:1" x14ac:dyDescent="0.25">
      <c r="A6348" s="1"/>
    </row>
    <row r="6349" spans="1:1" x14ac:dyDescent="0.25">
      <c r="A6349" s="1"/>
    </row>
    <row r="6350" spans="1:1" x14ac:dyDescent="0.25">
      <c r="A6350" s="1"/>
    </row>
    <row r="6351" spans="1:1" x14ac:dyDescent="0.25">
      <c r="A6351" s="1"/>
    </row>
    <row r="6352" spans="1:1" x14ac:dyDescent="0.25">
      <c r="A6352" s="1"/>
    </row>
    <row r="6353" spans="1:1" x14ac:dyDescent="0.25">
      <c r="A6353" s="1"/>
    </row>
    <row r="6354" spans="1:1" x14ac:dyDescent="0.25">
      <c r="A6354" s="1"/>
    </row>
    <row r="6355" spans="1:1" x14ac:dyDescent="0.25">
      <c r="A6355" s="1"/>
    </row>
    <row r="6356" spans="1:1" x14ac:dyDescent="0.25">
      <c r="A6356" s="1"/>
    </row>
    <row r="6357" spans="1:1" x14ac:dyDescent="0.25">
      <c r="A6357" s="1"/>
    </row>
    <row r="6358" spans="1:1" x14ac:dyDescent="0.25">
      <c r="A6358" s="1"/>
    </row>
    <row r="6359" spans="1:1" x14ac:dyDescent="0.25">
      <c r="A6359" s="1"/>
    </row>
    <row r="6360" spans="1:1" x14ac:dyDescent="0.25">
      <c r="A6360" s="1"/>
    </row>
    <row r="6361" spans="1:1" x14ac:dyDescent="0.25">
      <c r="A6361" s="1"/>
    </row>
    <row r="6362" spans="1:1" x14ac:dyDescent="0.25">
      <c r="A6362" s="1"/>
    </row>
    <row r="6363" spans="1:1" x14ac:dyDescent="0.25">
      <c r="A6363" s="1"/>
    </row>
    <row r="6364" spans="1:1" x14ac:dyDescent="0.25">
      <c r="A6364" s="1"/>
    </row>
    <row r="6365" spans="1:1" x14ac:dyDescent="0.25">
      <c r="A6365" s="1"/>
    </row>
    <row r="6366" spans="1:1" x14ac:dyDescent="0.25">
      <c r="A6366" s="1"/>
    </row>
    <row r="6367" spans="1:1" x14ac:dyDescent="0.25">
      <c r="A6367" s="1"/>
    </row>
    <row r="6368" spans="1:1" x14ac:dyDescent="0.25">
      <c r="A6368" s="1"/>
    </row>
    <row r="6369" spans="1:1" x14ac:dyDescent="0.25">
      <c r="A6369" s="1"/>
    </row>
    <row r="6370" spans="1:1" x14ac:dyDescent="0.25">
      <c r="A6370" s="1"/>
    </row>
    <row r="6371" spans="1:1" x14ac:dyDescent="0.25">
      <c r="A6371" s="1"/>
    </row>
    <row r="6372" spans="1:1" x14ac:dyDescent="0.25">
      <c r="A6372" s="1"/>
    </row>
    <row r="6373" spans="1:1" x14ac:dyDescent="0.25">
      <c r="A6373" s="1"/>
    </row>
    <row r="6374" spans="1:1" x14ac:dyDescent="0.25">
      <c r="A6374" s="1"/>
    </row>
    <row r="6375" spans="1:1" x14ac:dyDescent="0.25">
      <c r="A6375" s="1"/>
    </row>
    <row r="6376" spans="1:1" x14ac:dyDescent="0.25">
      <c r="A6376" s="1"/>
    </row>
    <row r="6377" spans="1:1" x14ac:dyDescent="0.25">
      <c r="A6377" s="1"/>
    </row>
    <row r="6378" spans="1:1" x14ac:dyDescent="0.25">
      <c r="A6378" s="1"/>
    </row>
    <row r="6379" spans="1:1" x14ac:dyDescent="0.25">
      <c r="A6379" s="1"/>
    </row>
    <row r="6380" spans="1:1" x14ac:dyDescent="0.25">
      <c r="A6380" s="1"/>
    </row>
    <row r="6381" spans="1:1" x14ac:dyDescent="0.25">
      <c r="A6381" s="1"/>
    </row>
    <row r="6382" spans="1:1" x14ac:dyDescent="0.25">
      <c r="A6382" s="1"/>
    </row>
    <row r="6383" spans="1:1" x14ac:dyDescent="0.25">
      <c r="A6383" s="1"/>
    </row>
    <row r="6384" spans="1:1" x14ac:dyDescent="0.25">
      <c r="A6384" s="1"/>
    </row>
    <row r="6385" spans="1:1" x14ac:dyDescent="0.25">
      <c r="A6385" s="1"/>
    </row>
    <row r="6386" spans="1:1" x14ac:dyDescent="0.25">
      <c r="A6386" s="1"/>
    </row>
    <row r="6387" spans="1:1" x14ac:dyDescent="0.25">
      <c r="A6387" s="1"/>
    </row>
    <row r="6388" spans="1:1" x14ac:dyDescent="0.25">
      <c r="A6388" s="1"/>
    </row>
    <row r="6389" spans="1:1" x14ac:dyDescent="0.25">
      <c r="A6389" s="1"/>
    </row>
    <row r="6390" spans="1:1" x14ac:dyDescent="0.25">
      <c r="A6390" s="1"/>
    </row>
    <row r="6391" spans="1:1" x14ac:dyDescent="0.25">
      <c r="A6391" s="1"/>
    </row>
    <row r="6392" spans="1:1" x14ac:dyDescent="0.25">
      <c r="A6392" s="1"/>
    </row>
    <row r="6393" spans="1:1" x14ac:dyDescent="0.25">
      <c r="A6393" s="1"/>
    </row>
    <row r="6394" spans="1:1" x14ac:dyDescent="0.25">
      <c r="A6394" s="1"/>
    </row>
    <row r="6395" spans="1:1" x14ac:dyDescent="0.25">
      <c r="A6395" s="1"/>
    </row>
    <row r="6396" spans="1:1" x14ac:dyDescent="0.25">
      <c r="A6396" s="1"/>
    </row>
    <row r="6397" spans="1:1" x14ac:dyDescent="0.25">
      <c r="A6397" s="1"/>
    </row>
    <row r="6398" spans="1:1" x14ac:dyDescent="0.25">
      <c r="A6398" s="1"/>
    </row>
    <row r="6399" spans="1:1" x14ac:dyDescent="0.25">
      <c r="A6399" s="1"/>
    </row>
    <row r="6400" spans="1:1" x14ac:dyDescent="0.25">
      <c r="A6400" s="1"/>
    </row>
    <row r="6401" spans="1:1" x14ac:dyDescent="0.25">
      <c r="A6401" s="1"/>
    </row>
    <row r="6402" spans="1:1" x14ac:dyDescent="0.25">
      <c r="A6402" s="1"/>
    </row>
    <row r="6403" spans="1:1" x14ac:dyDescent="0.25">
      <c r="A6403" s="1"/>
    </row>
    <row r="6404" spans="1:1" x14ac:dyDescent="0.25">
      <c r="A6404" s="1"/>
    </row>
    <row r="6405" spans="1:1" x14ac:dyDescent="0.25">
      <c r="A6405" s="1"/>
    </row>
    <row r="6406" spans="1:1" x14ac:dyDescent="0.25">
      <c r="A6406" s="1"/>
    </row>
    <row r="6407" spans="1:1" x14ac:dyDescent="0.25">
      <c r="A6407" s="1"/>
    </row>
    <row r="6408" spans="1:1" x14ac:dyDescent="0.25">
      <c r="A6408" s="1"/>
    </row>
    <row r="6409" spans="1:1" x14ac:dyDescent="0.25">
      <c r="A6409" s="1"/>
    </row>
    <row r="6410" spans="1:1" x14ac:dyDescent="0.25">
      <c r="A6410" s="1"/>
    </row>
    <row r="6411" spans="1:1" x14ac:dyDescent="0.25">
      <c r="A6411" s="1"/>
    </row>
    <row r="6412" spans="1:1" x14ac:dyDescent="0.25">
      <c r="A6412" s="1"/>
    </row>
    <row r="6413" spans="1:1" x14ac:dyDescent="0.25">
      <c r="A6413" s="1"/>
    </row>
    <row r="6414" spans="1:1" x14ac:dyDescent="0.25">
      <c r="A6414" s="1"/>
    </row>
    <row r="6415" spans="1:1" x14ac:dyDescent="0.25">
      <c r="A6415" s="1"/>
    </row>
    <row r="6416" spans="1:1" x14ac:dyDescent="0.25">
      <c r="A6416" s="1"/>
    </row>
    <row r="6417" spans="1:1" x14ac:dyDescent="0.25">
      <c r="A6417" s="1"/>
    </row>
    <row r="6418" spans="1:1" x14ac:dyDescent="0.25">
      <c r="A6418" s="1"/>
    </row>
    <row r="6419" spans="1:1" x14ac:dyDescent="0.25">
      <c r="A6419" s="1"/>
    </row>
    <row r="6420" spans="1:1" x14ac:dyDescent="0.25">
      <c r="A6420" s="1"/>
    </row>
    <row r="6421" spans="1:1" x14ac:dyDescent="0.25">
      <c r="A6421" s="1"/>
    </row>
    <row r="6422" spans="1:1" x14ac:dyDescent="0.25">
      <c r="A6422" s="1"/>
    </row>
    <row r="6423" spans="1:1" x14ac:dyDescent="0.25">
      <c r="A6423" s="1"/>
    </row>
    <row r="6424" spans="1:1" x14ac:dyDescent="0.25">
      <c r="A6424" s="1"/>
    </row>
    <row r="6425" spans="1:1" x14ac:dyDescent="0.25">
      <c r="A6425" s="1"/>
    </row>
    <row r="6426" spans="1:1" x14ac:dyDescent="0.25">
      <c r="A6426" s="1"/>
    </row>
    <row r="6427" spans="1:1" x14ac:dyDescent="0.25">
      <c r="A6427" s="1"/>
    </row>
    <row r="6428" spans="1:1" x14ac:dyDescent="0.25">
      <c r="A6428" s="1"/>
    </row>
    <row r="6429" spans="1:1" x14ac:dyDescent="0.25">
      <c r="A6429" s="1"/>
    </row>
    <row r="6430" spans="1:1" x14ac:dyDescent="0.25">
      <c r="A6430" s="1"/>
    </row>
    <row r="6431" spans="1:1" x14ac:dyDescent="0.25">
      <c r="A6431" s="1"/>
    </row>
    <row r="6432" spans="1:1" x14ac:dyDescent="0.25">
      <c r="A6432" s="1"/>
    </row>
    <row r="6433" spans="1:1" x14ac:dyDescent="0.25">
      <c r="A6433" s="1"/>
    </row>
    <row r="6434" spans="1:1" x14ac:dyDescent="0.25">
      <c r="A6434" s="1"/>
    </row>
    <row r="6435" spans="1:1" x14ac:dyDescent="0.25">
      <c r="A6435" s="1"/>
    </row>
    <row r="6436" spans="1:1" x14ac:dyDescent="0.25">
      <c r="A6436" s="1"/>
    </row>
    <row r="6437" spans="1:1" x14ac:dyDescent="0.25">
      <c r="A6437" s="1"/>
    </row>
    <row r="6438" spans="1:1" x14ac:dyDescent="0.25">
      <c r="A6438" s="1"/>
    </row>
    <row r="6439" spans="1:1" x14ac:dyDescent="0.25">
      <c r="A6439" s="1"/>
    </row>
    <row r="6440" spans="1:1" x14ac:dyDescent="0.25">
      <c r="A6440" s="1"/>
    </row>
    <row r="6441" spans="1:1" x14ac:dyDescent="0.25">
      <c r="A6441" s="1"/>
    </row>
    <row r="6442" spans="1:1" x14ac:dyDescent="0.25">
      <c r="A6442" s="1"/>
    </row>
    <row r="6443" spans="1:1" x14ac:dyDescent="0.25">
      <c r="A6443" s="1"/>
    </row>
    <row r="6444" spans="1:1" x14ac:dyDescent="0.25">
      <c r="A6444" s="1"/>
    </row>
    <row r="6445" spans="1:1" x14ac:dyDescent="0.25">
      <c r="A6445" s="1"/>
    </row>
    <row r="6446" spans="1:1" x14ac:dyDescent="0.25">
      <c r="A6446" s="1"/>
    </row>
    <row r="6447" spans="1:1" x14ac:dyDescent="0.25">
      <c r="A6447" s="1"/>
    </row>
    <row r="6448" spans="1:1" x14ac:dyDescent="0.25">
      <c r="A6448" s="1"/>
    </row>
    <row r="6449" spans="1:1" x14ac:dyDescent="0.25">
      <c r="A6449" s="1"/>
    </row>
    <row r="6450" spans="1:1" x14ac:dyDescent="0.25">
      <c r="A6450" s="1"/>
    </row>
    <row r="6451" spans="1:1" x14ac:dyDescent="0.25">
      <c r="A6451" s="1"/>
    </row>
    <row r="6452" spans="1:1" x14ac:dyDescent="0.25">
      <c r="A6452" s="1"/>
    </row>
    <row r="6453" spans="1:1" x14ac:dyDescent="0.25">
      <c r="A6453" s="1"/>
    </row>
    <row r="6454" spans="1:1" x14ac:dyDescent="0.25">
      <c r="A6454" s="1"/>
    </row>
    <row r="6455" spans="1:1" x14ac:dyDescent="0.25">
      <c r="A6455" s="1"/>
    </row>
    <row r="6456" spans="1:1" x14ac:dyDescent="0.25">
      <c r="A6456" s="1"/>
    </row>
    <row r="6457" spans="1:1" x14ac:dyDescent="0.25">
      <c r="A6457" s="1"/>
    </row>
    <row r="6458" spans="1:1" x14ac:dyDescent="0.25">
      <c r="A6458" s="1"/>
    </row>
    <row r="6459" spans="1:1" x14ac:dyDescent="0.25">
      <c r="A6459" s="1"/>
    </row>
    <row r="6460" spans="1:1" x14ac:dyDescent="0.25">
      <c r="A6460" s="1"/>
    </row>
    <row r="6461" spans="1:1" x14ac:dyDescent="0.25">
      <c r="A6461" s="1"/>
    </row>
    <row r="6462" spans="1:1" x14ac:dyDescent="0.25">
      <c r="A6462" s="1"/>
    </row>
    <row r="6463" spans="1:1" x14ac:dyDescent="0.25">
      <c r="A6463" s="1"/>
    </row>
    <row r="6464" spans="1:1" x14ac:dyDescent="0.25">
      <c r="A6464" s="1"/>
    </row>
    <row r="6465" spans="1:1" x14ac:dyDescent="0.25">
      <c r="A6465" s="1"/>
    </row>
    <row r="6466" spans="1:1" x14ac:dyDescent="0.25">
      <c r="A6466" s="1"/>
    </row>
    <row r="6467" spans="1:1" x14ac:dyDescent="0.25">
      <c r="A6467" s="1"/>
    </row>
    <row r="6468" spans="1:1" x14ac:dyDescent="0.25">
      <c r="A6468" s="1"/>
    </row>
    <row r="6469" spans="1:1" x14ac:dyDescent="0.25">
      <c r="A6469" s="1"/>
    </row>
    <row r="6470" spans="1:1" x14ac:dyDescent="0.25">
      <c r="A6470" s="1"/>
    </row>
    <row r="6471" spans="1:1" x14ac:dyDescent="0.25">
      <c r="A6471" s="1"/>
    </row>
    <row r="6472" spans="1:1" x14ac:dyDescent="0.25">
      <c r="A6472" s="1"/>
    </row>
    <row r="6473" spans="1:1" x14ac:dyDescent="0.25">
      <c r="A6473" s="1"/>
    </row>
    <row r="6474" spans="1:1" x14ac:dyDescent="0.25">
      <c r="A6474" s="1"/>
    </row>
    <row r="6475" spans="1:1" x14ac:dyDescent="0.25">
      <c r="A6475" s="1"/>
    </row>
    <row r="6476" spans="1:1" x14ac:dyDescent="0.25">
      <c r="A6476" s="1"/>
    </row>
    <row r="6477" spans="1:1" x14ac:dyDescent="0.25">
      <c r="A6477" s="1"/>
    </row>
    <row r="6478" spans="1:1" x14ac:dyDescent="0.25">
      <c r="A6478" s="1"/>
    </row>
    <row r="6479" spans="1:1" x14ac:dyDescent="0.25">
      <c r="A6479" s="1"/>
    </row>
    <row r="6480" spans="1:1" x14ac:dyDescent="0.25">
      <c r="A6480" s="1"/>
    </row>
    <row r="6481" spans="1:1" x14ac:dyDescent="0.25">
      <c r="A6481" s="1"/>
    </row>
    <row r="6482" spans="1:1" x14ac:dyDescent="0.25">
      <c r="A6482" s="1"/>
    </row>
    <row r="6483" spans="1:1" x14ac:dyDescent="0.25">
      <c r="A6483" s="1"/>
    </row>
    <row r="6484" spans="1:1" x14ac:dyDescent="0.25">
      <c r="A6484" s="1"/>
    </row>
    <row r="6485" spans="1:1" x14ac:dyDescent="0.25">
      <c r="A6485" s="1"/>
    </row>
    <row r="6486" spans="1:1" x14ac:dyDescent="0.25">
      <c r="A6486" s="1"/>
    </row>
    <row r="6487" spans="1:1" x14ac:dyDescent="0.25">
      <c r="A6487" s="1"/>
    </row>
    <row r="6488" spans="1:1" x14ac:dyDescent="0.25">
      <c r="A6488" s="1"/>
    </row>
    <row r="6489" spans="1:1" x14ac:dyDescent="0.25">
      <c r="A6489" s="1"/>
    </row>
    <row r="6490" spans="1:1" x14ac:dyDescent="0.25">
      <c r="A6490" s="1"/>
    </row>
    <row r="6491" spans="1:1" x14ac:dyDescent="0.25">
      <c r="A6491" s="1"/>
    </row>
    <row r="6492" spans="1:1" x14ac:dyDescent="0.25">
      <c r="A6492" s="1"/>
    </row>
    <row r="6493" spans="1:1" x14ac:dyDescent="0.25">
      <c r="A6493" s="1"/>
    </row>
    <row r="6494" spans="1:1" x14ac:dyDescent="0.25">
      <c r="A6494" s="1"/>
    </row>
    <row r="6495" spans="1:1" x14ac:dyDescent="0.25">
      <c r="A6495" s="1"/>
    </row>
    <row r="6496" spans="1:1" x14ac:dyDescent="0.25">
      <c r="A6496" s="1"/>
    </row>
    <row r="6497" spans="1:1" x14ac:dyDescent="0.25">
      <c r="A6497" s="1"/>
    </row>
    <row r="6498" spans="1:1" x14ac:dyDescent="0.25">
      <c r="A6498" s="1"/>
    </row>
    <row r="6499" spans="1:1" x14ac:dyDescent="0.25">
      <c r="A6499" s="1"/>
    </row>
    <row r="6500" spans="1:1" x14ac:dyDescent="0.25">
      <c r="A6500" s="1"/>
    </row>
    <row r="6501" spans="1:1" x14ac:dyDescent="0.25">
      <c r="A6501" s="1"/>
    </row>
    <row r="6502" spans="1:1" x14ac:dyDescent="0.25">
      <c r="A6502" s="1"/>
    </row>
    <row r="6503" spans="1:1" x14ac:dyDescent="0.25">
      <c r="A6503" s="1"/>
    </row>
    <row r="6504" spans="1:1" x14ac:dyDescent="0.25">
      <c r="A6504" s="1"/>
    </row>
    <row r="6505" spans="1:1" x14ac:dyDescent="0.25">
      <c r="A6505" s="1"/>
    </row>
    <row r="6506" spans="1:1" x14ac:dyDescent="0.25">
      <c r="A6506" s="1"/>
    </row>
    <row r="6507" spans="1:1" x14ac:dyDescent="0.25">
      <c r="A6507" s="1"/>
    </row>
    <row r="6508" spans="1:1" x14ac:dyDescent="0.25">
      <c r="A6508" s="1"/>
    </row>
    <row r="6509" spans="1:1" x14ac:dyDescent="0.25">
      <c r="A6509" s="1"/>
    </row>
    <row r="6510" spans="1:1" x14ac:dyDescent="0.25">
      <c r="A6510" s="1"/>
    </row>
    <row r="6511" spans="1:1" x14ac:dyDescent="0.25">
      <c r="A6511" s="1"/>
    </row>
    <row r="6512" spans="1:1" x14ac:dyDescent="0.25">
      <c r="A6512" s="1"/>
    </row>
    <row r="6513" spans="1:1" x14ac:dyDescent="0.25">
      <c r="A6513" s="1"/>
    </row>
    <row r="6514" spans="1:1" x14ac:dyDescent="0.25">
      <c r="A6514" s="1"/>
    </row>
    <row r="6515" spans="1:1" x14ac:dyDescent="0.25">
      <c r="A6515" s="1"/>
    </row>
    <row r="6516" spans="1:1" x14ac:dyDescent="0.25">
      <c r="A6516" s="1"/>
    </row>
    <row r="6517" spans="1:1" x14ac:dyDescent="0.25">
      <c r="A6517" s="1"/>
    </row>
    <row r="6518" spans="1:1" x14ac:dyDescent="0.25">
      <c r="A6518" s="1"/>
    </row>
    <row r="6519" spans="1:1" x14ac:dyDescent="0.25">
      <c r="A6519" s="1"/>
    </row>
    <row r="6520" spans="1:1" x14ac:dyDescent="0.25">
      <c r="A6520" s="1"/>
    </row>
    <row r="6521" spans="1:1" x14ac:dyDescent="0.25">
      <c r="A6521" s="1"/>
    </row>
    <row r="6522" spans="1:1" x14ac:dyDescent="0.25">
      <c r="A6522" s="1"/>
    </row>
    <row r="6523" spans="1:1" x14ac:dyDescent="0.25">
      <c r="A6523" s="1"/>
    </row>
    <row r="6524" spans="1:1" x14ac:dyDescent="0.25">
      <c r="A6524" s="1"/>
    </row>
    <row r="6525" spans="1:1" x14ac:dyDescent="0.25">
      <c r="A6525" s="1"/>
    </row>
    <row r="6526" spans="1:1" x14ac:dyDescent="0.25">
      <c r="A6526" s="1"/>
    </row>
    <row r="6527" spans="1:1" x14ac:dyDescent="0.25">
      <c r="A6527" s="1"/>
    </row>
    <row r="6528" spans="1:1" x14ac:dyDescent="0.25">
      <c r="A6528" s="1"/>
    </row>
    <row r="6529" spans="1:1" x14ac:dyDescent="0.25">
      <c r="A6529" s="1"/>
    </row>
    <row r="6530" spans="1:1" x14ac:dyDescent="0.25">
      <c r="A6530" s="1"/>
    </row>
    <row r="6531" spans="1:1" x14ac:dyDescent="0.25">
      <c r="A6531" s="1"/>
    </row>
    <row r="6532" spans="1:1" x14ac:dyDescent="0.25">
      <c r="A6532" s="1"/>
    </row>
    <row r="6533" spans="1:1" x14ac:dyDescent="0.25">
      <c r="A6533" s="1"/>
    </row>
    <row r="6534" spans="1:1" x14ac:dyDescent="0.25">
      <c r="A6534" s="1"/>
    </row>
    <row r="6535" spans="1:1" x14ac:dyDescent="0.25">
      <c r="A6535" s="1"/>
    </row>
    <row r="6536" spans="1:1" x14ac:dyDescent="0.25">
      <c r="A6536" s="1"/>
    </row>
    <row r="6537" spans="1:1" x14ac:dyDescent="0.25">
      <c r="A6537" s="1"/>
    </row>
    <row r="6538" spans="1:1" x14ac:dyDescent="0.25">
      <c r="A6538" s="1"/>
    </row>
    <row r="6539" spans="1:1" x14ac:dyDescent="0.25">
      <c r="A6539" s="1"/>
    </row>
    <row r="6540" spans="1:1" x14ac:dyDescent="0.25">
      <c r="A6540" s="1"/>
    </row>
    <row r="6541" spans="1:1" x14ac:dyDescent="0.25">
      <c r="A6541" s="1"/>
    </row>
    <row r="6542" spans="1:1" x14ac:dyDescent="0.25">
      <c r="A6542" s="1"/>
    </row>
    <row r="6543" spans="1:1" x14ac:dyDescent="0.25">
      <c r="A6543" s="1"/>
    </row>
    <row r="6544" spans="1:1" x14ac:dyDescent="0.25">
      <c r="A6544" s="1"/>
    </row>
    <row r="6545" spans="1:1" x14ac:dyDescent="0.25">
      <c r="A6545" s="1"/>
    </row>
    <row r="6546" spans="1:1" x14ac:dyDescent="0.25">
      <c r="A6546" s="1"/>
    </row>
    <row r="6547" spans="1:1" x14ac:dyDescent="0.25">
      <c r="A6547" s="1"/>
    </row>
    <row r="6548" spans="1:1" x14ac:dyDescent="0.25">
      <c r="A6548" s="1"/>
    </row>
    <row r="6549" spans="1:1" x14ac:dyDescent="0.25">
      <c r="A6549" s="1"/>
    </row>
    <row r="6550" spans="1:1" x14ac:dyDescent="0.25">
      <c r="A6550" s="1"/>
    </row>
    <row r="6551" spans="1:1" x14ac:dyDescent="0.25">
      <c r="A6551" s="1"/>
    </row>
    <row r="6552" spans="1:1" x14ac:dyDescent="0.25">
      <c r="A6552" s="1"/>
    </row>
    <row r="6553" spans="1:1" x14ac:dyDescent="0.25">
      <c r="A6553" s="1"/>
    </row>
    <row r="6554" spans="1:1" x14ac:dyDescent="0.25">
      <c r="A6554" s="1"/>
    </row>
    <row r="6555" spans="1:1" x14ac:dyDescent="0.25">
      <c r="A6555" s="1"/>
    </row>
    <row r="6556" spans="1:1" x14ac:dyDescent="0.25">
      <c r="A6556" s="1"/>
    </row>
    <row r="6557" spans="1:1" x14ac:dyDescent="0.25">
      <c r="A6557" s="1"/>
    </row>
    <row r="6558" spans="1:1" x14ac:dyDescent="0.25">
      <c r="A6558" s="1"/>
    </row>
    <row r="6559" spans="1:1" x14ac:dyDescent="0.25">
      <c r="A6559" s="1"/>
    </row>
    <row r="6560" spans="1:1" x14ac:dyDescent="0.25">
      <c r="A6560" s="1"/>
    </row>
    <row r="6561" spans="1:1" x14ac:dyDescent="0.25">
      <c r="A6561" s="1"/>
    </row>
    <row r="6562" spans="1:1" x14ac:dyDescent="0.25">
      <c r="A6562" s="1"/>
    </row>
    <row r="6563" spans="1:1" x14ac:dyDescent="0.25">
      <c r="A6563" s="1"/>
    </row>
    <row r="6564" spans="1:1" x14ac:dyDescent="0.25">
      <c r="A6564" s="1"/>
    </row>
    <row r="6565" spans="1:1" x14ac:dyDescent="0.25">
      <c r="A6565" s="1"/>
    </row>
    <row r="6566" spans="1:1" x14ac:dyDescent="0.25">
      <c r="A6566" s="1"/>
    </row>
    <row r="6567" spans="1:1" x14ac:dyDescent="0.25">
      <c r="A6567" s="1"/>
    </row>
    <row r="6568" spans="1:1" x14ac:dyDescent="0.25">
      <c r="A6568" s="1"/>
    </row>
    <row r="6569" spans="1:1" x14ac:dyDescent="0.25">
      <c r="A6569" s="1"/>
    </row>
    <row r="6570" spans="1:1" x14ac:dyDescent="0.25">
      <c r="A6570" s="1"/>
    </row>
    <row r="6571" spans="1:1" x14ac:dyDescent="0.25">
      <c r="A6571" s="1"/>
    </row>
    <row r="6572" spans="1:1" x14ac:dyDescent="0.25">
      <c r="A6572" s="1"/>
    </row>
    <row r="6573" spans="1:1" x14ac:dyDescent="0.25">
      <c r="A6573" s="1"/>
    </row>
    <row r="6574" spans="1:1" x14ac:dyDescent="0.25">
      <c r="A6574" s="1"/>
    </row>
    <row r="6575" spans="1:1" x14ac:dyDescent="0.25">
      <c r="A6575" s="1"/>
    </row>
    <row r="6576" spans="1:1" x14ac:dyDescent="0.25">
      <c r="A6576" s="1"/>
    </row>
    <row r="6577" spans="1:1" x14ac:dyDescent="0.25">
      <c r="A6577" s="1"/>
    </row>
    <row r="6578" spans="1:1" x14ac:dyDescent="0.25">
      <c r="A6578" s="1"/>
    </row>
    <row r="6579" spans="1:1" x14ac:dyDescent="0.25">
      <c r="A6579" s="1"/>
    </row>
    <row r="6580" spans="1:1" x14ac:dyDescent="0.25">
      <c r="A6580" s="1"/>
    </row>
    <row r="6581" spans="1:1" x14ac:dyDescent="0.25">
      <c r="A6581" s="1"/>
    </row>
    <row r="6582" spans="1:1" x14ac:dyDescent="0.25">
      <c r="A6582" s="1"/>
    </row>
    <row r="6583" spans="1:1" x14ac:dyDescent="0.25">
      <c r="A6583" s="1"/>
    </row>
    <row r="6584" spans="1:1" x14ac:dyDescent="0.25">
      <c r="A6584" s="1"/>
    </row>
    <row r="6585" spans="1:1" x14ac:dyDescent="0.25">
      <c r="A6585" s="1"/>
    </row>
    <row r="6586" spans="1:1" x14ac:dyDescent="0.25">
      <c r="A6586" s="1"/>
    </row>
    <row r="6587" spans="1:1" x14ac:dyDescent="0.25">
      <c r="A6587" s="1"/>
    </row>
    <row r="6588" spans="1:1" x14ac:dyDescent="0.25">
      <c r="A6588" s="1"/>
    </row>
    <row r="6589" spans="1:1" x14ac:dyDescent="0.25">
      <c r="A6589" s="1"/>
    </row>
    <row r="6590" spans="1:1" x14ac:dyDescent="0.25">
      <c r="A6590" s="1"/>
    </row>
    <row r="6591" spans="1:1" x14ac:dyDescent="0.25">
      <c r="A6591" s="1"/>
    </row>
    <row r="6592" spans="1:1" x14ac:dyDescent="0.25">
      <c r="A6592" s="1"/>
    </row>
    <row r="6593" spans="1:1" x14ac:dyDescent="0.25">
      <c r="A6593" s="1"/>
    </row>
    <row r="6594" spans="1:1" x14ac:dyDescent="0.25">
      <c r="A6594" s="1"/>
    </row>
    <row r="6595" spans="1:1" x14ac:dyDescent="0.25">
      <c r="A6595" s="1"/>
    </row>
    <row r="6596" spans="1:1" x14ac:dyDescent="0.25">
      <c r="A6596" s="1"/>
    </row>
    <row r="6597" spans="1:1" x14ac:dyDescent="0.25">
      <c r="A6597" s="1"/>
    </row>
    <row r="6598" spans="1:1" x14ac:dyDescent="0.25">
      <c r="A6598" s="1"/>
    </row>
    <row r="6599" spans="1:1" x14ac:dyDescent="0.25">
      <c r="A6599" s="1"/>
    </row>
    <row r="6600" spans="1:1" x14ac:dyDescent="0.25">
      <c r="A6600" s="1"/>
    </row>
    <row r="6601" spans="1:1" x14ac:dyDescent="0.25">
      <c r="A6601" s="1"/>
    </row>
    <row r="6602" spans="1:1" x14ac:dyDescent="0.25">
      <c r="A6602" s="1"/>
    </row>
    <row r="6603" spans="1:1" x14ac:dyDescent="0.25">
      <c r="A6603" s="1"/>
    </row>
    <row r="6604" spans="1:1" x14ac:dyDescent="0.25">
      <c r="A6604" s="1"/>
    </row>
    <row r="6605" spans="1:1" x14ac:dyDescent="0.25">
      <c r="A6605" s="1"/>
    </row>
    <row r="6606" spans="1:1" x14ac:dyDescent="0.25">
      <c r="A6606" s="1"/>
    </row>
    <row r="6607" spans="1:1" x14ac:dyDescent="0.25">
      <c r="A6607" s="1"/>
    </row>
    <row r="6608" spans="1:1" x14ac:dyDescent="0.25">
      <c r="A6608" s="1"/>
    </row>
    <row r="6609" spans="1:1" x14ac:dyDescent="0.25">
      <c r="A6609" s="1"/>
    </row>
    <row r="6610" spans="1:1" x14ac:dyDescent="0.25">
      <c r="A6610" s="1"/>
    </row>
    <row r="6611" spans="1:1" x14ac:dyDescent="0.25">
      <c r="A6611" s="1"/>
    </row>
    <row r="6612" spans="1:1" x14ac:dyDescent="0.25">
      <c r="A6612" s="1"/>
    </row>
    <row r="6613" spans="1:1" x14ac:dyDescent="0.25">
      <c r="A6613" s="1"/>
    </row>
    <row r="6614" spans="1:1" x14ac:dyDescent="0.25">
      <c r="A6614" s="1"/>
    </row>
    <row r="6615" spans="1:1" x14ac:dyDescent="0.25">
      <c r="A6615" s="1"/>
    </row>
    <row r="6616" spans="1:1" x14ac:dyDescent="0.25">
      <c r="A6616" s="1"/>
    </row>
    <row r="6617" spans="1:1" x14ac:dyDescent="0.25">
      <c r="A6617" s="1"/>
    </row>
    <row r="6618" spans="1:1" x14ac:dyDescent="0.25">
      <c r="A6618" s="1"/>
    </row>
    <row r="6619" spans="1:1" x14ac:dyDescent="0.25">
      <c r="A6619" s="1"/>
    </row>
    <row r="6620" spans="1:1" x14ac:dyDescent="0.25">
      <c r="A6620" s="1"/>
    </row>
    <row r="6621" spans="1:1" x14ac:dyDescent="0.25">
      <c r="A6621" s="1"/>
    </row>
    <row r="6622" spans="1:1" x14ac:dyDescent="0.25">
      <c r="A6622" s="1"/>
    </row>
    <row r="6623" spans="1:1" x14ac:dyDescent="0.25">
      <c r="A6623" s="1"/>
    </row>
    <row r="6624" spans="1:1" x14ac:dyDescent="0.25">
      <c r="A6624" s="1"/>
    </row>
    <row r="6625" spans="1:1" x14ac:dyDescent="0.25">
      <c r="A6625" s="1"/>
    </row>
    <row r="6626" spans="1:1" x14ac:dyDescent="0.25">
      <c r="A6626" s="1"/>
    </row>
    <row r="6627" spans="1:1" x14ac:dyDescent="0.25">
      <c r="A6627" s="1"/>
    </row>
    <row r="6628" spans="1:1" x14ac:dyDescent="0.25">
      <c r="A6628" s="1"/>
    </row>
    <row r="6629" spans="1:1" x14ac:dyDescent="0.25">
      <c r="A6629" s="1"/>
    </row>
    <row r="6630" spans="1:1" x14ac:dyDescent="0.25">
      <c r="A6630" s="1"/>
    </row>
    <row r="6631" spans="1:1" x14ac:dyDescent="0.25">
      <c r="A6631" s="1"/>
    </row>
    <row r="6632" spans="1:1" x14ac:dyDescent="0.25">
      <c r="A6632" s="1"/>
    </row>
    <row r="6633" spans="1:1" x14ac:dyDescent="0.25">
      <c r="A6633" s="1"/>
    </row>
    <row r="6634" spans="1:1" x14ac:dyDescent="0.25">
      <c r="A6634" s="1"/>
    </row>
    <row r="6635" spans="1:1" x14ac:dyDescent="0.25">
      <c r="A6635" s="1"/>
    </row>
    <row r="6636" spans="1:1" x14ac:dyDescent="0.25">
      <c r="A6636" s="1"/>
    </row>
    <row r="6637" spans="1:1" x14ac:dyDescent="0.25">
      <c r="A6637" s="1"/>
    </row>
    <row r="6638" spans="1:1" x14ac:dyDescent="0.25">
      <c r="A6638" s="1"/>
    </row>
    <row r="6639" spans="1:1" x14ac:dyDescent="0.25">
      <c r="A6639" s="1"/>
    </row>
    <row r="6640" spans="1:1" x14ac:dyDescent="0.25">
      <c r="A6640" s="1"/>
    </row>
    <row r="6641" spans="1:1" x14ac:dyDescent="0.25">
      <c r="A6641" s="1"/>
    </row>
    <row r="6642" spans="1:1" x14ac:dyDescent="0.25">
      <c r="A6642" s="1"/>
    </row>
    <row r="6643" spans="1:1" x14ac:dyDescent="0.25">
      <c r="A6643" s="1"/>
    </row>
    <row r="6644" spans="1:1" x14ac:dyDescent="0.25">
      <c r="A6644" s="1"/>
    </row>
    <row r="6645" spans="1:1" x14ac:dyDescent="0.25">
      <c r="A6645" s="1"/>
    </row>
    <row r="6646" spans="1:1" x14ac:dyDescent="0.25">
      <c r="A6646" s="1"/>
    </row>
    <row r="6647" spans="1:1" x14ac:dyDescent="0.25">
      <c r="A6647" s="1"/>
    </row>
    <row r="6648" spans="1:1" x14ac:dyDescent="0.25">
      <c r="A6648" s="1"/>
    </row>
    <row r="6649" spans="1:1" x14ac:dyDescent="0.25">
      <c r="A6649" s="1"/>
    </row>
    <row r="6650" spans="1:1" x14ac:dyDescent="0.25">
      <c r="A6650" s="1"/>
    </row>
    <row r="6651" spans="1:1" x14ac:dyDescent="0.25">
      <c r="A6651" s="1"/>
    </row>
    <row r="6652" spans="1:1" x14ac:dyDescent="0.25">
      <c r="A6652" s="1"/>
    </row>
    <row r="6653" spans="1:1" x14ac:dyDescent="0.25">
      <c r="A6653" s="1"/>
    </row>
    <row r="6654" spans="1:1" x14ac:dyDescent="0.25">
      <c r="A6654" s="1"/>
    </row>
    <row r="6655" spans="1:1" x14ac:dyDescent="0.25">
      <c r="A6655" s="1"/>
    </row>
    <row r="6656" spans="1:1" x14ac:dyDescent="0.25">
      <c r="A6656" s="1"/>
    </row>
    <row r="6657" spans="1:1" x14ac:dyDescent="0.25">
      <c r="A6657" s="1"/>
    </row>
    <row r="6658" spans="1:1" x14ac:dyDescent="0.25">
      <c r="A6658" s="1"/>
    </row>
    <row r="6659" spans="1:1" x14ac:dyDescent="0.25">
      <c r="A6659" s="1"/>
    </row>
    <row r="6660" spans="1:1" x14ac:dyDescent="0.25">
      <c r="A6660" s="1"/>
    </row>
    <row r="6661" spans="1:1" x14ac:dyDescent="0.25">
      <c r="A6661" s="1"/>
    </row>
    <row r="6662" spans="1:1" x14ac:dyDescent="0.25">
      <c r="A6662" s="1"/>
    </row>
    <row r="6663" spans="1:1" x14ac:dyDescent="0.25">
      <c r="A6663" s="1"/>
    </row>
    <row r="6664" spans="1:1" x14ac:dyDescent="0.25">
      <c r="A6664" s="1"/>
    </row>
    <row r="6665" spans="1:1" x14ac:dyDescent="0.25">
      <c r="A6665" s="1"/>
    </row>
    <row r="6666" spans="1:1" x14ac:dyDescent="0.25">
      <c r="A6666" s="1"/>
    </row>
    <row r="6667" spans="1:1" x14ac:dyDescent="0.25">
      <c r="A6667" s="1"/>
    </row>
    <row r="6668" spans="1:1" x14ac:dyDescent="0.25">
      <c r="A6668" s="1"/>
    </row>
    <row r="6669" spans="1:1" x14ac:dyDescent="0.25">
      <c r="A6669" s="1"/>
    </row>
    <row r="6670" spans="1:1" x14ac:dyDescent="0.25">
      <c r="A6670" s="1"/>
    </row>
    <row r="6671" spans="1:1" x14ac:dyDescent="0.25">
      <c r="A6671" s="1"/>
    </row>
    <row r="6672" spans="1:1" x14ac:dyDescent="0.25">
      <c r="A6672" s="1"/>
    </row>
    <row r="6673" spans="1:1" x14ac:dyDescent="0.25">
      <c r="A6673" s="1"/>
    </row>
    <row r="6674" spans="1:1" x14ac:dyDescent="0.25">
      <c r="A6674" s="1"/>
    </row>
    <row r="6675" spans="1:1" x14ac:dyDescent="0.25">
      <c r="A6675" s="1"/>
    </row>
    <row r="6676" spans="1:1" x14ac:dyDescent="0.25">
      <c r="A6676" s="1"/>
    </row>
    <row r="6677" spans="1:1" x14ac:dyDescent="0.25">
      <c r="A6677" s="1"/>
    </row>
    <row r="6678" spans="1:1" x14ac:dyDescent="0.25">
      <c r="A6678" s="1"/>
    </row>
    <row r="6679" spans="1:1" x14ac:dyDescent="0.25">
      <c r="A6679" s="1"/>
    </row>
    <row r="6680" spans="1:1" x14ac:dyDescent="0.25">
      <c r="A6680" s="1"/>
    </row>
    <row r="6681" spans="1:1" x14ac:dyDescent="0.25">
      <c r="A6681" s="1"/>
    </row>
    <row r="6682" spans="1:1" x14ac:dyDescent="0.25">
      <c r="A6682" s="1"/>
    </row>
    <row r="6683" spans="1:1" x14ac:dyDescent="0.25">
      <c r="A6683" s="1"/>
    </row>
    <row r="6684" spans="1:1" x14ac:dyDescent="0.25">
      <c r="A6684" s="1"/>
    </row>
    <row r="6685" spans="1:1" x14ac:dyDescent="0.25">
      <c r="A6685" s="1"/>
    </row>
    <row r="6686" spans="1:1" x14ac:dyDescent="0.25">
      <c r="A6686" s="1"/>
    </row>
    <row r="6687" spans="1:1" x14ac:dyDescent="0.25">
      <c r="A6687" s="1"/>
    </row>
    <row r="6688" spans="1:1" x14ac:dyDescent="0.25">
      <c r="A6688" s="1"/>
    </row>
    <row r="6689" spans="1:1" x14ac:dyDescent="0.25">
      <c r="A6689" s="1"/>
    </row>
    <row r="6690" spans="1:1" x14ac:dyDescent="0.25">
      <c r="A6690" s="1"/>
    </row>
    <row r="6691" spans="1:1" x14ac:dyDescent="0.25">
      <c r="A6691" s="1"/>
    </row>
    <row r="6692" spans="1:1" x14ac:dyDescent="0.25">
      <c r="A6692" s="1"/>
    </row>
    <row r="6693" spans="1:1" x14ac:dyDescent="0.25">
      <c r="A6693" s="1"/>
    </row>
    <row r="6694" spans="1:1" x14ac:dyDescent="0.25">
      <c r="A6694" s="1"/>
    </row>
    <row r="6695" spans="1:1" x14ac:dyDescent="0.25">
      <c r="A6695" s="1"/>
    </row>
    <row r="6696" spans="1:1" x14ac:dyDescent="0.25">
      <c r="A6696" s="1"/>
    </row>
    <row r="6697" spans="1:1" x14ac:dyDescent="0.25">
      <c r="A6697" s="1"/>
    </row>
    <row r="6698" spans="1:1" x14ac:dyDescent="0.25">
      <c r="A6698" s="1"/>
    </row>
    <row r="6699" spans="1:1" x14ac:dyDescent="0.25">
      <c r="A6699" s="1"/>
    </row>
    <row r="6700" spans="1:1" x14ac:dyDescent="0.25">
      <c r="A6700" s="1"/>
    </row>
    <row r="6701" spans="1:1" x14ac:dyDescent="0.25">
      <c r="A6701" s="1"/>
    </row>
    <row r="6702" spans="1:1" x14ac:dyDescent="0.25">
      <c r="A6702" s="1"/>
    </row>
    <row r="6703" spans="1:1" x14ac:dyDescent="0.25">
      <c r="A6703" s="1"/>
    </row>
    <row r="6704" spans="1:1" x14ac:dyDescent="0.25">
      <c r="A6704" s="1"/>
    </row>
    <row r="6705" spans="1:1" x14ac:dyDescent="0.25">
      <c r="A6705" s="1"/>
    </row>
    <row r="6706" spans="1:1" x14ac:dyDescent="0.25">
      <c r="A6706" s="1"/>
    </row>
    <row r="6707" spans="1:1" x14ac:dyDescent="0.25">
      <c r="A6707" s="1"/>
    </row>
    <row r="6708" spans="1:1" x14ac:dyDescent="0.25">
      <c r="A6708" s="1"/>
    </row>
    <row r="6709" spans="1:1" x14ac:dyDescent="0.25">
      <c r="A6709" s="1"/>
    </row>
    <row r="6710" spans="1:1" x14ac:dyDescent="0.25">
      <c r="A6710" s="1"/>
    </row>
    <row r="6711" spans="1:1" x14ac:dyDescent="0.25">
      <c r="A6711" s="1"/>
    </row>
    <row r="6712" spans="1:1" x14ac:dyDescent="0.25">
      <c r="A6712" s="1"/>
    </row>
    <row r="6713" spans="1:1" x14ac:dyDescent="0.25">
      <c r="A6713" s="1"/>
    </row>
    <row r="6714" spans="1:1" x14ac:dyDescent="0.25">
      <c r="A6714" s="1"/>
    </row>
    <row r="6715" spans="1:1" x14ac:dyDescent="0.25">
      <c r="A6715" s="1"/>
    </row>
    <row r="6716" spans="1:1" x14ac:dyDescent="0.25">
      <c r="A6716" s="1"/>
    </row>
    <row r="6717" spans="1:1" x14ac:dyDescent="0.25">
      <c r="A6717" s="1"/>
    </row>
    <row r="6718" spans="1:1" x14ac:dyDescent="0.25">
      <c r="A6718" s="1"/>
    </row>
    <row r="6719" spans="1:1" x14ac:dyDescent="0.25">
      <c r="A6719" s="1"/>
    </row>
    <row r="6720" spans="1:1" x14ac:dyDescent="0.25">
      <c r="A6720" s="1"/>
    </row>
    <row r="6721" spans="1:1" x14ac:dyDescent="0.25">
      <c r="A6721" s="1"/>
    </row>
    <row r="6722" spans="1:1" x14ac:dyDescent="0.25">
      <c r="A6722" s="1"/>
    </row>
    <row r="6723" spans="1:1" x14ac:dyDescent="0.25">
      <c r="A6723" s="1"/>
    </row>
    <row r="6724" spans="1:1" x14ac:dyDescent="0.25">
      <c r="A6724" s="1"/>
    </row>
    <row r="6725" spans="1:1" x14ac:dyDescent="0.25">
      <c r="A6725" s="1"/>
    </row>
    <row r="6726" spans="1:1" x14ac:dyDescent="0.25">
      <c r="A6726" s="1"/>
    </row>
    <row r="6727" spans="1:1" x14ac:dyDescent="0.25">
      <c r="A6727" s="1"/>
    </row>
    <row r="6728" spans="1:1" x14ac:dyDescent="0.25">
      <c r="A6728" s="1"/>
    </row>
    <row r="6729" spans="1:1" x14ac:dyDescent="0.25">
      <c r="A6729" s="1"/>
    </row>
    <row r="6730" spans="1:1" x14ac:dyDescent="0.25">
      <c r="A6730" s="1"/>
    </row>
    <row r="6731" spans="1:1" x14ac:dyDescent="0.25">
      <c r="A6731" s="1"/>
    </row>
    <row r="6732" spans="1:1" x14ac:dyDescent="0.25">
      <c r="A6732" s="1"/>
    </row>
    <row r="6733" spans="1:1" x14ac:dyDescent="0.25">
      <c r="A6733" s="1"/>
    </row>
    <row r="6734" spans="1:1" x14ac:dyDescent="0.25">
      <c r="A6734" s="1"/>
    </row>
    <row r="6735" spans="1:1" x14ac:dyDescent="0.25">
      <c r="A6735" s="1"/>
    </row>
    <row r="6736" spans="1:1" x14ac:dyDescent="0.25">
      <c r="A6736" s="1"/>
    </row>
    <row r="6737" spans="1:1" x14ac:dyDescent="0.25">
      <c r="A6737" s="1"/>
    </row>
    <row r="6738" spans="1:1" x14ac:dyDescent="0.25">
      <c r="A6738" s="1"/>
    </row>
    <row r="6739" spans="1:1" x14ac:dyDescent="0.25">
      <c r="A6739" s="1"/>
    </row>
    <row r="6740" spans="1:1" x14ac:dyDescent="0.25">
      <c r="A6740" s="1"/>
    </row>
    <row r="6741" spans="1:1" x14ac:dyDescent="0.25">
      <c r="A6741" s="1"/>
    </row>
    <row r="6742" spans="1:1" x14ac:dyDescent="0.25">
      <c r="A6742" s="1"/>
    </row>
    <row r="6743" spans="1:1" x14ac:dyDescent="0.25">
      <c r="A6743" s="1"/>
    </row>
    <row r="6744" spans="1:1" x14ac:dyDescent="0.25">
      <c r="A6744" s="1"/>
    </row>
    <row r="6745" spans="1:1" x14ac:dyDescent="0.25">
      <c r="A6745" s="1"/>
    </row>
    <row r="6746" spans="1:1" x14ac:dyDescent="0.25">
      <c r="A6746" s="1"/>
    </row>
    <row r="6747" spans="1:1" x14ac:dyDescent="0.25">
      <c r="A6747" s="1"/>
    </row>
    <row r="6748" spans="1:1" x14ac:dyDescent="0.25">
      <c r="A6748" s="1"/>
    </row>
    <row r="6749" spans="1:1" x14ac:dyDescent="0.25">
      <c r="A6749" s="1"/>
    </row>
    <row r="6750" spans="1:1" x14ac:dyDescent="0.25">
      <c r="A6750" s="1"/>
    </row>
    <row r="6751" spans="1:1" x14ac:dyDescent="0.25">
      <c r="A6751" s="1"/>
    </row>
    <row r="6752" spans="1:1" x14ac:dyDescent="0.25">
      <c r="A6752" s="1"/>
    </row>
    <row r="6753" spans="1:1" x14ac:dyDescent="0.25">
      <c r="A6753" s="1"/>
    </row>
    <row r="6754" spans="1:1" x14ac:dyDescent="0.25">
      <c r="A6754" s="1"/>
    </row>
    <row r="6755" spans="1:1" x14ac:dyDescent="0.25">
      <c r="A6755" s="1"/>
    </row>
    <row r="6756" spans="1:1" x14ac:dyDescent="0.25">
      <c r="A6756" s="1"/>
    </row>
    <row r="6757" spans="1:1" x14ac:dyDescent="0.25">
      <c r="A6757" s="1"/>
    </row>
    <row r="6758" spans="1:1" x14ac:dyDescent="0.25">
      <c r="A6758" s="1"/>
    </row>
    <row r="6759" spans="1:1" x14ac:dyDescent="0.25">
      <c r="A6759" s="1"/>
    </row>
    <row r="6760" spans="1:1" x14ac:dyDescent="0.25">
      <c r="A6760" s="1"/>
    </row>
    <row r="6761" spans="1:1" x14ac:dyDescent="0.25">
      <c r="A6761" s="1"/>
    </row>
    <row r="6762" spans="1:1" x14ac:dyDescent="0.25">
      <c r="A6762" s="1"/>
    </row>
    <row r="6763" spans="1:1" x14ac:dyDescent="0.25">
      <c r="A6763" s="1"/>
    </row>
    <row r="6764" spans="1:1" x14ac:dyDescent="0.25">
      <c r="A6764" s="1"/>
    </row>
    <row r="6765" spans="1:1" x14ac:dyDescent="0.25">
      <c r="A6765" s="1"/>
    </row>
    <row r="6766" spans="1:1" x14ac:dyDescent="0.25">
      <c r="A6766" s="1"/>
    </row>
    <row r="6767" spans="1:1" x14ac:dyDescent="0.25">
      <c r="A6767" s="1"/>
    </row>
    <row r="6768" spans="1:1" x14ac:dyDescent="0.25">
      <c r="A6768" s="1"/>
    </row>
    <row r="6769" spans="1:1" x14ac:dyDescent="0.25">
      <c r="A6769" s="1"/>
    </row>
    <row r="6770" spans="1:1" x14ac:dyDescent="0.25">
      <c r="A6770" s="1"/>
    </row>
    <row r="6771" spans="1:1" x14ac:dyDescent="0.25">
      <c r="A6771" s="1"/>
    </row>
    <row r="6772" spans="1:1" x14ac:dyDescent="0.25">
      <c r="A6772" s="1"/>
    </row>
    <row r="6773" spans="1:1" x14ac:dyDescent="0.25">
      <c r="A6773" s="1"/>
    </row>
    <row r="6774" spans="1:1" x14ac:dyDescent="0.25">
      <c r="A6774" s="1"/>
    </row>
    <row r="6775" spans="1:1" x14ac:dyDescent="0.25">
      <c r="A6775" s="1"/>
    </row>
    <row r="6776" spans="1:1" x14ac:dyDescent="0.25">
      <c r="A6776" s="1"/>
    </row>
    <row r="6777" spans="1:1" x14ac:dyDescent="0.25">
      <c r="A6777" s="1"/>
    </row>
    <row r="6778" spans="1:1" x14ac:dyDescent="0.25">
      <c r="A6778" s="1"/>
    </row>
    <row r="6779" spans="1:1" x14ac:dyDescent="0.25">
      <c r="A6779" s="1"/>
    </row>
    <row r="6780" spans="1:1" x14ac:dyDescent="0.25">
      <c r="A6780" s="1"/>
    </row>
    <row r="6781" spans="1:1" x14ac:dyDescent="0.25">
      <c r="A6781" s="1"/>
    </row>
    <row r="6782" spans="1:1" x14ac:dyDescent="0.25">
      <c r="A6782" s="1"/>
    </row>
    <row r="6783" spans="1:1" x14ac:dyDescent="0.25">
      <c r="A6783" s="1"/>
    </row>
    <row r="6784" spans="1:1" x14ac:dyDescent="0.25">
      <c r="A6784" s="1"/>
    </row>
    <row r="6785" spans="1:1" x14ac:dyDescent="0.25">
      <c r="A6785" s="1"/>
    </row>
    <row r="6786" spans="1:1" x14ac:dyDescent="0.25">
      <c r="A6786" s="1"/>
    </row>
    <row r="6787" spans="1:1" x14ac:dyDescent="0.25">
      <c r="A6787" s="1"/>
    </row>
    <row r="6788" spans="1:1" x14ac:dyDescent="0.25">
      <c r="A6788" s="1"/>
    </row>
    <row r="6789" spans="1:1" x14ac:dyDescent="0.25">
      <c r="A6789" s="1"/>
    </row>
    <row r="6790" spans="1:1" x14ac:dyDescent="0.25">
      <c r="A6790" s="1"/>
    </row>
    <row r="6791" spans="1:1" x14ac:dyDescent="0.25">
      <c r="A6791" s="1"/>
    </row>
    <row r="6792" spans="1:1" x14ac:dyDescent="0.25">
      <c r="A6792" s="1"/>
    </row>
    <row r="6793" spans="1:1" x14ac:dyDescent="0.25">
      <c r="A6793" s="1"/>
    </row>
    <row r="6794" spans="1:1" x14ac:dyDescent="0.25">
      <c r="A6794" s="1"/>
    </row>
    <row r="6795" spans="1:1" x14ac:dyDescent="0.25">
      <c r="A6795" s="1"/>
    </row>
    <row r="6796" spans="1:1" x14ac:dyDescent="0.25">
      <c r="A6796" s="1"/>
    </row>
    <row r="6797" spans="1:1" x14ac:dyDescent="0.25">
      <c r="A6797" s="1"/>
    </row>
    <row r="6798" spans="1:1" x14ac:dyDescent="0.25">
      <c r="A6798" s="1"/>
    </row>
    <row r="6799" spans="1:1" x14ac:dyDescent="0.25">
      <c r="A6799" s="1"/>
    </row>
    <row r="6800" spans="1:1" x14ac:dyDescent="0.25">
      <c r="A6800" s="1"/>
    </row>
    <row r="6801" spans="1:1" x14ac:dyDescent="0.25">
      <c r="A6801" s="1"/>
    </row>
    <row r="6802" spans="1:1" x14ac:dyDescent="0.25">
      <c r="A6802" s="1"/>
    </row>
    <row r="6803" spans="1:1" x14ac:dyDescent="0.25">
      <c r="A6803" s="1"/>
    </row>
    <row r="6804" spans="1:1" x14ac:dyDescent="0.25">
      <c r="A6804" s="1"/>
    </row>
    <row r="6805" spans="1:1" x14ac:dyDescent="0.25">
      <c r="A6805" s="1"/>
    </row>
    <row r="6806" spans="1:1" x14ac:dyDescent="0.25">
      <c r="A6806" s="1"/>
    </row>
    <row r="6807" spans="1:1" x14ac:dyDescent="0.25">
      <c r="A6807" s="1"/>
    </row>
    <row r="6808" spans="1:1" x14ac:dyDescent="0.25">
      <c r="A6808" s="1"/>
    </row>
    <row r="6809" spans="1:1" x14ac:dyDescent="0.25">
      <c r="A6809" s="1"/>
    </row>
    <row r="6810" spans="1:1" x14ac:dyDescent="0.25">
      <c r="A6810" s="1"/>
    </row>
    <row r="6811" spans="1:1" x14ac:dyDescent="0.25">
      <c r="A6811" s="1"/>
    </row>
    <row r="6812" spans="1:1" x14ac:dyDescent="0.25">
      <c r="A6812" s="1"/>
    </row>
    <row r="6813" spans="1:1" x14ac:dyDescent="0.25">
      <c r="A6813" s="1"/>
    </row>
    <row r="6814" spans="1:1" x14ac:dyDescent="0.25">
      <c r="A6814" s="1"/>
    </row>
    <row r="6815" spans="1:1" x14ac:dyDescent="0.25">
      <c r="A6815" s="1"/>
    </row>
    <row r="6816" spans="1:1" x14ac:dyDescent="0.25">
      <c r="A6816" s="1"/>
    </row>
    <row r="6817" spans="1:1" x14ac:dyDescent="0.25">
      <c r="A6817" s="1"/>
    </row>
    <row r="6818" spans="1:1" x14ac:dyDescent="0.25">
      <c r="A6818" s="1"/>
    </row>
    <row r="6819" spans="1:1" x14ac:dyDescent="0.25">
      <c r="A6819" s="1"/>
    </row>
    <row r="6820" spans="1:1" x14ac:dyDescent="0.25">
      <c r="A6820" s="1"/>
    </row>
    <row r="6821" spans="1:1" x14ac:dyDescent="0.25">
      <c r="A6821" s="1"/>
    </row>
    <row r="6822" spans="1:1" x14ac:dyDescent="0.25">
      <c r="A6822" s="1"/>
    </row>
    <row r="6823" spans="1:1" x14ac:dyDescent="0.25">
      <c r="A6823" s="1"/>
    </row>
    <row r="6824" spans="1:1" x14ac:dyDescent="0.25">
      <c r="A6824" s="1"/>
    </row>
    <row r="6825" spans="1:1" x14ac:dyDescent="0.25">
      <c r="A6825" s="1"/>
    </row>
    <row r="6826" spans="1:1" x14ac:dyDescent="0.25">
      <c r="A6826" s="1"/>
    </row>
    <row r="6827" spans="1:1" x14ac:dyDescent="0.25">
      <c r="A6827" s="1"/>
    </row>
    <row r="6828" spans="1:1" x14ac:dyDescent="0.25">
      <c r="A6828" s="1"/>
    </row>
    <row r="6829" spans="1:1" x14ac:dyDescent="0.25">
      <c r="A6829" s="1"/>
    </row>
    <row r="6830" spans="1:1" x14ac:dyDescent="0.25">
      <c r="A6830" s="1"/>
    </row>
    <row r="6831" spans="1:1" x14ac:dyDescent="0.25">
      <c r="A6831" s="1"/>
    </row>
    <row r="6832" spans="1:1" x14ac:dyDescent="0.25">
      <c r="A6832" s="1"/>
    </row>
    <row r="6833" spans="1:1" x14ac:dyDescent="0.25">
      <c r="A6833" s="1"/>
    </row>
    <row r="6834" spans="1:1" x14ac:dyDescent="0.25">
      <c r="A6834" s="1"/>
    </row>
    <row r="6835" spans="1:1" x14ac:dyDescent="0.25">
      <c r="A6835" s="1"/>
    </row>
    <row r="6836" spans="1:1" x14ac:dyDescent="0.25">
      <c r="A6836" s="1"/>
    </row>
    <row r="6837" spans="1:1" x14ac:dyDescent="0.25">
      <c r="A6837" s="1"/>
    </row>
    <row r="6838" spans="1:1" x14ac:dyDescent="0.25">
      <c r="A6838" s="1"/>
    </row>
    <row r="6839" spans="1:1" x14ac:dyDescent="0.25">
      <c r="A6839" s="1"/>
    </row>
    <row r="6840" spans="1:1" x14ac:dyDescent="0.25">
      <c r="A6840" s="1"/>
    </row>
    <row r="6841" spans="1:1" x14ac:dyDescent="0.25">
      <c r="A6841" s="1"/>
    </row>
    <row r="6842" spans="1:1" x14ac:dyDescent="0.25">
      <c r="A6842" s="1"/>
    </row>
    <row r="6843" spans="1:1" x14ac:dyDescent="0.25">
      <c r="A6843" s="1"/>
    </row>
    <row r="6844" spans="1:1" x14ac:dyDescent="0.25">
      <c r="A6844" s="1"/>
    </row>
    <row r="6845" spans="1:1" x14ac:dyDescent="0.25">
      <c r="A6845" s="1"/>
    </row>
    <row r="6846" spans="1:1" x14ac:dyDescent="0.25">
      <c r="A6846" s="1"/>
    </row>
    <row r="6847" spans="1:1" x14ac:dyDescent="0.25">
      <c r="A6847" s="1"/>
    </row>
    <row r="6848" spans="1:1" x14ac:dyDescent="0.25">
      <c r="A6848" s="1"/>
    </row>
    <row r="6849" spans="1:1" x14ac:dyDescent="0.25">
      <c r="A6849" s="1"/>
    </row>
    <row r="6850" spans="1:1" x14ac:dyDescent="0.25">
      <c r="A6850" s="1"/>
    </row>
    <row r="6851" spans="1:1" x14ac:dyDescent="0.25">
      <c r="A6851" s="1"/>
    </row>
    <row r="6852" spans="1:1" x14ac:dyDescent="0.25">
      <c r="A6852" s="1"/>
    </row>
    <row r="6853" spans="1:1" x14ac:dyDescent="0.25">
      <c r="A6853" s="1"/>
    </row>
    <row r="6854" spans="1:1" x14ac:dyDescent="0.25">
      <c r="A6854" s="1"/>
    </row>
    <row r="6855" spans="1:1" x14ac:dyDescent="0.25">
      <c r="A6855" s="1"/>
    </row>
    <row r="6856" spans="1:1" x14ac:dyDescent="0.25">
      <c r="A6856" s="1"/>
    </row>
    <row r="6857" spans="1:1" x14ac:dyDescent="0.25">
      <c r="A6857" s="1"/>
    </row>
    <row r="6858" spans="1:1" x14ac:dyDescent="0.25">
      <c r="A6858" s="1"/>
    </row>
    <row r="6859" spans="1:1" x14ac:dyDescent="0.25">
      <c r="A6859" s="1"/>
    </row>
    <row r="6860" spans="1:1" x14ac:dyDescent="0.25">
      <c r="A6860" s="1"/>
    </row>
    <row r="6861" spans="1:1" x14ac:dyDescent="0.25">
      <c r="A6861" s="1"/>
    </row>
    <row r="6862" spans="1:1" x14ac:dyDescent="0.25">
      <c r="A6862" s="1"/>
    </row>
    <row r="6863" spans="1:1" x14ac:dyDescent="0.25">
      <c r="A6863" s="1"/>
    </row>
    <row r="6864" spans="1:1" x14ac:dyDescent="0.25">
      <c r="A6864" s="1"/>
    </row>
    <row r="6865" spans="1:1" x14ac:dyDescent="0.25">
      <c r="A6865" s="1"/>
    </row>
    <row r="6866" spans="1:1" x14ac:dyDescent="0.25">
      <c r="A6866" s="1"/>
    </row>
    <row r="6867" spans="1:1" x14ac:dyDescent="0.25">
      <c r="A6867" s="1"/>
    </row>
    <row r="6868" spans="1:1" x14ac:dyDescent="0.25">
      <c r="A6868" s="1"/>
    </row>
    <row r="6869" spans="1:1" x14ac:dyDescent="0.25">
      <c r="A6869" s="1"/>
    </row>
    <row r="6870" spans="1:1" x14ac:dyDescent="0.25">
      <c r="A6870" s="1"/>
    </row>
    <row r="6871" spans="1:1" x14ac:dyDescent="0.25">
      <c r="A6871" s="1"/>
    </row>
    <row r="6872" spans="1:1" x14ac:dyDescent="0.25">
      <c r="A6872" s="1"/>
    </row>
    <row r="6873" spans="1:1" x14ac:dyDescent="0.25">
      <c r="A6873" s="1"/>
    </row>
    <row r="6874" spans="1:1" x14ac:dyDescent="0.25">
      <c r="A6874" s="1"/>
    </row>
    <row r="6875" spans="1:1" x14ac:dyDescent="0.25">
      <c r="A6875" s="1"/>
    </row>
    <row r="6876" spans="1:1" x14ac:dyDescent="0.25">
      <c r="A6876" s="1"/>
    </row>
    <row r="6877" spans="1:1" x14ac:dyDescent="0.25">
      <c r="A6877" s="1"/>
    </row>
    <row r="6878" spans="1:1" x14ac:dyDescent="0.25">
      <c r="A6878" s="1"/>
    </row>
    <row r="6879" spans="1:1" x14ac:dyDescent="0.25">
      <c r="A6879" s="1"/>
    </row>
    <row r="6880" spans="1:1" x14ac:dyDescent="0.25">
      <c r="A6880" s="1"/>
    </row>
    <row r="6881" spans="1:1" x14ac:dyDescent="0.25">
      <c r="A6881" s="1"/>
    </row>
    <row r="6882" spans="1:1" x14ac:dyDescent="0.25">
      <c r="A6882" s="1"/>
    </row>
    <row r="6883" spans="1:1" x14ac:dyDescent="0.25">
      <c r="A6883" s="1"/>
    </row>
    <row r="6884" spans="1:1" x14ac:dyDescent="0.25">
      <c r="A6884" s="1"/>
    </row>
    <row r="6885" spans="1:1" x14ac:dyDescent="0.25">
      <c r="A6885" s="1"/>
    </row>
    <row r="6886" spans="1:1" x14ac:dyDescent="0.25">
      <c r="A6886" s="1"/>
    </row>
    <row r="6887" spans="1:1" x14ac:dyDescent="0.25">
      <c r="A6887" s="1"/>
    </row>
    <row r="6888" spans="1:1" x14ac:dyDescent="0.25">
      <c r="A6888" s="1"/>
    </row>
    <row r="6889" spans="1:1" x14ac:dyDescent="0.25">
      <c r="A6889" s="1"/>
    </row>
    <row r="6890" spans="1:1" x14ac:dyDescent="0.25">
      <c r="A6890" s="1"/>
    </row>
    <row r="6891" spans="1:1" x14ac:dyDescent="0.25">
      <c r="A6891" s="1"/>
    </row>
    <row r="6892" spans="1:1" x14ac:dyDescent="0.25">
      <c r="A6892" s="1"/>
    </row>
    <row r="6893" spans="1:1" x14ac:dyDescent="0.25">
      <c r="A6893" s="1"/>
    </row>
    <row r="6894" spans="1:1" x14ac:dyDescent="0.25">
      <c r="A6894" s="1"/>
    </row>
    <row r="6895" spans="1:1" x14ac:dyDescent="0.25">
      <c r="A6895" s="1"/>
    </row>
    <row r="6896" spans="1:1" x14ac:dyDescent="0.25">
      <c r="A6896" s="1"/>
    </row>
    <row r="6897" spans="1:1" x14ac:dyDescent="0.25">
      <c r="A6897" s="1"/>
    </row>
    <row r="6898" spans="1:1" x14ac:dyDescent="0.25">
      <c r="A6898" s="1"/>
    </row>
    <row r="6899" spans="1:1" x14ac:dyDescent="0.25">
      <c r="A6899" s="1"/>
    </row>
    <row r="6900" spans="1:1" x14ac:dyDescent="0.25">
      <c r="A6900" s="1"/>
    </row>
    <row r="6901" spans="1:1" x14ac:dyDescent="0.25">
      <c r="A6901" s="1"/>
    </row>
    <row r="6902" spans="1:1" x14ac:dyDescent="0.25">
      <c r="A6902" s="1"/>
    </row>
    <row r="6903" spans="1:1" x14ac:dyDescent="0.25">
      <c r="A6903" s="1"/>
    </row>
    <row r="6904" spans="1:1" x14ac:dyDescent="0.25">
      <c r="A6904" s="1"/>
    </row>
    <row r="6905" spans="1:1" x14ac:dyDescent="0.25">
      <c r="A6905" s="1"/>
    </row>
    <row r="6906" spans="1:1" x14ac:dyDescent="0.25">
      <c r="A6906" s="1"/>
    </row>
    <row r="6907" spans="1:1" x14ac:dyDescent="0.25">
      <c r="A6907" s="1"/>
    </row>
    <row r="6908" spans="1:1" x14ac:dyDescent="0.25">
      <c r="A6908" s="1"/>
    </row>
    <row r="6909" spans="1:1" x14ac:dyDescent="0.25">
      <c r="A6909" s="1"/>
    </row>
    <row r="6910" spans="1:1" x14ac:dyDescent="0.25">
      <c r="A6910" s="1"/>
    </row>
    <row r="6911" spans="1:1" x14ac:dyDescent="0.25">
      <c r="A6911" s="1"/>
    </row>
    <row r="6912" spans="1:1" x14ac:dyDescent="0.25">
      <c r="A6912" s="1"/>
    </row>
    <row r="6913" spans="1:1" x14ac:dyDescent="0.25">
      <c r="A6913" s="1"/>
    </row>
    <row r="6914" spans="1:1" x14ac:dyDescent="0.25">
      <c r="A6914" s="1"/>
    </row>
    <row r="6915" spans="1:1" x14ac:dyDescent="0.25">
      <c r="A6915" s="1"/>
    </row>
    <row r="6916" spans="1:1" x14ac:dyDescent="0.25">
      <c r="A6916" s="1"/>
    </row>
    <row r="6917" spans="1:1" x14ac:dyDescent="0.25">
      <c r="A6917" s="1"/>
    </row>
    <row r="6918" spans="1:1" x14ac:dyDescent="0.25">
      <c r="A6918" s="1"/>
    </row>
    <row r="6919" spans="1:1" x14ac:dyDescent="0.25">
      <c r="A6919" s="1"/>
    </row>
    <row r="6920" spans="1:1" x14ac:dyDescent="0.25">
      <c r="A6920" s="1"/>
    </row>
    <row r="6921" spans="1:1" x14ac:dyDescent="0.25">
      <c r="A6921" s="1"/>
    </row>
    <row r="6922" spans="1:1" x14ac:dyDescent="0.25">
      <c r="A6922" s="1"/>
    </row>
    <row r="6923" spans="1:1" x14ac:dyDescent="0.25">
      <c r="A6923" s="1"/>
    </row>
    <row r="6924" spans="1:1" x14ac:dyDescent="0.25">
      <c r="A6924" s="1"/>
    </row>
    <row r="6925" spans="1:1" x14ac:dyDescent="0.25">
      <c r="A6925" s="1"/>
    </row>
    <row r="6926" spans="1:1" x14ac:dyDescent="0.25">
      <c r="A6926" s="1"/>
    </row>
    <row r="6927" spans="1:1" x14ac:dyDescent="0.25">
      <c r="A6927" s="1"/>
    </row>
    <row r="6928" spans="1:1" x14ac:dyDescent="0.25">
      <c r="A6928" s="1"/>
    </row>
    <row r="6929" spans="1:1" x14ac:dyDescent="0.25">
      <c r="A6929" s="1"/>
    </row>
    <row r="6930" spans="1:1" x14ac:dyDescent="0.25">
      <c r="A6930" s="1"/>
    </row>
    <row r="6931" spans="1:1" x14ac:dyDescent="0.25">
      <c r="A6931" s="1"/>
    </row>
    <row r="6932" spans="1:1" x14ac:dyDescent="0.25">
      <c r="A6932" s="1"/>
    </row>
    <row r="6933" spans="1:1" x14ac:dyDescent="0.25">
      <c r="A6933" s="1"/>
    </row>
    <row r="6934" spans="1:1" x14ac:dyDescent="0.25">
      <c r="A6934" s="1"/>
    </row>
    <row r="6935" spans="1:1" x14ac:dyDescent="0.25">
      <c r="A6935" s="1"/>
    </row>
    <row r="6936" spans="1:1" x14ac:dyDescent="0.25">
      <c r="A6936" s="1"/>
    </row>
    <row r="6937" spans="1:1" x14ac:dyDescent="0.25">
      <c r="A6937" s="1"/>
    </row>
    <row r="6938" spans="1:1" x14ac:dyDescent="0.25">
      <c r="A6938" s="1"/>
    </row>
    <row r="6939" spans="1:1" x14ac:dyDescent="0.25">
      <c r="A6939" s="1"/>
    </row>
    <row r="6940" spans="1:1" x14ac:dyDescent="0.25">
      <c r="A6940" s="1"/>
    </row>
    <row r="6941" spans="1:1" x14ac:dyDescent="0.25">
      <c r="A6941" s="1"/>
    </row>
    <row r="6942" spans="1:1" x14ac:dyDescent="0.25">
      <c r="A6942" s="1"/>
    </row>
    <row r="6943" spans="1:1" x14ac:dyDescent="0.25">
      <c r="A6943" s="1"/>
    </row>
    <row r="6944" spans="1:1" x14ac:dyDescent="0.25">
      <c r="A6944" s="1"/>
    </row>
    <row r="6945" spans="1:1" x14ac:dyDescent="0.25">
      <c r="A6945" s="1"/>
    </row>
    <row r="6946" spans="1:1" x14ac:dyDescent="0.25">
      <c r="A6946" s="1"/>
    </row>
    <row r="6947" spans="1:1" x14ac:dyDescent="0.25">
      <c r="A6947" s="1"/>
    </row>
    <row r="6948" spans="1:1" x14ac:dyDescent="0.25">
      <c r="A6948" s="1"/>
    </row>
    <row r="6949" spans="1:1" x14ac:dyDescent="0.25">
      <c r="A6949" s="1"/>
    </row>
    <row r="6950" spans="1:1" x14ac:dyDescent="0.25">
      <c r="A6950" s="1"/>
    </row>
    <row r="6951" spans="1:1" x14ac:dyDescent="0.25">
      <c r="A6951" s="1"/>
    </row>
    <row r="6952" spans="1:1" x14ac:dyDescent="0.25">
      <c r="A6952" s="1"/>
    </row>
    <row r="6953" spans="1:1" x14ac:dyDescent="0.25">
      <c r="A6953" s="1"/>
    </row>
    <row r="6954" spans="1:1" x14ac:dyDescent="0.25">
      <c r="A6954" s="1"/>
    </row>
    <row r="6955" spans="1:1" x14ac:dyDescent="0.25">
      <c r="A6955" s="1"/>
    </row>
    <row r="6956" spans="1:1" x14ac:dyDescent="0.25">
      <c r="A6956" s="1"/>
    </row>
    <row r="6957" spans="1:1" x14ac:dyDescent="0.25">
      <c r="A6957" s="1"/>
    </row>
    <row r="6958" spans="1:1" x14ac:dyDescent="0.25">
      <c r="A6958" s="1"/>
    </row>
    <row r="6959" spans="1:1" x14ac:dyDescent="0.25">
      <c r="A6959" s="1"/>
    </row>
    <row r="6960" spans="1:1" x14ac:dyDescent="0.25">
      <c r="A6960" s="1"/>
    </row>
    <row r="6961" spans="1:1" x14ac:dyDescent="0.25">
      <c r="A6961" s="1"/>
    </row>
    <row r="6962" spans="1:1" x14ac:dyDescent="0.25">
      <c r="A6962" s="1"/>
    </row>
    <row r="6963" spans="1:1" x14ac:dyDescent="0.25">
      <c r="A6963" s="1"/>
    </row>
    <row r="6964" spans="1:1" x14ac:dyDescent="0.25">
      <c r="A6964" s="1"/>
    </row>
    <row r="6965" spans="1:1" x14ac:dyDescent="0.25">
      <c r="A6965" s="1"/>
    </row>
    <row r="6966" spans="1:1" x14ac:dyDescent="0.25">
      <c r="A6966" s="1"/>
    </row>
    <row r="6967" spans="1:1" x14ac:dyDescent="0.25">
      <c r="A6967" s="1"/>
    </row>
    <row r="6968" spans="1:1" x14ac:dyDescent="0.25">
      <c r="A6968" s="1"/>
    </row>
    <row r="6969" spans="1:1" x14ac:dyDescent="0.25">
      <c r="A6969" s="1"/>
    </row>
    <row r="6970" spans="1:1" x14ac:dyDescent="0.25">
      <c r="A6970" s="1"/>
    </row>
    <row r="6971" spans="1:1" x14ac:dyDescent="0.25">
      <c r="A6971" s="1"/>
    </row>
    <row r="6972" spans="1:1" x14ac:dyDescent="0.25">
      <c r="A6972" s="1"/>
    </row>
    <row r="6973" spans="1:1" x14ac:dyDescent="0.25">
      <c r="A6973" s="1"/>
    </row>
    <row r="6974" spans="1:1" x14ac:dyDescent="0.25">
      <c r="A6974" s="1"/>
    </row>
    <row r="6975" spans="1:1" x14ac:dyDescent="0.25">
      <c r="A6975" s="1"/>
    </row>
    <row r="6976" spans="1:1" x14ac:dyDescent="0.25">
      <c r="A6976" s="1"/>
    </row>
    <row r="6977" spans="1:1" x14ac:dyDescent="0.25">
      <c r="A6977" s="1"/>
    </row>
    <row r="6978" spans="1:1" x14ac:dyDescent="0.25">
      <c r="A6978" s="1"/>
    </row>
    <row r="6979" spans="1:1" x14ac:dyDescent="0.25">
      <c r="A6979" s="1"/>
    </row>
    <row r="6980" spans="1:1" x14ac:dyDescent="0.25">
      <c r="A6980" s="1"/>
    </row>
    <row r="6981" spans="1:1" x14ac:dyDescent="0.25">
      <c r="A6981" s="1"/>
    </row>
    <row r="6982" spans="1:1" x14ac:dyDescent="0.25">
      <c r="A6982" s="1"/>
    </row>
    <row r="6983" spans="1:1" x14ac:dyDescent="0.25">
      <c r="A6983" s="1"/>
    </row>
    <row r="6984" spans="1:1" x14ac:dyDescent="0.25">
      <c r="A6984" s="1"/>
    </row>
    <row r="6985" spans="1:1" x14ac:dyDescent="0.25">
      <c r="A6985" s="1"/>
    </row>
    <row r="6986" spans="1:1" x14ac:dyDescent="0.25">
      <c r="A6986" s="1"/>
    </row>
    <row r="6987" spans="1:1" x14ac:dyDescent="0.25">
      <c r="A6987" s="1"/>
    </row>
    <row r="6988" spans="1:1" x14ac:dyDescent="0.25">
      <c r="A6988" s="1"/>
    </row>
    <row r="6989" spans="1:1" x14ac:dyDescent="0.25">
      <c r="A6989" s="1"/>
    </row>
    <row r="6990" spans="1:1" x14ac:dyDescent="0.25">
      <c r="A6990" s="1"/>
    </row>
    <row r="6991" spans="1:1" x14ac:dyDescent="0.25">
      <c r="A6991" s="1"/>
    </row>
    <row r="6992" spans="1:1" x14ac:dyDescent="0.25">
      <c r="A6992" s="1"/>
    </row>
    <row r="6993" spans="1:1" x14ac:dyDescent="0.25">
      <c r="A6993" s="1"/>
    </row>
    <row r="6994" spans="1:1" x14ac:dyDescent="0.25">
      <c r="A6994" s="1"/>
    </row>
    <row r="6995" spans="1:1" x14ac:dyDescent="0.25">
      <c r="A6995" s="1"/>
    </row>
    <row r="6996" spans="1:1" x14ac:dyDescent="0.25">
      <c r="A6996" s="1"/>
    </row>
    <row r="6997" spans="1:1" x14ac:dyDescent="0.25">
      <c r="A6997" s="1"/>
    </row>
    <row r="6998" spans="1:1" x14ac:dyDescent="0.25">
      <c r="A6998" s="1"/>
    </row>
    <row r="6999" spans="1:1" x14ac:dyDescent="0.25">
      <c r="A6999" s="1"/>
    </row>
    <row r="7000" spans="1:1" x14ac:dyDescent="0.25">
      <c r="A7000" s="1"/>
    </row>
    <row r="7001" spans="1:1" x14ac:dyDescent="0.25">
      <c r="A7001" s="1"/>
    </row>
    <row r="7002" spans="1:1" x14ac:dyDescent="0.25">
      <c r="A7002" s="1"/>
    </row>
    <row r="7003" spans="1:1" x14ac:dyDescent="0.25">
      <c r="A7003" s="1"/>
    </row>
    <row r="7004" spans="1:1" x14ac:dyDescent="0.25">
      <c r="A7004" s="1"/>
    </row>
    <row r="7005" spans="1:1" x14ac:dyDescent="0.25">
      <c r="A7005" s="1"/>
    </row>
    <row r="7006" spans="1:1" x14ac:dyDescent="0.25">
      <c r="A7006" s="1"/>
    </row>
    <row r="7007" spans="1:1" x14ac:dyDescent="0.25">
      <c r="A7007" s="1"/>
    </row>
    <row r="7008" spans="1:1" x14ac:dyDescent="0.25">
      <c r="A7008" s="1"/>
    </row>
    <row r="7009" spans="1:1" x14ac:dyDescent="0.25">
      <c r="A7009" s="1"/>
    </row>
    <row r="7010" spans="1:1" x14ac:dyDescent="0.25">
      <c r="A7010" s="1"/>
    </row>
    <row r="7011" spans="1:1" x14ac:dyDescent="0.25">
      <c r="A7011" s="1"/>
    </row>
    <row r="7012" spans="1:1" x14ac:dyDescent="0.25">
      <c r="A7012" s="1"/>
    </row>
    <row r="7013" spans="1:1" x14ac:dyDescent="0.25">
      <c r="A7013" s="1"/>
    </row>
    <row r="7014" spans="1:1" x14ac:dyDescent="0.25">
      <c r="A7014" s="1"/>
    </row>
    <row r="7015" spans="1:1" x14ac:dyDescent="0.25">
      <c r="A7015" s="1"/>
    </row>
    <row r="7016" spans="1:1" x14ac:dyDescent="0.25">
      <c r="A7016" s="1"/>
    </row>
    <row r="7017" spans="1:1" x14ac:dyDescent="0.25">
      <c r="A7017" s="1"/>
    </row>
    <row r="7018" spans="1:1" x14ac:dyDescent="0.25">
      <c r="A7018" s="1"/>
    </row>
    <row r="7019" spans="1:1" x14ac:dyDescent="0.25">
      <c r="A7019" s="1"/>
    </row>
    <row r="7020" spans="1:1" x14ac:dyDescent="0.25">
      <c r="A7020" s="1"/>
    </row>
    <row r="7021" spans="1:1" x14ac:dyDescent="0.25">
      <c r="A7021" s="1"/>
    </row>
    <row r="7022" spans="1:1" x14ac:dyDescent="0.25">
      <c r="A7022" s="1"/>
    </row>
    <row r="7023" spans="1:1" x14ac:dyDescent="0.25">
      <c r="A7023" s="1"/>
    </row>
    <row r="7024" spans="1:1" x14ac:dyDescent="0.25">
      <c r="A7024" s="1"/>
    </row>
    <row r="7025" spans="1:1" x14ac:dyDescent="0.25">
      <c r="A7025" s="1"/>
    </row>
    <row r="7026" spans="1:1" x14ac:dyDescent="0.25">
      <c r="A7026" s="1"/>
    </row>
    <row r="7027" spans="1:1" x14ac:dyDescent="0.25">
      <c r="A7027" s="1"/>
    </row>
    <row r="7028" spans="1:1" x14ac:dyDescent="0.25">
      <c r="A7028" s="1"/>
    </row>
    <row r="7029" spans="1:1" x14ac:dyDescent="0.25">
      <c r="A7029" s="1"/>
    </row>
    <row r="7030" spans="1:1" x14ac:dyDescent="0.25">
      <c r="A7030" s="1"/>
    </row>
    <row r="7031" spans="1:1" x14ac:dyDescent="0.25">
      <c r="A7031" s="1"/>
    </row>
    <row r="7032" spans="1:1" x14ac:dyDescent="0.25">
      <c r="A7032" s="1"/>
    </row>
    <row r="7033" spans="1:1" x14ac:dyDescent="0.25">
      <c r="A7033" s="1"/>
    </row>
    <row r="7034" spans="1:1" x14ac:dyDescent="0.25">
      <c r="A7034" s="1"/>
    </row>
    <row r="7035" spans="1:1" x14ac:dyDescent="0.25">
      <c r="A7035" s="1"/>
    </row>
    <row r="7036" spans="1:1" x14ac:dyDescent="0.25">
      <c r="A7036" s="1"/>
    </row>
    <row r="7037" spans="1:1" x14ac:dyDescent="0.25">
      <c r="A7037" s="1"/>
    </row>
    <row r="7038" spans="1:1" x14ac:dyDescent="0.25">
      <c r="A7038" s="1"/>
    </row>
    <row r="7039" spans="1:1" x14ac:dyDescent="0.25">
      <c r="A7039" s="1"/>
    </row>
    <row r="7040" spans="1:1" x14ac:dyDescent="0.25">
      <c r="A7040" s="1"/>
    </row>
    <row r="7041" spans="1:1" x14ac:dyDescent="0.25">
      <c r="A7041" s="1"/>
    </row>
    <row r="7042" spans="1:1" x14ac:dyDescent="0.25">
      <c r="A7042" s="1"/>
    </row>
    <row r="7043" spans="1:1" x14ac:dyDescent="0.25">
      <c r="A7043" s="1"/>
    </row>
    <row r="7044" spans="1:1" x14ac:dyDescent="0.25">
      <c r="A7044" s="1"/>
    </row>
    <row r="7045" spans="1:1" x14ac:dyDescent="0.25">
      <c r="A7045" s="1"/>
    </row>
    <row r="7046" spans="1:1" x14ac:dyDescent="0.25">
      <c r="A7046" s="1"/>
    </row>
    <row r="7047" spans="1:1" x14ac:dyDescent="0.25">
      <c r="A7047" s="1"/>
    </row>
    <row r="7048" spans="1:1" x14ac:dyDescent="0.25">
      <c r="A7048" s="1"/>
    </row>
    <row r="7049" spans="1:1" x14ac:dyDescent="0.25">
      <c r="A7049" s="1"/>
    </row>
    <row r="7050" spans="1:1" x14ac:dyDescent="0.25">
      <c r="A7050" s="1"/>
    </row>
    <row r="7051" spans="1:1" x14ac:dyDescent="0.25">
      <c r="A7051" s="1"/>
    </row>
    <row r="7052" spans="1:1" x14ac:dyDescent="0.25">
      <c r="A7052" s="1"/>
    </row>
    <row r="7053" spans="1:1" x14ac:dyDescent="0.25">
      <c r="A7053" s="1"/>
    </row>
    <row r="7054" spans="1:1" x14ac:dyDescent="0.25">
      <c r="A7054" s="1"/>
    </row>
    <row r="7055" spans="1:1" x14ac:dyDescent="0.25">
      <c r="A7055" s="1"/>
    </row>
    <row r="7056" spans="1:1" x14ac:dyDescent="0.25">
      <c r="A7056" s="1"/>
    </row>
    <row r="7057" spans="1:1" x14ac:dyDescent="0.25">
      <c r="A7057" s="1"/>
    </row>
    <row r="7058" spans="1:1" x14ac:dyDescent="0.25">
      <c r="A7058" s="1"/>
    </row>
    <row r="7059" spans="1:1" x14ac:dyDescent="0.25">
      <c r="A7059" s="1"/>
    </row>
    <row r="7060" spans="1:1" x14ac:dyDescent="0.25">
      <c r="A7060" s="1"/>
    </row>
    <row r="7061" spans="1:1" x14ac:dyDescent="0.25">
      <c r="A7061" s="1"/>
    </row>
    <row r="7062" spans="1:1" x14ac:dyDescent="0.25">
      <c r="A7062" s="1"/>
    </row>
    <row r="7063" spans="1:1" x14ac:dyDescent="0.25">
      <c r="A7063" s="1"/>
    </row>
    <row r="7064" spans="1:1" x14ac:dyDescent="0.25">
      <c r="A7064" s="1"/>
    </row>
    <row r="7065" spans="1:1" x14ac:dyDescent="0.25">
      <c r="A7065" s="1"/>
    </row>
    <row r="7066" spans="1:1" x14ac:dyDescent="0.25">
      <c r="A7066" s="1"/>
    </row>
    <row r="7067" spans="1:1" x14ac:dyDescent="0.25">
      <c r="A7067" s="1"/>
    </row>
    <row r="7068" spans="1:1" x14ac:dyDescent="0.25">
      <c r="A7068" s="1"/>
    </row>
    <row r="7069" spans="1:1" x14ac:dyDescent="0.25">
      <c r="A7069" s="1"/>
    </row>
    <row r="7070" spans="1:1" x14ac:dyDescent="0.25">
      <c r="A7070" s="1"/>
    </row>
    <row r="7071" spans="1:1" x14ac:dyDescent="0.25">
      <c r="A7071" s="1"/>
    </row>
    <row r="7072" spans="1:1" x14ac:dyDescent="0.25">
      <c r="A7072" s="1"/>
    </row>
    <row r="7073" spans="1:1" x14ac:dyDescent="0.25">
      <c r="A7073" s="1"/>
    </row>
    <row r="7074" spans="1:1" x14ac:dyDescent="0.25">
      <c r="A7074" s="1"/>
    </row>
    <row r="7075" spans="1:1" x14ac:dyDescent="0.25">
      <c r="A7075" s="1"/>
    </row>
    <row r="7076" spans="1:1" x14ac:dyDescent="0.25">
      <c r="A7076" s="1"/>
    </row>
    <row r="7077" spans="1:1" x14ac:dyDescent="0.25">
      <c r="A7077" s="1"/>
    </row>
    <row r="7078" spans="1:1" x14ac:dyDescent="0.25">
      <c r="A7078" s="1"/>
    </row>
    <row r="7079" spans="1:1" x14ac:dyDescent="0.25">
      <c r="A7079" s="1"/>
    </row>
    <row r="7080" spans="1:1" x14ac:dyDescent="0.25">
      <c r="A7080" s="1"/>
    </row>
    <row r="7081" spans="1:1" x14ac:dyDescent="0.25">
      <c r="A7081" s="1"/>
    </row>
    <row r="7082" spans="1:1" x14ac:dyDescent="0.25">
      <c r="A7082" s="1"/>
    </row>
    <row r="7083" spans="1:1" x14ac:dyDescent="0.25">
      <c r="A7083" s="1"/>
    </row>
    <row r="7084" spans="1:1" x14ac:dyDescent="0.25">
      <c r="A7084" s="1"/>
    </row>
    <row r="7085" spans="1:1" x14ac:dyDescent="0.25">
      <c r="A7085" s="1"/>
    </row>
    <row r="7086" spans="1:1" x14ac:dyDescent="0.25">
      <c r="A7086" s="1"/>
    </row>
    <row r="7087" spans="1:1" x14ac:dyDescent="0.25">
      <c r="A7087" s="1"/>
    </row>
    <row r="7088" spans="1:1" x14ac:dyDescent="0.25">
      <c r="A7088" s="1"/>
    </row>
    <row r="7089" spans="1:1" x14ac:dyDescent="0.25">
      <c r="A7089" s="1"/>
    </row>
    <row r="7090" spans="1:1" x14ac:dyDescent="0.25">
      <c r="A7090" s="1"/>
    </row>
    <row r="7091" spans="1:1" x14ac:dyDescent="0.25">
      <c r="A7091" s="1"/>
    </row>
    <row r="7092" spans="1:1" x14ac:dyDescent="0.25">
      <c r="A7092" s="1"/>
    </row>
    <row r="7093" spans="1:1" x14ac:dyDescent="0.25">
      <c r="A7093" s="1"/>
    </row>
    <row r="7094" spans="1:1" x14ac:dyDescent="0.25">
      <c r="A7094" s="1"/>
    </row>
    <row r="7095" spans="1:1" x14ac:dyDescent="0.25">
      <c r="A7095" s="1"/>
    </row>
    <row r="7096" spans="1:1" x14ac:dyDescent="0.25">
      <c r="A7096" s="1"/>
    </row>
    <row r="7097" spans="1:1" x14ac:dyDescent="0.25">
      <c r="A7097" s="1"/>
    </row>
    <row r="7098" spans="1:1" x14ac:dyDescent="0.25">
      <c r="A7098" s="1"/>
    </row>
    <row r="7099" spans="1:1" x14ac:dyDescent="0.25">
      <c r="A7099" s="1"/>
    </row>
    <row r="7100" spans="1:1" x14ac:dyDescent="0.25">
      <c r="A7100" s="1"/>
    </row>
    <row r="7101" spans="1:1" x14ac:dyDescent="0.25">
      <c r="A7101" s="1"/>
    </row>
    <row r="7102" spans="1:1" x14ac:dyDescent="0.25">
      <c r="A7102" s="1"/>
    </row>
    <row r="7103" spans="1:1" x14ac:dyDescent="0.25">
      <c r="A7103" s="1"/>
    </row>
    <row r="7104" spans="1:1" x14ac:dyDescent="0.25">
      <c r="A7104" s="1"/>
    </row>
    <row r="7105" spans="1:1" x14ac:dyDescent="0.25">
      <c r="A7105" s="1"/>
    </row>
    <row r="7106" spans="1:1" x14ac:dyDescent="0.25">
      <c r="A7106" s="1"/>
    </row>
    <row r="7107" spans="1:1" x14ac:dyDescent="0.25">
      <c r="A7107" s="1"/>
    </row>
    <row r="7108" spans="1:1" x14ac:dyDescent="0.25">
      <c r="A7108" s="1"/>
    </row>
    <row r="7109" spans="1:1" x14ac:dyDescent="0.25">
      <c r="A7109" s="1"/>
    </row>
    <row r="7110" spans="1:1" x14ac:dyDescent="0.25">
      <c r="A7110" s="1"/>
    </row>
    <row r="7111" spans="1:1" x14ac:dyDescent="0.25">
      <c r="A7111" s="1"/>
    </row>
    <row r="7112" spans="1:1" x14ac:dyDescent="0.25">
      <c r="A7112" s="1"/>
    </row>
    <row r="7113" spans="1:1" x14ac:dyDescent="0.25">
      <c r="A7113" s="1"/>
    </row>
    <row r="7114" spans="1:1" x14ac:dyDescent="0.25">
      <c r="A7114" s="1"/>
    </row>
    <row r="7115" spans="1:1" x14ac:dyDescent="0.25">
      <c r="A7115" s="1"/>
    </row>
    <row r="7116" spans="1:1" x14ac:dyDescent="0.25">
      <c r="A7116" s="1"/>
    </row>
    <row r="7117" spans="1:1" x14ac:dyDescent="0.25">
      <c r="A7117" s="1"/>
    </row>
    <row r="7118" spans="1:1" x14ac:dyDescent="0.25">
      <c r="A7118" s="1"/>
    </row>
    <row r="7119" spans="1:1" x14ac:dyDescent="0.25">
      <c r="A7119" s="1"/>
    </row>
    <row r="7120" spans="1:1" x14ac:dyDescent="0.25">
      <c r="A7120" s="1"/>
    </row>
    <row r="7121" spans="1:1" x14ac:dyDescent="0.25">
      <c r="A7121" s="1"/>
    </row>
    <row r="7122" spans="1:1" x14ac:dyDescent="0.25">
      <c r="A7122" s="1"/>
    </row>
    <row r="7123" spans="1:1" x14ac:dyDescent="0.25">
      <c r="A7123" s="1"/>
    </row>
    <row r="7124" spans="1:1" x14ac:dyDescent="0.25">
      <c r="A7124" s="1"/>
    </row>
    <row r="7125" spans="1:1" x14ac:dyDescent="0.25">
      <c r="A7125" s="1"/>
    </row>
    <row r="7126" spans="1:1" x14ac:dyDescent="0.25">
      <c r="A7126" s="1"/>
    </row>
    <row r="7127" spans="1:1" x14ac:dyDescent="0.25">
      <c r="A7127" s="1"/>
    </row>
    <row r="7128" spans="1:1" x14ac:dyDescent="0.25">
      <c r="A7128" s="1"/>
    </row>
    <row r="7129" spans="1:1" x14ac:dyDescent="0.25">
      <c r="A7129" s="1"/>
    </row>
    <row r="7130" spans="1:1" x14ac:dyDescent="0.25">
      <c r="A7130" s="1"/>
    </row>
    <row r="7131" spans="1:1" x14ac:dyDescent="0.25">
      <c r="A7131" s="1"/>
    </row>
    <row r="7132" spans="1:1" x14ac:dyDescent="0.25">
      <c r="A7132" s="1"/>
    </row>
    <row r="7133" spans="1:1" x14ac:dyDescent="0.25">
      <c r="A7133" s="1"/>
    </row>
    <row r="7134" spans="1:1" x14ac:dyDescent="0.25">
      <c r="A7134" s="1"/>
    </row>
    <row r="7135" spans="1:1" x14ac:dyDescent="0.25">
      <c r="A7135" s="1"/>
    </row>
    <row r="7136" spans="1:1" x14ac:dyDescent="0.25">
      <c r="A7136" s="1"/>
    </row>
    <row r="7137" spans="1:1" x14ac:dyDescent="0.25">
      <c r="A7137" s="1"/>
    </row>
    <row r="7138" spans="1:1" x14ac:dyDescent="0.25">
      <c r="A7138" s="1"/>
    </row>
    <row r="7139" spans="1:1" x14ac:dyDescent="0.25">
      <c r="A7139" s="1"/>
    </row>
    <row r="7140" spans="1:1" x14ac:dyDescent="0.25">
      <c r="A7140" s="1"/>
    </row>
    <row r="7141" spans="1:1" x14ac:dyDescent="0.25">
      <c r="A7141" s="1"/>
    </row>
    <row r="7142" spans="1:1" x14ac:dyDescent="0.25">
      <c r="A7142" s="1"/>
    </row>
    <row r="7143" spans="1:1" x14ac:dyDescent="0.25">
      <c r="A7143" s="1"/>
    </row>
    <row r="7144" spans="1:1" x14ac:dyDescent="0.25">
      <c r="A7144" s="1"/>
    </row>
    <row r="7145" spans="1:1" x14ac:dyDescent="0.25">
      <c r="A7145" s="1"/>
    </row>
    <row r="7146" spans="1:1" x14ac:dyDescent="0.25">
      <c r="A7146" s="1"/>
    </row>
    <row r="7147" spans="1:1" x14ac:dyDescent="0.25">
      <c r="A7147" s="1"/>
    </row>
    <row r="7148" spans="1:1" x14ac:dyDescent="0.25">
      <c r="A7148" s="1"/>
    </row>
    <row r="7149" spans="1:1" x14ac:dyDescent="0.25">
      <c r="A7149" s="1"/>
    </row>
    <row r="7150" spans="1:1" x14ac:dyDescent="0.25">
      <c r="A7150" s="1"/>
    </row>
    <row r="7151" spans="1:1" x14ac:dyDescent="0.25">
      <c r="A7151" s="1"/>
    </row>
    <row r="7152" spans="1:1" x14ac:dyDescent="0.25">
      <c r="A7152" s="1"/>
    </row>
    <row r="7153" spans="1:1" x14ac:dyDescent="0.25">
      <c r="A7153" s="1"/>
    </row>
    <row r="7154" spans="1:1" x14ac:dyDescent="0.25">
      <c r="A7154" s="1"/>
    </row>
    <row r="7155" spans="1:1" x14ac:dyDescent="0.25">
      <c r="A7155" s="1"/>
    </row>
    <row r="7156" spans="1:1" x14ac:dyDescent="0.25">
      <c r="A7156" s="1"/>
    </row>
    <row r="7157" spans="1:1" x14ac:dyDescent="0.25">
      <c r="A7157" s="1"/>
    </row>
    <row r="7158" spans="1:1" x14ac:dyDescent="0.25">
      <c r="A7158" s="1"/>
    </row>
    <row r="7159" spans="1:1" x14ac:dyDescent="0.25">
      <c r="A7159" s="1"/>
    </row>
    <row r="7160" spans="1:1" x14ac:dyDescent="0.25">
      <c r="A7160" s="1"/>
    </row>
    <row r="7161" spans="1:1" x14ac:dyDescent="0.25">
      <c r="A7161" s="1"/>
    </row>
    <row r="7162" spans="1:1" x14ac:dyDescent="0.25">
      <c r="A7162" s="1"/>
    </row>
    <row r="7163" spans="1:1" x14ac:dyDescent="0.25">
      <c r="A7163" s="1"/>
    </row>
    <row r="7164" spans="1:1" x14ac:dyDescent="0.25">
      <c r="A7164" s="1"/>
    </row>
    <row r="7165" spans="1:1" x14ac:dyDescent="0.25">
      <c r="A7165" s="1"/>
    </row>
    <row r="7166" spans="1:1" x14ac:dyDescent="0.25">
      <c r="A7166" s="1"/>
    </row>
    <row r="7167" spans="1:1" x14ac:dyDescent="0.25">
      <c r="A7167" s="1"/>
    </row>
    <row r="7168" spans="1:1" x14ac:dyDescent="0.25">
      <c r="A7168" s="1"/>
    </row>
    <row r="7169" spans="1:1" x14ac:dyDescent="0.25">
      <c r="A7169" s="1"/>
    </row>
    <row r="7170" spans="1:1" x14ac:dyDescent="0.25">
      <c r="A7170" s="1"/>
    </row>
    <row r="7171" spans="1:1" x14ac:dyDescent="0.25">
      <c r="A7171" s="1"/>
    </row>
    <row r="7172" spans="1:1" x14ac:dyDescent="0.25">
      <c r="A7172" s="1"/>
    </row>
    <row r="7173" spans="1:1" x14ac:dyDescent="0.25">
      <c r="A7173" s="1"/>
    </row>
    <row r="7174" spans="1:1" x14ac:dyDescent="0.25">
      <c r="A7174" s="1"/>
    </row>
    <row r="7175" spans="1:1" x14ac:dyDescent="0.25">
      <c r="A7175" s="1"/>
    </row>
    <row r="7176" spans="1:1" x14ac:dyDescent="0.25">
      <c r="A7176" s="1"/>
    </row>
    <row r="7177" spans="1:1" x14ac:dyDescent="0.25">
      <c r="A7177" s="1"/>
    </row>
    <row r="7178" spans="1:1" x14ac:dyDescent="0.25">
      <c r="A7178" s="1"/>
    </row>
    <row r="7179" spans="1:1" x14ac:dyDescent="0.25">
      <c r="A7179" s="1"/>
    </row>
    <row r="7180" spans="1:1" x14ac:dyDescent="0.25">
      <c r="A7180" s="1"/>
    </row>
    <row r="7181" spans="1:1" x14ac:dyDescent="0.25">
      <c r="A7181" s="1"/>
    </row>
    <row r="7182" spans="1:1" x14ac:dyDescent="0.25">
      <c r="A7182" s="1"/>
    </row>
    <row r="7183" spans="1:1" x14ac:dyDescent="0.25">
      <c r="A7183" s="1"/>
    </row>
    <row r="7184" spans="1:1" x14ac:dyDescent="0.25">
      <c r="A7184" s="1"/>
    </row>
    <row r="7185" spans="1:1" x14ac:dyDescent="0.25">
      <c r="A7185" s="1"/>
    </row>
    <row r="7186" spans="1:1" x14ac:dyDescent="0.25">
      <c r="A7186" s="1"/>
    </row>
    <row r="7187" spans="1:1" x14ac:dyDescent="0.25">
      <c r="A7187" s="1"/>
    </row>
    <row r="7188" spans="1:1" x14ac:dyDescent="0.25">
      <c r="A7188" s="1"/>
    </row>
    <row r="7189" spans="1:1" x14ac:dyDescent="0.25">
      <c r="A7189" s="1"/>
    </row>
    <row r="7190" spans="1:1" x14ac:dyDescent="0.25">
      <c r="A7190" s="1"/>
    </row>
    <row r="7191" spans="1:1" x14ac:dyDescent="0.25">
      <c r="A7191" s="1"/>
    </row>
    <row r="7192" spans="1:1" x14ac:dyDescent="0.25">
      <c r="A7192" s="1"/>
    </row>
    <row r="7193" spans="1:1" x14ac:dyDescent="0.25">
      <c r="A7193" s="1"/>
    </row>
    <row r="7194" spans="1:1" x14ac:dyDescent="0.25">
      <c r="A7194" s="1"/>
    </row>
    <row r="7195" spans="1:1" x14ac:dyDescent="0.25">
      <c r="A7195" s="1"/>
    </row>
    <row r="7196" spans="1:1" x14ac:dyDescent="0.25">
      <c r="A7196" s="1"/>
    </row>
    <row r="7197" spans="1:1" x14ac:dyDescent="0.25">
      <c r="A7197" s="1"/>
    </row>
    <row r="7198" spans="1:1" x14ac:dyDescent="0.25">
      <c r="A7198" s="1"/>
    </row>
    <row r="7199" spans="1:1" x14ac:dyDescent="0.25">
      <c r="A7199" s="1"/>
    </row>
    <row r="7200" spans="1:1" x14ac:dyDescent="0.25">
      <c r="A7200" s="1"/>
    </row>
    <row r="7201" spans="1:1" x14ac:dyDescent="0.25">
      <c r="A7201" s="1"/>
    </row>
    <row r="7202" spans="1:1" x14ac:dyDescent="0.25">
      <c r="A7202" s="1"/>
    </row>
    <row r="7203" spans="1:1" x14ac:dyDescent="0.25">
      <c r="A7203" s="1"/>
    </row>
    <row r="7204" spans="1:1" x14ac:dyDescent="0.25">
      <c r="A7204" s="1"/>
    </row>
    <row r="7205" spans="1:1" x14ac:dyDescent="0.25">
      <c r="A7205" s="1"/>
    </row>
    <row r="7206" spans="1:1" x14ac:dyDescent="0.25">
      <c r="A7206" s="1"/>
    </row>
    <row r="7207" spans="1:1" x14ac:dyDescent="0.25">
      <c r="A7207" s="1"/>
    </row>
    <row r="7208" spans="1:1" x14ac:dyDescent="0.25">
      <c r="A7208" s="1"/>
    </row>
    <row r="7209" spans="1:1" x14ac:dyDescent="0.25">
      <c r="A7209" s="1"/>
    </row>
    <row r="7210" spans="1:1" x14ac:dyDescent="0.25">
      <c r="A7210" s="1"/>
    </row>
    <row r="7211" spans="1:1" x14ac:dyDescent="0.25">
      <c r="A7211" s="1"/>
    </row>
    <row r="7212" spans="1:1" x14ac:dyDescent="0.25">
      <c r="A7212" s="1"/>
    </row>
    <row r="7213" spans="1:1" x14ac:dyDescent="0.25">
      <c r="A7213" s="1"/>
    </row>
    <row r="7214" spans="1:1" x14ac:dyDescent="0.25">
      <c r="A7214" s="1"/>
    </row>
    <row r="7215" spans="1:1" x14ac:dyDescent="0.25">
      <c r="A7215" s="1"/>
    </row>
    <row r="7216" spans="1:1" x14ac:dyDescent="0.25">
      <c r="A7216" s="1"/>
    </row>
    <row r="7217" spans="1:1" x14ac:dyDescent="0.25">
      <c r="A7217" s="1"/>
    </row>
    <row r="7218" spans="1:1" x14ac:dyDescent="0.25">
      <c r="A7218" s="1"/>
    </row>
    <row r="7219" spans="1:1" x14ac:dyDescent="0.25">
      <c r="A7219" s="1"/>
    </row>
    <row r="7220" spans="1:1" x14ac:dyDescent="0.25">
      <c r="A7220" s="1"/>
    </row>
    <row r="7221" spans="1:1" x14ac:dyDescent="0.25">
      <c r="A7221" s="1"/>
    </row>
    <row r="7222" spans="1:1" x14ac:dyDescent="0.25">
      <c r="A7222" s="1"/>
    </row>
    <row r="7223" spans="1:1" x14ac:dyDescent="0.25">
      <c r="A7223" s="1"/>
    </row>
    <row r="7224" spans="1:1" x14ac:dyDescent="0.25">
      <c r="A7224" s="1"/>
    </row>
    <row r="7225" spans="1:1" x14ac:dyDescent="0.25">
      <c r="A7225" s="1"/>
    </row>
    <row r="7226" spans="1:1" x14ac:dyDescent="0.25">
      <c r="A7226" s="1"/>
    </row>
    <row r="7227" spans="1:1" x14ac:dyDescent="0.25">
      <c r="A7227" s="1"/>
    </row>
    <row r="7228" spans="1:1" x14ac:dyDescent="0.25">
      <c r="A7228" s="1"/>
    </row>
    <row r="7229" spans="1:1" x14ac:dyDescent="0.25">
      <c r="A7229" s="1"/>
    </row>
    <row r="7230" spans="1:1" x14ac:dyDescent="0.25">
      <c r="A7230" s="1"/>
    </row>
    <row r="7231" spans="1:1" x14ac:dyDescent="0.25">
      <c r="A7231" s="1"/>
    </row>
    <row r="7232" spans="1:1" x14ac:dyDescent="0.25">
      <c r="A7232" s="1"/>
    </row>
    <row r="7233" spans="1:1" x14ac:dyDescent="0.25">
      <c r="A7233" s="1"/>
    </row>
    <row r="7234" spans="1:1" x14ac:dyDescent="0.25">
      <c r="A7234" s="1"/>
    </row>
    <row r="7235" spans="1:1" x14ac:dyDescent="0.25">
      <c r="A7235" s="1"/>
    </row>
    <row r="7236" spans="1:1" x14ac:dyDescent="0.25">
      <c r="A7236" s="1"/>
    </row>
    <row r="7237" spans="1:1" x14ac:dyDescent="0.25">
      <c r="A7237" s="1"/>
    </row>
    <row r="7238" spans="1:1" x14ac:dyDescent="0.25">
      <c r="A7238" s="1"/>
    </row>
    <row r="7239" spans="1:1" x14ac:dyDescent="0.25">
      <c r="A7239" s="1"/>
    </row>
    <row r="7240" spans="1:1" x14ac:dyDescent="0.25">
      <c r="A7240" s="1"/>
    </row>
    <row r="7241" spans="1:1" x14ac:dyDescent="0.25">
      <c r="A7241" s="1"/>
    </row>
    <row r="7242" spans="1:1" x14ac:dyDescent="0.25">
      <c r="A7242" s="1"/>
    </row>
    <row r="7243" spans="1:1" x14ac:dyDescent="0.25">
      <c r="A7243" s="1"/>
    </row>
    <row r="7244" spans="1:1" x14ac:dyDescent="0.25">
      <c r="A7244" s="1"/>
    </row>
    <row r="7245" spans="1:1" x14ac:dyDescent="0.25">
      <c r="A7245" s="1"/>
    </row>
    <row r="7246" spans="1:1" x14ac:dyDescent="0.25">
      <c r="A7246" s="1"/>
    </row>
    <row r="7247" spans="1:1" x14ac:dyDescent="0.25">
      <c r="A7247" s="1"/>
    </row>
    <row r="7248" spans="1:1" x14ac:dyDescent="0.25">
      <c r="A7248" s="1"/>
    </row>
    <row r="7249" spans="1:1" x14ac:dyDescent="0.25">
      <c r="A7249" s="1"/>
    </row>
    <row r="7250" spans="1:1" x14ac:dyDescent="0.25">
      <c r="A7250" s="1"/>
    </row>
    <row r="7251" spans="1:1" x14ac:dyDescent="0.25">
      <c r="A7251" s="1"/>
    </row>
    <row r="7252" spans="1:1" x14ac:dyDescent="0.25">
      <c r="A7252" s="1"/>
    </row>
    <row r="7253" spans="1:1" x14ac:dyDescent="0.25">
      <c r="A7253" s="1"/>
    </row>
    <row r="7254" spans="1:1" x14ac:dyDescent="0.25">
      <c r="A7254" s="1"/>
    </row>
    <row r="7255" spans="1:1" x14ac:dyDescent="0.25">
      <c r="A7255" s="1"/>
    </row>
    <row r="7256" spans="1:1" x14ac:dyDescent="0.25">
      <c r="A7256" s="1"/>
    </row>
    <row r="7257" spans="1:1" x14ac:dyDescent="0.25">
      <c r="A7257" s="1"/>
    </row>
    <row r="7258" spans="1:1" x14ac:dyDescent="0.25">
      <c r="A7258" s="1"/>
    </row>
    <row r="7259" spans="1:1" x14ac:dyDescent="0.25">
      <c r="A7259" s="1"/>
    </row>
    <row r="7260" spans="1:1" x14ac:dyDescent="0.25">
      <c r="A7260" s="1"/>
    </row>
    <row r="7261" spans="1:1" x14ac:dyDescent="0.25">
      <c r="A7261" s="1"/>
    </row>
    <row r="7262" spans="1:1" x14ac:dyDescent="0.25">
      <c r="A7262" s="1"/>
    </row>
    <row r="7263" spans="1:1" x14ac:dyDescent="0.25">
      <c r="A7263" s="1"/>
    </row>
    <row r="7264" spans="1:1" x14ac:dyDescent="0.25">
      <c r="A7264" s="1"/>
    </row>
    <row r="7265" spans="1:1" x14ac:dyDescent="0.25">
      <c r="A7265" s="1"/>
    </row>
    <row r="7266" spans="1:1" x14ac:dyDescent="0.25">
      <c r="A7266" s="1"/>
    </row>
    <row r="7267" spans="1:1" x14ac:dyDescent="0.25">
      <c r="A7267" s="1"/>
    </row>
    <row r="7268" spans="1:1" x14ac:dyDescent="0.25">
      <c r="A7268" s="1"/>
    </row>
    <row r="7269" spans="1:1" x14ac:dyDescent="0.25">
      <c r="A7269" s="1"/>
    </row>
    <row r="7270" spans="1:1" x14ac:dyDescent="0.25">
      <c r="A7270" s="1"/>
    </row>
    <row r="7271" spans="1:1" x14ac:dyDescent="0.25">
      <c r="A7271" s="1"/>
    </row>
    <row r="7272" spans="1:1" x14ac:dyDescent="0.25">
      <c r="A7272" s="1"/>
    </row>
    <row r="7273" spans="1:1" x14ac:dyDescent="0.25">
      <c r="A7273" s="1"/>
    </row>
    <row r="7274" spans="1:1" x14ac:dyDescent="0.25">
      <c r="A7274" s="1"/>
    </row>
    <row r="7275" spans="1:1" x14ac:dyDescent="0.25">
      <c r="A7275" s="1"/>
    </row>
    <row r="7276" spans="1:1" x14ac:dyDescent="0.25">
      <c r="A7276" s="1"/>
    </row>
    <row r="7277" spans="1:1" x14ac:dyDescent="0.25">
      <c r="A7277" s="1"/>
    </row>
    <row r="7278" spans="1:1" x14ac:dyDescent="0.25">
      <c r="A7278" s="1"/>
    </row>
    <row r="7279" spans="1:1" x14ac:dyDescent="0.25">
      <c r="A7279" s="1"/>
    </row>
    <row r="7280" spans="1:1" x14ac:dyDescent="0.25">
      <c r="A7280" s="1"/>
    </row>
    <row r="7281" spans="1:1" x14ac:dyDescent="0.25">
      <c r="A7281" s="1"/>
    </row>
    <row r="7282" spans="1:1" x14ac:dyDescent="0.25">
      <c r="A7282" s="1"/>
    </row>
    <row r="7283" spans="1:1" x14ac:dyDescent="0.25">
      <c r="A7283" s="1"/>
    </row>
    <row r="7284" spans="1:1" x14ac:dyDescent="0.25">
      <c r="A7284" s="1"/>
    </row>
    <row r="7285" spans="1:1" x14ac:dyDescent="0.25">
      <c r="A7285" s="1"/>
    </row>
    <row r="7286" spans="1:1" x14ac:dyDescent="0.25">
      <c r="A7286" s="1"/>
    </row>
    <row r="7287" spans="1:1" x14ac:dyDescent="0.25">
      <c r="A7287" s="1"/>
    </row>
    <row r="7288" spans="1:1" x14ac:dyDescent="0.25">
      <c r="A7288" s="1"/>
    </row>
    <row r="7289" spans="1:1" x14ac:dyDescent="0.25">
      <c r="A7289" s="1"/>
    </row>
    <row r="7290" spans="1:1" x14ac:dyDescent="0.25">
      <c r="A7290" s="1"/>
    </row>
    <row r="7291" spans="1:1" x14ac:dyDescent="0.25">
      <c r="A7291" s="1"/>
    </row>
    <row r="7292" spans="1:1" x14ac:dyDescent="0.25">
      <c r="A7292" s="1"/>
    </row>
    <row r="7293" spans="1:1" x14ac:dyDescent="0.25">
      <c r="A7293" s="1"/>
    </row>
    <row r="7294" spans="1:1" x14ac:dyDescent="0.25">
      <c r="A7294" s="1"/>
    </row>
    <row r="7295" spans="1:1" x14ac:dyDescent="0.25">
      <c r="A7295" s="1"/>
    </row>
    <row r="7296" spans="1:1" x14ac:dyDescent="0.25">
      <c r="A7296" s="1"/>
    </row>
    <row r="7297" spans="1:1" x14ac:dyDescent="0.25">
      <c r="A7297" s="1"/>
    </row>
    <row r="7298" spans="1:1" x14ac:dyDescent="0.25">
      <c r="A7298" s="1"/>
    </row>
    <row r="7299" spans="1:1" x14ac:dyDescent="0.25">
      <c r="A7299" s="1"/>
    </row>
    <row r="7300" spans="1:1" x14ac:dyDescent="0.25">
      <c r="A7300" s="1"/>
    </row>
    <row r="7301" spans="1:1" x14ac:dyDescent="0.25">
      <c r="A7301" s="1"/>
    </row>
    <row r="7302" spans="1:1" x14ac:dyDescent="0.25">
      <c r="A7302" s="1"/>
    </row>
    <row r="7303" spans="1:1" x14ac:dyDescent="0.25">
      <c r="A7303" s="1"/>
    </row>
    <row r="7304" spans="1:1" x14ac:dyDescent="0.25">
      <c r="A7304" s="1"/>
    </row>
    <row r="7305" spans="1:1" x14ac:dyDescent="0.25">
      <c r="A7305" s="1"/>
    </row>
    <row r="7306" spans="1:1" x14ac:dyDescent="0.25">
      <c r="A7306" s="1"/>
    </row>
    <row r="7307" spans="1:1" x14ac:dyDescent="0.25">
      <c r="A7307" s="1"/>
    </row>
    <row r="7308" spans="1:1" x14ac:dyDescent="0.25">
      <c r="A7308" s="1"/>
    </row>
    <row r="7309" spans="1:1" x14ac:dyDescent="0.25">
      <c r="A7309" s="1"/>
    </row>
    <row r="7310" spans="1:1" x14ac:dyDescent="0.25">
      <c r="A7310" s="1"/>
    </row>
    <row r="7311" spans="1:1" x14ac:dyDescent="0.25">
      <c r="A7311" s="1"/>
    </row>
    <row r="7312" spans="1:1" x14ac:dyDescent="0.25">
      <c r="A7312" s="1"/>
    </row>
    <row r="7313" spans="1:1" x14ac:dyDescent="0.25">
      <c r="A7313" s="1"/>
    </row>
    <row r="7314" spans="1:1" x14ac:dyDescent="0.25">
      <c r="A7314" s="1"/>
    </row>
    <row r="7315" spans="1:1" x14ac:dyDescent="0.25">
      <c r="A7315" s="1"/>
    </row>
    <row r="7316" spans="1:1" x14ac:dyDescent="0.25">
      <c r="A7316" s="1"/>
    </row>
    <row r="7317" spans="1:1" x14ac:dyDescent="0.25">
      <c r="A7317" s="1"/>
    </row>
    <row r="7318" spans="1:1" x14ac:dyDescent="0.25">
      <c r="A7318" s="1"/>
    </row>
    <row r="7319" spans="1:1" x14ac:dyDescent="0.25">
      <c r="A7319" s="1"/>
    </row>
    <row r="7320" spans="1:1" x14ac:dyDescent="0.25">
      <c r="A7320" s="1"/>
    </row>
    <row r="7321" spans="1:1" x14ac:dyDescent="0.25">
      <c r="A7321" s="1"/>
    </row>
    <row r="7322" spans="1:1" x14ac:dyDescent="0.25">
      <c r="A7322" s="1"/>
    </row>
    <row r="7323" spans="1:1" x14ac:dyDescent="0.25">
      <c r="A7323" s="1"/>
    </row>
    <row r="7324" spans="1:1" x14ac:dyDescent="0.25">
      <c r="A7324" s="1"/>
    </row>
    <row r="7325" spans="1:1" x14ac:dyDescent="0.25">
      <c r="A7325" s="1"/>
    </row>
    <row r="7326" spans="1:1" x14ac:dyDescent="0.25">
      <c r="A7326" s="1"/>
    </row>
    <row r="7327" spans="1:1" x14ac:dyDescent="0.25">
      <c r="A7327" s="1"/>
    </row>
    <row r="7328" spans="1:1" x14ac:dyDescent="0.25">
      <c r="A7328" s="1"/>
    </row>
    <row r="7329" spans="1:1" x14ac:dyDescent="0.25">
      <c r="A7329" s="1"/>
    </row>
    <row r="7330" spans="1:1" x14ac:dyDescent="0.25">
      <c r="A7330" s="1"/>
    </row>
    <row r="7331" spans="1:1" x14ac:dyDescent="0.25">
      <c r="A7331" s="1"/>
    </row>
    <row r="7332" spans="1:1" x14ac:dyDescent="0.25">
      <c r="A7332" s="1"/>
    </row>
    <row r="7333" spans="1:1" x14ac:dyDescent="0.25">
      <c r="A7333" s="1"/>
    </row>
    <row r="7334" spans="1:1" x14ac:dyDescent="0.25">
      <c r="A7334" s="1"/>
    </row>
    <row r="7335" spans="1:1" x14ac:dyDescent="0.25">
      <c r="A7335" s="1"/>
    </row>
    <row r="7336" spans="1:1" x14ac:dyDescent="0.25">
      <c r="A7336" s="1"/>
    </row>
    <row r="7337" spans="1:1" x14ac:dyDescent="0.25">
      <c r="A7337" s="1"/>
    </row>
    <row r="7338" spans="1:1" x14ac:dyDescent="0.25">
      <c r="A7338" s="1"/>
    </row>
    <row r="7339" spans="1:1" x14ac:dyDescent="0.25">
      <c r="A7339" s="1"/>
    </row>
    <row r="7340" spans="1:1" x14ac:dyDescent="0.25">
      <c r="A7340" s="1"/>
    </row>
    <row r="7341" spans="1:1" x14ac:dyDescent="0.25">
      <c r="A7341" s="1"/>
    </row>
    <row r="7342" spans="1:1" x14ac:dyDescent="0.25">
      <c r="A7342" s="1"/>
    </row>
    <row r="7343" spans="1:1" x14ac:dyDescent="0.25">
      <c r="A7343" s="1"/>
    </row>
    <row r="7344" spans="1:1" x14ac:dyDescent="0.25">
      <c r="A7344" s="1"/>
    </row>
    <row r="7345" spans="1:1" x14ac:dyDescent="0.25">
      <c r="A7345" s="1"/>
    </row>
    <row r="7346" spans="1:1" x14ac:dyDescent="0.25">
      <c r="A7346" s="1"/>
    </row>
    <row r="7347" spans="1:1" x14ac:dyDescent="0.25">
      <c r="A7347" s="1"/>
    </row>
    <row r="7348" spans="1:1" x14ac:dyDescent="0.25">
      <c r="A7348" s="1"/>
    </row>
    <row r="7349" spans="1:1" x14ac:dyDescent="0.25">
      <c r="A7349" s="1"/>
    </row>
    <row r="7350" spans="1:1" x14ac:dyDescent="0.25">
      <c r="A7350" s="1"/>
    </row>
    <row r="7351" spans="1:1" x14ac:dyDescent="0.25">
      <c r="A7351" s="1"/>
    </row>
    <row r="7352" spans="1:1" x14ac:dyDescent="0.25">
      <c r="A7352" s="1"/>
    </row>
    <row r="7353" spans="1:1" x14ac:dyDescent="0.25">
      <c r="A7353" s="1"/>
    </row>
    <row r="7354" spans="1:1" x14ac:dyDescent="0.25">
      <c r="A7354" s="1"/>
    </row>
    <row r="7355" spans="1:1" x14ac:dyDescent="0.25">
      <c r="A7355" s="1"/>
    </row>
    <row r="7356" spans="1:1" x14ac:dyDescent="0.25">
      <c r="A7356" s="1"/>
    </row>
    <row r="7357" spans="1:1" x14ac:dyDescent="0.25">
      <c r="A7357" s="1"/>
    </row>
    <row r="7358" spans="1:1" x14ac:dyDescent="0.25">
      <c r="A7358" s="1"/>
    </row>
    <row r="7359" spans="1:1" x14ac:dyDescent="0.25">
      <c r="A7359" s="1"/>
    </row>
    <row r="7360" spans="1:1" x14ac:dyDescent="0.25">
      <c r="A7360" s="1"/>
    </row>
    <row r="7361" spans="1:1" x14ac:dyDescent="0.25">
      <c r="A7361" s="1"/>
    </row>
    <row r="7362" spans="1:1" x14ac:dyDescent="0.25">
      <c r="A7362" s="1"/>
    </row>
    <row r="7363" spans="1:1" x14ac:dyDescent="0.25">
      <c r="A7363" s="1"/>
    </row>
    <row r="7364" spans="1:1" x14ac:dyDescent="0.25">
      <c r="A7364" s="1"/>
    </row>
    <row r="7365" spans="1:1" x14ac:dyDescent="0.25">
      <c r="A7365" s="1"/>
    </row>
    <row r="7366" spans="1:1" x14ac:dyDescent="0.25">
      <c r="A7366" s="1"/>
    </row>
    <row r="7367" spans="1:1" x14ac:dyDescent="0.25">
      <c r="A7367" s="1"/>
    </row>
    <row r="7368" spans="1:1" x14ac:dyDescent="0.25">
      <c r="A7368" s="1"/>
    </row>
    <row r="7369" spans="1:1" x14ac:dyDescent="0.25">
      <c r="A7369" s="1"/>
    </row>
    <row r="7370" spans="1:1" x14ac:dyDescent="0.25">
      <c r="A7370" s="1"/>
    </row>
    <row r="7371" spans="1:1" x14ac:dyDescent="0.25">
      <c r="A7371" s="1"/>
    </row>
    <row r="7372" spans="1:1" x14ac:dyDescent="0.25">
      <c r="A7372" s="1"/>
    </row>
    <row r="7373" spans="1:1" x14ac:dyDescent="0.25">
      <c r="A7373" s="1"/>
    </row>
    <row r="7374" spans="1:1" x14ac:dyDescent="0.25">
      <c r="A7374" s="1"/>
    </row>
    <row r="7375" spans="1:1" x14ac:dyDescent="0.25">
      <c r="A7375" s="1"/>
    </row>
    <row r="7376" spans="1:1" x14ac:dyDescent="0.25">
      <c r="A7376" s="1"/>
    </row>
    <row r="7377" spans="1:1" x14ac:dyDescent="0.25">
      <c r="A7377" s="1"/>
    </row>
    <row r="7378" spans="1:1" x14ac:dyDescent="0.25">
      <c r="A7378" s="1"/>
    </row>
    <row r="7379" spans="1:1" x14ac:dyDescent="0.25">
      <c r="A7379" s="1"/>
    </row>
    <row r="7380" spans="1:1" x14ac:dyDescent="0.25">
      <c r="A7380" s="1"/>
    </row>
    <row r="7381" spans="1:1" x14ac:dyDescent="0.25">
      <c r="A7381" s="1"/>
    </row>
    <row r="7382" spans="1:1" x14ac:dyDescent="0.25">
      <c r="A7382" s="1"/>
    </row>
    <row r="7383" spans="1:1" x14ac:dyDescent="0.25">
      <c r="A7383" s="1"/>
    </row>
    <row r="7384" spans="1:1" x14ac:dyDescent="0.25">
      <c r="A7384" s="1"/>
    </row>
    <row r="7385" spans="1:1" x14ac:dyDescent="0.25">
      <c r="A7385" s="1"/>
    </row>
    <row r="7386" spans="1:1" x14ac:dyDescent="0.25">
      <c r="A7386" s="1"/>
    </row>
    <row r="7387" spans="1:1" x14ac:dyDescent="0.25">
      <c r="A7387" s="1"/>
    </row>
    <row r="7388" spans="1:1" x14ac:dyDescent="0.25">
      <c r="A7388" s="1"/>
    </row>
    <row r="7389" spans="1:1" x14ac:dyDescent="0.25">
      <c r="A7389" s="1"/>
    </row>
    <row r="7390" spans="1:1" x14ac:dyDescent="0.25">
      <c r="A7390" s="1"/>
    </row>
    <row r="7391" spans="1:1" x14ac:dyDescent="0.25">
      <c r="A7391" s="1"/>
    </row>
    <row r="7392" spans="1:1" x14ac:dyDescent="0.25">
      <c r="A7392" s="1"/>
    </row>
    <row r="7393" spans="1:1" x14ac:dyDescent="0.25">
      <c r="A7393" s="1"/>
    </row>
    <row r="7394" spans="1:1" x14ac:dyDescent="0.25">
      <c r="A7394" s="1"/>
    </row>
    <row r="7395" spans="1:1" x14ac:dyDescent="0.25">
      <c r="A7395" s="1"/>
    </row>
    <row r="7396" spans="1:1" x14ac:dyDescent="0.25">
      <c r="A7396" s="1"/>
    </row>
    <row r="7397" spans="1:1" x14ac:dyDescent="0.25">
      <c r="A7397" s="1"/>
    </row>
    <row r="7398" spans="1:1" x14ac:dyDescent="0.25">
      <c r="A7398" s="1"/>
    </row>
    <row r="7399" spans="1:1" x14ac:dyDescent="0.25">
      <c r="A7399" s="1"/>
    </row>
    <row r="7400" spans="1:1" x14ac:dyDescent="0.25">
      <c r="A7400" s="1"/>
    </row>
    <row r="7401" spans="1:1" x14ac:dyDescent="0.25">
      <c r="A7401" s="1"/>
    </row>
    <row r="7402" spans="1:1" x14ac:dyDescent="0.25">
      <c r="A7402" s="1"/>
    </row>
    <row r="7403" spans="1:1" x14ac:dyDescent="0.25">
      <c r="A7403" s="1"/>
    </row>
    <row r="7404" spans="1:1" x14ac:dyDescent="0.25">
      <c r="A7404" s="1"/>
    </row>
    <row r="7405" spans="1:1" x14ac:dyDescent="0.25">
      <c r="A7405" s="1"/>
    </row>
    <row r="7406" spans="1:1" x14ac:dyDescent="0.25">
      <c r="A7406" s="1"/>
    </row>
    <row r="7407" spans="1:1" x14ac:dyDescent="0.25">
      <c r="A7407" s="1"/>
    </row>
    <row r="7408" spans="1:1" x14ac:dyDescent="0.25">
      <c r="A7408" s="1"/>
    </row>
    <row r="7409" spans="1:1" x14ac:dyDescent="0.25">
      <c r="A7409" s="1"/>
    </row>
    <row r="7410" spans="1:1" x14ac:dyDescent="0.25">
      <c r="A7410" s="1"/>
    </row>
    <row r="7411" spans="1:1" x14ac:dyDescent="0.25">
      <c r="A7411" s="1"/>
    </row>
    <row r="7412" spans="1:1" x14ac:dyDescent="0.25">
      <c r="A7412" s="1"/>
    </row>
    <row r="7413" spans="1:1" x14ac:dyDescent="0.25">
      <c r="A7413" s="1"/>
    </row>
    <row r="7414" spans="1:1" x14ac:dyDescent="0.25">
      <c r="A7414" s="1"/>
    </row>
    <row r="7415" spans="1:1" x14ac:dyDescent="0.25">
      <c r="A7415" s="1"/>
    </row>
    <row r="7416" spans="1:1" x14ac:dyDescent="0.25">
      <c r="A7416" s="1"/>
    </row>
    <row r="7417" spans="1:1" x14ac:dyDescent="0.25">
      <c r="A7417" s="1"/>
    </row>
    <row r="7418" spans="1:1" x14ac:dyDescent="0.25">
      <c r="A7418" s="1"/>
    </row>
    <row r="7419" spans="1:1" x14ac:dyDescent="0.25">
      <c r="A7419" s="1"/>
    </row>
    <row r="7420" spans="1:1" x14ac:dyDescent="0.25">
      <c r="A7420" s="1"/>
    </row>
    <row r="7421" spans="1:1" x14ac:dyDescent="0.25">
      <c r="A7421" s="1"/>
    </row>
    <row r="7422" spans="1:1" x14ac:dyDescent="0.25">
      <c r="A7422" s="1"/>
    </row>
    <row r="7423" spans="1:1" x14ac:dyDescent="0.25">
      <c r="A7423" s="1"/>
    </row>
    <row r="7424" spans="1:1" x14ac:dyDescent="0.25">
      <c r="A7424" s="1"/>
    </row>
    <row r="7425" spans="1:1" x14ac:dyDescent="0.25">
      <c r="A7425" s="1"/>
    </row>
    <row r="7426" spans="1:1" x14ac:dyDescent="0.25">
      <c r="A7426" s="1"/>
    </row>
    <row r="7427" spans="1:1" x14ac:dyDescent="0.25">
      <c r="A7427" s="1"/>
    </row>
    <row r="7428" spans="1:1" x14ac:dyDescent="0.25">
      <c r="A7428" s="1"/>
    </row>
    <row r="7429" spans="1:1" x14ac:dyDescent="0.25">
      <c r="A7429" s="1"/>
    </row>
    <row r="7430" spans="1:1" x14ac:dyDescent="0.25">
      <c r="A7430" s="1"/>
    </row>
    <row r="7431" spans="1:1" x14ac:dyDescent="0.25">
      <c r="A7431" s="1"/>
    </row>
    <row r="7432" spans="1:1" x14ac:dyDescent="0.25">
      <c r="A7432" s="1"/>
    </row>
    <row r="7433" spans="1:1" x14ac:dyDescent="0.25">
      <c r="A7433" s="1"/>
    </row>
    <row r="7434" spans="1:1" x14ac:dyDescent="0.25">
      <c r="A7434" s="1"/>
    </row>
    <row r="7435" spans="1:1" x14ac:dyDescent="0.25">
      <c r="A7435" s="1"/>
    </row>
    <row r="7436" spans="1:1" x14ac:dyDescent="0.25">
      <c r="A7436" s="1"/>
    </row>
    <row r="7437" spans="1:1" x14ac:dyDescent="0.25">
      <c r="A7437" s="1"/>
    </row>
    <row r="7438" spans="1:1" x14ac:dyDescent="0.25">
      <c r="A7438" s="1"/>
    </row>
    <row r="7439" spans="1:1" x14ac:dyDescent="0.25">
      <c r="A7439" s="1"/>
    </row>
    <row r="7440" spans="1:1" x14ac:dyDescent="0.25">
      <c r="A7440" s="1"/>
    </row>
    <row r="7441" spans="1:1" x14ac:dyDescent="0.25">
      <c r="A7441" s="1"/>
    </row>
    <row r="7442" spans="1:1" x14ac:dyDescent="0.25">
      <c r="A7442" s="1"/>
    </row>
    <row r="7443" spans="1:1" x14ac:dyDescent="0.25">
      <c r="A7443" s="1"/>
    </row>
    <row r="7444" spans="1:1" x14ac:dyDescent="0.25">
      <c r="A7444" s="1"/>
    </row>
    <row r="7445" spans="1:1" x14ac:dyDescent="0.25">
      <c r="A7445" s="1"/>
    </row>
    <row r="7446" spans="1:1" x14ac:dyDescent="0.25">
      <c r="A7446" s="1"/>
    </row>
    <row r="7447" spans="1:1" x14ac:dyDescent="0.25">
      <c r="A7447" s="1"/>
    </row>
    <row r="7448" spans="1:1" x14ac:dyDescent="0.25">
      <c r="A7448" s="1"/>
    </row>
    <row r="7449" spans="1:1" x14ac:dyDescent="0.25">
      <c r="A7449" s="1"/>
    </row>
    <row r="7450" spans="1:1" x14ac:dyDescent="0.25">
      <c r="A7450" s="1"/>
    </row>
    <row r="7451" spans="1:1" x14ac:dyDescent="0.25">
      <c r="A7451" s="1"/>
    </row>
    <row r="7452" spans="1:1" x14ac:dyDescent="0.25">
      <c r="A7452" s="1"/>
    </row>
    <row r="7453" spans="1:1" x14ac:dyDescent="0.25">
      <c r="A7453" s="1"/>
    </row>
    <row r="7454" spans="1:1" x14ac:dyDescent="0.25">
      <c r="A7454" s="1"/>
    </row>
    <row r="7455" spans="1:1" x14ac:dyDescent="0.25">
      <c r="A7455" s="1"/>
    </row>
    <row r="7456" spans="1:1" x14ac:dyDescent="0.25">
      <c r="A7456" s="1"/>
    </row>
    <row r="7457" spans="1:1" x14ac:dyDescent="0.25">
      <c r="A7457" s="1"/>
    </row>
    <row r="7458" spans="1:1" x14ac:dyDescent="0.25">
      <c r="A7458" s="1"/>
    </row>
    <row r="7459" spans="1:1" x14ac:dyDescent="0.25">
      <c r="A7459" s="1"/>
    </row>
    <row r="7460" spans="1:1" x14ac:dyDescent="0.25">
      <c r="A7460" s="1"/>
    </row>
    <row r="7461" spans="1:1" x14ac:dyDescent="0.25">
      <c r="A7461" s="1"/>
    </row>
    <row r="7462" spans="1:1" x14ac:dyDescent="0.25">
      <c r="A7462" s="1"/>
    </row>
    <row r="7463" spans="1:1" x14ac:dyDescent="0.25">
      <c r="A7463" s="1"/>
    </row>
    <row r="7464" spans="1:1" x14ac:dyDescent="0.25">
      <c r="A7464" s="1"/>
    </row>
    <row r="7465" spans="1:1" x14ac:dyDescent="0.25">
      <c r="A7465" s="1"/>
    </row>
    <row r="7466" spans="1:1" x14ac:dyDescent="0.25">
      <c r="A7466" s="1"/>
    </row>
    <row r="7467" spans="1:1" x14ac:dyDescent="0.25">
      <c r="A7467" s="1"/>
    </row>
    <row r="7468" spans="1:1" x14ac:dyDescent="0.25">
      <c r="A7468" s="1"/>
    </row>
    <row r="7469" spans="1:1" x14ac:dyDescent="0.25">
      <c r="A7469" s="1"/>
    </row>
    <row r="7470" spans="1:1" x14ac:dyDescent="0.25">
      <c r="A7470" s="1"/>
    </row>
    <row r="7471" spans="1:1" x14ac:dyDescent="0.25">
      <c r="A7471" s="1"/>
    </row>
    <row r="7472" spans="1:1" x14ac:dyDescent="0.25">
      <c r="A7472" s="1"/>
    </row>
    <row r="7473" spans="1:1" x14ac:dyDescent="0.25">
      <c r="A7473" s="1"/>
    </row>
    <row r="7474" spans="1:1" x14ac:dyDescent="0.25">
      <c r="A7474" s="1"/>
    </row>
    <row r="7475" spans="1:1" x14ac:dyDescent="0.25">
      <c r="A7475" s="1"/>
    </row>
    <row r="7476" spans="1:1" x14ac:dyDescent="0.25">
      <c r="A7476" s="1"/>
    </row>
    <row r="7477" spans="1:1" x14ac:dyDescent="0.25">
      <c r="A7477" s="1"/>
    </row>
    <row r="7478" spans="1:1" x14ac:dyDescent="0.25">
      <c r="A7478" s="1"/>
    </row>
    <row r="7479" spans="1:1" x14ac:dyDescent="0.25">
      <c r="A7479" s="1"/>
    </row>
    <row r="7480" spans="1:1" x14ac:dyDescent="0.25">
      <c r="A7480" s="1"/>
    </row>
    <row r="7481" spans="1:1" x14ac:dyDescent="0.25">
      <c r="A7481" s="1"/>
    </row>
    <row r="7482" spans="1:1" x14ac:dyDescent="0.25">
      <c r="A7482" s="1"/>
    </row>
    <row r="7483" spans="1:1" x14ac:dyDescent="0.25">
      <c r="A7483" s="1"/>
    </row>
    <row r="7484" spans="1:1" x14ac:dyDescent="0.25">
      <c r="A7484" s="1"/>
    </row>
    <row r="7485" spans="1:1" x14ac:dyDescent="0.25">
      <c r="A7485" s="1"/>
    </row>
    <row r="7486" spans="1:1" x14ac:dyDescent="0.25">
      <c r="A7486" s="1"/>
    </row>
    <row r="7487" spans="1:1" x14ac:dyDescent="0.25">
      <c r="A7487" s="1"/>
    </row>
    <row r="7488" spans="1:1" x14ac:dyDescent="0.25">
      <c r="A7488" s="1"/>
    </row>
    <row r="7489" spans="1:1" x14ac:dyDescent="0.25">
      <c r="A7489" s="1"/>
    </row>
    <row r="7490" spans="1:1" x14ac:dyDescent="0.25">
      <c r="A7490" s="1"/>
    </row>
    <row r="7491" spans="1:1" x14ac:dyDescent="0.25">
      <c r="A7491" s="1"/>
    </row>
    <row r="7492" spans="1:1" x14ac:dyDescent="0.25">
      <c r="A7492" s="1"/>
    </row>
    <row r="7493" spans="1:1" x14ac:dyDescent="0.25">
      <c r="A7493" s="1"/>
    </row>
    <row r="7494" spans="1:1" x14ac:dyDescent="0.25">
      <c r="A7494" s="1"/>
    </row>
    <row r="7495" spans="1:1" x14ac:dyDescent="0.25">
      <c r="A7495" s="1"/>
    </row>
    <row r="7496" spans="1:1" x14ac:dyDescent="0.25">
      <c r="A7496" s="1"/>
    </row>
    <row r="7497" spans="1:1" x14ac:dyDescent="0.25">
      <c r="A7497" s="1"/>
    </row>
    <row r="7498" spans="1:1" x14ac:dyDescent="0.25">
      <c r="A7498" s="1"/>
    </row>
    <row r="7499" spans="1:1" x14ac:dyDescent="0.25">
      <c r="A7499" s="1"/>
    </row>
    <row r="7500" spans="1:1" x14ac:dyDescent="0.25">
      <c r="A7500" s="1"/>
    </row>
    <row r="7501" spans="1:1" x14ac:dyDescent="0.25">
      <c r="A7501" s="1"/>
    </row>
    <row r="7502" spans="1:1" x14ac:dyDescent="0.25">
      <c r="A7502" s="1"/>
    </row>
    <row r="7503" spans="1:1" x14ac:dyDescent="0.25">
      <c r="A7503" s="1"/>
    </row>
    <row r="7504" spans="1:1" x14ac:dyDescent="0.25">
      <c r="A7504" s="1"/>
    </row>
    <row r="7505" spans="1:1" x14ac:dyDescent="0.25">
      <c r="A7505" s="1"/>
    </row>
    <row r="7506" spans="1:1" x14ac:dyDescent="0.25">
      <c r="A7506" s="1"/>
    </row>
    <row r="7507" spans="1:1" x14ac:dyDescent="0.25">
      <c r="A7507" s="1"/>
    </row>
    <row r="7508" spans="1:1" x14ac:dyDescent="0.25">
      <c r="A7508" s="1"/>
    </row>
    <row r="7509" spans="1:1" x14ac:dyDescent="0.25">
      <c r="A7509" s="1"/>
    </row>
    <row r="7510" spans="1:1" x14ac:dyDescent="0.25">
      <c r="A7510" s="1"/>
    </row>
    <row r="7511" spans="1:1" x14ac:dyDescent="0.25">
      <c r="A7511" s="1"/>
    </row>
    <row r="7512" spans="1:1" x14ac:dyDescent="0.25">
      <c r="A7512" s="1"/>
    </row>
    <row r="7513" spans="1:1" x14ac:dyDescent="0.25">
      <c r="A7513" s="1"/>
    </row>
    <row r="7514" spans="1:1" x14ac:dyDescent="0.25">
      <c r="A7514" s="1"/>
    </row>
    <row r="7515" spans="1:1" x14ac:dyDescent="0.25">
      <c r="A7515" s="1"/>
    </row>
    <row r="7516" spans="1:1" x14ac:dyDescent="0.25">
      <c r="A7516" s="1"/>
    </row>
    <row r="7517" spans="1:1" x14ac:dyDescent="0.25">
      <c r="A7517" s="1"/>
    </row>
    <row r="7518" spans="1:1" x14ac:dyDescent="0.25">
      <c r="A7518" s="1"/>
    </row>
    <row r="7519" spans="1:1" x14ac:dyDescent="0.25">
      <c r="A7519" s="1"/>
    </row>
    <row r="7520" spans="1:1" x14ac:dyDescent="0.25">
      <c r="A7520" s="1"/>
    </row>
    <row r="7521" spans="1:1" x14ac:dyDescent="0.25">
      <c r="A7521" s="1"/>
    </row>
    <row r="7522" spans="1:1" x14ac:dyDescent="0.25">
      <c r="A7522" s="1"/>
    </row>
    <row r="7523" spans="1:1" x14ac:dyDescent="0.25">
      <c r="A7523" s="1"/>
    </row>
    <row r="7524" spans="1:1" x14ac:dyDescent="0.25">
      <c r="A7524" s="1"/>
    </row>
    <row r="7525" spans="1:1" x14ac:dyDescent="0.25">
      <c r="A7525" s="1"/>
    </row>
    <row r="7526" spans="1:1" x14ac:dyDescent="0.25">
      <c r="A7526" s="1"/>
    </row>
    <row r="7527" spans="1:1" x14ac:dyDescent="0.25">
      <c r="A7527" s="1"/>
    </row>
    <row r="7528" spans="1:1" x14ac:dyDescent="0.25">
      <c r="A7528" s="1"/>
    </row>
    <row r="7529" spans="1:1" x14ac:dyDescent="0.25">
      <c r="A7529" s="1"/>
    </row>
    <row r="7530" spans="1:1" x14ac:dyDescent="0.25">
      <c r="A7530" s="1"/>
    </row>
    <row r="7531" spans="1:1" x14ac:dyDescent="0.25">
      <c r="A7531" s="1"/>
    </row>
    <row r="7532" spans="1:1" x14ac:dyDescent="0.25">
      <c r="A7532" s="1"/>
    </row>
    <row r="7533" spans="1:1" x14ac:dyDescent="0.25">
      <c r="A7533" s="1"/>
    </row>
    <row r="7534" spans="1:1" x14ac:dyDescent="0.25">
      <c r="A7534" s="1"/>
    </row>
    <row r="7535" spans="1:1" x14ac:dyDescent="0.25">
      <c r="A7535" s="1"/>
    </row>
    <row r="7536" spans="1:1" x14ac:dyDescent="0.25">
      <c r="A7536" s="1"/>
    </row>
    <row r="7537" spans="1:1" x14ac:dyDescent="0.25">
      <c r="A7537" s="1"/>
    </row>
    <row r="7538" spans="1:1" x14ac:dyDescent="0.25">
      <c r="A7538" s="1"/>
    </row>
    <row r="7539" spans="1:1" x14ac:dyDescent="0.25">
      <c r="A7539" s="1"/>
    </row>
    <row r="7540" spans="1:1" x14ac:dyDescent="0.25">
      <c r="A7540" s="1"/>
    </row>
    <row r="7541" spans="1:1" x14ac:dyDescent="0.25">
      <c r="A7541" s="1"/>
    </row>
    <row r="7542" spans="1:1" x14ac:dyDescent="0.25">
      <c r="A7542" s="1"/>
    </row>
    <row r="7543" spans="1:1" x14ac:dyDescent="0.25">
      <c r="A7543" s="1"/>
    </row>
    <row r="7544" spans="1:1" x14ac:dyDescent="0.25">
      <c r="A7544" s="1"/>
    </row>
    <row r="7545" spans="1:1" x14ac:dyDescent="0.25">
      <c r="A7545" s="1"/>
    </row>
    <row r="7546" spans="1:1" x14ac:dyDescent="0.25">
      <c r="A7546" s="1"/>
    </row>
    <row r="7547" spans="1:1" x14ac:dyDescent="0.25">
      <c r="A7547" s="1"/>
    </row>
    <row r="7548" spans="1:1" x14ac:dyDescent="0.25">
      <c r="A7548" s="1"/>
    </row>
    <row r="7549" spans="1:1" x14ac:dyDescent="0.25">
      <c r="A7549" s="1"/>
    </row>
    <row r="7550" spans="1:1" x14ac:dyDescent="0.25">
      <c r="A7550" s="1"/>
    </row>
    <row r="7551" spans="1:1" x14ac:dyDescent="0.25">
      <c r="A7551" s="1"/>
    </row>
    <row r="7552" spans="1:1" x14ac:dyDescent="0.25">
      <c r="A7552" s="1"/>
    </row>
    <row r="7553" spans="1:1" x14ac:dyDescent="0.25">
      <c r="A7553" s="1"/>
    </row>
    <row r="7554" spans="1:1" x14ac:dyDescent="0.25">
      <c r="A7554" s="1"/>
    </row>
    <row r="7555" spans="1:1" x14ac:dyDescent="0.25">
      <c r="A7555" s="1"/>
    </row>
    <row r="7556" spans="1:1" x14ac:dyDescent="0.25">
      <c r="A7556" s="1"/>
    </row>
    <row r="7557" spans="1:1" x14ac:dyDescent="0.25">
      <c r="A7557" s="1"/>
    </row>
    <row r="7558" spans="1:1" x14ac:dyDescent="0.25">
      <c r="A7558" s="1"/>
    </row>
    <row r="7559" spans="1:1" x14ac:dyDescent="0.25">
      <c r="A7559" s="1"/>
    </row>
    <row r="7560" spans="1:1" x14ac:dyDescent="0.25">
      <c r="A7560" s="1"/>
    </row>
    <row r="7561" spans="1:1" x14ac:dyDescent="0.25">
      <c r="A7561" s="1"/>
    </row>
    <row r="7562" spans="1:1" x14ac:dyDescent="0.25">
      <c r="A7562" s="1"/>
    </row>
    <row r="7563" spans="1:1" x14ac:dyDescent="0.25">
      <c r="A7563" s="1"/>
    </row>
    <row r="7564" spans="1:1" x14ac:dyDescent="0.25">
      <c r="A7564" s="1"/>
    </row>
    <row r="7565" spans="1:1" x14ac:dyDescent="0.25">
      <c r="A7565" s="1"/>
    </row>
    <row r="7566" spans="1:1" x14ac:dyDescent="0.25">
      <c r="A7566" s="1"/>
    </row>
    <row r="7567" spans="1:1" x14ac:dyDescent="0.25">
      <c r="A7567" s="1"/>
    </row>
    <row r="7568" spans="1:1" x14ac:dyDescent="0.25">
      <c r="A7568" s="1"/>
    </row>
    <row r="7569" spans="1:1" x14ac:dyDescent="0.25">
      <c r="A7569" s="1"/>
    </row>
    <row r="7570" spans="1:1" x14ac:dyDescent="0.25">
      <c r="A7570" s="1"/>
    </row>
    <row r="7571" spans="1:1" x14ac:dyDescent="0.25">
      <c r="A7571" s="1"/>
    </row>
    <row r="7572" spans="1:1" x14ac:dyDescent="0.25">
      <c r="A7572" s="1"/>
    </row>
    <row r="7573" spans="1:1" x14ac:dyDescent="0.25">
      <c r="A7573" s="1"/>
    </row>
    <row r="7574" spans="1:1" x14ac:dyDescent="0.25">
      <c r="A7574" s="1"/>
    </row>
    <row r="7575" spans="1:1" x14ac:dyDescent="0.25">
      <c r="A7575" s="1"/>
    </row>
    <row r="7576" spans="1:1" x14ac:dyDescent="0.25">
      <c r="A7576" s="1"/>
    </row>
    <row r="7577" spans="1:1" x14ac:dyDescent="0.25">
      <c r="A7577" s="1"/>
    </row>
    <row r="7578" spans="1:1" x14ac:dyDescent="0.25">
      <c r="A7578" s="1"/>
    </row>
    <row r="7579" spans="1:1" x14ac:dyDescent="0.25">
      <c r="A7579" s="1"/>
    </row>
    <row r="7580" spans="1:1" x14ac:dyDescent="0.25">
      <c r="A7580" s="1"/>
    </row>
    <row r="7581" spans="1:1" x14ac:dyDescent="0.25">
      <c r="A7581" s="1"/>
    </row>
    <row r="7582" spans="1:1" x14ac:dyDescent="0.25">
      <c r="A7582" s="1"/>
    </row>
    <row r="7583" spans="1:1" x14ac:dyDescent="0.25">
      <c r="A7583" s="1"/>
    </row>
    <row r="7584" spans="1:1" x14ac:dyDescent="0.25">
      <c r="A7584" s="1"/>
    </row>
    <row r="7585" spans="1:1" x14ac:dyDescent="0.25">
      <c r="A7585" s="1"/>
    </row>
    <row r="7586" spans="1:1" x14ac:dyDescent="0.25">
      <c r="A7586" s="1"/>
    </row>
    <row r="7587" spans="1:1" x14ac:dyDescent="0.25">
      <c r="A7587" s="1"/>
    </row>
    <row r="7588" spans="1:1" x14ac:dyDescent="0.25">
      <c r="A7588" s="1"/>
    </row>
    <row r="7589" spans="1:1" x14ac:dyDescent="0.25">
      <c r="A7589" s="1"/>
    </row>
    <row r="7590" spans="1:1" x14ac:dyDescent="0.25">
      <c r="A7590" s="1"/>
    </row>
    <row r="7591" spans="1:1" x14ac:dyDescent="0.25">
      <c r="A7591" s="1"/>
    </row>
    <row r="7592" spans="1:1" x14ac:dyDescent="0.25">
      <c r="A7592" s="1"/>
    </row>
    <row r="7593" spans="1:1" x14ac:dyDescent="0.25">
      <c r="A7593" s="1"/>
    </row>
    <row r="7594" spans="1:1" x14ac:dyDescent="0.25">
      <c r="A7594" s="1"/>
    </row>
    <row r="7595" spans="1:1" x14ac:dyDescent="0.25">
      <c r="A7595" s="1"/>
    </row>
    <row r="7596" spans="1:1" x14ac:dyDescent="0.25">
      <c r="A7596" s="1"/>
    </row>
    <row r="7597" spans="1:1" x14ac:dyDescent="0.25">
      <c r="A7597" s="1"/>
    </row>
    <row r="7598" spans="1:1" x14ac:dyDescent="0.25">
      <c r="A7598" s="1"/>
    </row>
    <row r="7599" spans="1:1" x14ac:dyDescent="0.25">
      <c r="A7599" s="1"/>
    </row>
    <row r="7600" spans="1:1" x14ac:dyDescent="0.25">
      <c r="A7600" s="1"/>
    </row>
    <row r="7601" spans="1:1" x14ac:dyDescent="0.25">
      <c r="A7601" s="1"/>
    </row>
    <row r="7602" spans="1:1" x14ac:dyDescent="0.25">
      <c r="A7602" s="1"/>
    </row>
    <row r="7603" spans="1:1" x14ac:dyDescent="0.25">
      <c r="A7603" s="1"/>
    </row>
    <row r="7604" spans="1:1" x14ac:dyDescent="0.25">
      <c r="A7604" s="1"/>
    </row>
    <row r="7605" spans="1:1" x14ac:dyDescent="0.25">
      <c r="A7605" s="1"/>
    </row>
    <row r="7606" spans="1:1" x14ac:dyDescent="0.25">
      <c r="A7606" s="1"/>
    </row>
    <row r="7607" spans="1:1" x14ac:dyDescent="0.25">
      <c r="A7607" s="1"/>
    </row>
    <row r="7608" spans="1:1" x14ac:dyDescent="0.25">
      <c r="A7608" s="1"/>
    </row>
    <row r="7609" spans="1:1" x14ac:dyDescent="0.25">
      <c r="A7609" s="1"/>
    </row>
    <row r="7610" spans="1:1" x14ac:dyDescent="0.25">
      <c r="A7610" s="1"/>
    </row>
    <row r="7611" spans="1:1" x14ac:dyDescent="0.25">
      <c r="A7611" s="1"/>
    </row>
    <row r="7612" spans="1:1" x14ac:dyDescent="0.25">
      <c r="A7612" s="1"/>
    </row>
    <row r="7613" spans="1:1" x14ac:dyDescent="0.25">
      <c r="A7613" s="1"/>
    </row>
    <row r="7614" spans="1:1" x14ac:dyDescent="0.25">
      <c r="A7614" s="1"/>
    </row>
    <row r="7615" spans="1:1" x14ac:dyDescent="0.25">
      <c r="A7615" s="1"/>
    </row>
    <row r="7616" spans="1:1" x14ac:dyDescent="0.25">
      <c r="A7616" s="1"/>
    </row>
    <row r="7617" spans="1:1" x14ac:dyDescent="0.25">
      <c r="A7617" s="1"/>
    </row>
    <row r="7618" spans="1:1" x14ac:dyDescent="0.25">
      <c r="A7618" s="1"/>
    </row>
    <row r="7619" spans="1:1" x14ac:dyDescent="0.25">
      <c r="A7619" s="1"/>
    </row>
    <row r="7620" spans="1:1" x14ac:dyDescent="0.25">
      <c r="A7620" s="1"/>
    </row>
    <row r="7621" spans="1:1" x14ac:dyDescent="0.25">
      <c r="A7621" s="1"/>
    </row>
    <row r="7622" spans="1:1" x14ac:dyDescent="0.25">
      <c r="A7622" s="1"/>
    </row>
    <row r="7623" spans="1:1" x14ac:dyDescent="0.25">
      <c r="A7623" s="1"/>
    </row>
    <row r="7624" spans="1:1" x14ac:dyDescent="0.25">
      <c r="A7624" s="1"/>
    </row>
    <row r="7625" spans="1:1" x14ac:dyDescent="0.25">
      <c r="A7625" s="1"/>
    </row>
    <row r="7626" spans="1:1" x14ac:dyDescent="0.25">
      <c r="A7626" s="1"/>
    </row>
    <row r="7627" spans="1:1" x14ac:dyDescent="0.25">
      <c r="A7627" s="1"/>
    </row>
    <row r="7628" spans="1:1" x14ac:dyDescent="0.25">
      <c r="A7628" s="1"/>
    </row>
    <row r="7629" spans="1:1" x14ac:dyDescent="0.25">
      <c r="A7629" s="1"/>
    </row>
    <row r="7630" spans="1:1" x14ac:dyDescent="0.25">
      <c r="A7630" s="1"/>
    </row>
    <row r="7631" spans="1:1" x14ac:dyDescent="0.25">
      <c r="A7631" s="1"/>
    </row>
    <row r="7632" spans="1:1" x14ac:dyDescent="0.25">
      <c r="A7632" s="1"/>
    </row>
    <row r="7633" spans="1:1" x14ac:dyDescent="0.25">
      <c r="A7633" s="1"/>
    </row>
    <row r="7634" spans="1:1" x14ac:dyDescent="0.25">
      <c r="A7634" s="1"/>
    </row>
    <row r="7635" spans="1:1" x14ac:dyDescent="0.25">
      <c r="A7635" s="1"/>
    </row>
    <row r="7636" spans="1:1" x14ac:dyDescent="0.25">
      <c r="A7636" s="1"/>
    </row>
    <row r="7637" spans="1:1" x14ac:dyDescent="0.25">
      <c r="A7637" s="1"/>
    </row>
    <row r="7638" spans="1:1" x14ac:dyDescent="0.25">
      <c r="A7638" s="1"/>
    </row>
    <row r="7639" spans="1:1" x14ac:dyDescent="0.25">
      <c r="A7639" s="1"/>
    </row>
    <row r="7640" spans="1:1" x14ac:dyDescent="0.25">
      <c r="A7640" s="1"/>
    </row>
    <row r="7641" spans="1:1" x14ac:dyDescent="0.25">
      <c r="A7641" s="1"/>
    </row>
    <row r="7642" spans="1:1" x14ac:dyDescent="0.25">
      <c r="A7642" s="1"/>
    </row>
    <row r="7643" spans="1:1" x14ac:dyDescent="0.25">
      <c r="A7643" s="1"/>
    </row>
    <row r="7644" spans="1:1" x14ac:dyDescent="0.25">
      <c r="A7644" s="1"/>
    </row>
    <row r="7645" spans="1:1" x14ac:dyDescent="0.25">
      <c r="A7645" s="1"/>
    </row>
    <row r="7646" spans="1:1" x14ac:dyDescent="0.25">
      <c r="A7646" s="1"/>
    </row>
    <row r="7647" spans="1:1" x14ac:dyDescent="0.25">
      <c r="A7647" s="1"/>
    </row>
    <row r="7648" spans="1:1" x14ac:dyDescent="0.25">
      <c r="A7648" s="1"/>
    </row>
    <row r="7649" spans="1:1" x14ac:dyDescent="0.25">
      <c r="A7649" s="1"/>
    </row>
    <row r="7650" spans="1:1" x14ac:dyDescent="0.25">
      <c r="A7650" s="1"/>
    </row>
    <row r="7651" spans="1:1" x14ac:dyDescent="0.25">
      <c r="A7651" s="1"/>
    </row>
    <row r="7652" spans="1:1" x14ac:dyDescent="0.25">
      <c r="A7652" s="1"/>
    </row>
    <row r="7653" spans="1:1" x14ac:dyDescent="0.25">
      <c r="A7653" s="1"/>
    </row>
    <row r="7654" spans="1:1" x14ac:dyDescent="0.25">
      <c r="A7654" s="1"/>
    </row>
    <row r="7655" spans="1:1" x14ac:dyDescent="0.25">
      <c r="A7655" s="1"/>
    </row>
    <row r="7656" spans="1:1" x14ac:dyDescent="0.25">
      <c r="A7656" s="1"/>
    </row>
    <row r="7657" spans="1:1" x14ac:dyDescent="0.25">
      <c r="A7657" s="1"/>
    </row>
    <row r="7658" spans="1:1" x14ac:dyDescent="0.25">
      <c r="A7658" s="1"/>
    </row>
    <row r="7659" spans="1:1" x14ac:dyDescent="0.25">
      <c r="A7659" s="1"/>
    </row>
    <row r="7660" spans="1:1" x14ac:dyDescent="0.25">
      <c r="A7660" s="1"/>
    </row>
    <row r="7661" spans="1:1" x14ac:dyDescent="0.25">
      <c r="A7661" s="1"/>
    </row>
    <row r="7662" spans="1:1" x14ac:dyDescent="0.25">
      <c r="A7662" s="1"/>
    </row>
    <row r="7663" spans="1:1" x14ac:dyDescent="0.25">
      <c r="A7663" s="1"/>
    </row>
    <row r="7664" spans="1:1" x14ac:dyDescent="0.25">
      <c r="A7664" s="1"/>
    </row>
    <row r="7665" spans="1:1" x14ac:dyDescent="0.25">
      <c r="A7665" s="1"/>
    </row>
    <row r="7666" spans="1:1" x14ac:dyDescent="0.25">
      <c r="A7666" s="1"/>
    </row>
    <row r="7667" spans="1:1" x14ac:dyDescent="0.25">
      <c r="A7667" s="1"/>
    </row>
    <row r="7668" spans="1:1" x14ac:dyDescent="0.25">
      <c r="A7668" s="1"/>
    </row>
    <row r="7669" spans="1:1" x14ac:dyDescent="0.25">
      <c r="A7669" s="1"/>
    </row>
    <row r="7670" spans="1:1" x14ac:dyDescent="0.25">
      <c r="A7670" s="1"/>
    </row>
    <row r="7671" spans="1:1" x14ac:dyDescent="0.25">
      <c r="A7671" s="1"/>
    </row>
    <row r="7672" spans="1:1" x14ac:dyDescent="0.25">
      <c r="A7672" s="1"/>
    </row>
    <row r="7673" spans="1:1" x14ac:dyDescent="0.25">
      <c r="A7673" s="1"/>
    </row>
    <row r="7674" spans="1:1" x14ac:dyDescent="0.25">
      <c r="A7674" s="1"/>
    </row>
    <row r="7675" spans="1:1" x14ac:dyDescent="0.25">
      <c r="A7675" s="1"/>
    </row>
    <row r="7676" spans="1:1" x14ac:dyDescent="0.25">
      <c r="A7676" s="1"/>
    </row>
    <row r="7677" spans="1:1" x14ac:dyDescent="0.25">
      <c r="A7677" s="1"/>
    </row>
    <row r="7678" spans="1:1" x14ac:dyDescent="0.25">
      <c r="A7678" s="1"/>
    </row>
    <row r="7679" spans="1:1" x14ac:dyDescent="0.25">
      <c r="A7679" s="1"/>
    </row>
    <row r="7680" spans="1:1" x14ac:dyDescent="0.25">
      <c r="A7680" s="1"/>
    </row>
    <row r="7681" spans="1:1" x14ac:dyDescent="0.25">
      <c r="A7681" s="1"/>
    </row>
    <row r="7682" spans="1:1" x14ac:dyDescent="0.25">
      <c r="A7682" s="1"/>
    </row>
    <row r="7683" spans="1:1" x14ac:dyDescent="0.25">
      <c r="A7683" s="1"/>
    </row>
    <row r="7684" spans="1:1" x14ac:dyDescent="0.25">
      <c r="A7684" s="1"/>
    </row>
    <row r="7685" spans="1:1" x14ac:dyDescent="0.25">
      <c r="A7685" s="1"/>
    </row>
    <row r="7686" spans="1:1" x14ac:dyDescent="0.25">
      <c r="A7686" s="1"/>
    </row>
    <row r="7687" spans="1:1" x14ac:dyDescent="0.25">
      <c r="A7687" s="1"/>
    </row>
    <row r="7688" spans="1:1" x14ac:dyDescent="0.25">
      <c r="A7688" s="1"/>
    </row>
    <row r="7689" spans="1:1" x14ac:dyDescent="0.25">
      <c r="A7689" s="1"/>
    </row>
    <row r="7690" spans="1:1" x14ac:dyDescent="0.25">
      <c r="A7690" s="1"/>
    </row>
    <row r="7691" spans="1:1" x14ac:dyDescent="0.25">
      <c r="A7691" s="1"/>
    </row>
    <row r="7692" spans="1:1" x14ac:dyDescent="0.25">
      <c r="A7692" s="1"/>
    </row>
    <row r="7693" spans="1:1" x14ac:dyDescent="0.25">
      <c r="A7693" s="1"/>
    </row>
    <row r="7694" spans="1:1" x14ac:dyDescent="0.25">
      <c r="A7694" s="1"/>
    </row>
    <row r="7695" spans="1:1" x14ac:dyDescent="0.25">
      <c r="A7695" s="1"/>
    </row>
    <row r="7696" spans="1:1" x14ac:dyDescent="0.25">
      <c r="A7696" s="1"/>
    </row>
    <row r="7697" spans="1:1" x14ac:dyDescent="0.25">
      <c r="A7697" s="1"/>
    </row>
    <row r="7698" spans="1:1" x14ac:dyDescent="0.25">
      <c r="A7698" s="1"/>
    </row>
    <row r="7699" spans="1:1" x14ac:dyDescent="0.25">
      <c r="A7699" s="1"/>
    </row>
    <row r="7700" spans="1:1" x14ac:dyDescent="0.25">
      <c r="A7700" s="1"/>
    </row>
    <row r="7701" spans="1:1" x14ac:dyDescent="0.25">
      <c r="A7701" s="1"/>
    </row>
    <row r="7702" spans="1:1" x14ac:dyDescent="0.25">
      <c r="A7702" s="1"/>
    </row>
    <row r="7703" spans="1:1" x14ac:dyDescent="0.25">
      <c r="A7703" s="1"/>
    </row>
    <row r="7704" spans="1:1" x14ac:dyDescent="0.25">
      <c r="A7704" s="1"/>
    </row>
    <row r="7705" spans="1:1" x14ac:dyDescent="0.25">
      <c r="A7705" s="1"/>
    </row>
    <row r="7706" spans="1:1" x14ac:dyDescent="0.25">
      <c r="A7706" s="1"/>
    </row>
    <row r="7707" spans="1:1" x14ac:dyDescent="0.25">
      <c r="A7707" s="1"/>
    </row>
    <row r="7708" spans="1:1" x14ac:dyDescent="0.25">
      <c r="A7708" s="1"/>
    </row>
    <row r="7709" spans="1:1" x14ac:dyDescent="0.25">
      <c r="A7709" s="1"/>
    </row>
    <row r="7710" spans="1:1" x14ac:dyDescent="0.25">
      <c r="A7710" s="1"/>
    </row>
    <row r="7711" spans="1:1" x14ac:dyDescent="0.25">
      <c r="A7711" s="1"/>
    </row>
    <row r="7712" spans="1:1" x14ac:dyDescent="0.25">
      <c r="A7712" s="1"/>
    </row>
    <row r="7713" spans="1:1" x14ac:dyDescent="0.25">
      <c r="A7713" s="1"/>
    </row>
    <row r="7714" spans="1:1" x14ac:dyDescent="0.25">
      <c r="A7714" s="1"/>
    </row>
    <row r="7715" spans="1:1" x14ac:dyDescent="0.25">
      <c r="A7715" s="1"/>
    </row>
    <row r="7716" spans="1:1" x14ac:dyDescent="0.25">
      <c r="A7716" s="1"/>
    </row>
    <row r="7717" spans="1:1" x14ac:dyDescent="0.25">
      <c r="A7717" s="1"/>
    </row>
    <row r="7718" spans="1:1" x14ac:dyDescent="0.25">
      <c r="A7718" s="1"/>
    </row>
    <row r="7719" spans="1:1" x14ac:dyDescent="0.25">
      <c r="A7719" s="1"/>
    </row>
    <row r="7720" spans="1:1" x14ac:dyDescent="0.25">
      <c r="A7720" s="1"/>
    </row>
    <row r="7721" spans="1:1" x14ac:dyDescent="0.25">
      <c r="A7721" s="1"/>
    </row>
    <row r="7722" spans="1:1" x14ac:dyDescent="0.25">
      <c r="A7722" s="1"/>
    </row>
    <row r="7723" spans="1:1" x14ac:dyDescent="0.25">
      <c r="A7723" s="1"/>
    </row>
    <row r="7724" spans="1:1" x14ac:dyDescent="0.25">
      <c r="A7724" s="1"/>
    </row>
    <row r="7725" spans="1:1" x14ac:dyDescent="0.25">
      <c r="A7725" s="1"/>
    </row>
    <row r="7726" spans="1:1" x14ac:dyDescent="0.25">
      <c r="A7726" s="1"/>
    </row>
    <row r="7727" spans="1:1" x14ac:dyDescent="0.25">
      <c r="A7727" s="1"/>
    </row>
    <row r="7728" spans="1:1" x14ac:dyDescent="0.25">
      <c r="A7728" s="1"/>
    </row>
    <row r="7729" spans="1:1" x14ac:dyDescent="0.25">
      <c r="A7729" s="1"/>
    </row>
    <row r="7730" spans="1:1" x14ac:dyDescent="0.25">
      <c r="A7730" s="1"/>
    </row>
    <row r="7731" spans="1:1" x14ac:dyDescent="0.25">
      <c r="A7731" s="1"/>
    </row>
    <row r="7732" spans="1:1" x14ac:dyDescent="0.25">
      <c r="A7732" s="1"/>
    </row>
    <row r="7733" spans="1:1" x14ac:dyDescent="0.25">
      <c r="A7733" s="1"/>
    </row>
    <row r="7734" spans="1:1" x14ac:dyDescent="0.25">
      <c r="A7734" s="1"/>
    </row>
    <row r="7735" spans="1:1" x14ac:dyDescent="0.25">
      <c r="A7735" s="1"/>
    </row>
    <row r="7736" spans="1:1" x14ac:dyDescent="0.25">
      <c r="A7736" s="1"/>
    </row>
    <row r="7737" spans="1:1" x14ac:dyDescent="0.25">
      <c r="A7737" s="1"/>
    </row>
    <row r="7738" spans="1:1" x14ac:dyDescent="0.25">
      <c r="A7738" s="1"/>
    </row>
    <row r="7739" spans="1:1" x14ac:dyDescent="0.25">
      <c r="A7739" s="1"/>
    </row>
    <row r="7740" spans="1:1" x14ac:dyDescent="0.25">
      <c r="A7740" s="1"/>
    </row>
    <row r="7741" spans="1:1" x14ac:dyDescent="0.25">
      <c r="A7741" s="1"/>
    </row>
    <row r="7742" spans="1:1" x14ac:dyDescent="0.25">
      <c r="A7742" s="1"/>
    </row>
    <row r="7743" spans="1:1" x14ac:dyDescent="0.25">
      <c r="A7743" s="1"/>
    </row>
    <row r="7744" spans="1:1" x14ac:dyDescent="0.25">
      <c r="A7744" s="1"/>
    </row>
    <row r="7745" spans="1:1" x14ac:dyDescent="0.25">
      <c r="A7745" s="1"/>
    </row>
    <row r="7746" spans="1:1" x14ac:dyDescent="0.25">
      <c r="A7746" s="1"/>
    </row>
    <row r="7747" spans="1:1" x14ac:dyDescent="0.25">
      <c r="A7747" s="1"/>
    </row>
    <row r="7748" spans="1:1" x14ac:dyDescent="0.25">
      <c r="A7748" s="1"/>
    </row>
    <row r="7749" spans="1:1" x14ac:dyDescent="0.25">
      <c r="A7749" s="1"/>
    </row>
    <row r="7750" spans="1:1" x14ac:dyDescent="0.25">
      <c r="A7750" s="1"/>
    </row>
    <row r="7751" spans="1:1" x14ac:dyDescent="0.25">
      <c r="A7751" s="1"/>
    </row>
    <row r="7752" spans="1:1" x14ac:dyDescent="0.25">
      <c r="A7752" s="1"/>
    </row>
    <row r="7753" spans="1:1" x14ac:dyDescent="0.25">
      <c r="A7753" s="1"/>
    </row>
    <row r="7754" spans="1:1" x14ac:dyDescent="0.25">
      <c r="A7754" s="1"/>
    </row>
    <row r="7755" spans="1:1" x14ac:dyDescent="0.25">
      <c r="A7755" s="1"/>
    </row>
    <row r="7756" spans="1:1" x14ac:dyDescent="0.25">
      <c r="A7756" s="1"/>
    </row>
    <row r="7757" spans="1:1" x14ac:dyDescent="0.25">
      <c r="A7757" s="1"/>
    </row>
    <row r="7758" spans="1:1" x14ac:dyDescent="0.25">
      <c r="A7758" s="1"/>
    </row>
    <row r="7759" spans="1:1" x14ac:dyDescent="0.25">
      <c r="A7759" s="1"/>
    </row>
    <row r="7760" spans="1:1" x14ac:dyDescent="0.25">
      <c r="A7760" s="1"/>
    </row>
    <row r="7761" spans="1:1" x14ac:dyDescent="0.25">
      <c r="A7761" s="1"/>
    </row>
    <row r="7762" spans="1:1" x14ac:dyDescent="0.25">
      <c r="A7762" s="1"/>
    </row>
    <row r="7763" spans="1:1" x14ac:dyDescent="0.25">
      <c r="A7763" s="1"/>
    </row>
    <row r="7764" spans="1:1" x14ac:dyDescent="0.25">
      <c r="A7764" s="1"/>
    </row>
    <row r="7765" spans="1:1" x14ac:dyDescent="0.25">
      <c r="A7765" s="1"/>
    </row>
    <row r="7766" spans="1:1" x14ac:dyDescent="0.25">
      <c r="A7766" s="1"/>
    </row>
    <row r="7767" spans="1:1" x14ac:dyDescent="0.25">
      <c r="A7767" s="1"/>
    </row>
    <row r="7768" spans="1:1" x14ac:dyDescent="0.25">
      <c r="A7768" s="1"/>
    </row>
    <row r="7769" spans="1:1" x14ac:dyDescent="0.25">
      <c r="A7769" s="1"/>
    </row>
    <row r="7770" spans="1:1" x14ac:dyDescent="0.25">
      <c r="A7770" s="1"/>
    </row>
    <row r="7771" spans="1:1" x14ac:dyDescent="0.25">
      <c r="A7771" s="1"/>
    </row>
    <row r="7772" spans="1:1" x14ac:dyDescent="0.25">
      <c r="A7772" s="1"/>
    </row>
    <row r="7773" spans="1:1" x14ac:dyDescent="0.25">
      <c r="A7773" s="1"/>
    </row>
    <row r="7774" spans="1:1" x14ac:dyDescent="0.25">
      <c r="A7774" s="1"/>
    </row>
    <row r="7775" spans="1:1" x14ac:dyDescent="0.25">
      <c r="A7775" s="1"/>
    </row>
    <row r="7776" spans="1:1" x14ac:dyDescent="0.25">
      <c r="A7776" s="1"/>
    </row>
    <row r="7777" spans="1:1" x14ac:dyDescent="0.25">
      <c r="A7777" s="1"/>
    </row>
    <row r="7778" spans="1:1" x14ac:dyDescent="0.25">
      <c r="A7778" s="1"/>
    </row>
    <row r="7779" spans="1:1" x14ac:dyDescent="0.25">
      <c r="A7779" s="1"/>
    </row>
    <row r="7780" spans="1:1" x14ac:dyDescent="0.25">
      <c r="A7780" s="1"/>
    </row>
    <row r="7781" spans="1:1" x14ac:dyDescent="0.25">
      <c r="A7781" s="1"/>
    </row>
    <row r="7782" spans="1:1" x14ac:dyDescent="0.25">
      <c r="A7782" s="1"/>
    </row>
    <row r="7783" spans="1:1" x14ac:dyDescent="0.25">
      <c r="A7783" s="1"/>
    </row>
    <row r="7784" spans="1:1" x14ac:dyDescent="0.25">
      <c r="A7784" s="1"/>
    </row>
    <row r="7785" spans="1:1" x14ac:dyDescent="0.25">
      <c r="A7785" s="1"/>
    </row>
    <row r="7786" spans="1:1" x14ac:dyDescent="0.25">
      <c r="A7786" s="1"/>
    </row>
    <row r="7787" spans="1:1" x14ac:dyDescent="0.25">
      <c r="A7787" s="1"/>
    </row>
    <row r="7788" spans="1:1" x14ac:dyDescent="0.25">
      <c r="A7788" s="1"/>
    </row>
    <row r="7789" spans="1:1" x14ac:dyDescent="0.25">
      <c r="A7789" s="1"/>
    </row>
    <row r="7790" spans="1:1" x14ac:dyDescent="0.25">
      <c r="A7790" s="1"/>
    </row>
    <row r="7791" spans="1:1" x14ac:dyDescent="0.25">
      <c r="A7791" s="1"/>
    </row>
    <row r="7792" spans="1:1" x14ac:dyDescent="0.25">
      <c r="A7792" s="1"/>
    </row>
    <row r="7793" spans="1:1" x14ac:dyDescent="0.25">
      <c r="A7793" s="1"/>
    </row>
    <row r="7794" spans="1:1" x14ac:dyDescent="0.25">
      <c r="A7794" s="1"/>
    </row>
    <row r="7795" spans="1:1" x14ac:dyDescent="0.25">
      <c r="A7795" s="1"/>
    </row>
    <row r="7796" spans="1:1" x14ac:dyDescent="0.25">
      <c r="A7796" s="1"/>
    </row>
    <row r="7797" spans="1:1" x14ac:dyDescent="0.25">
      <c r="A7797" s="1"/>
    </row>
    <row r="7798" spans="1:1" x14ac:dyDescent="0.25">
      <c r="A7798" s="1"/>
    </row>
    <row r="7799" spans="1:1" x14ac:dyDescent="0.25">
      <c r="A7799" s="1"/>
    </row>
    <row r="7800" spans="1:1" x14ac:dyDescent="0.25">
      <c r="A7800" s="1"/>
    </row>
    <row r="7801" spans="1:1" x14ac:dyDescent="0.25">
      <c r="A7801" s="1"/>
    </row>
    <row r="7802" spans="1:1" x14ac:dyDescent="0.25">
      <c r="A7802" s="1"/>
    </row>
    <row r="7803" spans="1:1" x14ac:dyDescent="0.25">
      <c r="A7803" s="1"/>
    </row>
    <row r="7804" spans="1:1" x14ac:dyDescent="0.25">
      <c r="A7804" s="1"/>
    </row>
    <row r="7805" spans="1:1" x14ac:dyDescent="0.25">
      <c r="A7805" s="1"/>
    </row>
    <row r="7806" spans="1:1" x14ac:dyDescent="0.25">
      <c r="A7806" s="1"/>
    </row>
    <row r="7807" spans="1:1" x14ac:dyDescent="0.25">
      <c r="A7807" s="1"/>
    </row>
    <row r="7808" spans="1:1" x14ac:dyDescent="0.25">
      <c r="A7808" s="1"/>
    </row>
    <row r="7809" spans="1:1" x14ac:dyDescent="0.25">
      <c r="A7809" s="1"/>
    </row>
    <row r="7810" spans="1:1" x14ac:dyDescent="0.25">
      <c r="A7810" s="1"/>
    </row>
    <row r="7811" spans="1:1" x14ac:dyDescent="0.25">
      <c r="A7811" s="1"/>
    </row>
    <row r="7812" spans="1:1" x14ac:dyDescent="0.25">
      <c r="A7812" s="1"/>
    </row>
    <row r="7813" spans="1:1" x14ac:dyDescent="0.25">
      <c r="A7813" s="1"/>
    </row>
    <row r="7814" spans="1:1" x14ac:dyDescent="0.25">
      <c r="A7814" s="1"/>
    </row>
    <row r="7815" spans="1:1" x14ac:dyDescent="0.25">
      <c r="A7815" s="1"/>
    </row>
    <row r="7816" spans="1:1" x14ac:dyDescent="0.25">
      <c r="A7816" s="1"/>
    </row>
    <row r="7817" spans="1:1" x14ac:dyDescent="0.25">
      <c r="A7817" s="1"/>
    </row>
    <row r="7818" spans="1:1" x14ac:dyDescent="0.25">
      <c r="A7818" s="1"/>
    </row>
    <row r="7819" spans="1:1" x14ac:dyDescent="0.25">
      <c r="A7819" s="1"/>
    </row>
    <row r="7820" spans="1:1" x14ac:dyDescent="0.25">
      <c r="A7820" s="1"/>
    </row>
    <row r="7821" spans="1:1" x14ac:dyDescent="0.25">
      <c r="A7821" s="1"/>
    </row>
    <row r="7822" spans="1:1" x14ac:dyDescent="0.25">
      <c r="A7822" s="1"/>
    </row>
    <row r="7823" spans="1:1" x14ac:dyDescent="0.25">
      <c r="A7823" s="1"/>
    </row>
    <row r="7824" spans="1:1" x14ac:dyDescent="0.25">
      <c r="A7824" s="1"/>
    </row>
    <row r="7825" spans="1:1" x14ac:dyDescent="0.25">
      <c r="A7825" s="1"/>
    </row>
    <row r="7826" spans="1:1" x14ac:dyDescent="0.25">
      <c r="A7826" s="1"/>
    </row>
    <row r="7827" spans="1:1" x14ac:dyDescent="0.25">
      <c r="A7827" s="1"/>
    </row>
    <row r="7828" spans="1:1" x14ac:dyDescent="0.25">
      <c r="A7828" s="1"/>
    </row>
    <row r="7829" spans="1:1" x14ac:dyDescent="0.25">
      <c r="A7829" s="1"/>
    </row>
    <row r="7830" spans="1:1" x14ac:dyDescent="0.25">
      <c r="A7830" s="1"/>
    </row>
    <row r="7831" spans="1:1" x14ac:dyDescent="0.25">
      <c r="A7831" s="1"/>
    </row>
    <row r="7832" spans="1:1" x14ac:dyDescent="0.25">
      <c r="A7832" s="1"/>
    </row>
    <row r="7833" spans="1:1" x14ac:dyDescent="0.25">
      <c r="A7833" s="1"/>
    </row>
    <row r="7834" spans="1:1" x14ac:dyDescent="0.25">
      <c r="A7834" s="1"/>
    </row>
    <row r="7835" spans="1:1" x14ac:dyDescent="0.25">
      <c r="A7835" s="1"/>
    </row>
    <row r="7836" spans="1:1" x14ac:dyDescent="0.25">
      <c r="A7836" s="1"/>
    </row>
    <row r="7837" spans="1:1" x14ac:dyDescent="0.25">
      <c r="A7837" s="1"/>
    </row>
    <row r="7838" spans="1:1" x14ac:dyDescent="0.25">
      <c r="A7838" s="1"/>
    </row>
    <row r="7839" spans="1:1" x14ac:dyDescent="0.25">
      <c r="A7839" s="1"/>
    </row>
    <row r="7840" spans="1:1" x14ac:dyDescent="0.25">
      <c r="A7840" s="1"/>
    </row>
    <row r="7841" spans="1:1" x14ac:dyDescent="0.25">
      <c r="A7841" s="1"/>
    </row>
    <row r="7842" spans="1:1" x14ac:dyDescent="0.25">
      <c r="A7842" s="1"/>
    </row>
    <row r="7843" spans="1:1" x14ac:dyDescent="0.25">
      <c r="A7843" s="1"/>
    </row>
    <row r="7844" spans="1:1" x14ac:dyDescent="0.25">
      <c r="A7844" s="1"/>
    </row>
    <row r="7845" spans="1:1" x14ac:dyDescent="0.25">
      <c r="A7845" s="1"/>
    </row>
    <row r="7846" spans="1:1" x14ac:dyDescent="0.25">
      <c r="A7846" s="1"/>
    </row>
    <row r="7847" spans="1:1" x14ac:dyDescent="0.25">
      <c r="A7847" s="1"/>
    </row>
    <row r="7848" spans="1:1" x14ac:dyDescent="0.25">
      <c r="A7848" s="1"/>
    </row>
    <row r="7849" spans="1:1" x14ac:dyDescent="0.25">
      <c r="A7849" s="1"/>
    </row>
    <row r="7850" spans="1:1" x14ac:dyDescent="0.25">
      <c r="A7850" s="1"/>
    </row>
    <row r="7851" spans="1:1" x14ac:dyDescent="0.25">
      <c r="A7851" s="1"/>
    </row>
    <row r="7852" spans="1:1" x14ac:dyDescent="0.25">
      <c r="A7852" s="1"/>
    </row>
    <row r="7853" spans="1:1" x14ac:dyDescent="0.25">
      <c r="A7853" s="1"/>
    </row>
    <row r="7854" spans="1:1" x14ac:dyDescent="0.25">
      <c r="A7854" s="1"/>
    </row>
    <row r="7855" spans="1:1" x14ac:dyDescent="0.25">
      <c r="A7855" s="1"/>
    </row>
    <row r="7856" spans="1:1" x14ac:dyDescent="0.25">
      <c r="A7856" s="1"/>
    </row>
    <row r="7857" spans="1:1" x14ac:dyDescent="0.25">
      <c r="A7857" s="1"/>
    </row>
    <row r="7858" spans="1:1" x14ac:dyDescent="0.25">
      <c r="A7858" s="1"/>
    </row>
    <row r="7859" spans="1:1" x14ac:dyDescent="0.25">
      <c r="A7859" s="1"/>
    </row>
    <row r="7860" spans="1:1" x14ac:dyDescent="0.25">
      <c r="A7860" s="1"/>
    </row>
    <row r="7861" spans="1:1" x14ac:dyDescent="0.25">
      <c r="A7861" s="1"/>
    </row>
    <row r="7862" spans="1:1" x14ac:dyDescent="0.25">
      <c r="A7862" s="1"/>
    </row>
    <row r="7863" spans="1:1" x14ac:dyDescent="0.25">
      <c r="A7863" s="1"/>
    </row>
    <row r="7864" spans="1:1" x14ac:dyDescent="0.25">
      <c r="A7864" s="1"/>
    </row>
    <row r="7865" spans="1:1" x14ac:dyDescent="0.25">
      <c r="A7865" s="1"/>
    </row>
    <row r="7866" spans="1:1" x14ac:dyDescent="0.25">
      <c r="A7866" s="1"/>
    </row>
    <row r="7867" spans="1:1" x14ac:dyDescent="0.25">
      <c r="A7867" s="1"/>
    </row>
    <row r="7868" spans="1:1" x14ac:dyDescent="0.25">
      <c r="A7868" s="1"/>
    </row>
    <row r="7869" spans="1:1" x14ac:dyDescent="0.25">
      <c r="A7869" s="1"/>
    </row>
    <row r="7870" spans="1:1" x14ac:dyDescent="0.25">
      <c r="A7870" s="1"/>
    </row>
    <row r="7871" spans="1:1" x14ac:dyDescent="0.25">
      <c r="A7871" s="1"/>
    </row>
    <row r="7872" spans="1:1" x14ac:dyDescent="0.25">
      <c r="A7872" s="1"/>
    </row>
    <row r="7873" spans="1:1" x14ac:dyDescent="0.25">
      <c r="A7873" s="1"/>
    </row>
    <row r="7874" spans="1:1" x14ac:dyDescent="0.25">
      <c r="A7874" s="1"/>
    </row>
    <row r="7875" spans="1:1" x14ac:dyDescent="0.25">
      <c r="A7875" s="1"/>
    </row>
    <row r="7876" spans="1:1" x14ac:dyDescent="0.25">
      <c r="A7876" s="1"/>
    </row>
    <row r="7877" spans="1:1" x14ac:dyDescent="0.25">
      <c r="A7877" s="1"/>
    </row>
    <row r="7878" spans="1:1" x14ac:dyDescent="0.25">
      <c r="A7878" s="1"/>
    </row>
    <row r="7879" spans="1:1" x14ac:dyDescent="0.25">
      <c r="A7879" s="1"/>
    </row>
    <row r="7880" spans="1:1" x14ac:dyDescent="0.25">
      <c r="A7880" s="1"/>
    </row>
    <row r="7881" spans="1:1" x14ac:dyDescent="0.25">
      <c r="A7881" s="1"/>
    </row>
    <row r="7882" spans="1:1" x14ac:dyDescent="0.25">
      <c r="A7882" s="1"/>
    </row>
    <row r="7883" spans="1:1" x14ac:dyDescent="0.25">
      <c r="A7883" s="1"/>
    </row>
    <row r="7884" spans="1:1" x14ac:dyDescent="0.25">
      <c r="A7884" s="1"/>
    </row>
    <row r="7885" spans="1:1" x14ac:dyDescent="0.25">
      <c r="A7885" s="1"/>
    </row>
    <row r="7886" spans="1:1" x14ac:dyDescent="0.25">
      <c r="A7886" s="1"/>
    </row>
    <row r="7887" spans="1:1" x14ac:dyDescent="0.25">
      <c r="A7887" s="1"/>
    </row>
    <row r="7888" spans="1:1" x14ac:dyDescent="0.25">
      <c r="A7888" s="1"/>
    </row>
    <row r="7889" spans="1:1" x14ac:dyDescent="0.25">
      <c r="A7889" s="1"/>
    </row>
    <row r="7890" spans="1:1" x14ac:dyDescent="0.25">
      <c r="A7890" s="1"/>
    </row>
    <row r="7891" spans="1:1" x14ac:dyDescent="0.25">
      <c r="A7891" s="1"/>
    </row>
    <row r="7892" spans="1:1" x14ac:dyDescent="0.25">
      <c r="A7892" s="1"/>
    </row>
    <row r="7893" spans="1:1" x14ac:dyDescent="0.25">
      <c r="A7893" s="1"/>
    </row>
    <row r="7894" spans="1:1" x14ac:dyDescent="0.25">
      <c r="A7894" s="1"/>
    </row>
    <row r="7895" spans="1:1" x14ac:dyDescent="0.25">
      <c r="A7895" s="1"/>
    </row>
    <row r="7896" spans="1:1" x14ac:dyDescent="0.25">
      <c r="A7896" s="1"/>
    </row>
    <row r="7897" spans="1:1" x14ac:dyDescent="0.25">
      <c r="A7897" s="1"/>
    </row>
    <row r="7898" spans="1:1" x14ac:dyDescent="0.25">
      <c r="A7898" s="1"/>
    </row>
    <row r="7899" spans="1:1" x14ac:dyDescent="0.25">
      <c r="A7899" s="1"/>
    </row>
    <row r="7900" spans="1:1" x14ac:dyDescent="0.25">
      <c r="A7900" s="1"/>
    </row>
    <row r="7901" spans="1:1" x14ac:dyDescent="0.25">
      <c r="A7901" s="1"/>
    </row>
    <row r="7902" spans="1:1" x14ac:dyDescent="0.25">
      <c r="A7902" s="1"/>
    </row>
    <row r="7903" spans="1:1" x14ac:dyDescent="0.25">
      <c r="A7903" s="1"/>
    </row>
    <row r="7904" spans="1:1" x14ac:dyDescent="0.25">
      <c r="A7904" s="1"/>
    </row>
    <row r="7905" spans="1:1" x14ac:dyDescent="0.25">
      <c r="A7905" s="1"/>
    </row>
    <row r="7906" spans="1:1" x14ac:dyDescent="0.25">
      <c r="A7906" s="1"/>
    </row>
    <row r="7907" spans="1:1" x14ac:dyDescent="0.25">
      <c r="A7907" s="1"/>
    </row>
    <row r="7908" spans="1:1" x14ac:dyDescent="0.25">
      <c r="A7908" s="1"/>
    </row>
    <row r="7909" spans="1:1" x14ac:dyDescent="0.25">
      <c r="A7909" s="1"/>
    </row>
    <row r="7910" spans="1:1" x14ac:dyDescent="0.25">
      <c r="A7910" s="1"/>
    </row>
    <row r="7911" spans="1:1" x14ac:dyDescent="0.25">
      <c r="A7911" s="1"/>
    </row>
    <row r="7912" spans="1:1" x14ac:dyDescent="0.25">
      <c r="A7912" s="1"/>
    </row>
    <row r="7913" spans="1:1" x14ac:dyDescent="0.25">
      <c r="A7913" s="1"/>
    </row>
    <row r="7914" spans="1:1" x14ac:dyDescent="0.25">
      <c r="A7914" s="1"/>
    </row>
    <row r="7915" spans="1:1" x14ac:dyDescent="0.25">
      <c r="A7915" s="1"/>
    </row>
    <row r="7916" spans="1:1" x14ac:dyDescent="0.25">
      <c r="A7916" s="1"/>
    </row>
    <row r="7917" spans="1:1" x14ac:dyDescent="0.25">
      <c r="A7917" s="1"/>
    </row>
    <row r="7918" spans="1:1" x14ac:dyDescent="0.25">
      <c r="A7918" s="1"/>
    </row>
    <row r="7919" spans="1:1" x14ac:dyDescent="0.25">
      <c r="A7919" s="1"/>
    </row>
    <row r="7920" spans="1:1" x14ac:dyDescent="0.25">
      <c r="A7920" s="1"/>
    </row>
    <row r="7921" spans="1:1" x14ac:dyDescent="0.25">
      <c r="A7921" s="1"/>
    </row>
    <row r="7922" spans="1:1" x14ac:dyDescent="0.25">
      <c r="A7922" s="1"/>
    </row>
    <row r="7923" spans="1:1" x14ac:dyDescent="0.25">
      <c r="A7923" s="1"/>
    </row>
    <row r="7924" spans="1:1" x14ac:dyDescent="0.25">
      <c r="A7924" s="1"/>
    </row>
    <row r="7925" spans="1:1" x14ac:dyDescent="0.25">
      <c r="A7925" s="1"/>
    </row>
    <row r="7926" spans="1:1" x14ac:dyDescent="0.25">
      <c r="A7926" s="1"/>
    </row>
    <row r="7927" spans="1:1" x14ac:dyDescent="0.25">
      <c r="A7927" s="1"/>
    </row>
    <row r="7928" spans="1:1" x14ac:dyDescent="0.25">
      <c r="A7928" s="1"/>
    </row>
    <row r="7929" spans="1:1" x14ac:dyDescent="0.25">
      <c r="A7929" s="1"/>
    </row>
    <row r="7930" spans="1:1" x14ac:dyDescent="0.25">
      <c r="A7930" s="1"/>
    </row>
    <row r="7931" spans="1:1" x14ac:dyDescent="0.25">
      <c r="A7931" s="1"/>
    </row>
    <row r="7932" spans="1:1" x14ac:dyDescent="0.25">
      <c r="A7932" s="1"/>
    </row>
    <row r="7933" spans="1:1" x14ac:dyDescent="0.25">
      <c r="A7933" s="1"/>
    </row>
    <row r="7934" spans="1:1" x14ac:dyDescent="0.25">
      <c r="A7934" s="1"/>
    </row>
    <row r="7935" spans="1:1" x14ac:dyDescent="0.25">
      <c r="A7935" s="1"/>
    </row>
    <row r="7936" spans="1:1" x14ac:dyDescent="0.25">
      <c r="A7936" s="1"/>
    </row>
    <row r="7937" spans="1:1" x14ac:dyDescent="0.25">
      <c r="A7937" s="1"/>
    </row>
    <row r="7938" spans="1:1" x14ac:dyDescent="0.25">
      <c r="A7938" s="1"/>
    </row>
    <row r="7939" spans="1:1" x14ac:dyDescent="0.25">
      <c r="A7939" s="1"/>
    </row>
    <row r="7940" spans="1:1" x14ac:dyDescent="0.25">
      <c r="A7940" s="1"/>
    </row>
    <row r="7941" spans="1:1" x14ac:dyDescent="0.25">
      <c r="A7941" s="1"/>
    </row>
    <row r="7942" spans="1:1" x14ac:dyDescent="0.25">
      <c r="A7942" s="1"/>
    </row>
    <row r="7943" spans="1:1" x14ac:dyDescent="0.25">
      <c r="A7943" s="1"/>
    </row>
    <row r="7944" spans="1:1" x14ac:dyDescent="0.25">
      <c r="A7944" s="1"/>
    </row>
    <row r="7945" spans="1:1" x14ac:dyDescent="0.25">
      <c r="A7945" s="1"/>
    </row>
    <row r="7946" spans="1:1" x14ac:dyDescent="0.25">
      <c r="A7946" s="1"/>
    </row>
    <row r="7947" spans="1:1" x14ac:dyDescent="0.25">
      <c r="A7947" s="1"/>
    </row>
    <row r="7948" spans="1:1" x14ac:dyDescent="0.25">
      <c r="A7948" s="1"/>
    </row>
    <row r="7949" spans="1:1" x14ac:dyDescent="0.25">
      <c r="A7949" s="1"/>
    </row>
    <row r="7950" spans="1:1" x14ac:dyDescent="0.25">
      <c r="A7950" s="1"/>
    </row>
    <row r="7951" spans="1:1" x14ac:dyDescent="0.25">
      <c r="A7951" s="1"/>
    </row>
    <row r="7952" spans="1:1" x14ac:dyDescent="0.25">
      <c r="A7952" s="1"/>
    </row>
    <row r="7953" spans="1:1" x14ac:dyDescent="0.25">
      <c r="A7953" s="1"/>
    </row>
    <row r="7954" spans="1:1" x14ac:dyDescent="0.25">
      <c r="A7954" s="1"/>
    </row>
    <row r="7955" spans="1:1" x14ac:dyDescent="0.25">
      <c r="A7955" s="1"/>
    </row>
    <row r="7956" spans="1:1" x14ac:dyDescent="0.25">
      <c r="A7956" s="1"/>
    </row>
    <row r="7957" spans="1:1" x14ac:dyDescent="0.25">
      <c r="A7957" s="1"/>
    </row>
    <row r="7958" spans="1:1" x14ac:dyDescent="0.25">
      <c r="A7958" s="1"/>
    </row>
    <row r="7959" spans="1:1" x14ac:dyDescent="0.25">
      <c r="A7959" s="1"/>
    </row>
    <row r="7960" spans="1:1" x14ac:dyDescent="0.25">
      <c r="A7960" s="1"/>
    </row>
    <row r="7961" spans="1:1" x14ac:dyDescent="0.25">
      <c r="A7961" s="1"/>
    </row>
    <row r="7962" spans="1:1" x14ac:dyDescent="0.25">
      <c r="A7962" s="1"/>
    </row>
    <row r="7963" spans="1:1" x14ac:dyDescent="0.25">
      <c r="A7963" s="1"/>
    </row>
    <row r="7964" spans="1:1" x14ac:dyDescent="0.25">
      <c r="A7964" s="1"/>
    </row>
    <row r="7965" spans="1:1" x14ac:dyDescent="0.25">
      <c r="A7965" s="1"/>
    </row>
    <row r="7966" spans="1:1" x14ac:dyDescent="0.25">
      <c r="A7966" s="1"/>
    </row>
    <row r="7967" spans="1:1" x14ac:dyDescent="0.25">
      <c r="A7967" s="1"/>
    </row>
    <row r="7968" spans="1:1" x14ac:dyDescent="0.25">
      <c r="A7968" s="1"/>
    </row>
    <row r="7969" spans="1:1" x14ac:dyDescent="0.25">
      <c r="A7969" s="1"/>
    </row>
    <row r="7970" spans="1:1" x14ac:dyDescent="0.25">
      <c r="A7970" s="1"/>
    </row>
    <row r="7971" spans="1:1" x14ac:dyDescent="0.25">
      <c r="A7971" s="1"/>
    </row>
    <row r="7972" spans="1:1" x14ac:dyDescent="0.25">
      <c r="A7972" s="1"/>
    </row>
    <row r="7973" spans="1:1" x14ac:dyDescent="0.25">
      <c r="A7973" s="1"/>
    </row>
    <row r="7974" spans="1:1" x14ac:dyDescent="0.25">
      <c r="A7974" s="1"/>
    </row>
    <row r="7975" spans="1:1" x14ac:dyDescent="0.25">
      <c r="A7975" s="1"/>
    </row>
    <row r="7976" spans="1:1" x14ac:dyDescent="0.25">
      <c r="A7976" s="1"/>
    </row>
    <row r="7977" spans="1:1" x14ac:dyDescent="0.25">
      <c r="A7977" s="1"/>
    </row>
    <row r="7978" spans="1:1" x14ac:dyDescent="0.25">
      <c r="A7978" s="1"/>
    </row>
    <row r="7979" spans="1:1" x14ac:dyDescent="0.25">
      <c r="A7979" s="1"/>
    </row>
    <row r="7980" spans="1:1" x14ac:dyDescent="0.25">
      <c r="A7980" s="1"/>
    </row>
    <row r="7981" spans="1:1" x14ac:dyDescent="0.25">
      <c r="A7981" s="1"/>
    </row>
    <row r="7982" spans="1:1" x14ac:dyDescent="0.25">
      <c r="A7982" s="1"/>
    </row>
    <row r="7983" spans="1:1" x14ac:dyDescent="0.25">
      <c r="A7983" s="1"/>
    </row>
    <row r="7984" spans="1:1" x14ac:dyDescent="0.25">
      <c r="A7984" s="1"/>
    </row>
    <row r="7985" spans="1:1" x14ac:dyDescent="0.25">
      <c r="A7985" s="1"/>
    </row>
    <row r="7986" spans="1:1" x14ac:dyDescent="0.25">
      <c r="A7986" s="1"/>
    </row>
    <row r="7987" spans="1:1" x14ac:dyDescent="0.25">
      <c r="A7987" s="1"/>
    </row>
    <row r="7988" spans="1:1" x14ac:dyDescent="0.25">
      <c r="A7988" s="1"/>
    </row>
    <row r="7989" spans="1:1" x14ac:dyDescent="0.25">
      <c r="A7989" s="1"/>
    </row>
    <row r="7990" spans="1:1" x14ac:dyDescent="0.25">
      <c r="A7990" s="1"/>
    </row>
    <row r="7991" spans="1:1" x14ac:dyDescent="0.25">
      <c r="A7991" s="1"/>
    </row>
    <row r="7992" spans="1:1" x14ac:dyDescent="0.25">
      <c r="A7992" s="1"/>
    </row>
    <row r="7993" spans="1:1" x14ac:dyDescent="0.25">
      <c r="A7993" s="1"/>
    </row>
    <row r="7994" spans="1:1" x14ac:dyDescent="0.25">
      <c r="A7994" s="1"/>
    </row>
    <row r="7995" spans="1:1" x14ac:dyDescent="0.25">
      <c r="A7995" s="1"/>
    </row>
    <row r="7996" spans="1:1" x14ac:dyDescent="0.25">
      <c r="A7996" s="1"/>
    </row>
    <row r="7997" spans="1:1" x14ac:dyDescent="0.25">
      <c r="A7997" s="1"/>
    </row>
    <row r="7998" spans="1:1" x14ac:dyDescent="0.25">
      <c r="A7998" s="1"/>
    </row>
    <row r="7999" spans="1:1" x14ac:dyDescent="0.25">
      <c r="A7999" s="1"/>
    </row>
    <row r="8000" spans="1:1" x14ac:dyDescent="0.25">
      <c r="A8000" s="1"/>
    </row>
    <row r="8001" spans="1:1" x14ac:dyDescent="0.25">
      <c r="A8001" s="1"/>
    </row>
    <row r="8002" spans="1:1" x14ac:dyDescent="0.25">
      <c r="A8002" s="1"/>
    </row>
    <row r="8003" spans="1:1" x14ac:dyDescent="0.25">
      <c r="A8003" s="1"/>
    </row>
    <row r="8004" spans="1:1" x14ac:dyDescent="0.25">
      <c r="A8004" s="1"/>
    </row>
    <row r="8005" spans="1:1" x14ac:dyDescent="0.25">
      <c r="A8005" s="1"/>
    </row>
    <row r="8006" spans="1:1" x14ac:dyDescent="0.25">
      <c r="A8006" s="1"/>
    </row>
    <row r="8007" spans="1:1" x14ac:dyDescent="0.25">
      <c r="A8007" s="1"/>
    </row>
    <row r="8008" spans="1:1" x14ac:dyDescent="0.25">
      <c r="A8008" s="1"/>
    </row>
    <row r="8009" spans="1:1" x14ac:dyDescent="0.25">
      <c r="A8009" s="1"/>
    </row>
    <row r="8010" spans="1:1" x14ac:dyDescent="0.25">
      <c r="A8010" s="1"/>
    </row>
    <row r="8011" spans="1:1" x14ac:dyDescent="0.25">
      <c r="A8011" s="1"/>
    </row>
    <row r="8012" spans="1:1" x14ac:dyDescent="0.25">
      <c r="A8012" s="1"/>
    </row>
    <row r="8013" spans="1:1" x14ac:dyDescent="0.25">
      <c r="A8013" s="1"/>
    </row>
    <row r="8014" spans="1:1" x14ac:dyDescent="0.25">
      <c r="A8014" s="1"/>
    </row>
    <row r="8015" spans="1:1" x14ac:dyDescent="0.25">
      <c r="A8015" s="1"/>
    </row>
    <row r="8016" spans="1:1" x14ac:dyDescent="0.25">
      <c r="A8016" s="1"/>
    </row>
    <row r="8017" spans="1:1" x14ac:dyDescent="0.25">
      <c r="A8017" s="1"/>
    </row>
    <row r="8018" spans="1:1" x14ac:dyDescent="0.25">
      <c r="A8018" s="1"/>
    </row>
    <row r="8019" spans="1:1" x14ac:dyDescent="0.25">
      <c r="A8019" s="1"/>
    </row>
    <row r="8020" spans="1:1" x14ac:dyDescent="0.25">
      <c r="A8020" s="1"/>
    </row>
    <row r="8021" spans="1:1" x14ac:dyDescent="0.25">
      <c r="A8021" s="1"/>
    </row>
    <row r="8022" spans="1:1" x14ac:dyDescent="0.25">
      <c r="A8022" s="1"/>
    </row>
    <row r="8023" spans="1:1" x14ac:dyDescent="0.25">
      <c r="A8023" s="1"/>
    </row>
    <row r="8024" spans="1:1" x14ac:dyDescent="0.25">
      <c r="A8024" s="1"/>
    </row>
    <row r="8025" spans="1:1" x14ac:dyDescent="0.25">
      <c r="A8025" s="1"/>
    </row>
    <row r="8026" spans="1:1" x14ac:dyDescent="0.25">
      <c r="A8026" s="1"/>
    </row>
    <row r="8027" spans="1:1" x14ac:dyDescent="0.25">
      <c r="A8027" s="1"/>
    </row>
    <row r="8028" spans="1:1" x14ac:dyDescent="0.25">
      <c r="A8028" s="1"/>
    </row>
    <row r="8029" spans="1:1" x14ac:dyDescent="0.25">
      <c r="A8029" s="1"/>
    </row>
    <row r="8030" spans="1:1" x14ac:dyDescent="0.25">
      <c r="A8030" s="1"/>
    </row>
    <row r="8031" spans="1:1" x14ac:dyDescent="0.25">
      <c r="A8031" s="1"/>
    </row>
    <row r="8032" spans="1:1" x14ac:dyDescent="0.25">
      <c r="A8032" s="1"/>
    </row>
    <row r="8033" spans="1:1" x14ac:dyDescent="0.25">
      <c r="A8033" s="1"/>
    </row>
    <row r="8034" spans="1:1" x14ac:dyDescent="0.25">
      <c r="A8034" s="1"/>
    </row>
    <row r="8035" spans="1:1" x14ac:dyDescent="0.25">
      <c r="A8035" s="1"/>
    </row>
    <row r="8036" spans="1:1" x14ac:dyDescent="0.25">
      <c r="A8036" s="1"/>
    </row>
    <row r="8037" spans="1:1" x14ac:dyDescent="0.25">
      <c r="A8037" s="1"/>
    </row>
    <row r="8038" spans="1:1" x14ac:dyDescent="0.25">
      <c r="A8038" s="1"/>
    </row>
    <row r="8039" spans="1:1" x14ac:dyDescent="0.25">
      <c r="A8039" s="1"/>
    </row>
    <row r="8040" spans="1:1" x14ac:dyDescent="0.25">
      <c r="A8040" s="1"/>
    </row>
    <row r="8041" spans="1:1" x14ac:dyDescent="0.25">
      <c r="A8041" s="1"/>
    </row>
    <row r="8042" spans="1:1" x14ac:dyDescent="0.25">
      <c r="A8042" s="1"/>
    </row>
    <row r="8043" spans="1:1" x14ac:dyDescent="0.25">
      <c r="A8043" s="1"/>
    </row>
    <row r="8044" spans="1:1" x14ac:dyDescent="0.25">
      <c r="A8044" s="1"/>
    </row>
    <row r="8045" spans="1:1" x14ac:dyDescent="0.25">
      <c r="A8045" s="1"/>
    </row>
    <row r="8046" spans="1:1" x14ac:dyDescent="0.25">
      <c r="A8046" s="1"/>
    </row>
    <row r="8047" spans="1:1" x14ac:dyDescent="0.25">
      <c r="A8047" s="1"/>
    </row>
    <row r="8048" spans="1:1" x14ac:dyDescent="0.25">
      <c r="A8048" s="1"/>
    </row>
    <row r="8049" spans="1:1" x14ac:dyDescent="0.25">
      <c r="A8049" s="1"/>
    </row>
    <row r="8050" spans="1:1" x14ac:dyDescent="0.25">
      <c r="A8050" s="1"/>
    </row>
    <row r="8051" spans="1:1" x14ac:dyDescent="0.25">
      <c r="A8051" s="1"/>
    </row>
    <row r="8052" spans="1:1" x14ac:dyDescent="0.25">
      <c r="A8052" s="1"/>
    </row>
    <row r="8053" spans="1:1" x14ac:dyDescent="0.25">
      <c r="A8053" s="1"/>
    </row>
    <row r="8054" spans="1:1" x14ac:dyDescent="0.25">
      <c r="A8054" s="1"/>
    </row>
    <row r="8055" spans="1:1" x14ac:dyDescent="0.25">
      <c r="A8055" s="1"/>
    </row>
    <row r="8056" spans="1:1" x14ac:dyDescent="0.25">
      <c r="A8056" s="1"/>
    </row>
    <row r="8057" spans="1:1" x14ac:dyDescent="0.25">
      <c r="A8057" s="1"/>
    </row>
    <row r="8058" spans="1:1" x14ac:dyDescent="0.25">
      <c r="A8058" s="1"/>
    </row>
    <row r="8059" spans="1:1" x14ac:dyDescent="0.25">
      <c r="A8059" s="1"/>
    </row>
    <row r="8060" spans="1:1" x14ac:dyDescent="0.25">
      <c r="A8060" s="1"/>
    </row>
    <row r="8061" spans="1:1" x14ac:dyDescent="0.25">
      <c r="A8061" s="1"/>
    </row>
    <row r="8062" spans="1:1" x14ac:dyDescent="0.25">
      <c r="A8062" s="1"/>
    </row>
    <row r="8063" spans="1:1" x14ac:dyDescent="0.25">
      <c r="A8063" s="1"/>
    </row>
    <row r="8064" spans="1:1" x14ac:dyDescent="0.25">
      <c r="A8064" s="1"/>
    </row>
    <row r="8065" spans="1:1" x14ac:dyDescent="0.25">
      <c r="A8065" s="1"/>
    </row>
    <row r="8066" spans="1:1" x14ac:dyDescent="0.25">
      <c r="A8066" s="1"/>
    </row>
    <row r="8067" spans="1:1" x14ac:dyDescent="0.25">
      <c r="A8067" s="1"/>
    </row>
    <row r="8068" spans="1:1" x14ac:dyDescent="0.25">
      <c r="A8068" s="1"/>
    </row>
    <row r="8069" spans="1:1" x14ac:dyDescent="0.25">
      <c r="A8069" s="1"/>
    </row>
    <row r="8070" spans="1:1" x14ac:dyDescent="0.25">
      <c r="A8070" s="1"/>
    </row>
    <row r="8071" spans="1:1" x14ac:dyDescent="0.25">
      <c r="A8071" s="1"/>
    </row>
    <row r="8072" spans="1:1" x14ac:dyDescent="0.25">
      <c r="A8072" s="1"/>
    </row>
    <row r="8073" spans="1:1" x14ac:dyDescent="0.25">
      <c r="A8073" s="1"/>
    </row>
    <row r="8074" spans="1:1" x14ac:dyDescent="0.25">
      <c r="A8074" s="1"/>
    </row>
    <row r="8075" spans="1:1" x14ac:dyDescent="0.25">
      <c r="A8075" s="1"/>
    </row>
    <row r="8076" spans="1:1" x14ac:dyDescent="0.25">
      <c r="A8076" s="1"/>
    </row>
    <row r="8077" spans="1:1" x14ac:dyDescent="0.25">
      <c r="A8077" s="1"/>
    </row>
    <row r="8078" spans="1:1" x14ac:dyDescent="0.25">
      <c r="A8078" s="1"/>
    </row>
    <row r="8079" spans="1:1" x14ac:dyDescent="0.25">
      <c r="A8079" s="1"/>
    </row>
    <row r="8080" spans="1:1" x14ac:dyDescent="0.25">
      <c r="A8080" s="1"/>
    </row>
    <row r="8081" spans="1:1" x14ac:dyDescent="0.25">
      <c r="A8081" s="1"/>
    </row>
    <row r="8082" spans="1:1" x14ac:dyDescent="0.25">
      <c r="A8082" s="1"/>
    </row>
    <row r="8083" spans="1:1" x14ac:dyDescent="0.25">
      <c r="A8083" s="1"/>
    </row>
    <row r="8084" spans="1:1" x14ac:dyDescent="0.25">
      <c r="A8084" s="1"/>
    </row>
    <row r="8085" spans="1:1" x14ac:dyDescent="0.25">
      <c r="A8085" s="1"/>
    </row>
    <row r="8086" spans="1:1" x14ac:dyDescent="0.25">
      <c r="A8086" s="1"/>
    </row>
    <row r="8087" spans="1:1" x14ac:dyDescent="0.25">
      <c r="A8087" s="1"/>
    </row>
    <row r="8088" spans="1:1" x14ac:dyDescent="0.25">
      <c r="A8088" s="1"/>
    </row>
    <row r="8089" spans="1:1" x14ac:dyDescent="0.25">
      <c r="A8089" s="1"/>
    </row>
    <row r="8090" spans="1:1" x14ac:dyDescent="0.25">
      <c r="A8090" s="1"/>
    </row>
    <row r="8091" spans="1:1" x14ac:dyDescent="0.25">
      <c r="A8091" s="1"/>
    </row>
    <row r="8092" spans="1:1" x14ac:dyDescent="0.25">
      <c r="A8092" s="1"/>
    </row>
    <row r="8093" spans="1:1" x14ac:dyDescent="0.25">
      <c r="A8093" s="1"/>
    </row>
    <row r="8094" spans="1:1" x14ac:dyDescent="0.25">
      <c r="A8094" s="1"/>
    </row>
    <row r="8095" spans="1:1" x14ac:dyDescent="0.25">
      <c r="A8095" s="1"/>
    </row>
    <row r="8096" spans="1:1" x14ac:dyDescent="0.25">
      <c r="A8096" s="1"/>
    </row>
    <row r="8097" spans="1:1" x14ac:dyDescent="0.25">
      <c r="A8097" s="1"/>
    </row>
    <row r="8098" spans="1:1" x14ac:dyDescent="0.25">
      <c r="A8098" s="1"/>
    </row>
    <row r="8099" spans="1:1" x14ac:dyDescent="0.25">
      <c r="A8099" s="1"/>
    </row>
    <row r="8100" spans="1:1" x14ac:dyDescent="0.25">
      <c r="A8100" s="1"/>
    </row>
    <row r="8101" spans="1:1" x14ac:dyDescent="0.25">
      <c r="A8101" s="1"/>
    </row>
    <row r="8102" spans="1:1" x14ac:dyDescent="0.25">
      <c r="A8102" s="1"/>
    </row>
    <row r="8103" spans="1:1" x14ac:dyDescent="0.25">
      <c r="A8103" s="1"/>
    </row>
    <row r="8104" spans="1:1" x14ac:dyDescent="0.25">
      <c r="A8104" s="1"/>
    </row>
    <row r="8105" spans="1:1" x14ac:dyDescent="0.25">
      <c r="A8105" s="1"/>
    </row>
    <row r="8106" spans="1:1" x14ac:dyDescent="0.25">
      <c r="A8106" s="1"/>
    </row>
    <row r="8107" spans="1:1" x14ac:dyDescent="0.25">
      <c r="A8107" s="1"/>
    </row>
    <row r="8108" spans="1:1" x14ac:dyDescent="0.25">
      <c r="A8108" s="1"/>
    </row>
    <row r="8109" spans="1:1" x14ac:dyDescent="0.25">
      <c r="A8109" s="1"/>
    </row>
    <row r="8110" spans="1:1" x14ac:dyDescent="0.25">
      <c r="A8110" s="1"/>
    </row>
    <row r="8111" spans="1:1" x14ac:dyDescent="0.25">
      <c r="A8111" s="1"/>
    </row>
    <row r="8112" spans="1:1" x14ac:dyDescent="0.25">
      <c r="A8112" s="1"/>
    </row>
    <row r="8113" spans="1:1" x14ac:dyDescent="0.25">
      <c r="A8113" s="1"/>
    </row>
    <row r="8114" spans="1:1" x14ac:dyDescent="0.25">
      <c r="A8114" s="1"/>
    </row>
    <row r="8115" spans="1:1" x14ac:dyDescent="0.25">
      <c r="A8115" s="1"/>
    </row>
    <row r="8116" spans="1:1" x14ac:dyDescent="0.25">
      <c r="A8116" s="1"/>
    </row>
    <row r="8117" spans="1:1" x14ac:dyDescent="0.25">
      <c r="A8117" s="1"/>
    </row>
    <row r="8118" spans="1:1" x14ac:dyDescent="0.25">
      <c r="A8118" s="1"/>
    </row>
    <row r="8119" spans="1:1" x14ac:dyDescent="0.25">
      <c r="A8119" s="1"/>
    </row>
    <row r="8120" spans="1:1" x14ac:dyDescent="0.25">
      <c r="A8120" s="1"/>
    </row>
    <row r="8121" spans="1:1" x14ac:dyDescent="0.25">
      <c r="A8121" s="1"/>
    </row>
    <row r="8122" spans="1:1" x14ac:dyDescent="0.25">
      <c r="A8122" s="1"/>
    </row>
    <row r="8123" spans="1:1" x14ac:dyDescent="0.25">
      <c r="A8123" s="1"/>
    </row>
    <row r="8124" spans="1:1" x14ac:dyDescent="0.25">
      <c r="A8124" s="1"/>
    </row>
    <row r="8125" spans="1:1" x14ac:dyDescent="0.25">
      <c r="A8125" s="1"/>
    </row>
    <row r="8126" spans="1:1" x14ac:dyDescent="0.25">
      <c r="A8126" s="1"/>
    </row>
    <row r="8127" spans="1:1" x14ac:dyDescent="0.25">
      <c r="A8127" s="1"/>
    </row>
    <row r="8128" spans="1:1" x14ac:dyDescent="0.25">
      <c r="A8128" s="1"/>
    </row>
    <row r="8129" spans="1:1" x14ac:dyDescent="0.25">
      <c r="A8129" s="1"/>
    </row>
    <row r="8130" spans="1:1" x14ac:dyDescent="0.25">
      <c r="A8130" s="1"/>
    </row>
    <row r="8131" spans="1:1" x14ac:dyDescent="0.25">
      <c r="A8131" s="1"/>
    </row>
    <row r="8132" spans="1:1" x14ac:dyDescent="0.25">
      <c r="A8132" s="1"/>
    </row>
    <row r="8133" spans="1:1" x14ac:dyDescent="0.25">
      <c r="A8133" s="1"/>
    </row>
    <row r="8134" spans="1:1" x14ac:dyDescent="0.25">
      <c r="A8134" s="1"/>
    </row>
    <row r="8135" spans="1:1" x14ac:dyDescent="0.25">
      <c r="A8135" s="1"/>
    </row>
    <row r="8136" spans="1:1" x14ac:dyDescent="0.25">
      <c r="A8136" s="1"/>
    </row>
    <row r="8137" spans="1:1" x14ac:dyDescent="0.25">
      <c r="A8137" s="1"/>
    </row>
    <row r="8138" spans="1:1" x14ac:dyDescent="0.25">
      <c r="A8138" s="1"/>
    </row>
    <row r="8139" spans="1:1" x14ac:dyDescent="0.25">
      <c r="A8139" s="1"/>
    </row>
    <row r="8140" spans="1:1" x14ac:dyDescent="0.25">
      <c r="A8140" s="1"/>
    </row>
    <row r="8141" spans="1:1" x14ac:dyDescent="0.25">
      <c r="A8141" s="1"/>
    </row>
    <row r="8142" spans="1:1" x14ac:dyDescent="0.25">
      <c r="A8142" s="1"/>
    </row>
    <row r="8143" spans="1:1" x14ac:dyDescent="0.25">
      <c r="A8143" s="1"/>
    </row>
    <row r="8144" spans="1:1" x14ac:dyDescent="0.25">
      <c r="A8144" s="1"/>
    </row>
    <row r="8145" spans="1:1" x14ac:dyDescent="0.25">
      <c r="A8145" s="1"/>
    </row>
    <row r="8146" spans="1:1" x14ac:dyDescent="0.25">
      <c r="A8146" s="1"/>
    </row>
    <row r="8147" spans="1:1" x14ac:dyDescent="0.25">
      <c r="A8147" s="1"/>
    </row>
    <row r="8148" spans="1:1" x14ac:dyDescent="0.25">
      <c r="A8148" s="1"/>
    </row>
    <row r="8149" spans="1:1" x14ac:dyDescent="0.25">
      <c r="A8149" s="1"/>
    </row>
    <row r="8150" spans="1:1" x14ac:dyDescent="0.25">
      <c r="A8150" s="1"/>
    </row>
    <row r="8151" spans="1:1" x14ac:dyDescent="0.25">
      <c r="A8151" s="1"/>
    </row>
    <row r="8152" spans="1:1" x14ac:dyDescent="0.25">
      <c r="A8152" s="1"/>
    </row>
    <row r="8153" spans="1:1" x14ac:dyDescent="0.25">
      <c r="A8153" s="1"/>
    </row>
    <row r="8154" spans="1:1" x14ac:dyDescent="0.25">
      <c r="A8154" s="1"/>
    </row>
    <row r="8155" spans="1:1" x14ac:dyDescent="0.25">
      <c r="A8155" s="1"/>
    </row>
    <row r="8156" spans="1:1" x14ac:dyDescent="0.25">
      <c r="A8156" s="1"/>
    </row>
    <row r="8157" spans="1:1" x14ac:dyDescent="0.25">
      <c r="A8157" s="1"/>
    </row>
    <row r="8158" spans="1:1" x14ac:dyDescent="0.25">
      <c r="A8158" s="1"/>
    </row>
    <row r="8159" spans="1:1" x14ac:dyDescent="0.25">
      <c r="A8159" s="1"/>
    </row>
    <row r="8160" spans="1:1" x14ac:dyDescent="0.25">
      <c r="A8160" s="1"/>
    </row>
    <row r="8161" spans="1:1" x14ac:dyDescent="0.25">
      <c r="A8161" s="1"/>
    </row>
    <row r="8162" spans="1:1" x14ac:dyDescent="0.25">
      <c r="A8162" s="1"/>
    </row>
    <row r="8163" spans="1:1" x14ac:dyDescent="0.25">
      <c r="A8163" s="1"/>
    </row>
    <row r="8164" spans="1:1" x14ac:dyDescent="0.25">
      <c r="A8164" s="1"/>
    </row>
    <row r="8165" spans="1:1" x14ac:dyDescent="0.25">
      <c r="A8165" s="1"/>
    </row>
    <row r="8166" spans="1:1" x14ac:dyDescent="0.25">
      <c r="A8166" s="1"/>
    </row>
    <row r="8167" spans="1:1" x14ac:dyDescent="0.25">
      <c r="A8167" s="1"/>
    </row>
    <row r="8168" spans="1:1" x14ac:dyDescent="0.25">
      <c r="A8168" s="1"/>
    </row>
    <row r="8169" spans="1:1" x14ac:dyDescent="0.25">
      <c r="A8169" s="1"/>
    </row>
    <row r="8170" spans="1:1" x14ac:dyDescent="0.25">
      <c r="A8170" s="1"/>
    </row>
    <row r="8171" spans="1:1" x14ac:dyDescent="0.25">
      <c r="A8171" s="1"/>
    </row>
    <row r="8172" spans="1:1" x14ac:dyDescent="0.25">
      <c r="A8172" s="1"/>
    </row>
    <row r="8173" spans="1:1" x14ac:dyDescent="0.25">
      <c r="A8173" s="1"/>
    </row>
    <row r="8174" spans="1:1" x14ac:dyDescent="0.25">
      <c r="A8174" s="1"/>
    </row>
    <row r="8175" spans="1:1" x14ac:dyDescent="0.25">
      <c r="A8175" s="1"/>
    </row>
    <row r="8176" spans="1:1" x14ac:dyDescent="0.25">
      <c r="A8176" s="1"/>
    </row>
    <row r="8177" spans="1:1" x14ac:dyDescent="0.25">
      <c r="A8177" s="1"/>
    </row>
    <row r="8178" spans="1:1" x14ac:dyDescent="0.25">
      <c r="A8178" s="1"/>
    </row>
    <row r="8179" spans="1:1" x14ac:dyDescent="0.25">
      <c r="A8179" s="1"/>
    </row>
    <row r="8180" spans="1:1" x14ac:dyDescent="0.25">
      <c r="A8180" s="1"/>
    </row>
    <row r="8181" spans="1:1" x14ac:dyDescent="0.25">
      <c r="A8181" s="1"/>
    </row>
    <row r="8182" spans="1:1" x14ac:dyDescent="0.25">
      <c r="A8182" s="1"/>
    </row>
    <row r="8183" spans="1:1" x14ac:dyDescent="0.25">
      <c r="A8183" s="1"/>
    </row>
    <row r="8184" spans="1:1" x14ac:dyDescent="0.25">
      <c r="A8184" s="1"/>
    </row>
    <row r="8185" spans="1:1" x14ac:dyDescent="0.25">
      <c r="A8185" s="1"/>
    </row>
    <row r="8186" spans="1:1" x14ac:dyDescent="0.25">
      <c r="A8186" s="1"/>
    </row>
    <row r="8187" spans="1:1" x14ac:dyDescent="0.25">
      <c r="A8187" s="1"/>
    </row>
    <row r="8188" spans="1:1" x14ac:dyDescent="0.25">
      <c r="A8188" s="1"/>
    </row>
    <row r="8189" spans="1:1" x14ac:dyDescent="0.25">
      <c r="A8189" s="1"/>
    </row>
    <row r="8190" spans="1:1" x14ac:dyDescent="0.25">
      <c r="A8190" s="1"/>
    </row>
    <row r="8191" spans="1:1" x14ac:dyDescent="0.25">
      <c r="A8191" s="1"/>
    </row>
    <row r="8192" spans="1:1" x14ac:dyDescent="0.25">
      <c r="A8192" s="1"/>
    </row>
    <row r="8193" spans="1:1" x14ac:dyDescent="0.25">
      <c r="A8193" s="1"/>
    </row>
    <row r="8194" spans="1:1" x14ac:dyDescent="0.25">
      <c r="A8194" s="1"/>
    </row>
    <row r="8195" spans="1:1" x14ac:dyDescent="0.25">
      <c r="A8195" s="1"/>
    </row>
    <row r="8196" spans="1:1" x14ac:dyDescent="0.25">
      <c r="A8196" s="1"/>
    </row>
    <row r="8197" spans="1:1" x14ac:dyDescent="0.25">
      <c r="A8197" s="1"/>
    </row>
    <row r="8198" spans="1:1" x14ac:dyDescent="0.25">
      <c r="A8198" s="1"/>
    </row>
    <row r="8199" spans="1:1" x14ac:dyDescent="0.25">
      <c r="A8199" s="1"/>
    </row>
    <row r="8200" spans="1:1" x14ac:dyDescent="0.25">
      <c r="A8200" s="1"/>
    </row>
    <row r="8201" spans="1:1" x14ac:dyDescent="0.25">
      <c r="A8201" s="1"/>
    </row>
    <row r="8202" spans="1:1" x14ac:dyDescent="0.25">
      <c r="A8202" s="1"/>
    </row>
    <row r="8203" spans="1:1" x14ac:dyDescent="0.25">
      <c r="A8203" s="1"/>
    </row>
    <row r="8204" spans="1:1" x14ac:dyDescent="0.25">
      <c r="A8204" s="1"/>
    </row>
    <row r="8205" spans="1:1" x14ac:dyDescent="0.25">
      <c r="A8205" s="1"/>
    </row>
    <row r="8206" spans="1:1" x14ac:dyDescent="0.25">
      <c r="A8206" s="1"/>
    </row>
    <row r="8207" spans="1:1" x14ac:dyDescent="0.25">
      <c r="A8207" s="1"/>
    </row>
    <row r="8208" spans="1:1" x14ac:dyDescent="0.25">
      <c r="A8208" s="1"/>
    </row>
    <row r="8209" spans="1:1" x14ac:dyDescent="0.25">
      <c r="A8209" s="1"/>
    </row>
    <row r="8210" spans="1:1" x14ac:dyDescent="0.25">
      <c r="A8210" s="1"/>
    </row>
    <row r="8211" spans="1:1" x14ac:dyDescent="0.25">
      <c r="A8211" s="1"/>
    </row>
    <row r="8212" spans="1:1" x14ac:dyDescent="0.25">
      <c r="A8212" s="1"/>
    </row>
    <row r="8213" spans="1:1" x14ac:dyDescent="0.25">
      <c r="A8213" s="1"/>
    </row>
    <row r="8214" spans="1:1" x14ac:dyDescent="0.25">
      <c r="A8214" s="1"/>
    </row>
    <row r="8215" spans="1:1" x14ac:dyDescent="0.25">
      <c r="A8215" s="1"/>
    </row>
    <row r="8216" spans="1:1" x14ac:dyDescent="0.25">
      <c r="A8216" s="1"/>
    </row>
    <row r="8217" spans="1:1" x14ac:dyDescent="0.25">
      <c r="A8217" s="1"/>
    </row>
    <row r="8218" spans="1:1" x14ac:dyDescent="0.25">
      <c r="A8218" s="1"/>
    </row>
    <row r="8219" spans="1:1" x14ac:dyDescent="0.25">
      <c r="A8219" s="1"/>
    </row>
    <row r="8220" spans="1:1" x14ac:dyDescent="0.25">
      <c r="A8220" s="1"/>
    </row>
    <row r="8221" spans="1:1" x14ac:dyDescent="0.25">
      <c r="A8221" s="1"/>
    </row>
    <row r="8222" spans="1:1" x14ac:dyDescent="0.25">
      <c r="A8222" s="1"/>
    </row>
    <row r="8223" spans="1:1" x14ac:dyDescent="0.25">
      <c r="A8223" s="1"/>
    </row>
    <row r="8224" spans="1:1" x14ac:dyDescent="0.25">
      <c r="A8224" s="1"/>
    </row>
    <row r="8225" spans="1:1" x14ac:dyDescent="0.25">
      <c r="A8225" s="1"/>
    </row>
    <row r="8226" spans="1:1" x14ac:dyDescent="0.25">
      <c r="A8226" s="1"/>
    </row>
    <row r="8227" spans="1:1" x14ac:dyDescent="0.25">
      <c r="A8227" s="1"/>
    </row>
    <row r="8228" spans="1:1" x14ac:dyDescent="0.25">
      <c r="A8228" s="1"/>
    </row>
    <row r="8229" spans="1:1" x14ac:dyDescent="0.25">
      <c r="A8229" s="1"/>
    </row>
    <row r="8230" spans="1:1" x14ac:dyDescent="0.25">
      <c r="A8230" s="1"/>
    </row>
    <row r="8231" spans="1:1" x14ac:dyDescent="0.25">
      <c r="A8231" s="1"/>
    </row>
    <row r="8232" spans="1:1" x14ac:dyDescent="0.25">
      <c r="A8232" s="1"/>
    </row>
    <row r="8233" spans="1:1" x14ac:dyDescent="0.25">
      <c r="A8233" s="1"/>
    </row>
    <row r="8234" spans="1:1" x14ac:dyDescent="0.25">
      <c r="A8234" s="1"/>
    </row>
    <row r="8235" spans="1:1" x14ac:dyDescent="0.25">
      <c r="A8235" s="1"/>
    </row>
    <row r="8236" spans="1:1" x14ac:dyDescent="0.25">
      <c r="A8236" s="1"/>
    </row>
    <row r="8237" spans="1:1" x14ac:dyDescent="0.25">
      <c r="A8237" s="1"/>
    </row>
    <row r="8238" spans="1:1" x14ac:dyDescent="0.25">
      <c r="A8238" s="1"/>
    </row>
    <row r="8239" spans="1:1" x14ac:dyDescent="0.25">
      <c r="A8239" s="1"/>
    </row>
    <row r="8240" spans="1:1" x14ac:dyDescent="0.25">
      <c r="A8240" s="1"/>
    </row>
    <row r="8241" spans="1:1" x14ac:dyDescent="0.25">
      <c r="A8241" s="1"/>
    </row>
    <row r="8242" spans="1:1" x14ac:dyDescent="0.25">
      <c r="A8242" s="1"/>
    </row>
    <row r="8243" spans="1:1" x14ac:dyDescent="0.25">
      <c r="A8243" s="1"/>
    </row>
    <row r="8244" spans="1:1" x14ac:dyDescent="0.25">
      <c r="A8244" s="1"/>
    </row>
    <row r="8245" spans="1:1" x14ac:dyDescent="0.25">
      <c r="A8245" s="1"/>
    </row>
    <row r="8246" spans="1:1" x14ac:dyDescent="0.25">
      <c r="A8246" s="1"/>
    </row>
    <row r="8247" spans="1:1" x14ac:dyDescent="0.25">
      <c r="A8247" s="1"/>
    </row>
    <row r="8248" spans="1:1" x14ac:dyDescent="0.25">
      <c r="A8248" s="1"/>
    </row>
    <row r="8249" spans="1:1" x14ac:dyDescent="0.25">
      <c r="A8249" s="1"/>
    </row>
    <row r="8250" spans="1:1" x14ac:dyDescent="0.25">
      <c r="A8250" s="1"/>
    </row>
    <row r="8251" spans="1:1" x14ac:dyDescent="0.25">
      <c r="A8251" s="1"/>
    </row>
    <row r="8252" spans="1:1" x14ac:dyDescent="0.25">
      <c r="A8252" s="1"/>
    </row>
    <row r="8253" spans="1:1" x14ac:dyDescent="0.25">
      <c r="A8253" s="1"/>
    </row>
    <row r="8254" spans="1:1" x14ac:dyDescent="0.25">
      <c r="A8254" s="1"/>
    </row>
    <row r="8255" spans="1:1" x14ac:dyDescent="0.25">
      <c r="A8255" s="1"/>
    </row>
    <row r="8256" spans="1:1" x14ac:dyDescent="0.25">
      <c r="A8256" s="1"/>
    </row>
    <row r="8257" spans="1:1" x14ac:dyDescent="0.25">
      <c r="A8257" s="1"/>
    </row>
    <row r="8258" spans="1:1" x14ac:dyDescent="0.25">
      <c r="A8258" s="1"/>
    </row>
    <row r="8259" spans="1:1" x14ac:dyDescent="0.25">
      <c r="A8259" s="1"/>
    </row>
    <row r="8260" spans="1:1" x14ac:dyDescent="0.25">
      <c r="A8260" s="1"/>
    </row>
    <row r="8261" spans="1:1" x14ac:dyDescent="0.25">
      <c r="A8261" s="1"/>
    </row>
    <row r="8262" spans="1:1" x14ac:dyDescent="0.25">
      <c r="A8262" s="1"/>
    </row>
    <row r="8263" spans="1:1" x14ac:dyDescent="0.25">
      <c r="A8263" s="1"/>
    </row>
    <row r="8264" spans="1:1" x14ac:dyDescent="0.25">
      <c r="A8264" s="1"/>
    </row>
    <row r="8265" spans="1:1" x14ac:dyDescent="0.25">
      <c r="A8265" s="1"/>
    </row>
    <row r="8266" spans="1:1" x14ac:dyDescent="0.25">
      <c r="A8266" s="1"/>
    </row>
    <row r="8267" spans="1:1" x14ac:dyDescent="0.25">
      <c r="A8267" s="1"/>
    </row>
    <row r="8268" spans="1:1" x14ac:dyDescent="0.25">
      <c r="A8268" s="1"/>
    </row>
    <row r="8269" spans="1:1" x14ac:dyDescent="0.25">
      <c r="A8269" s="1"/>
    </row>
    <row r="8270" spans="1:1" x14ac:dyDescent="0.25">
      <c r="A8270" s="1"/>
    </row>
    <row r="8271" spans="1:1" x14ac:dyDescent="0.25">
      <c r="A8271" s="1"/>
    </row>
    <row r="8272" spans="1:1" x14ac:dyDescent="0.25">
      <c r="A8272" s="1"/>
    </row>
    <row r="8273" spans="1:1" x14ac:dyDescent="0.25">
      <c r="A8273" s="1"/>
    </row>
    <row r="8274" spans="1:1" x14ac:dyDescent="0.25">
      <c r="A8274" s="1"/>
    </row>
    <row r="8275" spans="1:1" x14ac:dyDescent="0.25">
      <c r="A8275" s="1"/>
    </row>
    <row r="8276" spans="1:1" x14ac:dyDescent="0.25">
      <c r="A8276" s="1"/>
    </row>
    <row r="8277" spans="1:1" x14ac:dyDescent="0.25">
      <c r="A8277" s="1"/>
    </row>
    <row r="8278" spans="1:1" x14ac:dyDescent="0.25">
      <c r="A8278" s="1"/>
    </row>
    <row r="8279" spans="1:1" x14ac:dyDescent="0.25">
      <c r="A8279" s="1"/>
    </row>
    <row r="8280" spans="1:1" x14ac:dyDescent="0.25">
      <c r="A8280" s="1"/>
    </row>
    <row r="8281" spans="1:1" x14ac:dyDescent="0.25">
      <c r="A8281" s="1"/>
    </row>
    <row r="8282" spans="1:1" x14ac:dyDescent="0.25">
      <c r="A8282" s="1"/>
    </row>
    <row r="8283" spans="1:1" x14ac:dyDescent="0.25">
      <c r="A8283" s="1"/>
    </row>
    <row r="8284" spans="1:1" x14ac:dyDescent="0.25">
      <c r="A8284" s="1"/>
    </row>
    <row r="8285" spans="1:1" x14ac:dyDescent="0.25">
      <c r="A8285" s="1"/>
    </row>
    <row r="8286" spans="1:1" x14ac:dyDescent="0.25">
      <c r="A8286" s="1"/>
    </row>
    <row r="8287" spans="1:1" x14ac:dyDescent="0.25">
      <c r="A8287" s="1"/>
    </row>
    <row r="8288" spans="1:1" x14ac:dyDescent="0.25">
      <c r="A8288" s="1"/>
    </row>
    <row r="8289" spans="1:1" x14ac:dyDescent="0.25">
      <c r="A8289" s="1"/>
    </row>
    <row r="8290" spans="1:1" x14ac:dyDescent="0.25">
      <c r="A8290" s="1"/>
    </row>
    <row r="8291" spans="1:1" x14ac:dyDescent="0.25">
      <c r="A8291" s="1"/>
    </row>
    <row r="8292" spans="1:1" x14ac:dyDescent="0.25">
      <c r="A8292" s="1"/>
    </row>
    <row r="8293" spans="1:1" x14ac:dyDescent="0.25">
      <c r="A8293" s="1"/>
    </row>
    <row r="8294" spans="1:1" x14ac:dyDescent="0.25">
      <c r="A8294" s="1"/>
    </row>
    <row r="8295" spans="1:1" x14ac:dyDescent="0.25">
      <c r="A8295" s="1"/>
    </row>
    <row r="8296" spans="1:1" x14ac:dyDescent="0.25">
      <c r="A8296" s="1"/>
    </row>
    <row r="8297" spans="1:1" x14ac:dyDescent="0.25">
      <c r="A8297" s="1"/>
    </row>
    <row r="8298" spans="1:1" x14ac:dyDescent="0.25">
      <c r="A8298" s="1"/>
    </row>
    <row r="8299" spans="1:1" x14ac:dyDescent="0.25">
      <c r="A8299" s="1"/>
    </row>
    <row r="8300" spans="1:1" x14ac:dyDescent="0.25">
      <c r="A8300" s="1"/>
    </row>
    <row r="8301" spans="1:1" x14ac:dyDescent="0.25">
      <c r="A8301" s="1"/>
    </row>
    <row r="8302" spans="1:1" x14ac:dyDescent="0.25">
      <c r="A8302" s="1"/>
    </row>
    <row r="8303" spans="1:1" x14ac:dyDescent="0.25">
      <c r="A8303" s="1"/>
    </row>
    <row r="8304" spans="1:1" x14ac:dyDescent="0.25">
      <c r="A8304" s="1"/>
    </row>
    <row r="8305" spans="1:1" x14ac:dyDescent="0.25">
      <c r="A8305" s="1"/>
    </row>
    <row r="8306" spans="1:1" x14ac:dyDescent="0.25">
      <c r="A8306" s="1"/>
    </row>
    <row r="8307" spans="1:1" x14ac:dyDescent="0.25">
      <c r="A8307" s="1"/>
    </row>
    <row r="8308" spans="1:1" x14ac:dyDescent="0.25">
      <c r="A8308" s="1"/>
    </row>
    <row r="8309" spans="1:1" x14ac:dyDescent="0.25">
      <c r="A8309" s="1"/>
    </row>
    <row r="8310" spans="1:1" x14ac:dyDescent="0.25">
      <c r="A8310" s="1"/>
    </row>
    <row r="8311" spans="1:1" x14ac:dyDescent="0.25">
      <c r="A8311" s="1"/>
    </row>
    <row r="8312" spans="1:1" x14ac:dyDescent="0.25">
      <c r="A8312" s="1"/>
    </row>
    <row r="8313" spans="1:1" x14ac:dyDescent="0.25">
      <c r="A8313" s="1"/>
    </row>
    <row r="8314" spans="1:1" x14ac:dyDescent="0.25">
      <c r="A8314" s="1"/>
    </row>
    <row r="8315" spans="1:1" x14ac:dyDescent="0.25">
      <c r="A8315" s="1"/>
    </row>
    <row r="8316" spans="1:1" x14ac:dyDescent="0.25">
      <c r="A8316" s="1"/>
    </row>
    <row r="8317" spans="1:1" x14ac:dyDescent="0.25">
      <c r="A8317" s="1"/>
    </row>
    <row r="8318" spans="1:1" x14ac:dyDescent="0.25">
      <c r="A8318" s="1"/>
    </row>
    <row r="8319" spans="1:1" x14ac:dyDescent="0.25">
      <c r="A8319" s="1"/>
    </row>
    <row r="8320" spans="1:1" x14ac:dyDescent="0.25">
      <c r="A8320" s="1"/>
    </row>
    <row r="8321" spans="1:1" x14ac:dyDescent="0.25">
      <c r="A8321" s="1"/>
    </row>
    <row r="8322" spans="1:1" x14ac:dyDescent="0.25">
      <c r="A8322" s="1"/>
    </row>
    <row r="8323" spans="1:1" x14ac:dyDescent="0.25">
      <c r="A8323" s="1"/>
    </row>
    <row r="8324" spans="1:1" x14ac:dyDescent="0.25">
      <c r="A8324" s="1"/>
    </row>
    <row r="8325" spans="1:1" x14ac:dyDescent="0.25">
      <c r="A8325" s="1"/>
    </row>
    <row r="8326" spans="1:1" x14ac:dyDescent="0.25">
      <c r="A8326" s="1"/>
    </row>
    <row r="8327" spans="1:1" x14ac:dyDescent="0.25">
      <c r="A8327" s="1"/>
    </row>
    <row r="8328" spans="1:1" x14ac:dyDescent="0.25">
      <c r="A8328" s="1"/>
    </row>
    <row r="8329" spans="1:1" x14ac:dyDescent="0.25">
      <c r="A8329" s="1"/>
    </row>
    <row r="8330" spans="1:1" x14ac:dyDescent="0.25">
      <c r="A8330" s="1"/>
    </row>
    <row r="8331" spans="1:1" x14ac:dyDescent="0.25">
      <c r="A8331" s="1"/>
    </row>
    <row r="8332" spans="1:1" x14ac:dyDescent="0.25">
      <c r="A8332" s="1"/>
    </row>
    <row r="8333" spans="1:1" x14ac:dyDescent="0.25">
      <c r="A8333" s="1"/>
    </row>
    <row r="8334" spans="1:1" x14ac:dyDescent="0.25">
      <c r="A8334" s="1"/>
    </row>
    <row r="8335" spans="1:1" x14ac:dyDescent="0.25">
      <c r="A8335" s="1"/>
    </row>
    <row r="8336" spans="1:1" x14ac:dyDescent="0.25">
      <c r="A8336" s="1"/>
    </row>
    <row r="8337" spans="1:1" x14ac:dyDescent="0.25">
      <c r="A8337" s="1"/>
    </row>
    <row r="8338" spans="1:1" x14ac:dyDescent="0.25">
      <c r="A8338" s="1"/>
    </row>
    <row r="8339" spans="1:1" x14ac:dyDescent="0.25">
      <c r="A8339" s="1"/>
    </row>
    <row r="8340" spans="1:1" x14ac:dyDescent="0.25">
      <c r="A8340" s="1"/>
    </row>
    <row r="8341" spans="1:1" x14ac:dyDescent="0.25">
      <c r="A8341" s="1"/>
    </row>
    <row r="8342" spans="1:1" x14ac:dyDescent="0.25">
      <c r="A8342" s="1"/>
    </row>
    <row r="8343" spans="1:1" x14ac:dyDescent="0.25">
      <c r="A8343" s="1"/>
    </row>
    <row r="8344" spans="1:1" x14ac:dyDescent="0.25">
      <c r="A8344" s="1"/>
    </row>
    <row r="8345" spans="1:1" x14ac:dyDescent="0.25">
      <c r="A8345" s="1"/>
    </row>
    <row r="8346" spans="1:1" x14ac:dyDescent="0.25">
      <c r="A8346" s="1"/>
    </row>
    <row r="8347" spans="1:1" x14ac:dyDescent="0.25">
      <c r="A8347" s="1"/>
    </row>
    <row r="8348" spans="1:1" x14ac:dyDescent="0.25">
      <c r="A8348" s="1"/>
    </row>
    <row r="8349" spans="1:1" x14ac:dyDescent="0.25">
      <c r="A8349" s="1"/>
    </row>
    <row r="8350" spans="1:1" x14ac:dyDescent="0.25">
      <c r="A8350" s="1"/>
    </row>
    <row r="8351" spans="1:1" x14ac:dyDescent="0.25">
      <c r="A8351" s="1"/>
    </row>
    <row r="8352" spans="1:1" x14ac:dyDescent="0.25">
      <c r="A8352" s="1"/>
    </row>
    <row r="8353" spans="1:1" x14ac:dyDescent="0.25">
      <c r="A8353" s="1"/>
    </row>
    <row r="8354" spans="1:1" x14ac:dyDescent="0.25">
      <c r="A8354" s="1"/>
    </row>
    <row r="8355" spans="1:1" x14ac:dyDescent="0.25">
      <c r="A8355" s="1"/>
    </row>
    <row r="8356" spans="1:1" x14ac:dyDescent="0.25">
      <c r="A8356" s="1"/>
    </row>
    <row r="8357" spans="1:1" x14ac:dyDescent="0.25">
      <c r="A8357" s="1"/>
    </row>
    <row r="8358" spans="1:1" x14ac:dyDescent="0.25">
      <c r="A8358" s="1"/>
    </row>
    <row r="8359" spans="1:1" x14ac:dyDescent="0.25">
      <c r="A8359" s="1"/>
    </row>
    <row r="8360" spans="1:1" x14ac:dyDescent="0.25">
      <c r="A8360" s="1"/>
    </row>
    <row r="8361" spans="1:1" x14ac:dyDescent="0.25">
      <c r="A8361" s="1"/>
    </row>
    <row r="8362" spans="1:1" x14ac:dyDescent="0.25">
      <c r="A8362" s="1"/>
    </row>
    <row r="8363" spans="1:1" x14ac:dyDescent="0.25">
      <c r="A8363" s="1"/>
    </row>
    <row r="8364" spans="1:1" x14ac:dyDescent="0.25">
      <c r="A8364" s="1"/>
    </row>
    <row r="8365" spans="1:1" x14ac:dyDescent="0.25">
      <c r="A8365" s="1"/>
    </row>
    <row r="8366" spans="1:1" x14ac:dyDescent="0.25">
      <c r="A8366" s="1"/>
    </row>
    <row r="8367" spans="1:1" x14ac:dyDescent="0.25">
      <c r="A8367" s="1"/>
    </row>
    <row r="8368" spans="1:1" x14ac:dyDescent="0.25">
      <c r="A8368" s="1"/>
    </row>
    <row r="8369" spans="1:1" x14ac:dyDescent="0.25">
      <c r="A8369" s="1"/>
    </row>
    <row r="8370" spans="1:1" x14ac:dyDescent="0.25">
      <c r="A8370" s="1"/>
    </row>
    <row r="8371" spans="1:1" x14ac:dyDescent="0.25">
      <c r="A8371" s="1"/>
    </row>
    <row r="8372" spans="1:1" x14ac:dyDescent="0.25">
      <c r="A8372" s="1"/>
    </row>
    <row r="8373" spans="1:1" x14ac:dyDescent="0.25">
      <c r="A8373" s="1"/>
    </row>
    <row r="8374" spans="1:1" x14ac:dyDescent="0.25">
      <c r="A8374" s="1"/>
    </row>
    <row r="8375" spans="1:1" x14ac:dyDescent="0.25">
      <c r="A8375" s="1"/>
    </row>
    <row r="8376" spans="1:1" x14ac:dyDescent="0.25">
      <c r="A8376" s="1"/>
    </row>
    <row r="8377" spans="1:1" x14ac:dyDescent="0.25">
      <c r="A8377" s="1"/>
    </row>
    <row r="8378" spans="1:1" x14ac:dyDescent="0.25">
      <c r="A8378" s="1"/>
    </row>
    <row r="8379" spans="1:1" x14ac:dyDescent="0.25">
      <c r="A8379" s="1"/>
    </row>
    <row r="8380" spans="1:1" x14ac:dyDescent="0.25">
      <c r="A8380" s="1"/>
    </row>
    <row r="8381" spans="1:1" x14ac:dyDescent="0.25">
      <c r="A8381" s="1"/>
    </row>
    <row r="8382" spans="1:1" x14ac:dyDescent="0.25">
      <c r="A8382" s="1"/>
    </row>
    <row r="8383" spans="1:1" x14ac:dyDescent="0.25">
      <c r="A8383" s="1"/>
    </row>
    <row r="8384" spans="1:1" x14ac:dyDescent="0.25">
      <c r="A8384" s="1"/>
    </row>
    <row r="8385" spans="1:1" x14ac:dyDescent="0.25">
      <c r="A8385" s="1"/>
    </row>
    <row r="8386" spans="1:1" x14ac:dyDescent="0.25">
      <c r="A8386" s="1"/>
    </row>
    <row r="8387" spans="1:1" x14ac:dyDescent="0.25">
      <c r="A8387" s="1"/>
    </row>
    <row r="8388" spans="1:1" x14ac:dyDescent="0.25">
      <c r="A8388" s="1"/>
    </row>
    <row r="8389" spans="1:1" x14ac:dyDescent="0.25">
      <c r="A8389" s="1"/>
    </row>
    <row r="8390" spans="1:1" x14ac:dyDescent="0.25">
      <c r="A8390" s="1"/>
    </row>
    <row r="8391" spans="1:1" x14ac:dyDescent="0.25">
      <c r="A8391" s="1"/>
    </row>
    <row r="8392" spans="1:1" x14ac:dyDescent="0.25">
      <c r="A8392" s="1"/>
    </row>
    <row r="8393" spans="1:1" x14ac:dyDescent="0.25">
      <c r="A8393" s="1"/>
    </row>
    <row r="8394" spans="1:1" x14ac:dyDescent="0.25">
      <c r="A8394" s="1"/>
    </row>
    <row r="8395" spans="1:1" x14ac:dyDescent="0.25">
      <c r="A8395" s="1"/>
    </row>
    <row r="8396" spans="1:1" x14ac:dyDescent="0.25">
      <c r="A8396" s="1"/>
    </row>
    <row r="8397" spans="1:1" x14ac:dyDescent="0.25">
      <c r="A8397" s="1"/>
    </row>
    <row r="8398" spans="1:1" x14ac:dyDescent="0.25">
      <c r="A8398" s="1"/>
    </row>
    <row r="8399" spans="1:1" x14ac:dyDescent="0.25">
      <c r="A8399" s="1"/>
    </row>
    <row r="8400" spans="1:1" x14ac:dyDescent="0.25">
      <c r="A8400" s="1"/>
    </row>
    <row r="8401" spans="1:1" x14ac:dyDescent="0.25">
      <c r="A8401" s="1"/>
    </row>
    <row r="8402" spans="1:1" x14ac:dyDescent="0.25">
      <c r="A8402" s="1"/>
    </row>
    <row r="8403" spans="1:1" x14ac:dyDescent="0.25">
      <c r="A8403" s="1"/>
    </row>
    <row r="8404" spans="1:1" x14ac:dyDescent="0.25">
      <c r="A8404" s="1"/>
    </row>
    <row r="8405" spans="1:1" x14ac:dyDescent="0.25">
      <c r="A8405" s="1"/>
    </row>
    <row r="8406" spans="1:1" x14ac:dyDescent="0.25">
      <c r="A8406" s="1"/>
    </row>
    <row r="8407" spans="1:1" x14ac:dyDescent="0.25">
      <c r="A8407" s="1"/>
    </row>
    <row r="8408" spans="1:1" x14ac:dyDescent="0.25">
      <c r="A8408" s="1"/>
    </row>
    <row r="8409" spans="1:1" x14ac:dyDescent="0.25">
      <c r="A8409" s="1"/>
    </row>
    <row r="8410" spans="1:1" x14ac:dyDescent="0.25">
      <c r="A8410" s="1"/>
    </row>
    <row r="8411" spans="1:1" x14ac:dyDescent="0.25">
      <c r="A8411" s="1"/>
    </row>
    <row r="8412" spans="1:1" x14ac:dyDescent="0.25">
      <c r="A8412" s="1"/>
    </row>
    <row r="8413" spans="1:1" x14ac:dyDescent="0.25">
      <c r="A8413" s="1"/>
    </row>
    <row r="8414" spans="1:1" x14ac:dyDescent="0.25">
      <c r="A8414" s="1"/>
    </row>
    <row r="8415" spans="1:1" x14ac:dyDescent="0.25">
      <c r="A8415" s="1"/>
    </row>
    <row r="8416" spans="1:1" x14ac:dyDescent="0.25">
      <c r="A8416" s="1"/>
    </row>
    <row r="8417" spans="1:1" x14ac:dyDescent="0.25">
      <c r="A8417" s="1"/>
    </row>
    <row r="8418" spans="1:1" x14ac:dyDescent="0.25">
      <c r="A8418" s="1"/>
    </row>
    <row r="8419" spans="1:1" x14ac:dyDescent="0.25">
      <c r="A8419" s="1"/>
    </row>
    <row r="8420" spans="1:1" x14ac:dyDescent="0.25">
      <c r="A8420" s="1"/>
    </row>
    <row r="8421" spans="1:1" x14ac:dyDescent="0.25">
      <c r="A8421" s="1"/>
    </row>
    <row r="8422" spans="1:1" x14ac:dyDescent="0.25">
      <c r="A8422" s="1"/>
    </row>
    <row r="8423" spans="1:1" x14ac:dyDescent="0.25">
      <c r="A8423" s="1"/>
    </row>
    <row r="8424" spans="1:1" x14ac:dyDescent="0.25">
      <c r="A8424" s="1"/>
    </row>
    <row r="8425" spans="1:1" x14ac:dyDescent="0.25">
      <c r="A8425" s="1"/>
    </row>
    <row r="8426" spans="1:1" x14ac:dyDescent="0.25">
      <c r="A8426" s="1"/>
    </row>
    <row r="8427" spans="1:1" x14ac:dyDescent="0.25">
      <c r="A8427" s="1"/>
    </row>
    <row r="8428" spans="1:1" x14ac:dyDescent="0.25">
      <c r="A8428" s="1"/>
    </row>
    <row r="8429" spans="1:1" x14ac:dyDescent="0.25">
      <c r="A8429" s="1"/>
    </row>
    <row r="8430" spans="1:1" x14ac:dyDescent="0.25">
      <c r="A8430" s="1"/>
    </row>
    <row r="8431" spans="1:1" x14ac:dyDescent="0.25">
      <c r="A8431" s="1"/>
    </row>
    <row r="8432" spans="1:1" x14ac:dyDescent="0.25">
      <c r="A8432" s="1"/>
    </row>
    <row r="8433" spans="1:1" x14ac:dyDescent="0.25">
      <c r="A8433" s="1"/>
    </row>
    <row r="8434" spans="1:1" x14ac:dyDescent="0.25">
      <c r="A8434" s="1"/>
    </row>
    <row r="8435" spans="1:1" x14ac:dyDescent="0.25">
      <c r="A8435" s="1"/>
    </row>
    <row r="8436" spans="1:1" x14ac:dyDescent="0.25">
      <c r="A8436" s="1"/>
    </row>
    <row r="8437" spans="1:1" x14ac:dyDescent="0.25">
      <c r="A8437" s="1"/>
    </row>
    <row r="8438" spans="1:1" x14ac:dyDescent="0.25">
      <c r="A8438" s="1"/>
    </row>
    <row r="8439" spans="1:1" x14ac:dyDescent="0.25">
      <c r="A8439" s="1"/>
    </row>
    <row r="8440" spans="1:1" x14ac:dyDescent="0.25">
      <c r="A8440" s="1"/>
    </row>
    <row r="8441" spans="1:1" x14ac:dyDescent="0.25">
      <c r="A8441" s="1"/>
    </row>
    <row r="8442" spans="1:1" x14ac:dyDescent="0.25">
      <c r="A8442" s="1"/>
    </row>
    <row r="8443" spans="1:1" x14ac:dyDescent="0.25">
      <c r="A8443" s="1"/>
    </row>
    <row r="8444" spans="1:1" x14ac:dyDescent="0.25">
      <c r="A8444" s="1"/>
    </row>
    <row r="8445" spans="1:1" x14ac:dyDescent="0.25">
      <c r="A8445" s="1"/>
    </row>
    <row r="8446" spans="1:1" x14ac:dyDescent="0.25">
      <c r="A8446" s="1"/>
    </row>
    <row r="8447" spans="1:1" x14ac:dyDescent="0.25">
      <c r="A8447" s="1"/>
    </row>
    <row r="8448" spans="1:1" x14ac:dyDescent="0.25">
      <c r="A8448" s="1"/>
    </row>
    <row r="8449" spans="1:1" x14ac:dyDescent="0.25">
      <c r="A8449" s="1"/>
    </row>
    <row r="8450" spans="1:1" x14ac:dyDescent="0.25">
      <c r="A8450" s="1"/>
    </row>
    <row r="8451" spans="1:1" x14ac:dyDescent="0.25">
      <c r="A8451" s="1"/>
    </row>
    <row r="8452" spans="1:1" x14ac:dyDescent="0.25">
      <c r="A8452" s="1"/>
    </row>
    <row r="8453" spans="1:1" x14ac:dyDescent="0.25">
      <c r="A8453" s="1"/>
    </row>
    <row r="8454" spans="1:1" x14ac:dyDescent="0.25">
      <c r="A8454" s="1"/>
    </row>
    <row r="8455" spans="1:1" x14ac:dyDescent="0.25">
      <c r="A8455" s="1"/>
    </row>
    <row r="8456" spans="1:1" x14ac:dyDescent="0.25">
      <c r="A8456" s="1"/>
    </row>
    <row r="8457" spans="1:1" x14ac:dyDescent="0.25">
      <c r="A8457" s="1"/>
    </row>
    <row r="8458" spans="1:1" x14ac:dyDescent="0.25">
      <c r="A8458" s="1"/>
    </row>
    <row r="8459" spans="1:1" x14ac:dyDescent="0.25">
      <c r="A8459" s="1"/>
    </row>
    <row r="8460" spans="1:1" x14ac:dyDescent="0.25">
      <c r="A8460" s="1"/>
    </row>
    <row r="8461" spans="1:1" x14ac:dyDescent="0.25">
      <c r="A8461" s="1"/>
    </row>
    <row r="8462" spans="1:1" x14ac:dyDescent="0.25">
      <c r="A8462" s="1"/>
    </row>
    <row r="8463" spans="1:1" x14ac:dyDescent="0.25">
      <c r="A8463" s="1"/>
    </row>
    <row r="8464" spans="1:1" x14ac:dyDescent="0.25">
      <c r="A8464" s="1"/>
    </row>
    <row r="8465" spans="1:1" x14ac:dyDescent="0.25">
      <c r="A8465" s="1"/>
    </row>
    <row r="8466" spans="1:1" x14ac:dyDescent="0.25">
      <c r="A8466" s="1"/>
    </row>
    <row r="8467" spans="1:1" x14ac:dyDescent="0.25">
      <c r="A8467" s="1"/>
    </row>
    <row r="8468" spans="1:1" x14ac:dyDescent="0.25">
      <c r="A8468" s="1"/>
    </row>
    <row r="8469" spans="1:1" x14ac:dyDescent="0.25">
      <c r="A8469" s="1"/>
    </row>
    <row r="8470" spans="1:1" x14ac:dyDescent="0.25">
      <c r="A8470" s="1"/>
    </row>
    <row r="8471" spans="1:1" x14ac:dyDescent="0.25">
      <c r="A8471" s="1"/>
    </row>
    <row r="8472" spans="1:1" x14ac:dyDescent="0.25">
      <c r="A8472" s="1"/>
    </row>
    <row r="8473" spans="1:1" x14ac:dyDescent="0.25">
      <c r="A8473" s="1"/>
    </row>
    <row r="8474" spans="1:1" x14ac:dyDescent="0.25">
      <c r="A8474" s="1"/>
    </row>
    <row r="8475" spans="1:1" x14ac:dyDescent="0.25">
      <c r="A8475" s="1"/>
    </row>
    <row r="8476" spans="1:1" x14ac:dyDescent="0.25">
      <c r="A8476" s="1"/>
    </row>
    <row r="8477" spans="1:1" x14ac:dyDescent="0.25">
      <c r="A8477" s="1"/>
    </row>
    <row r="8478" spans="1:1" x14ac:dyDescent="0.25">
      <c r="A8478" s="1"/>
    </row>
    <row r="8479" spans="1:1" x14ac:dyDescent="0.25">
      <c r="A8479" s="1"/>
    </row>
    <row r="8480" spans="1:1" x14ac:dyDescent="0.25">
      <c r="A8480" s="1"/>
    </row>
    <row r="8481" spans="1:1" x14ac:dyDescent="0.25">
      <c r="A8481" s="1"/>
    </row>
    <row r="8482" spans="1:1" x14ac:dyDescent="0.25">
      <c r="A8482" s="1"/>
    </row>
    <row r="8483" spans="1:1" x14ac:dyDescent="0.25">
      <c r="A8483" s="1"/>
    </row>
    <row r="8484" spans="1:1" x14ac:dyDescent="0.25">
      <c r="A8484" s="1"/>
    </row>
    <row r="8485" spans="1:1" x14ac:dyDescent="0.25">
      <c r="A8485" s="1"/>
    </row>
    <row r="8486" spans="1:1" x14ac:dyDescent="0.25">
      <c r="A8486" s="1"/>
    </row>
    <row r="8487" spans="1:1" x14ac:dyDescent="0.25">
      <c r="A8487" s="1"/>
    </row>
    <row r="8488" spans="1:1" x14ac:dyDescent="0.25">
      <c r="A8488" s="1"/>
    </row>
    <row r="8489" spans="1:1" x14ac:dyDescent="0.25">
      <c r="A8489" s="1"/>
    </row>
    <row r="8490" spans="1:1" x14ac:dyDescent="0.25">
      <c r="A8490" s="1"/>
    </row>
    <row r="8491" spans="1:1" x14ac:dyDescent="0.25">
      <c r="A8491" s="1"/>
    </row>
    <row r="8492" spans="1:1" x14ac:dyDescent="0.25">
      <c r="A8492" s="1"/>
    </row>
    <row r="8493" spans="1:1" x14ac:dyDescent="0.25">
      <c r="A8493" s="1"/>
    </row>
    <row r="8494" spans="1:1" x14ac:dyDescent="0.25">
      <c r="A8494" s="1"/>
    </row>
    <row r="8495" spans="1:1" x14ac:dyDescent="0.25">
      <c r="A8495" s="1"/>
    </row>
    <row r="8496" spans="1:1" x14ac:dyDescent="0.25">
      <c r="A8496" s="1"/>
    </row>
    <row r="8497" spans="1:1" x14ac:dyDescent="0.25">
      <c r="A8497" s="1"/>
    </row>
    <row r="8498" spans="1:1" x14ac:dyDescent="0.25">
      <c r="A8498" s="1"/>
    </row>
    <row r="8499" spans="1:1" x14ac:dyDescent="0.25">
      <c r="A8499" s="1"/>
    </row>
    <row r="8500" spans="1:1" x14ac:dyDescent="0.25">
      <c r="A8500" s="1"/>
    </row>
    <row r="8501" spans="1:1" x14ac:dyDescent="0.25">
      <c r="A8501" s="1"/>
    </row>
    <row r="8502" spans="1:1" x14ac:dyDescent="0.25">
      <c r="A8502" s="1"/>
    </row>
    <row r="8503" spans="1:1" x14ac:dyDescent="0.25">
      <c r="A8503" s="1"/>
    </row>
    <row r="8504" spans="1:1" x14ac:dyDescent="0.25">
      <c r="A8504" s="1"/>
    </row>
    <row r="8505" spans="1:1" x14ac:dyDescent="0.25">
      <c r="A8505" s="1"/>
    </row>
    <row r="8506" spans="1:1" x14ac:dyDescent="0.25">
      <c r="A8506" s="1"/>
    </row>
    <row r="8507" spans="1:1" x14ac:dyDescent="0.25">
      <c r="A8507" s="1"/>
    </row>
    <row r="8508" spans="1:1" x14ac:dyDescent="0.25">
      <c r="A8508" s="1"/>
    </row>
    <row r="8509" spans="1:1" x14ac:dyDescent="0.25">
      <c r="A8509" s="1"/>
    </row>
    <row r="8510" spans="1:1" x14ac:dyDescent="0.25">
      <c r="A8510" s="1"/>
    </row>
    <row r="8511" spans="1:1" x14ac:dyDescent="0.25">
      <c r="A8511" s="1"/>
    </row>
    <row r="8512" spans="1:1" x14ac:dyDescent="0.25">
      <c r="A8512" s="1"/>
    </row>
    <row r="8513" spans="1:1" x14ac:dyDescent="0.25">
      <c r="A8513" s="1"/>
    </row>
    <row r="8514" spans="1:1" x14ac:dyDescent="0.25">
      <c r="A8514" s="1"/>
    </row>
    <row r="8515" spans="1:1" x14ac:dyDescent="0.25">
      <c r="A8515" s="1"/>
    </row>
    <row r="8516" spans="1:1" x14ac:dyDescent="0.25">
      <c r="A8516" s="1"/>
    </row>
    <row r="8517" spans="1:1" x14ac:dyDescent="0.25">
      <c r="A8517" s="1"/>
    </row>
    <row r="8518" spans="1:1" x14ac:dyDescent="0.25">
      <c r="A8518" s="1"/>
    </row>
    <row r="8519" spans="1:1" x14ac:dyDescent="0.25">
      <c r="A8519" s="1"/>
    </row>
    <row r="8520" spans="1:1" x14ac:dyDescent="0.25">
      <c r="A8520" s="1"/>
    </row>
    <row r="8521" spans="1:1" x14ac:dyDescent="0.25">
      <c r="A8521" s="1"/>
    </row>
    <row r="8522" spans="1:1" x14ac:dyDescent="0.25">
      <c r="A8522" s="1"/>
    </row>
    <row r="8523" spans="1:1" x14ac:dyDescent="0.25">
      <c r="A8523" s="1"/>
    </row>
    <row r="8524" spans="1:1" x14ac:dyDescent="0.25">
      <c r="A8524" s="1"/>
    </row>
    <row r="8525" spans="1:1" x14ac:dyDescent="0.25">
      <c r="A8525" s="1"/>
    </row>
    <row r="8526" spans="1:1" x14ac:dyDescent="0.25">
      <c r="A8526" s="1"/>
    </row>
    <row r="8527" spans="1:1" x14ac:dyDescent="0.25">
      <c r="A8527" s="1"/>
    </row>
    <row r="8528" spans="1:1" x14ac:dyDescent="0.25">
      <c r="A8528" s="1"/>
    </row>
    <row r="8529" spans="1:1" x14ac:dyDescent="0.25">
      <c r="A8529" s="1"/>
    </row>
    <row r="8530" spans="1:1" x14ac:dyDescent="0.25">
      <c r="A8530" s="1"/>
    </row>
    <row r="8531" spans="1:1" x14ac:dyDescent="0.25">
      <c r="A8531" s="1"/>
    </row>
    <row r="8532" spans="1:1" x14ac:dyDescent="0.25">
      <c r="A8532" s="1"/>
    </row>
    <row r="8533" spans="1:1" x14ac:dyDescent="0.25">
      <c r="A8533" s="1"/>
    </row>
    <row r="8534" spans="1:1" x14ac:dyDescent="0.25">
      <c r="A8534" s="1"/>
    </row>
    <row r="8535" spans="1:1" x14ac:dyDescent="0.25">
      <c r="A8535" s="1"/>
    </row>
    <row r="8536" spans="1:1" x14ac:dyDescent="0.25">
      <c r="A8536" s="1"/>
    </row>
    <row r="8537" spans="1:1" x14ac:dyDescent="0.25">
      <c r="A8537" s="1"/>
    </row>
    <row r="8538" spans="1:1" x14ac:dyDescent="0.25">
      <c r="A8538" s="1"/>
    </row>
    <row r="8539" spans="1:1" x14ac:dyDescent="0.25">
      <c r="A8539" s="1"/>
    </row>
    <row r="8540" spans="1:1" x14ac:dyDescent="0.25">
      <c r="A8540" s="1"/>
    </row>
    <row r="8541" spans="1:1" x14ac:dyDescent="0.25">
      <c r="A8541" s="1"/>
    </row>
    <row r="8542" spans="1:1" x14ac:dyDescent="0.25">
      <c r="A8542" s="1"/>
    </row>
    <row r="8543" spans="1:1" x14ac:dyDescent="0.25">
      <c r="A8543" s="1"/>
    </row>
    <row r="8544" spans="1:1" x14ac:dyDescent="0.25">
      <c r="A8544" s="1"/>
    </row>
    <row r="8545" spans="1:1" x14ac:dyDescent="0.25">
      <c r="A8545" s="1"/>
    </row>
    <row r="8546" spans="1:1" x14ac:dyDescent="0.25">
      <c r="A8546" s="1"/>
    </row>
    <row r="8547" spans="1:1" x14ac:dyDescent="0.25">
      <c r="A8547" s="1"/>
    </row>
    <row r="8548" spans="1:1" x14ac:dyDescent="0.25">
      <c r="A8548" s="1"/>
    </row>
    <row r="8549" spans="1:1" x14ac:dyDescent="0.25">
      <c r="A8549" s="1"/>
    </row>
    <row r="8550" spans="1:1" x14ac:dyDescent="0.25">
      <c r="A8550" s="1"/>
    </row>
    <row r="8551" spans="1:1" x14ac:dyDescent="0.25">
      <c r="A8551" s="1"/>
    </row>
    <row r="8552" spans="1:1" x14ac:dyDescent="0.25">
      <c r="A8552" s="1"/>
    </row>
    <row r="8553" spans="1:1" x14ac:dyDescent="0.25">
      <c r="A8553" s="1"/>
    </row>
    <row r="8554" spans="1:1" x14ac:dyDescent="0.25">
      <c r="A8554" s="1"/>
    </row>
    <row r="8555" spans="1:1" x14ac:dyDescent="0.25">
      <c r="A8555" s="1"/>
    </row>
    <row r="8556" spans="1:1" x14ac:dyDescent="0.25">
      <c r="A8556" s="1"/>
    </row>
    <row r="8557" spans="1:1" x14ac:dyDescent="0.25">
      <c r="A8557" s="1"/>
    </row>
    <row r="8558" spans="1:1" x14ac:dyDescent="0.25">
      <c r="A8558" s="1"/>
    </row>
    <row r="8559" spans="1:1" x14ac:dyDescent="0.25">
      <c r="A8559" s="1"/>
    </row>
    <row r="8560" spans="1:1" x14ac:dyDescent="0.25">
      <c r="A8560" s="1"/>
    </row>
    <row r="8561" spans="1:1" x14ac:dyDescent="0.25">
      <c r="A8561" s="1"/>
    </row>
    <row r="8562" spans="1:1" x14ac:dyDescent="0.25">
      <c r="A8562" s="1"/>
    </row>
    <row r="8563" spans="1:1" x14ac:dyDescent="0.25">
      <c r="A8563" s="1"/>
    </row>
    <row r="8564" spans="1:1" x14ac:dyDescent="0.25">
      <c r="A8564" s="1"/>
    </row>
    <row r="8565" spans="1:1" x14ac:dyDescent="0.25">
      <c r="A8565" s="1"/>
    </row>
    <row r="8566" spans="1:1" x14ac:dyDescent="0.25">
      <c r="A8566" s="1"/>
    </row>
    <row r="8567" spans="1:1" x14ac:dyDescent="0.25">
      <c r="A8567" s="1"/>
    </row>
    <row r="8568" spans="1:1" x14ac:dyDescent="0.25">
      <c r="A8568" s="1"/>
    </row>
    <row r="8569" spans="1:1" x14ac:dyDescent="0.25">
      <c r="A8569" s="1"/>
    </row>
    <row r="8570" spans="1:1" x14ac:dyDescent="0.25">
      <c r="A8570" s="1"/>
    </row>
    <row r="8571" spans="1:1" x14ac:dyDescent="0.25">
      <c r="A8571" s="1"/>
    </row>
    <row r="8572" spans="1:1" x14ac:dyDescent="0.25">
      <c r="A8572" s="1"/>
    </row>
    <row r="8573" spans="1:1" x14ac:dyDescent="0.25">
      <c r="A8573" s="1"/>
    </row>
    <row r="8574" spans="1:1" x14ac:dyDescent="0.25">
      <c r="A8574" s="1"/>
    </row>
    <row r="8575" spans="1:1" x14ac:dyDescent="0.25">
      <c r="A8575" s="1"/>
    </row>
    <row r="8576" spans="1:1" x14ac:dyDescent="0.25">
      <c r="A8576" s="1"/>
    </row>
    <row r="8577" spans="1:1" x14ac:dyDescent="0.25">
      <c r="A8577" s="1"/>
    </row>
    <row r="8578" spans="1:1" x14ac:dyDescent="0.25">
      <c r="A8578" s="1"/>
    </row>
    <row r="8579" spans="1:1" x14ac:dyDescent="0.25">
      <c r="A8579" s="1"/>
    </row>
    <row r="8580" spans="1:1" x14ac:dyDescent="0.25">
      <c r="A8580" s="1"/>
    </row>
    <row r="8581" spans="1:1" x14ac:dyDescent="0.25">
      <c r="A8581" s="1"/>
    </row>
    <row r="8582" spans="1:1" x14ac:dyDescent="0.25">
      <c r="A8582" s="1"/>
    </row>
    <row r="8583" spans="1:1" x14ac:dyDescent="0.25">
      <c r="A8583" s="1"/>
    </row>
    <row r="8584" spans="1:1" x14ac:dyDescent="0.25">
      <c r="A8584" s="1"/>
    </row>
    <row r="8585" spans="1:1" x14ac:dyDescent="0.25">
      <c r="A8585" s="1"/>
    </row>
    <row r="8586" spans="1:1" x14ac:dyDescent="0.25">
      <c r="A8586" s="1"/>
    </row>
    <row r="8587" spans="1:1" x14ac:dyDescent="0.25">
      <c r="A8587" s="1"/>
    </row>
    <row r="8588" spans="1:1" x14ac:dyDescent="0.25">
      <c r="A8588" s="1"/>
    </row>
    <row r="8589" spans="1:1" x14ac:dyDescent="0.25">
      <c r="A8589" s="1"/>
    </row>
    <row r="8590" spans="1:1" x14ac:dyDescent="0.25">
      <c r="A8590" s="1"/>
    </row>
    <row r="8591" spans="1:1" x14ac:dyDescent="0.25">
      <c r="A8591" s="1"/>
    </row>
    <row r="8592" spans="1:1" x14ac:dyDescent="0.25">
      <c r="A8592" s="1"/>
    </row>
    <row r="8593" spans="1:1" x14ac:dyDescent="0.25">
      <c r="A8593" s="1"/>
    </row>
    <row r="8594" spans="1:1" x14ac:dyDescent="0.25">
      <c r="A8594" s="1"/>
    </row>
    <row r="8595" spans="1:1" x14ac:dyDescent="0.25">
      <c r="A8595" s="1"/>
    </row>
    <row r="8596" spans="1:1" x14ac:dyDescent="0.25">
      <c r="A8596" s="1"/>
    </row>
    <row r="8597" spans="1:1" x14ac:dyDescent="0.25">
      <c r="A8597" s="1"/>
    </row>
    <row r="8598" spans="1:1" x14ac:dyDescent="0.25">
      <c r="A8598" s="1"/>
    </row>
    <row r="8599" spans="1:1" x14ac:dyDescent="0.25">
      <c r="A8599" s="1"/>
    </row>
    <row r="8600" spans="1:1" x14ac:dyDescent="0.25">
      <c r="A8600" s="1"/>
    </row>
    <row r="8601" spans="1:1" x14ac:dyDescent="0.25">
      <c r="A8601" s="1"/>
    </row>
    <row r="8602" spans="1:1" x14ac:dyDescent="0.25">
      <c r="A8602" s="1"/>
    </row>
    <row r="8603" spans="1:1" x14ac:dyDescent="0.25">
      <c r="A8603" s="1"/>
    </row>
    <row r="8604" spans="1:1" x14ac:dyDescent="0.25">
      <c r="A8604" s="1"/>
    </row>
    <row r="8605" spans="1:1" x14ac:dyDescent="0.25">
      <c r="A8605" s="1"/>
    </row>
    <row r="8606" spans="1:1" x14ac:dyDescent="0.25">
      <c r="A8606" s="1"/>
    </row>
    <row r="8607" spans="1:1" x14ac:dyDescent="0.25">
      <c r="A8607" s="1"/>
    </row>
    <row r="8608" spans="1:1" x14ac:dyDescent="0.25">
      <c r="A8608" s="1"/>
    </row>
    <row r="8609" spans="1:1" x14ac:dyDescent="0.25">
      <c r="A8609" s="1"/>
    </row>
    <row r="8610" spans="1:1" x14ac:dyDescent="0.25">
      <c r="A8610" s="1"/>
    </row>
    <row r="8611" spans="1:1" x14ac:dyDescent="0.25">
      <c r="A8611" s="1"/>
    </row>
    <row r="8612" spans="1:1" x14ac:dyDescent="0.25">
      <c r="A8612" s="1"/>
    </row>
    <row r="8613" spans="1:1" x14ac:dyDescent="0.25">
      <c r="A8613" s="1"/>
    </row>
    <row r="8614" spans="1:1" x14ac:dyDescent="0.25">
      <c r="A8614" s="1"/>
    </row>
    <row r="8615" spans="1:1" x14ac:dyDescent="0.25">
      <c r="A8615" s="1"/>
    </row>
    <row r="8616" spans="1:1" x14ac:dyDescent="0.25">
      <c r="A8616" s="1"/>
    </row>
    <row r="8617" spans="1:1" x14ac:dyDescent="0.25">
      <c r="A8617" s="1"/>
    </row>
    <row r="8618" spans="1:1" x14ac:dyDescent="0.25">
      <c r="A8618" s="1"/>
    </row>
    <row r="8619" spans="1:1" x14ac:dyDescent="0.25">
      <c r="A8619" s="1"/>
    </row>
    <row r="8620" spans="1:1" x14ac:dyDescent="0.25">
      <c r="A8620" s="1"/>
    </row>
    <row r="8621" spans="1:1" x14ac:dyDescent="0.25">
      <c r="A8621" s="1"/>
    </row>
    <row r="8622" spans="1:1" x14ac:dyDescent="0.25">
      <c r="A8622" s="1"/>
    </row>
    <row r="8623" spans="1:1" x14ac:dyDescent="0.25">
      <c r="A8623" s="1"/>
    </row>
    <row r="8624" spans="1:1" x14ac:dyDescent="0.25">
      <c r="A8624" s="1"/>
    </row>
    <row r="8625" spans="1:1" x14ac:dyDescent="0.25">
      <c r="A8625" s="1"/>
    </row>
    <row r="8626" spans="1:1" x14ac:dyDescent="0.25">
      <c r="A8626" s="1"/>
    </row>
    <row r="8627" spans="1:1" x14ac:dyDescent="0.25">
      <c r="A8627" s="1"/>
    </row>
    <row r="8628" spans="1:1" x14ac:dyDescent="0.25">
      <c r="A8628" s="1"/>
    </row>
    <row r="8629" spans="1:1" x14ac:dyDescent="0.25">
      <c r="A8629" s="1"/>
    </row>
    <row r="8630" spans="1:1" x14ac:dyDescent="0.25">
      <c r="A8630" s="1"/>
    </row>
    <row r="8631" spans="1:1" x14ac:dyDescent="0.25">
      <c r="A8631" s="1"/>
    </row>
    <row r="8632" spans="1:1" x14ac:dyDescent="0.25">
      <c r="A8632" s="1"/>
    </row>
    <row r="8633" spans="1:1" x14ac:dyDescent="0.25">
      <c r="A8633" s="1"/>
    </row>
    <row r="8634" spans="1:1" x14ac:dyDescent="0.25">
      <c r="A8634" s="1"/>
    </row>
    <row r="8635" spans="1:1" x14ac:dyDescent="0.25">
      <c r="A8635" s="1"/>
    </row>
    <row r="8636" spans="1:1" x14ac:dyDescent="0.25">
      <c r="A8636" s="1"/>
    </row>
    <row r="8637" spans="1:1" x14ac:dyDescent="0.25">
      <c r="A8637" s="1"/>
    </row>
    <row r="8638" spans="1:1" x14ac:dyDescent="0.25">
      <c r="A8638" s="1"/>
    </row>
    <row r="8639" spans="1:1" x14ac:dyDescent="0.25">
      <c r="A8639" s="1"/>
    </row>
    <row r="8640" spans="1:1" x14ac:dyDescent="0.25">
      <c r="A8640" s="1"/>
    </row>
    <row r="8641" spans="1:1" x14ac:dyDescent="0.25">
      <c r="A8641" s="1"/>
    </row>
    <row r="8642" spans="1:1" x14ac:dyDescent="0.25">
      <c r="A8642" s="1"/>
    </row>
    <row r="8643" spans="1:1" x14ac:dyDescent="0.25">
      <c r="A8643" s="1"/>
    </row>
    <row r="8644" spans="1:1" x14ac:dyDescent="0.25">
      <c r="A8644" s="1"/>
    </row>
    <row r="8645" spans="1:1" x14ac:dyDescent="0.25">
      <c r="A8645" s="1"/>
    </row>
    <row r="8646" spans="1:1" x14ac:dyDescent="0.25">
      <c r="A8646" s="1"/>
    </row>
    <row r="8647" spans="1:1" x14ac:dyDescent="0.25">
      <c r="A8647" s="1"/>
    </row>
    <row r="8648" spans="1:1" x14ac:dyDescent="0.25">
      <c r="A8648" s="1"/>
    </row>
    <row r="8649" spans="1:1" x14ac:dyDescent="0.25">
      <c r="A8649" s="1"/>
    </row>
    <row r="8650" spans="1:1" x14ac:dyDescent="0.25">
      <c r="A8650" s="1"/>
    </row>
    <row r="8651" spans="1:1" x14ac:dyDescent="0.25">
      <c r="A8651" s="1"/>
    </row>
    <row r="8652" spans="1:1" x14ac:dyDescent="0.25">
      <c r="A8652" s="1"/>
    </row>
    <row r="8653" spans="1:1" x14ac:dyDescent="0.25">
      <c r="A8653" s="1"/>
    </row>
    <row r="8654" spans="1:1" x14ac:dyDescent="0.25">
      <c r="A8654" s="1"/>
    </row>
    <row r="8655" spans="1:1" x14ac:dyDescent="0.25">
      <c r="A8655" s="1"/>
    </row>
    <row r="8656" spans="1:1" x14ac:dyDescent="0.25">
      <c r="A8656" s="1"/>
    </row>
    <row r="8657" spans="1:1" x14ac:dyDescent="0.25">
      <c r="A8657" s="1"/>
    </row>
    <row r="8658" spans="1:1" x14ac:dyDescent="0.25">
      <c r="A8658" s="1"/>
    </row>
    <row r="8659" spans="1:1" x14ac:dyDescent="0.25">
      <c r="A8659" s="1"/>
    </row>
    <row r="8660" spans="1:1" x14ac:dyDescent="0.25">
      <c r="A8660" s="1"/>
    </row>
    <row r="8661" spans="1:1" x14ac:dyDescent="0.25">
      <c r="A8661" s="1"/>
    </row>
    <row r="8662" spans="1:1" x14ac:dyDescent="0.25">
      <c r="A8662" s="1"/>
    </row>
    <row r="8663" spans="1:1" x14ac:dyDescent="0.25">
      <c r="A8663" s="1"/>
    </row>
    <row r="8664" spans="1:1" x14ac:dyDescent="0.25">
      <c r="A8664" s="1"/>
    </row>
    <row r="8665" spans="1:1" x14ac:dyDescent="0.25">
      <c r="A8665" s="1"/>
    </row>
    <row r="8666" spans="1:1" x14ac:dyDescent="0.25">
      <c r="A8666" s="1"/>
    </row>
    <row r="8667" spans="1:1" x14ac:dyDescent="0.25">
      <c r="A8667" s="1"/>
    </row>
    <row r="8668" spans="1:1" x14ac:dyDescent="0.25">
      <c r="A8668" s="1"/>
    </row>
    <row r="8669" spans="1:1" x14ac:dyDescent="0.25">
      <c r="A8669" s="1"/>
    </row>
    <row r="8670" spans="1:1" x14ac:dyDescent="0.25">
      <c r="A8670" s="1"/>
    </row>
    <row r="8671" spans="1:1" x14ac:dyDescent="0.25">
      <c r="A8671" s="1"/>
    </row>
    <row r="8672" spans="1:1" x14ac:dyDescent="0.25">
      <c r="A8672" s="1"/>
    </row>
    <row r="8673" spans="1:1" x14ac:dyDescent="0.25">
      <c r="A8673" s="1"/>
    </row>
    <row r="8674" spans="1:1" x14ac:dyDescent="0.25">
      <c r="A8674" s="1"/>
    </row>
    <row r="8675" spans="1:1" x14ac:dyDescent="0.25">
      <c r="A8675" s="1"/>
    </row>
    <row r="8676" spans="1:1" x14ac:dyDescent="0.25">
      <c r="A8676" s="1"/>
    </row>
    <row r="8677" spans="1:1" x14ac:dyDescent="0.25">
      <c r="A8677" s="1"/>
    </row>
    <row r="8678" spans="1:1" x14ac:dyDescent="0.25">
      <c r="A8678" s="1"/>
    </row>
    <row r="8679" spans="1:1" x14ac:dyDescent="0.25">
      <c r="A8679" s="1"/>
    </row>
    <row r="8680" spans="1:1" x14ac:dyDescent="0.25">
      <c r="A8680" s="1"/>
    </row>
    <row r="8681" spans="1:1" x14ac:dyDescent="0.25">
      <c r="A8681" s="1"/>
    </row>
    <row r="8682" spans="1:1" x14ac:dyDescent="0.25">
      <c r="A8682" s="1"/>
    </row>
    <row r="8683" spans="1:1" x14ac:dyDescent="0.25">
      <c r="A8683" s="1"/>
    </row>
    <row r="8684" spans="1:1" x14ac:dyDescent="0.25">
      <c r="A8684" s="1"/>
    </row>
    <row r="8685" spans="1:1" x14ac:dyDescent="0.25">
      <c r="A8685" s="1"/>
    </row>
    <row r="8686" spans="1:1" x14ac:dyDescent="0.25">
      <c r="A8686" s="1"/>
    </row>
    <row r="8687" spans="1:1" x14ac:dyDescent="0.25">
      <c r="A8687" s="1"/>
    </row>
    <row r="8688" spans="1:1" x14ac:dyDescent="0.25">
      <c r="A8688" s="1"/>
    </row>
    <row r="8689" spans="1:1" x14ac:dyDescent="0.25">
      <c r="A8689" s="1"/>
    </row>
    <row r="8690" spans="1:1" x14ac:dyDescent="0.25">
      <c r="A8690" s="1"/>
    </row>
    <row r="8691" spans="1:1" x14ac:dyDescent="0.25">
      <c r="A8691" s="1"/>
    </row>
    <row r="8692" spans="1:1" x14ac:dyDescent="0.25">
      <c r="A8692" s="1"/>
    </row>
    <row r="8693" spans="1:1" x14ac:dyDescent="0.25">
      <c r="A8693" s="1"/>
    </row>
    <row r="8694" spans="1:1" x14ac:dyDescent="0.25">
      <c r="A8694" s="1"/>
    </row>
    <row r="8695" spans="1:1" x14ac:dyDescent="0.25">
      <c r="A8695" s="1"/>
    </row>
    <row r="8696" spans="1:1" x14ac:dyDescent="0.25">
      <c r="A8696" s="1"/>
    </row>
    <row r="8697" spans="1:1" x14ac:dyDescent="0.25">
      <c r="A8697" s="1"/>
    </row>
    <row r="8698" spans="1:1" x14ac:dyDescent="0.25">
      <c r="A8698" s="1"/>
    </row>
    <row r="8699" spans="1:1" x14ac:dyDescent="0.25">
      <c r="A8699" s="1"/>
    </row>
    <row r="8700" spans="1:1" x14ac:dyDescent="0.25">
      <c r="A8700" s="1"/>
    </row>
    <row r="8701" spans="1:1" x14ac:dyDescent="0.25">
      <c r="A8701" s="1"/>
    </row>
    <row r="8702" spans="1:1" x14ac:dyDescent="0.25">
      <c r="A8702" s="1"/>
    </row>
    <row r="8703" spans="1:1" x14ac:dyDescent="0.25">
      <c r="A8703" s="1"/>
    </row>
    <row r="8704" spans="1:1" x14ac:dyDescent="0.25">
      <c r="A8704" s="1"/>
    </row>
    <row r="8705" spans="1:1" x14ac:dyDescent="0.25">
      <c r="A8705" s="1"/>
    </row>
    <row r="8706" spans="1:1" x14ac:dyDescent="0.25">
      <c r="A8706" s="1"/>
    </row>
    <row r="8707" spans="1:1" x14ac:dyDescent="0.25">
      <c r="A8707" s="1"/>
    </row>
    <row r="8708" spans="1:1" x14ac:dyDescent="0.25">
      <c r="A8708" s="1"/>
    </row>
    <row r="8709" spans="1:1" x14ac:dyDescent="0.25">
      <c r="A8709" s="1"/>
    </row>
    <row r="8710" spans="1:1" x14ac:dyDescent="0.25">
      <c r="A8710" s="1"/>
    </row>
    <row r="8711" spans="1:1" x14ac:dyDescent="0.25">
      <c r="A8711" s="1"/>
    </row>
    <row r="8712" spans="1:1" x14ac:dyDescent="0.25">
      <c r="A8712" s="1"/>
    </row>
    <row r="8713" spans="1:1" x14ac:dyDescent="0.25">
      <c r="A8713" s="1"/>
    </row>
    <row r="8714" spans="1:1" x14ac:dyDescent="0.25">
      <c r="A8714" s="1"/>
    </row>
    <row r="8715" spans="1:1" x14ac:dyDescent="0.25">
      <c r="A8715" s="1"/>
    </row>
    <row r="8716" spans="1:1" x14ac:dyDescent="0.25">
      <c r="A8716" s="1"/>
    </row>
    <row r="8717" spans="1:1" x14ac:dyDescent="0.25">
      <c r="A8717" s="1"/>
    </row>
    <row r="8718" spans="1:1" x14ac:dyDescent="0.25">
      <c r="A8718" s="1"/>
    </row>
    <row r="8719" spans="1:1" x14ac:dyDescent="0.25">
      <c r="A8719" s="1"/>
    </row>
    <row r="8720" spans="1:1" x14ac:dyDescent="0.25">
      <c r="A8720" s="1"/>
    </row>
    <row r="8721" spans="1:1" x14ac:dyDescent="0.25">
      <c r="A8721" s="1"/>
    </row>
    <row r="8722" spans="1:1" x14ac:dyDescent="0.25">
      <c r="A8722" s="1"/>
    </row>
    <row r="8723" spans="1:1" x14ac:dyDescent="0.25">
      <c r="A8723" s="1"/>
    </row>
    <row r="8724" spans="1:1" x14ac:dyDescent="0.25">
      <c r="A8724" s="1"/>
    </row>
    <row r="8725" spans="1:1" x14ac:dyDescent="0.25">
      <c r="A8725" s="1"/>
    </row>
    <row r="8726" spans="1:1" x14ac:dyDescent="0.25">
      <c r="A8726" s="1"/>
    </row>
    <row r="8727" spans="1:1" x14ac:dyDescent="0.25">
      <c r="A8727" s="1"/>
    </row>
    <row r="8728" spans="1:1" x14ac:dyDescent="0.25">
      <c r="A8728" s="1"/>
    </row>
    <row r="8729" spans="1:1" x14ac:dyDescent="0.25">
      <c r="A8729" s="1"/>
    </row>
    <row r="8730" spans="1:1" x14ac:dyDescent="0.25">
      <c r="A8730" s="1"/>
    </row>
    <row r="8731" spans="1:1" x14ac:dyDescent="0.25">
      <c r="A8731" s="1"/>
    </row>
    <row r="8732" spans="1:1" x14ac:dyDescent="0.25">
      <c r="A8732" s="1"/>
    </row>
    <row r="8733" spans="1:1" x14ac:dyDescent="0.25">
      <c r="A8733" s="1"/>
    </row>
    <row r="8734" spans="1:1" x14ac:dyDescent="0.25">
      <c r="A8734" s="1"/>
    </row>
    <row r="8735" spans="1:1" x14ac:dyDescent="0.25">
      <c r="A8735" s="1"/>
    </row>
    <row r="8736" spans="1:1" x14ac:dyDescent="0.25">
      <c r="A8736" s="1"/>
    </row>
    <row r="8737" spans="1:1" x14ac:dyDescent="0.25">
      <c r="A8737" s="1"/>
    </row>
    <row r="8738" spans="1:1" x14ac:dyDescent="0.25">
      <c r="A8738" s="1"/>
    </row>
    <row r="8739" spans="1:1" x14ac:dyDescent="0.25">
      <c r="A8739" s="1"/>
    </row>
    <row r="8740" spans="1:1" x14ac:dyDescent="0.25">
      <c r="A8740" s="1"/>
    </row>
    <row r="8741" spans="1:1" x14ac:dyDescent="0.25">
      <c r="A8741" s="1"/>
    </row>
    <row r="8742" spans="1:1" x14ac:dyDescent="0.25">
      <c r="A8742" s="1"/>
    </row>
    <row r="8743" spans="1:1" x14ac:dyDescent="0.25">
      <c r="A8743" s="1"/>
    </row>
    <row r="8744" spans="1:1" x14ac:dyDescent="0.25">
      <c r="A8744" s="1"/>
    </row>
    <row r="8745" spans="1:1" x14ac:dyDescent="0.25">
      <c r="A8745" s="1"/>
    </row>
    <row r="8746" spans="1:1" x14ac:dyDescent="0.25">
      <c r="A8746" s="1"/>
    </row>
    <row r="8747" spans="1:1" x14ac:dyDescent="0.25">
      <c r="A8747" s="1"/>
    </row>
    <row r="8748" spans="1:1" x14ac:dyDescent="0.25">
      <c r="A8748" s="1"/>
    </row>
    <row r="8749" spans="1:1" x14ac:dyDescent="0.25">
      <c r="A8749" s="1"/>
    </row>
    <row r="8750" spans="1:1" x14ac:dyDescent="0.25">
      <c r="A8750" s="1"/>
    </row>
    <row r="8751" spans="1:1" x14ac:dyDescent="0.25">
      <c r="A8751" s="1"/>
    </row>
    <row r="8752" spans="1:1" x14ac:dyDescent="0.25">
      <c r="A8752" s="1"/>
    </row>
    <row r="8753" spans="1:1" x14ac:dyDescent="0.25">
      <c r="A8753" s="1"/>
    </row>
    <row r="8754" spans="1:1" x14ac:dyDescent="0.25">
      <c r="A8754" s="1"/>
    </row>
    <row r="8755" spans="1:1" x14ac:dyDescent="0.25">
      <c r="A8755" s="1"/>
    </row>
    <row r="8756" spans="1:1" x14ac:dyDescent="0.25">
      <c r="A8756" s="1"/>
    </row>
    <row r="8757" spans="1:1" x14ac:dyDescent="0.25">
      <c r="A8757" s="1"/>
    </row>
    <row r="8758" spans="1:1" x14ac:dyDescent="0.25">
      <c r="A8758" s="1"/>
    </row>
    <row r="8759" spans="1:1" x14ac:dyDescent="0.25">
      <c r="A8759" s="1"/>
    </row>
    <row r="8760" spans="1:1" x14ac:dyDescent="0.25">
      <c r="A8760" s="1"/>
    </row>
    <row r="8761" spans="1:1" x14ac:dyDescent="0.25">
      <c r="A8761" s="1"/>
    </row>
    <row r="8762" spans="1:1" x14ac:dyDescent="0.25">
      <c r="A8762" s="1"/>
    </row>
    <row r="8763" spans="1:1" x14ac:dyDescent="0.25">
      <c r="A8763" s="1"/>
    </row>
    <row r="8764" spans="1:1" x14ac:dyDescent="0.25">
      <c r="A8764" s="1"/>
    </row>
    <row r="8765" spans="1:1" x14ac:dyDescent="0.25">
      <c r="A8765" s="1"/>
    </row>
    <row r="8766" spans="1:1" x14ac:dyDescent="0.25">
      <c r="A8766" s="1"/>
    </row>
    <row r="8767" spans="1:1" x14ac:dyDescent="0.25">
      <c r="A8767" s="1"/>
    </row>
    <row r="8768" spans="1:1" x14ac:dyDescent="0.25">
      <c r="A8768" s="1"/>
    </row>
    <row r="8769" spans="1:1" x14ac:dyDescent="0.25">
      <c r="A8769" s="1"/>
    </row>
    <row r="8770" spans="1:1" x14ac:dyDescent="0.25">
      <c r="A8770" s="1"/>
    </row>
    <row r="8771" spans="1:1" x14ac:dyDescent="0.25">
      <c r="A8771" s="1"/>
    </row>
    <row r="8772" spans="1:1" x14ac:dyDescent="0.25">
      <c r="A8772" s="1"/>
    </row>
    <row r="8773" spans="1:1" x14ac:dyDescent="0.25">
      <c r="A8773" s="1"/>
    </row>
    <row r="8774" spans="1:1" x14ac:dyDescent="0.25">
      <c r="A8774" s="1"/>
    </row>
    <row r="8775" spans="1:1" x14ac:dyDescent="0.25">
      <c r="A8775" s="1"/>
    </row>
    <row r="8776" spans="1:1" x14ac:dyDescent="0.25">
      <c r="A8776" s="1"/>
    </row>
    <row r="8777" spans="1:1" x14ac:dyDescent="0.25">
      <c r="A8777" s="1"/>
    </row>
    <row r="8778" spans="1:1" x14ac:dyDescent="0.25">
      <c r="A8778" s="1"/>
    </row>
    <row r="8779" spans="1:1" x14ac:dyDescent="0.25">
      <c r="A8779" s="1"/>
    </row>
    <row r="8780" spans="1:1" x14ac:dyDescent="0.25">
      <c r="A8780" s="1"/>
    </row>
    <row r="8781" spans="1:1" x14ac:dyDescent="0.25">
      <c r="A8781" s="1"/>
    </row>
    <row r="8782" spans="1:1" x14ac:dyDescent="0.25">
      <c r="A8782" s="1"/>
    </row>
    <row r="8783" spans="1:1" x14ac:dyDescent="0.25">
      <c r="A8783" s="1"/>
    </row>
    <row r="8784" spans="1:1" x14ac:dyDescent="0.25">
      <c r="A8784" s="1"/>
    </row>
    <row r="8785" spans="1:1" x14ac:dyDescent="0.25">
      <c r="A8785" s="1"/>
    </row>
    <row r="8786" spans="1:1" x14ac:dyDescent="0.25">
      <c r="A8786" s="1"/>
    </row>
    <row r="8787" spans="1:1" x14ac:dyDescent="0.25">
      <c r="A8787" s="1"/>
    </row>
    <row r="8788" spans="1:1" x14ac:dyDescent="0.25">
      <c r="A8788" s="1"/>
    </row>
    <row r="8789" spans="1:1" x14ac:dyDescent="0.25">
      <c r="A8789" s="1"/>
    </row>
    <row r="8790" spans="1:1" x14ac:dyDescent="0.25">
      <c r="A8790" s="1"/>
    </row>
    <row r="8791" spans="1:1" x14ac:dyDescent="0.25">
      <c r="A8791" s="1"/>
    </row>
    <row r="8792" spans="1:1" x14ac:dyDescent="0.25">
      <c r="A8792" s="1"/>
    </row>
    <row r="8793" spans="1:1" x14ac:dyDescent="0.25">
      <c r="A8793" s="1"/>
    </row>
    <row r="8794" spans="1:1" x14ac:dyDescent="0.25">
      <c r="A8794" s="1"/>
    </row>
    <row r="8795" spans="1:1" x14ac:dyDescent="0.25">
      <c r="A8795" s="1"/>
    </row>
    <row r="8796" spans="1:1" x14ac:dyDescent="0.25">
      <c r="A8796" s="1"/>
    </row>
    <row r="8797" spans="1:1" x14ac:dyDescent="0.25">
      <c r="A8797" s="1"/>
    </row>
    <row r="8798" spans="1:1" x14ac:dyDescent="0.25">
      <c r="A8798" s="1"/>
    </row>
    <row r="8799" spans="1:1" x14ac:dyDescent="0.25">
      <c r="A8799" s="1"/>
    </row>
    <row r="8800" spans="1:1" x14ac:dyDescent="0.25">
      <c r="A8800" s="1"/>
    </row>
    <row r="8801" spans="1:1" x14ac:dyDescent="0.25">
      <c r="A8801" s="1"/>
    </row>
    <row r="8802" spans="1:1" x14ac:dyDescent="0.25">
      <c r="A8802" s="1"/>
    </row>
    <row r="8803" spans="1:1" x14ac:dyDescent="0.25">
      <c r="A8803" s="1"/>
    </row>
    <row r="8804" spans="1:1" x14ac:dyDescent="0.25">
      <c r="A8804" s="1"/>
    </row>
    <row r="8805" spans="1:1" x14ac:dyDescent="0.25">
      <c r="A8805" s="1"/>
    </row>
    <row r="8806" spans="1:1" x14ac:dyDescent="0.25">
      <c r="A8806" s="1"/>
    </row>
    <row r="8807" spans="1:1" x14ac:dyDescent="0.25">
      <c r="A8807" s="1"/>
    </row>
    <row r="8808" spans="1:1" x14ac:dyDescent="0.25">
      <c r="A8808" s="1"/>
    </row>
    <row r="8809" spans="1:1" x14ac:dyDescent="0.25">
      <c r="A8809" s="1"/>
    </row>
    <row r="8810" spans="1:1" x14ac:dyDescent="0.25">
      <c r="A8810" s="1"/>
    </row>
    <row r="8811" spans="1:1" x14ac:dyDescent="0.25">
      <c r="A8811" s="1"/>
    </row>
    <row r="8812" spans="1:1" x14ac:dyDescent="0.25">
      <c r="A8812" s="1"/>
    </row>
    <row r="8813" spans="1:1" x14ac:dyDescent="0.25">
      <c r="A8813" s="1"/>
    </row>
    <row r="8814" spans="1:1" x14ac:dyDescent="0.25">
      <c r="A8814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EF6E9-89C7-4418-92AE-B84101010CF3}">
  <dimension ref="A1:P9377"/>
  <sheetViews>
    <sheetView workbookViewId="0">
      <selection sqref="A1:XFD1"/>
    </sheetView>
  </sheetViews>
  <sheetFormatPr defaultRowHeight="15" x14ac:dyDescent="0.25"/>
  <cols>
    <col min="1" max="11" width="16.28515625" customWidth="1"/>
    <col min="12" max="16" width="13.85546875" customWidth="1"/>
  </cols>
  <sheetData>
    <row r="1" spans="1:16" x14ac:dyDescent="0.25">
      <c r="A1" t="s">
        <v>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47</v>
      </c>
      <c r="M1" t="s">
        <v>48</v>
      </c>
      <c r="N1" t="s">
        <v>49</v>
      </c>
      <c r="O1" t="s">
        <v>50</v>
      </c>
      <c r="P1" t="s">
        <v>51</v>
      </c>
    </row>
    <row r="2" spans="1:16" x14ac:dyDescent="0.25">
      <c r="A2" s="1">
        <v>32318</v>
      </c>
      <c r="G2">
        <v>1.1444000000000001</v>
      </c>
      <c r="L2">
        <f>B2*G2</f>
        <v>0</v>
      </c>
      <c r="M2">
        <f t="shared" ref="M2:P2" si="0">C2*H2</f>
        <v>0</v>
      </c>
      <c r="N2">
        <f t="shared" si="0"/>
        <v>0</v>
      </c>
      <c r="O2">
        <f t="shared" si="0"/>
        <v>0</v>
      </c>
      <c r="P2">
        <f t="shared" si="0"/>
        <v>0</v>
      </c>
    </row>
    <row r="3" spans="1:16" x14ac:dyDescent="0.25">
      <c r="A3" s="1">
        <v>32325</v>
      </c>
      <c r="G3">
        <v>1.1380999999999999</v>
      </c>
      <c r="L3">
        <f t="shared" ref="L3:L66" si="1">B3*G3</f>
        <v>0</v>
      </c>
      <c r="M3">
        <f t="shared" ref="M3:M66" si="2">C3*H3</f>
        <v>0</v>
      </c>
      <c r="N3">
        <f t="shared" ref="N3:N66" si="3">D3*I3</f>
        <v>0</v>
      </c>
      <c r="O3">
        <f t="shared" ref="O3:O66" si="4">E3*J3</f>
        <v>0</v>
      </c>
      <c r="P3">
        <f t="shared" ref="P3:P66" si="5">F3*K3</f>
        <v>0</v>
      </c>
    </row>
    <row r="4" spans="1:16" x14ac:dyDescent="0.25">
      <c r="A4" s="1">
        <v>32332</v>
      </c>
      <c r="G4">
        <v>1.1315</v>
      </c>
      <c r="L4">
        <f t="shared" si="1"/>
        <v>0</v>
      </c>
      <c r="M4">
        <f t="shared" si="2"/>
        <v>0</v>
      </c>
      <c r="N4">
        <f t="shared" si="3"/>
        <v>0</v>
      </c>
      <c r="O4">
        <f t="shared" si="4"/>
        <v>0</v>
      </c>
      <c r="P4">
        <f t="shared" si="5"/>
        <v>0</v>
      </c>
    </row>
    <row r="5" spans="1:16" x14ac:dyDescent="0.25">
      <c r="A5" s="1">
        <v>32339</v>
      </c>
      <c r="G5">
        <v>1.1037999999999999</v>
      </c>
      <c r="L5">
        <f t="shared" si="1"/>
        <v>0</v>
      </c>
      <c r="M5">
        <f t="shared" si="2"/>
        <v>0</v>
      </c>
      <c r="N5">
        <f t="shared" si="3"/>
        <v>0</v>
      </c>
      <c r="O5">
        <f t="shared" si="4"/>
        <v>0</v>
      </c>
      <c r="P5">
        <f t="shared" si="5"/>
        <v>0</v>
      </c>
    </row>
    <row r="6" spans="1:16" x14ac:dyDescent="0.25">
      <c r="A6" s="1">
        <v>32346</v>
      </c>
      <c r="G6">
        <v>1.1380999999999999</v>
      </c>
      <c r="L6">
        <f t="shared" si="1"/>
        <v>0</v>
      </c>
      <c r="M6">
        <f t="shared" si="2"/>
        <v>0</v>
      </c>
      <c r="N6">
        <f t="shared" si="3"/>
        <v>0</v>
      </c>
      <c r="O6">
        <f t="shared" si="4"/>
        <v>0</v>
      </c>
      <c r="P6">
        <f t="shared" si="5"/>
        <v>0</v>
      </c>
    </row>
    <row r="7" spans="1:16" x14ac:dyDescent="0.25">
      <c r="A7" s="1">
        <v>32353</v>
      </c>
      <c r="G7">
        <v>1.1091</v>
      </c>
      <c r="L7">
        <f t="shared" si="1"/>
        <v>0</v>
      </c>
      <c r="M7">
        <f t="shared" si="2"/>
        <v>0</v>
      </c>
      <c r="N7">
        <f t="shared" si="3"/>
        <v>0</v>
      </c>
      <c r="O7">
        <f t="shared" si="4"/>
        <v>0</v>
      </c>
      <c r="P7">
        <f t="shared" si="5"/>
        <v>0</v>
      </c>
    </row>
    <row r="8" spans="1:16" x14ac:dyDescent="0.25">
      <c r="A8" s="1">
        <v>32360</v>
      </c>
      <c r="G8">
        <v>1.0994999999999999</v>
      </c>
      <c r="L8">
        <f t="shared" si="1"/>
        <v>0</v>
      </c>
      <c r="M8">
        <f t="shared" si="2"/>
        <v>0</v>
      </c>
      <c r="N8">
        <f t="shared" si="3"/>
        <v>0</v>
      </c>
      <c r="O8">
        <f t="shared" si="4"/>
        <v>0</v>
      </c>
      <c r="P8">
        <f t="shared" si="5"/>
        <v>0</v>
      </c>
    </row>
    <row r="9" spans="1:16" x14ac:dyDescent="0.25">
      <c r="A9" s="1">
        <v>32367</v>
      </c>
      <c r="G9">
        <v>1.1079000000000001</v>
      </c>
      <c r="L9">
        <f t="shared" si="1"/>
        <v>0</v>
      </c>
      <c r="M9">
        <f t="shared" si="2"/>
        <v>0</v>
      </c>
      <c r="N9">
        <f t="shared" si="3"/>
        <v>0</v>
      </c>
      <c r="O9">
        <f t="shared" si="4"/>
        <v>0</v>
      </c>
      <c r="P9">
        <f t="shared" si="5"/>
        <v>0</v>
      </c>
    </row>
    <row r="10" spans="1:16" x14ac:dyDescent="0.25">
      <c r="A10" s="1">
        <v>32374</v>
      </c>
      <c r="G10">
        <v>1.0971</v>
      </c>
      <c r="L10">
        <f t="shared" si="1"/>
        <v>0</v>
      </c>
      <c r="M10">
        <f t="shared" si="2"/>
        <v>0</v>
      </c>
      <c r="N10">
        <f t="shared" si="3"/>
        <v>0</v>
      </c>
      <c r="O10">
        <f t="shared" si="4"/>
        <v>0</v>
      </c>
      <c r="P10">
        <f t="shared" si="5"/>
        <v>0</v>
      </c>
    </row>
    <row r="11" spans="1:16" x14ac:dyDescent="0.25">
      <c r="A11" s="1">
        <v>32381</v>
      </c>
      <c r="G11">
        <v>1.1147</v>
      </c>
      <c r="L11">
        <f t="shared" si="1"/>
        <v>0</v>
      </c>
      <c r="M11">
        <f t="shared" si="2"/>
        <v>0</v>
      </c>
      <c r="N11">
        <f t="shared" si="3"/>
        <v>0</v>
      </c>
      <c r="O11">
        <f t="shared" si="4"/>
        <v>0</v>
      </c>
      <c r="P11">
        <f t="shared" si="5"/>
        <v>0</v>
      </c>
    </row>
    <row r="12" spans="1:16" x14ac:dyDescent="0.25">
      <c r="A12" s="1">
        <v>32388</v>
      </c>
      <c r="G12">
        <v>1.1173</v>
      </c>
      <c r="L12">
        <f t="shared" si="1"/>
        <v>0</v>
      </c>
      <c r="M12">
        <f t="shared" si="2"/>
        <v>0</v>
      </c>
      <c r="N12">
        <f t="shared" si="3"/>
        <v>0</v>
      </c>
      <c r="O12">
        <f t="shared" si="4"/>
        <v>0</v>
      </c>
      <c r="P12">
        <f t="shared" si="5"/>
        <v>0</v>
      </c>
    </row>
    <row r="13" spans="1:16" x14ac:dyDescent="0.25">
      <c r="A13" s="1">
        <v>32395</v>
      </c>
      <c r="G13">
        <v>1.1186</v>
      </c>
      <c r="L13">
        <f t="shared" si="1"/>
        <v>0</v>
      </c>
      <c r="M13">
        <f t="shared" si="2"/>
        <v>0</v>
      </c>
      <c r="N13">
        <f t="shared" si="3"/>
        <v>0</v>
      </c>
      <c r="O13">
        <f t="shared" si="4"/>
        <v>0</v>
      </c>
      <c r="P13">
        <f t="shared" si="5"/>
        <v>0</v>
      </c>
    </row>
    <row r="14" spans="1:16" x14ac:dyDescent="0.25">
      <c r="A14" s="1">
        <v>32402</v>
      </c>
      <c r="G14">
        <v>1.1069</v>
      </c>
      <c r="L14">
        <f t="shared" si="1"/>
        <v>0</v>
      </c>
      <c r="M14">
        <f t="shared" si="2"/>
        <v>0</v>
      </c>
      <c r="N14">
        <f t="shared" si="3"/>
        <v>0</v>
      </c>
      <c r="O14">
        <f t="shared" si="4"/>
        <v>0</v>
      </c>
      <c r="P14">
        <f t="shared" si="5"/>
        <v>0</v>
      </c>
    </row>
    <row r="15" spans="1:16" x14ac:dyDescent="0.25">
      <c r="A15" s="1">
        <v>32409</v>
      </c>
      <c r="G15">
        <v>1.1040000000000001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</row>
    <row r="16" spans="1:16" x14ac:dyDescent="0.25">
      <c r="A16" s="1">
        <v>32416</v>
      </c>
      <c r="G16">
        <v>1.1093</v>
      </c>
      <c r="L16">
        <f t="shared" si="1"/>
        <v>0</v>
      </c>
      <c r="M16">
        <f t="shared" si="2"/>
        <v>0</v>
      </c>
      <c r="N16">
        <f t="shared" si="3"/>
        <v>0</v>
      </c>
      <c r="O16">
        <f t="shared" si="4"/>
        <v>0</v>
      </c>
      <c r="P16">
        <f t="shared" si="5"/>
        <v>0</v>
      </c>
    </row>
    <row r="17" spans="1:16" x14ac:dyDescent="0.25">
      <c r="A17" s="1">
        <v>32423</v>
      </c>
      <c r="G17">
        <v>1.1126</v>
      </c>
      <c r="L17">
        <f t="shared" si="1"/>
        <v>0</v>
      </c>
      <c r="M17">
        <f t="shared" si="2"/>
        <v>0</v>
      </c>
      <c r="N17">
        <f t="shared" si="3"/>
        <v>0</v>
      </c>
      <c r="O17">
        <f t="shared" si="4"/>
        <v>0</v>
      </c>
      <c r="P17">
        <f t="shared" si="5"/>
        <v>0</v>
      </c>
    </row>
    <row r="18" spans="1:16" x14ac:dyDescent="0.25">
      <c r="A18" s="1">
        <v>32430</v>
      </c>
      <c r="G18">
        <v>1.1476999999999999</v>
      </c>
      <c r="L18">
        <f t="shared" si="1"/>
        <v>0</v>
      </c>
      <c r="M18">
        <f t="shared" si="2"/>
        <v>0</v>
      </c>
      <c r="N18">
        <f t="shared" si="3"/>
        <v>0</v>
      </c>
      <c r="O18">
        <f t="shared" si="4"/>
        <v>0</v>
      </c>
      <c r="P18">
        <f t="shared" si="5"/>
        <v>0</v>
      </c>
    </row>
    <row r="19" spans="1:16" x14ac:dyDescent="0.25">
      <c r="A19" s="1">
        <v>32437</v>
      </c>
      <c r="G19">
        <v>1.1631</v>
      </c>
      <c r="L19">
        <f t="shared" si="1"/>
        <v>0</v>
      </c>
      <c r="M19">
        <f t="shared" si="2"/>
        <v>0</v>
      </c>
      <c r="N19">
        <f t="shared" si="3"/>
        <v>0</v>
      </c>
      <c r="O19">
        <f t="shared" si="4"/>
        <v>0</v>
      </c>
      <c r="P19">
        <f t="shared" si="5"/>
        <v>0</v>
      </c>
    </row>
    <row r="20" spans="1:16" x14ac:dyDescent="0.25">
      <c r="A20" s="1">
        <v>32444</v>
      </c>
      <c r="G20">
        <v>1.1687000000000001</v>
      </c>
      <c r="L20">
        <f t="shared" si="1"/>
        <v>0</v>
      </c>
      <c r="M20">
        <f t="shared" si="2"/>
        <v>0</v>
      </c>
      <c r="N20">
        <f t="shared" si="3"/>
        <v>0</v>
      </c>
      <c r="O20">
        <f t="shared" si="4"/>
        <v>0</v>
      </c>
      <c r="P20">
        <f t="shared" si="5"/>
        <v>0</v>
      </c>
    </row>
    <row r="21" spans="1:16" x14ac:dyDescent="0.25">
      <c r="A21" s="1">
        <v>32451</v>
      </c>
      <c r="G21">
        <v>1.1576</v>
      </c>
      <c r="L21">
        <f t="shared" si="1"/>
        <v>0</v>
      </c>
      <c r="M21">
        <f t="shared" si="2"/>
        <v>0</v>
      </c>
      <c r="N21">
        <f t="shared" si="3"/>
        <v>0</v>
      </c>
      <c r="O21">
        <f t="shared" si="4"/>
        <v>0</v>
      </c>
      <c r="P21">
        <f t="shared" si="5"/>
        <v>0</v>
      </c>
    </row>
    <row r="22" spans="1:16" x14ac:dyDescent="0.25">
      <c r="A22" s="1">
        <v>32458</v>
      </c>
      <c r="G22">
        <v>1.1911</v>
      </c>
      <c r="L22">
        <f t="shared" si="1"/>
        <v>0</v>
      </c>
      <c r="M22">
        <f t="shared" si="2"/>
        <v>0</v>
      </c>
      <c r="N22">
        <f t="shared" si="3"/>
        <v>0</v>
      </c>
      <c r="O22">
        <f t="shared" si="4"/>
        <v>0</v>
      </c>
      <c r="P22">
        <f t="shared" si="5"/>
        <v>0</v>
      </c>
    </row>
    <row r="23" spans="1:16" x14ac:dyDescent="0.25">
      <c r="A23" s="1">
        <v>32465</v>
      </c>
      <c r="G23">
        <v>1.1918</v>
      </c>
      <c r="L23">
        <f t="shared" si="1"/>
        <v>0</v>
      </c>
      <c r="M23">
        <f t="shared" si="2"/>
        <v>0</v>
      </c>
      <c r="N23">
        <f t="shared" si="3"/>
        <v>0</v>
      </c>
      <c r="O23">
        <f t="shared" si="4"/>
        <v>0</v>
      </c>
      <c r="P23">
        <f t="shared" si="5"/>
        <v>0</v>
      </c>
    </row>
    <row r="24" spans="1:16" x14ac:dyDescent="0.25">
      <c r="A24" s="1">
        <v>32472</v>
      </c>
      <c r="G24">
        <v>1.2068000000000001</v>
      </c>
      <c r="L24">
        <f t="shared" si="1"/>
        <v>0</v>
      </c>
      <c r="M24">
        <f t="shared" si="2"/>
        <v>0</v>
      </c>
      <c r="N24">
        <f t="shared" si="3"/>
        <v>0</v>
      </c>
      <c r="O24">
        <f t="shared" si="4"/>
        <v>0</v>
      </c>
      <c r="P24">
        <f t="shared" si="5"/>
        <v>0</v>
      </c>
    </row>
    <row r="25" spans="1:16" x14ac:dyDescent="0.25">
      <c r="A25" s="1">
        <v>32479</v>
      </c>
      <c r="G25">
        <v>1.2063999999999999</v>
      </c>
      <c r="L25">
        <f t="shared" si="1"/>
        <v>0</v>
      </c>
      <c r="M25">
        <f t="shared" si="2"/>
        <v>0</v>
      </c>
      <c r="N25">
        <f t="shared" si="3"/>
        <v>0</v>
      </c>
      <c r="O25">
        <f t="shared" si="4"/>
        <v>0</v>
      </c>
      <c r="P25">
        <f t="shared" si="5"/>
        <v>0</v>
      </c>
    </row>
    <row r="26" spans="1:16" x14ac:dyDescent="0.25">
      <c r="A26" s="1">
        <v>32486</v>
      </c>
      <c r="G26">
        <v>1.1957</v>
      </c>
      <c r="L26">
        <f t="shared" si="1"/>
        <v>0</v>
      </c>
      <c r="M26">
        <f t="shared" si="2"/>
        <v>0</v>
      </c>
      <c r="N26">
        <f t="shared" si="3"/>
        <v>0</v>
      </c>
      <c r="O26">
        <f t="shared" si="4"/>
        <v>0</v>
      </c>
      <c r="P26">
        <f t="shared" si="5"/>
        <v>0</v>
      </c>
    </row>
    <row r="27" spans="1:16" x14ac:dyDescent="0.25">
      <c r="A27" s="1">
        <v>32493</v>
      </c>
      <c r="G27">
        <v>1.1812</v>
      </c>
      <c r="L27">
        <f t="shared" si="1"/>
        <v>0</v>
      </c>
      <c r="M27">
        <f t="shared" si="2"/>
        <v>0</v>
      </c>
      <c r="N27">
        <f t="shared" si="3"/>
        <v>0</v>
      </c>
      <c r="O27">
        <f t="shared" si="4"/>
        <v>0</v>
      </c>
      <c r="P27">
        <f t="shared" si="5"/>
        <v>0</v>
      </c>
    </row>
    <row r="28" spans="1:16" x14ac:dyDescent="0.25">
      <c r="A28" s="1">
        <v>32500</v>
      </c>
      <c r="G28">
        <v>1.1714</v>
      </c>
      <c r="L28">
        <f t="shared" si="1"/>
        <v>0</v>
      </c>
      <c r="M28">
        <f t="shared" si="2"/>
        <v>0</v>
      </c>
      <c r="N28">
        <f t="shared" si="3"/>
        <v>0</v>
      </c>
      <c r="O28">
        <f t="shared" si="4"/>
        <v>0</v>
      </c>
      <c r="P28">
        <f t="shared" si="5"/>
        <v>0</v>
      </c>
    </row>
    <row r="29" spans="1:16" x14ac:dyDescent="0.25">
      <c r="A29" s="1">
        <v>32507</v>
      </c>
      <c r="G29">
        <v>1.1734</v>
      </c>
      <c r="L29">
        <f t="shared" si="1"/>
        <v>0</v>
      </c>
      <c r="M29">
        <f t="shared" si="2"/>
        <v>0</v>
      </c>
      <c r="N29">
        <f t="shared" si="3"/>
        <v>0</v>
      </c>
      <c r="O29">
        <f t="shared" si="4"/>
        <v>0</v>
      </c>
      <c r="P29">
        <f t="shared" si="5"/>
        <v>0</v>
      </c>
    </row>
    <row r="30" spans="1:16" x14ac:dyDescent="0.25">
      <c r="A30" s="1">
        <v>32514</v>
      </c>
      <c r="G30">
        <v>1.1452</v>
      </c>
      <c r="L30">
        <f t="shared" si="1"/>
        <v>0</v>
      </c>
      <c r="M30">
        <f t="shared" si="2"/>
        <v>0</v>
      </c>
      <c r="N30">
        <f t="shared" si="3"/>
        <v>0</v>
      </c>
      <c r="O30">
        <f t="shared" si="4"/>
        <v>0</v>
      </c>
      <c r="P30">
        <f t="shared" si="5"/>
        <v>0</v>
      </c>
    </row>
    <row r="31" spans="1:16" x14ac:dyDescent="0.25">
      <c r="A31" s="1">
        <v>32521</v>
      </c>
      <c r="G31">
        <v>1.1299999999999999</v>
      </c>
      <c r="L31">
        <f t="shared" si="1"/>
        <v>0</v>
      </c>
      <c r="M31">
        <f t="shared" si="2"/>
        <v>0</v>
      </c>
      <c r="N31">
        <f t="shared" si="3"/>
        <v>0</v>
      </c>
      <c r="O31">
        <f t="shared" si="4"/>
        <v>0</v>
      </c>
      <c r="P31">
        <f t="shared" si="5"/>
        <v>0</v>
      </c>
    </row>
    <row r="32" spans="1:16" x14ac:dyDescent="0.25">
      <c r="A32" s="1">
        <v>32528</v>
      </c>
      <c r="G32">
        <v>1.1355999999999999</v>
      </c>
      <c r="L32">
        <f t="shared" si="1"/>
        <v>0</v>
      </c>
      <c r="M32">
        <f t="shared" si="2"/>
        <v>0</v>
      </c>
      <c r="N32">
        <f t="shared" si="3"/>
        <v>0</v>
      </c>
      <c r="O32">
        <f t="shared" si="4"/>
        <v>0</v>
      </c>
      <c r="P32">
        <f t="shared" si="5"/>
        <v>0</v>
      </c>
    </row>
    <row r="33" spans="1:16" x14ac:dyDescent="0.25">
      <c r="A33" s="1">
        <v>32535</v>
      </c>
      <c r="G33">
        <v>1.1193</v>
      </c>
      <c r="L33">
        <f t="shared" si="1"/>
        <v>0</v>
      </c>
      <c r="M33">
        <f t="shared" si="2"/>
        <v>0</v>
      </c>
      <c r="N33">
        <f t="shared" si="3"/>
        <v>0</v>
      </c>
      <c r="O33">
        <f t="shared" si="4"/>
        <v>0</v>
      </c>
      <c r="P33">
        <f t="shared" si="5"/>
        <v>0</v>
      </c>
    </row>
    <row r="34" spans="1:16" x14ac:dyDescent="0.25">
      <c r="A34" s="1">
        <v>32542</v>
      </c>
      <c r="G34">
        <v>1.1109</v>
      </c>
      <c r="L34">
        <f t="shared" si="1"/>
        <v>0</v>
      </c>
      <c r="M34">
        <f t="shared" si="2"/>
        <v>0</v>
      </c>
      <c r="N34">
        <f t="shared" si="3"/>
        <v>0</v>
      </c>
      <c r="O34">
        <f t="shared" si="4"/>
        <v>0</v>
      </c>
      <c r="P34">
        <f t="shared" si="5"/>
        <v>0</v>
      </c>
    </row>
    <row r="35" spans="1:16" x14ac:dyDescent="0.25">
      <c r="A35" s="1">
        <v>32549</v>
      </c>
      <c r="G35">
        <v>1.1146</v>
      </c>
      <c r="L35">
        <f t="shared" si="1"/>
        <v>0</v>
      </c>
      <c r="M35">
        <f t="shared" si="2"/>
        <v>0</v>
      </c>
      <c r="N35">
        <f t="shared" si="3"/>
        <v>0</v>
      </c>
      <c r="O35">
        <f t="shared" si="4"/>
        <v>0</v>
      </c>
      <c r="P35">
        <f t="shared" si="5"/>
        <v>0</v>
      </c>
    </row>
    <row r="36" spans="1:16" x14ac:dyDescent="0.25">
      <c r="A36" s="1">
        <v>32556</v>
      </c>
      <c r="G36">
        <v>1.1337999999999999</v>
      </c>
      <c r="L36">
        <f t="shared" si="1"/>
        <v>0</v>
      </c>
      <c r="M36">
        <f t="shared" si="2"/>
        <v>0</v>
      </c>
      <c r="N36">
        <f t="shared" si="3"/>
        <v>0</v>
      </c>
      <c r="O36">
        <f t="shared" si="4"/>
        <v>0</v>
      </c>
      <c r="P36">
        <f t="shared" si="5"/>
        <v>0</v>
      </c>
    </row>
    <row r="37" spans="1:16" x14ac:dyDescent="0.25">
      <c r="A37" s="1">
        <v>32563</v>
      </c>
      <c r="G37">
        <v>1.1417999999999999</v>
      </c>
      <c r="L37">
        <f t="shared" si="1"/>
        <v>0</v>
      </c>
      <c r="M37">
        <f t="shared" si="2"/>
        <v>0</v>
      </c>
      <c r="N37">
        <f t="shared" si="3"/>
        <v>0</v>
      </c>
      <c r="O37">
        <f t="shared" si="4"/>
        <v>0</v>
      </c>
      <c r="P37">
        <f t="shared" si="5"/>
        <v>0</v>
      </c>
    </row>
    <row r="38" spans="1:16" x14ac:dyDescent="0.25">
      <c r="A38" s="1">
        <v>32570</v>
      </c>
      <c r="G38">
        <v>1.1263000000000001</v>
      </c>
      <c r="L38">
        <f t="shared" si="1"/>
        <v>0</v>
      </c>
      <c r="M38">
        <f t="shared" si="2"/>
        <v>0</v>
      </c>
      <c r="N38">
        <f t="shared" si="3"/>
        <v>0</v>
      </c>
      <c r="O38">
        <f t="shared" si="4"/>
        <v>0</v>
      </c>
      <c r="P38">
        <f t="shared" si="5"/>
        <v>0</v>
      </c>
    </row>
    <row r="39" spans="1:16" x14ac:dyDescent="0.25">
      <c r="A39" s="1">
        <v>32577</v>
      </c>
      <c r="G39">
        <v>1.117</v>
      </c>
      <c r="L39">
        <f t="shared" si="1"/>
        <v>0</v>
      </c>
      <c r="M39">
        <f t="shared" si="2"/>
        <v>0</v>
      </c>
      <c r="N39">
        <f t="shared" si="3"/>
        <v>0</v>
      </c>
      <c r="O39">
        <f t="shared" si="4"/>
        <v>0</v>
      </c>
      <c r="P39">
        <f t="shared" si="5"/>
        <v>0</v>
      </c>
    </row>
    <row r="40" spans="1:16" x14ac:dyDescent="0.25">
      <c r="A40" s="1">
        <v>32584</v>
      </c>
      <c r="G40">
        <v>1.1095999999999999</v>
      </c>
      <c r="L40">
        <f t="shared" si="1"/>
        <v>0</v>
      </c>
      <c r="M40">
        <f t="shared" si="2"/>
        <v>0</v>
      </c>
      <c r="N40">
        <f t="shared" si="3"/>
        <v>0</v>
      </c>
      <c r="O40">
        <f t="shared" si="4"/>
        <v>0</v>
      </c>
      <c r="P40">
        <f t="shared" si="5"/>
        <v>0</v>
      </c>
    </row>
    <row r="41" spans="1:16" x14ac:dyDescent="0.25">
      <c r="A41" s="1">
        <v>32591</v>
      </c>
      <c r="G41">
        <v>1.1109</v>
      </c>
      <c r="L41">
        <f t="shared" si="1"/>
        <v>0</v>
      </c>
      <c r="M41">
        <f t="shared" si="2"/>
        <v>0</v>
      </c>
      <c r="N41">
        <f t="shared" si="3"/>
        <v>0</v>
      </c>
      <c r="O41">
        <f t="shared" si="4"/>
        <v>0</v>
      </c>
      <c r="P41">
        <f t="shared" si="5"/>
        <v>0</v>
      </c>
    </row>
    <row r="42" spans="1:16" x14ac:dyDescent="0.25">
      <c r="A42" s="1">
        <v>32598</v>
      </c>
      <c r="G42">
        <v>1.0975999999999999</v>
      </c>
      <c r="L42">
        <f t="shared" si="1"/>
        <v>0</v>
      </c>
      <c r="M42">
        <f t="shared" si="2"/>
        <v>0</v>
      </c>
      <c r="N42">
        <f t="shared" si="3"/>
        <v>0</v>
      </c>
      <c r="O42">
        <f t="shared" si="4"/>
        <v>0</v>
      </c>
      <c r="P42">
        <f t="shared" si="5"/>
        <v>0</v>
      </c>
    </row>
    <row r="43" spans="1:16" x14ac:dyDescent="0.25">
      <c r="A43" s="1">
        <v>32605</v>
      </c>
      <c r="G43">
        <v>1.1082000000000001</v>
      </c>
      <c r="L43">
        <f t="shared" si="1"/>
        <v>0</v>
      </c>
      <c r="M43">
        <f t="shared" si="2"/>
        <v>0</v>
      </c>
      <c r="N43">
        <f t="shared" si="3"/>
        <v>0</v>
      </c>
      <c r="O43">
        <f t="shared" si="4"/>
        <v>0</v>
      </c>
      <c r="P43">
        <f t="shared" si="5"/>
        <v>0</v>
      </c>
    </row>
    <row r="44" spans="1:16" x14ac:dyDescent="0.25">
      <c r="A44" s="1">
        <v>32612</v>
      </c>
      <c r="G44">
        <v>1.1156999999999999</v>
      </c>
      <c r="L44">
        <f t="shared" si="1"/>
        <v>0</v>
      </c>
      <c r="M44">
        <f t="shared" si="2"/>
        <v>0</v>
      </c>
      <c r="N44">
        <f t="shared" si="3"/>
        <v>0</v>
      </c>
      <c r="O44">
        <f t="shared" si="4"/>
        <v>0</v>
      </c>
      <c r="P44">
        <f t="shared" si="5"/>
        <v>0</v>
      </c>
    </row>
    <row r="45" spans="1:16" x14ac:dyDescent="0.25">
      <c r="A45" s="1">
        <v>32619</v>
      </c>
      <c r="G45">
        <v>1.1231</v>
      </c>
      <c r="L45">
        <f t="shared" si="1"/>
        <v>0</v>
      </c>
      <c r="M45">
        <f t="shared" si="2"/>
        <v>0</v>
      </c>
      <c r="N45">
        <f t="shared" si="3"/>
        <v>0</v>
      </c>
      <c r="O45">
        <f t="shared" si="4"/>
        <v>0</v>
      </c>
      <c r="P45">
        <f t="shared" si="5"/>
        <v>0</v>
      </c>
    </row>
    <row r="46" spans="1:16" x14ac:dyDescent="0.25">
      <c r="A46" s="1">
        <v>32626</v>
      </c>
      <c r="G46">
        <v>1.1052999999999999</v>
      </c>
      <c r="L46">
        <f t="shared" si="1"/>
        <v>0</v>
      </c>
      <c r="M46">
        <f t="shared" si="2"/>
        <v>0</v>
      </c>
      <c r="N46">
        <f t="shared" si="3"/>
        <v>0</v>
      </c>
      <c r="O46">
        <f t="shared" si="4"/>
        <v>0</v>
      </c>
      <c r="P46">
        <f t="shared" si="5"/>
        <v>0</v>
      </c>
    </row>
    <row r="47" spans="1:16" x14ac:dyDescent="0.25">
      <c r="A47" s="1">
        <v>32633</v>
      </c>
      <c r="G47">
        <v>1.097</v>
      </c>
      <c r="L47">
        <f t="shared" si="1"/>
        <v>0</v>
      </c>
      <c r="M47">
        <f t="shared" si="2"/>
        <v>0</v>
      </c>
      <c r="N47">
        <f t="shared" si="3"/>
        <v>0</v>
      </c>
      <c r="O47">
        <f t="shared" si="4"/>
        <v>0</v>
      </c>
      <c r="P47">
        <f t="shared" si="5"/>
        <v>0</v>
      </c>
    </row>
    <row r="48" spans="1:16" x14ac:dyDescent="0.25">
      <c r="A48" s="1">
        <v>32640</v>
      </c>
      <c r="G48">
        <v>1.0842000000000001</v>
      </c>
      <c r="L48">
        <f t="shared" si="1"/>
        <v>0</v>
      </c>
      <c r="M48">
        <f t="shared" si="2"/>
        <v>0</v>
      </c>
      <c r="N48">
        <f t="shared" si="3"/>
        <v>0</v>
      </c>
      <c r="O48">
        <f t="shared" si="4"/>
        <v>0</v>
      </c>
      <c r="P48">
        <f t="shared" si="5"/>
        <v>0</v>
      </c>
    </row>
    <row r="49" spans="1:16" x14ac:dyDescent="0.25">
      <c r="A49" s="1">
        <v>32647</v>
      </c>
      <c r="G49">
        <v>1.0525</v>
      </c>
      <c r="L49">
        <f t="shared" si="1"/>
        <v>0</v>
      </c>
      <c r="M49">
        <f t="shared" si="2"/>
        <v>0</v>
      </c>
      <c r="N49">
        <f t="shared" si="3"/>
        <v>0</v>
      </c>
      <c r="O49">
        <f t="shared" si="4"/>
        <v>0</v>
      </c>
      <c r="P49">
        <f t="shared" si="5"/>
        <v>0</v>
      </c>
    </row>
    <row r="50" spans="1:16" x14ac:dyDescent="0.25">
      <c r="A50" s="1">
        <v>32654</v>
      </c>
      <c r="G50">
        <v>1.0487</v>
      </c>
      <c r="L50">
        <f t="shared" si="1"/>
        <v>0</v>
      </c>
      <c r="M50">
        <f t="shared" si="2"/>
        <v>0</v>
      </c>
      <c r="N50">
        <f t="shared" si="3"/>
        <v>0</v>
      </c>
      <c r="O50">
        <f t="shared" si="4"/>
        <v>0</v>
      </c>
      <c r="P50">
        <f t="shared" si="5"/>
        <v>0</v>
      </c>
    </row>
    <row r="51" spans="1:16" x14ac:dyDescent="0.25">
      <c r="A51" s="1">
        <v>32661</v>
      </c>
      <c r="G51">
        <v>1.0673999999999999</v>
      </c>
      <c r="L51">
        <f t="shared" si="1"/>
        <v>0</v>
      </c>
      <c r="M51">
        <f t="shared" si="2"/>
        <v>0</v>
      </c>
      <c r="N51">
        <f t="shared" si="3"/>
        <v>0</v>
      </c>
      <c r="O51">
        <f t="shared" si="4"/>
        <v>0</v>
      </c>
      <c r="P51">
        <f t="shared" si="5"/>
        <v>0</v>
      </c>
    </row>
    <row r="52" spans="1:16" x14ac:dyDescent="0.25">
      <c r="A52" s="1">
        <v>32668</v>
      </c>
      <c r="G52">
        <v>1.0317000000000001</v>
      </c>
      <c r="L52">
        <f t="shared" si="1"/>
        <v>0</v>
      </c>
      <c r="M52">
        <f t="shared" si="2"/>
        <v>0</v>
      </c>
      <c r="N52">
        <f t="shared" si="3"/>
        <v>0</v>
      </c>
      <c r="O52">
        <f t="shared" si="4"/>
        <v>0</v>
      </c>
      <c r="P52">
        <f t="shared" si="5"/>
        <v>0</v>
      </c>
    </row>
    <row r="53" spans="1:16" x14ac:dyDescent="0.25">
      <c r="A53" s="1">
        <v>32675</v>
      </c>
      <c r="G53">
        <v>1.0436000000000001</v>
      </c>
      <c r="L53">
        <f t="shared" si="1"/>
        <v>0</v>
      </c>
      <c r="M53">
        <f t="shared" si="2"/>
        <v>0</v>
      </c>
      <c r="N53">
        <f t="shared" si="3"/>
        <v>0</v>
      </c>
      <c r="O53">
        <f t="shared" si="4"/>
        <v>0</v>
      </c>
      <c r="P53">
        <f t="shared" si="5"/>
        <v>0</v>
      </c>
    </row>
    <row r="54" spans="1:16" x14ac:dyDescent="0.25">
      <c r="A54" s="1">
        <v>32682</v>
      </c>
      <c r="G54">
        <v>1.0638000000000001</v>
      </c>
      <c r="L54">
        <f t="shared" si="1"/>
        <v>0</v>
      </c>
      <c r="M54">
        <f t="shared" si="2"/>
        <v>0</v>
      </c>
      <c r="N54">
        <f t="shared" si="3"/>
        <v>0</v>
      </c>
      <c r="O54">
        <f t="shared" si="4"/>
        <v>0</v>
      </c>
      <c r="P54">
        <f t="shared" si="5"/>
        <v>0</v>
      </c>
    </row>
    <row r="55" spans="1:16" x14ac:dyDescent="0.25">
      <c r="A55" s="1">
        <v>32689</v>
      </c>
      <c r="G55">
        <v>1.0588</v>
      </c>
      <c r="L55">
        <f t="shared" si="1"/>
        <v>0</v>
      </c>
      <c r="M55">
        <f t="shared" si="2"/>
        <v>0</v>
      </c>
      <c r="N55">
        <f t="shared" si="3"/>
        <v>0</v>
      </c>
      <c r="O55">
        <f t="shared" si="4"/>
        <v>0</v>
      </c>
      <c r="P55">
        <f t="shared" si="5"/>
        <v>0</v>
      </c>
    </row>
    <row r="56" spans="1:16" x14ac:dyDescent="0.25">
      <c r="A56" s="1">
        <v>32696</v>
      </c>
      <c r="G56">
        <v>1.1055999999999999</v>
      </c>
      <c r="L56">
        <f t="shared" si="1"/>
        <v>0</v>
      </c>
      <c r="M56">
        <f t="shared" si="2"/>
        <v>0</v>
      </c>
      <c r="N56">
        <f t="shared" si="3"/>
        <v>0</v>
      </c>
      <c r="O56">
        <f t="shared" si="4"/>
        <v>0</v>
      </c>
      <c r="P56">
        <f t="shared" si="5"/>
        <v>0</v>
      </c>
    </row>
    <row r="57" spans="1:16" x14ac:dyDescent="0.25">
      <c r="A57" s="1">
        <v>32703</v>
      </c>
      <c r="G57">
        <v>1.0820000000000001</v>
      </c>
      <c r="L57">
        <f t="shared" si="1"/>
        <v>0</v>
      </c>
      <c r="M57">
        <f t="shared" si="2"/>
        <v>0</v>
      </c>
      <c r="N57">
        <f t="shared" si="3"/>
        <v>0</v>
      </c>
      <c r="O57">
        <f t="shared" si="4"/>
        <v>0</v>
      </c>
      <c r="P57">
        <f t="shared" si="5"/>
        <v>0</v>
      </c>
    </row>
    <row r="58" spans="1:16" x14ac:dyDescent="0.25">
      <c r="A58" s="1">
        <v>32710</v>
      </c>
      <c r="G58">
        <v>1.0847</v>
      </c>
      <c r="L58">
        <f t="shared" si="1"/>
        <v>0</v>
      </c>
      <c r="M58">
        <f t="shared" si="2"/>
        <v>0</v>
      </c>
      <c r="N58">
        <f t="shared" si="3"/>
        <v>0</v>
      </c>
      <c r="O58">
        <f t="shared" si="4"/>
        <v>0</v>
      </c>
      <c r="P58">
        <f t="shared" si="5"/>
        <v>0</v>
      </c>
    </row>
    <row r="59" spans="1:16" x14ac:dyDescent="0.25">
      <c r="A59" s="1">
        <v>32717</v>
      </c>
      <c r="G59">
        <v>1.1047</v>
      </c>
      <c r="L59">
        <f t="shared" si="1"/>
        <v>0</v>
      </c>
      <c r="M59">
        <f t="shared" si="2"/>
        <v>0</v>
      </c>
      <c r="N59">
        <f t="shared" si="3"/>
        <v>0</v>
      </c>
      <c r="O59">
        <f t="shared" si="4"/>
        <v>0</v>
      </c>
      <c r="P59">
        <f t="shared" si="5"/>
        <v>0</v>
      </c>
    </row>
    <row r="60" spans="1:16" x14ac:dyDescent="0.25">
      <c r="A60" s="1">
        <v>32724</v>
      </c>
      <c r="G60">
        <v>1.0851</v>
      </c>
      <c r="L60">
        <f t="shared" si="1"/>
        <v>0</v>
      </c>
      <c r="M60">
        <f t="shared" si="2"/>
        <v>0</v>
      </c>
      <c r="N60">
        <f t="shared" si="3"/>
        <v>0</v>
      </c>
      <c r="O60">
        <f t="shared" si="4"/>
        <v>0</v>
      </c>
      <c r="P60">
        <f t="shared" si="5"/>
        <v>0</v>
      </c>
    </row>
    <row r="61" spans="1:16" x14ac:dyDescent="0.25">
      <c r="A61" s="1">
        <v>32731</v>
      </c>
      <c r="G61">
        <v>1.0703</v>
      </c>
      <c r="L61">
        <f t="shared" si="1"/>
        <v>0</v>
      </c>
      <c r="M61">
        <f t="shared" si="2"/>
        <v>0</v>
      </c>
      <c r="N61">
        <f t="shared" si="3"/>
        <v>0</v>
      </c>
      <c r="O61">
        <f t="shared" si="4"/>
        <v>0</v>
      </c>
      <c r="P61">
        <f t="shared" si="5"/>
        <v>0</v>
      </c>
    </row>
    <row r="62" spans="1:16" x14ac:dyDescent="0.25">
      <c r="A62" s="1">
        <v>32738</v>
      </c>
      <c r="G62">
        <v>1.0605</v>
      </c>
      <c r="L62">
        <f t="shared" si="1"/>
        <v>0</v>
      </c>
      <c r="M62">
        <f t="shared" si="2"/>
        <v>0</v>
      </c>
      <c r="N62">
        <f t="shared" si="3"/>
        <v>0</v>
      </c>
      <c r="O62">
        <f t="shared" si="4"/>
        <v>0</v>
      </c>
      <c r="P62">
        <f t="shared" si="5"/>
        <v>0</v>
      </c>
    </row>
    <row r="63" spans="1:16" x14ac:dyDescent="0.25">
      <c r="A63" s="1">
        <v>32745</v>
      </c>
      <c r="G63">
        <v>1.0589</v>
      </c>
      <c r="L63">
        <f t="shared" si="1"/>
        <v>0</v>
      </c>
      <c r="M63">
        <f t="shared" si="2"/>
        <v>0</v>
      </c>
      <c r="N63">
        <f t="shared" si="3"/>
        <v>0</v>
      </c>
      <c r="O63">
        <f t="shared" si="4"/>
        <v>0</v>
      </c>
      <c r="P63">
        <f t="shared" si="5"/>
        <v>0</v>
      </c>
    </row>
    <row r="64" spans="1:16" x14ac:dyDescent="0.25">
      <c r="A64" s="1">
        <v>32752</v>
      </c>
      <c r="G64">
        <v>1.0490999999999999</v>
      </c>
      <c r="L64">
        <f t="shared" si="1"/>
        <v>0</v>
      </c>
      <c r="M64">
        <f t="shared" si="2"/>
        <v>0</v>
      </c>
      <c r="N64">
        <f t="shared" si="3"/>
        <v>0</v>
      </c>
      <c r="O64">
        <f t="shared" si="4"/>
        <v>0</v>
      </c>
      <c r="P64">
        <f t="shared" si="5"/>
        <v>0</v>
      </c>
    </row>
    <row r="65" spans="1:16" x14ac:dyDescent="0.25">
      <c r="A65" s="1">
        <v>32759</v>
      </c>
      <c r="G65">
        <v>1.0403</v>
      </c>
      <c r="L65">
        <f t="shared" si="1"/>
        <v>0</v>
      </c>
      <c r="M65">
        <f t="shared" si="2"/>
        <v>0</v>
      </c>
      <c r="N65">
        <f t="shared" si="3"/>
        <v>0</v>
      </c>
      <c r="O65">
        <f t="shared" si="4"/>
        <v>0</v>
      </c>
      <c r="P65">
        <f t="shared" si="5"/>
        <v>0</v>
      </c>
    </row>
    <row r="66" spans="1:16" x14ac:dyDescent="0.25">
      <c r="A66" s="1">
        <v>32766</v>
      </c>
      <c r="G66">
        <v>1.0555000000000001</v>
      </c>
      <c r="L66">
        <f t="shared" si="1"/>
        <v>0</v>
      </c>
      <c r="M66">
        <f t="shared" si="2"/>
        <v>0</v>
      </c>
      <c r="N66">
        <f t="shared" si="3"/>
        <v>0</v>
      </c>
      <c r="O66">
        <f t="shared" si="4"/>
        <v>0</v>
      </c>
      <c r="P66">
        <f t="shared" si="5"/>
        <v>0</v>
      </c>
    </row>
    <row r="67" spans="1:16" x14ac:dyDescent="0.25">
      <c r="A67" s="1">
        <v>32773</v>
      </c>
      <c r="G67">
        <v>1.0620000000000001</v>
      </c>
      <c r="L67">
        <f t="shared" ref="L67:L130" si="6">B67*G67</f>
        <v>0</v>
      </c>
      <c r="M67">
        <f t="shared" ref="M67:M130" si="7">C67*H67</f>
        <v>0</v>
      </c>
      <c r="N67">
        <f t="shared" ref="N67:N130" si="8">D67*I67</f>
        <v>0</v>
      </c>
      <c r="O67">
        <f t="shared" ref="O67:O130" si="9">E67*J67</f>
        <v>0</v>
      </c>
      <c r="P67">
        <f t="shared" ref="P67:P130" si="10">F67*K67</f>
        <v>0</v>
      </c>
    </row>
    <row r="68" spans="1:16" x14ac:dyDescent="0.25">
      <c r="A68" s="1">
        <v>32780</v>
      </c>
      <c r="G68">
        <v>1.1012</v>
      </c>
      <c r="L68">
        <f t="shared" si="6"/>
        <v>0</v>
      </c>
      <c r="M68">
        <f t="shared" si="7"/>
        <v>0</v>
      </c>
      <c r="N68">
        <f t="shared" si="8"/>
        <v>0</v>
      </c>
      <c r="O68">
        <f t="shared" si="9"/>
        <v>0</v>
      </c>
      <c r="P68">
        <f t="shared" si="10"/>
        <v>0</v>
      </c>
    </row>
    <row r="69" spans="1:16" x14ac:dyDescent="0.25">
      <c r="A69" s="1">
        <v>32787</v>
      </c>
      <c r="G69">
        <v>1.0919000000000001</v>
      </c>
      <c r="L69">
        <f t="shared" si="6"/>
        <v>0</v>
      </c>
      <c r="M69">
        <f t="shared" si="7"/>
        <v>0</v>
      </c>
      <c r="N69">
        <f t="shared" si="8"/>
        <v>0</v>
      </c>
      <c r="O69">
        <f t="shared" si="9"/>
        <v>0</v>
      </c>
      <c r="P69">
        <f t="shared" si="10"/>
        <v>0</v>
      </c>
    </row>
    <row r="70" spans="1:16" x14ac:dyDescent="0.25">
      <c r="A70" s="1">
        <v>32794</v>
      </c>
      <c r="G70">
        <v>1.1007</v>
      </c>
      <c r="L70">
        <f t="shared" si="6"/>
        <v>0</v>
      </c>
      <c r="M70">
        <f t="shared" si="7"/>
        <v>0</v>
      </c>
      <c r="N70">
        <f t="shared" si="8"/>
        <v>0</v>
      </c>
      <c r="O70">
        <f t="shared" si="9"/>
        <v>0</v>
      </c>
      <c r="P70">
        <f t="shared" si="10"/>
        <v>0</v>
      </c>
    </row>
    <row r="71" spans="1:16" x14ac:dyDescent="0.25">
      <c r="A71" s="1">
        <v>32801</v>
      </c>
      <c r="G71">
        <v>1.105</v>
      </c>
      <c r="L71">
        <f t="shared" si="6"/>
        <v>0</v>
      </c>
      <c r="M71">
        <f t="shared" si="7"/>
        <v>0</v>
      </c>
      <c r="N71">
        <f t="shared" si="8"/>
        <v>0</v>
      </c>
      <c r="O71">
        <f t="shared" si="9"/>
        <v>0</v>
      </c>
      <c r="P71">
        <f t="shared" si="10"/>
        <v>0</v>
      </c>
    </row>
    <row r="72" spans="1:16" x14ac:dyDescent="0.25">
      <c r="A72" s="1">
        <v>32808</v>
      </c>
      <c r="G72">
        <v>1.1194</v>
      </c>
      <c r="L72">
        <f t="shared" si="6"/>
        <v>0</v>
      </c>
      <c r="M72">
        <f t="shared" si="7"/>
        <v>0</v>
      </c>
      <c r="N72">
        <f t="shared" si="8"/>
        <v>0</v>
      </c>
      <c r="O72">
        <f t="shared" si="9"/>
        <v>0</v>
      </c>
      <c r="P72">
        <f t="shared" si="10"/>
        <v>0</v>
      </c>
    </row>
    <row r="73" spans="1:16" x14ac:dyDescent="0.25">
      <c r="A73" s="1">
        <v>32815</v>
      </c>
      <c r="G73">
        <v>1.1094999999999999</v>
      </c>
      <c r="L73">
        <f t="shared" si="6"/>
        <v>0</v>
      </c>
      <c r="M73">
        <f t="shared" si="7"/>
        <v>0</v>
      </c>
      <c r="N73">
        <f t="shared" si="8"/>
        <v>0</v>
      </c>
      <c r="O73">
        <f t="shared" si="9"/>
        <v>0</v>
      </c>
      <c r="P73">
        <f t="shared" si="10"/>
        <v>0</v>
      </c>
    </row>
    <row r="74" spans="1:16" x14ac:dyDescent="0.25">
      <c r="A74" s="1">
        <v>32822</v>
      </c>
      <c r="G74">
        <v>1.1016999999999999</v>
      </c>
      <c r="L74">
        <f t="shared" si="6"/>
        <v>0</v>
      </c>
      <c r="M74">
        <f t="shared" si="7"/>
        <v>0</v>
      </c>
      <c r="N74">
        <f t="shared" si="8"/>
        <v>0</v>
      </c>
      <c r="O74">
        <f t="shared" si="9"/>
        <v>0</v>
      </c>
      <c r="P74">
        <f t="shared" si="10"/>
        <v>0</v>
      </c>
    </row>
    <row r="75" spans="1:16" x14ac:dyDescent="0.25">
      <c r="A75" s="1">
        <v>32829</v>
      </c>
      <c r="G75">
        <v>1.1115999999999999</v>
      </c>
      <c r="L75">
        <f t="shared" si="6"/>
        <v>0</v>
      </c>
      <c r="M75">
        <f t="shared" si="7"/>
        <v>0</v>
      </c>
      <c r="N75">
        <f t="shared" si="8"/>
        <v>0</v>
      </c>
      <c r="O75">
        <f t="shared" si="9"/>
        <v>0</v>
      </c>
      <c r="P75">
        <f t="shared" si="10"/>
        <v>0</v>
      </c>
    </row>
    <row r="76" spans="1:16" x14ac:dyDescent="0.25">
      <c r="A76" s="1">
        <v>32836</v>
      </c>
      <c r="G76">
        <v>1.1316999999999999</v>
      </c>
      <c r="L76">
        <f t="shared" si="6"/>
        <v>0</v>
      </c>
      <c r="M76">
        <f t="shared" si="7"/>
        <v>0</v>
      </c>
      <c r="N76">
        <f t="shared" si="8"/>
        <v>0</v>
      </c>
      <c r="O76">
        <f t="shared" si="9"/>
        <v>0</v>
      </c>
      <c r="P76">
        <f t="shared" si="10"/>
        <v>0</v>
      </c>
    </row>
    <row r="77" spans="1:16" x14ac:dyDescent="0.25">
      <c r="A77" s="1">
        <v>32843</v>
      </c>
      <c r="G77">
        <v>1.1385000000000001</v>
      </c>
      <c r="L77">
        <f t="shared" si="6"/>
        <v>0</v>
      </c>
      <c r="M77">
        <f t="shared" si="7"/>
        <v>0</v>
      </c>
      <c r="N77">
        <f t="shared" si="8"/>
        <v>0</v>
      </c>
      <c r="O77">
        <f t="shared" si="9"/>
        <v>0</v>
      </c>
      <c r="P77">
        <f t="shared" si="10"/>
        <v>0</v>
      </c>
    </row>
    <row r="78" spans="1:16" x14ac:dyDescent="0.25">
      <c r="A78" s="1">
        <v>32850</v>
      </c>
      <c r="G78">
        <v>1.1503000000000001</v>
      </c>
      <c r="L78">
        <f t="shared" si="6"/>
        <v>0</v>
      </c>
      <c r="M78">
        <f t="shared" si="7"/>
        <v>0</v>
      </c>
      <c r="N78">
        <f t="shared" si="8"/>
        <v>0</v>
      </c>
      <c r="O78">
        <f t="shared" si="9"/>
        <v>0</v>
      </c>
      <c r="P78">
        <f t="shared" si="10"/>
        <v>0</v>
      </c>
    </row>
    <row r="79" spans="1:16" x14ac:dyDescent="0.25">
      <c r="A79" s="1">
        <v>32857</v>
      </c>
      <c r="G79">
        <v>1.18</v>
      </c>
      <c r="L79">
        <f t="shared" si="6"/>
        <v>0</v>
      </c>
      <c r="M79">
        <f t="shared" si="7"/>
        <v>0</v>
      </c>
      <c r="N79">
        <f t="shared" si="8"/>
        <v>0</v>
      </c>
      <c r="O79">
        <f t="shared" si="9"/>
        <v>0</v>
      </c>
      <c r="P79">
        <f t="shared" si="10"/>
        <v>0</v>
      </c>
    </row>
    <row r="80" spans="1:16" x14ac:dyDescent="0.25">
      <c r="A80" s="1">
        <v>32864</v>
      </c>
      <c r="G80">
        <v>1.1883999999999999</v>
      </c>
      <c r="L80">
        <f t="shared" si="6"/>
        <v>0</v>
      </c>
      <c r="M80">
        <f t="shared" si="7"/>
        <v>0</v>
      </c>
      <c r="N80">
        <f t="shared" si="8"/>
        <v>0</v>
      </c>
      <c r="O80">
        <f t="shared" si="9"/>
        <v>0</v>
      </c>
      <c r="P80">
        <f t="shared" si="10"/>
        <v>0</v>
      </c>
    </row>
    <row r="81" spans="1:16" x14ac:dyDescent="0.25">
      <c r="A81" s="1">
        <v>32871</v>
      </c>
      <c r="G81">
        <v>1.1913</v>
      </c>
      <c r="L81">
        <f t="shared" si="6"/>
        <v>0</v>
      </c>
      <c r="M81">
        <f t="shared" si="7"/>
        <v>0</v>
      </c>
      <c r="N81">
        <f t="shared" si="8"/>
        <v>0</v>
      </c>
      <c r="O81">
        <f t="shared" si="9"/>
        <v>0</v>
      </c>
      <c r="P81">
        <f t="shared" si="10"/>
        <v>0</v>
      </c>
    </row>
    <row r="82" spans="1:16" x14ac:dyDescent="0.25">
      <c r="A82" s="1">
        <v>32878</v>
      </c>
      <c r="G82">
        <v>1.1980999999999999</v>
      </c>
      <c r="L82">
        <f t="shared" si="6"/>
        <v>0</v>
      </c>
      <c r="M82">
        <f t="shared" si="7"/>
        <v>0</v>
      </c>
      <c r="N82">
        <f t="shared" si="8"/>
        <v>0</v>
      </c>
      <c r="O82">
        <f t="shared" si="9"/>
        <v>0</v>
      </c>
      <c r="P82">
        <f t="shared" si="10"/>
        <v>0</v>
      </c>
    </row>
    <row r="83" spans="1:16" x14ac:dyDescent="0.25">
      <c r="A83" s="1">
        <v>32885</v>
      </c>
      <c r="G83">
        <v>1.2054</v>
      </c>
      <c r="L83">
        <f t="shared" si="6"/>
        <v>0</v>
      </c>
      <c r="M83">
        <f t="shared" si="7"/>
        <v>0</v>
      </c>
      <c r="N83">
        <f t="shared" si="8"/>
        <v>0</v>
      </c>
      <c r="O83">
        <f t="shared" si="9"/>
        <v>0</v>
      </c>
      <c r="P83">
        <f t="shared" si="10"/>
        <v>0</v>
      </c>
    </row>
    <row r="84" spans="1:16" x14ac:dyDescent="0.25">
      <c r="A84" s="1">
        <v>32892</v>
      </c>
      <c r="G84">
        <v>1.1893</v>
      </c>
      <c r="L84">
        <f t="shared" si="6"/>
        <v>0</v>
      </c>
      <c r="M84">
        <f t="shared" si="7"/>
        <v>0</v>
      </c>
      <c r="N84">
        <f t="shared" si="8"/>
        <v>0</v>
      </c>
      <c r="O84">
        <f t="shared" si="9"/>
        <v>0</v>
      </c>
      <c r="P84">
        <f t="shared" si="10"/>
        <v>0</v>
      </c>
    </row>
    <row r="85" spans="1:16" x14ac:dyDescent="0.25">
      <c r="A85" s="1">
        <v>32899</v>
      </c>
      <c r="G85">
        <v>1.2076</v>
      </c>
      <c r="L85">
        <f t="shared" si="6"/>
        <v>0</v>
      </c>
      <c r="M85">
        <f t="shared" si="7"/>
        <v>0</v>
      </c>
      <c r="N85">
        <f t="shared" si="8"/>
        <v>0</v>
      </c>
      <c r="O85">
        <f t="shared" si="9"/>
        <v>0</v>
      </c>
      <c r="P85">
        <f t="shared" si="10"/>
        <v>0</v>
      </c>
    </row>
    <row r="86" spans="1:16" x14ac:dyDescent="0.25">
      <c r="A86" s="1">
        <v>32906</v>
      </c>
      <c r="G86">
        <v>1.2123999999999999</v>
      </c>
      <c r="L86">
        <f t="shared" si="6"/>
        <v>0</v>
      </c>
      <c r="M86">
        <f t="shared" si="7"/>
        <v>0</v>
      </c>
      <c r="N86">
        <f t="shared" si="8"/>
        <v>0</v>
      </c>
      <c r="O86">
        <f t="shared" si="9"/>
        <v>0</v>
      </c>
      <c r="P86">
        <f t="shared" si="10"/>
        <v>0</v>
      </c>
    </row>
    <row r="87" spans="1:16" x14ac:dyDescent="0.25">
      <c r="A87" s="1">
        <v>32913</v>
      </c>
      <c r="G87">
        <v>1.2215</v>
      </c>
      <c r="L87">
        <f t="shared" si="6"/>
        <v>0</v>
      </c>
      <c r="M87">
        <f t="shared" si="7"/>
        <v>0</v>
      </c>
      <c r="N87">
        <f t="shared" si="8"/>
        <v>0</v>
      </c>
      <c r="O87">
        <f t="shared" si="9"/>
        <v>0</v>
      </c>
      <c r="P87">
        <f t="shared" si="10"/>
        <v>0</v>
      </c>
    </row>
    <row r="88" spans="1:16" x14ac:dyDescent="0.25">
      <c r="A88" s="1">
        <v>32920</v>
      </c>
      <c r="G88">
        <v>1.2184999999999999</v>
      </c>
      <c r="L88">
        <f t="shared" si="6"/>
        <v>0</v>
      </c>
      <c r="M88">
        <f t="shared" si="7"/>
        <v>0</v>
      </c>
      <c r="N88">
        <f t="shared" si="8"/>
        <v>0</v>
      </c>
      <c r="O88">
        <f t="shared" si="9"/>
        <v>0</v>
      </c>
      <c r="P88">
        <f t="shared" si="10"/>
        <v>0</v>
      </c>
    </row>
    <row r="89" spans="1:16" x14ac:dyDescent="0.25">
      <c r="A89" s="1">
        <v>32927</v>
      </c>
      <c r="G89">
        <v>1.2184999999999999</v>
      </c>
      <c r="L89">
        <f t="shared" si="6"/>
        <v>0</v>
      </c>
      <c r="M89">
        <f t="shared" si="7"/>
        <v>0</v>
      </c>
      <c r="N89">
        <f t="shared" si="8"/>
        <v>0</v>
      </c>
      <c r="O89">
        <f t="shared" si="9"/>
        <v>0</v>
      </c>
      <c r="P89">
        <f t="shared" si="10"/>
        <v>0</v>
      </c>
    </row>
    <row r="90" spans="1:16" x14ac:dyDescent="0.25">
      <c r="A90" s="1">
        <v>32934</v>
      </c>
      <c r="G90">
        <v>1.1909000000000001</v>
      </c>
      <c r="L90">
        <f t="shared" si="6"/>
        <v>0</v>
      </c>
      <c r="M90">
        <f t="shared" si="7"/>
        <v>0</v>
      </c>
      <c r="N90">
        <f t="shared" si="8"/>
        <v>0</v>
      </c>
      <c r="O90">
        <f t="shared" si="9"/>
        <v>0</v>
      </c>
      <c r="P90">
        <f t="shared" si="10"/>
        <v>0</v>
      </c>
    </row>
    <row r="91" spans="1:16" x14ac:dyDescent="0.25">
      <c r="A91" s="1">
        <v>32941</v>
      </c>
      <c r="G91">
        <v>1.1961999999999999</v>
      </c>
      <c r="L91">
        <f t="shared" si="6"/>
        <v>0</v>
      </c>
      <c r="M91">
        <f t="shared" si="7"/>
        <v>0</v>
      </c>
      <c r="N91">
        <f t="shared" si="8"/>
        <v>0</v>
      </c>
      <c r="O91">
        <f t="shared" si="9"/>
        <v>0</v>
      </c>
      <c r="P91">
        <f t="shared" si="10"/>
        <v>0</v>
      </c>
    </row>
    <row r="92" spans="1:16" x14ac:dyDescent="0.25">
      <c r="A92" s="1">
        <v>32948</v>
      </c>
      <c r="G92">
        <v>1.1997</v>
      </c>
      <c r="L92">
        <f t="shared" si="6"/>
        <v>0</v>
      </c>
      <c r="M92">
        <f t="shared" si="7"/>
        <v>0</v>
      </c>
      <c r="N92">
        <f t="shared" si="8"/>
        <v>0</v>
      </c>
      <c r="O92">
        <f t="shared" si="9"/>
        <v>0</v>
      </c>
      <c r="P92">
        <f t="shared" si="10"/>
        <v>0</v>
      </c>
    </row>
    <row r="93" spans="1:16" x14ac:dyDescent="0.25">
      <c r="A93" s="1">
        <v>32955</v>
      </c>
      <c r="G93">
        <v>1.1912</v>
      </c>
      <c r="L93">
        <f t="shared" si="6"/>
        <v>0</v>
      </c>
      <c r="M93">
        <f t="shared" si="7"/>
        <v>0</v>
      </c>
      <c r="N93">
        <f t="shared" si="8"/>
        <v>0</v>
      </c>
      <c r="O93">
        <f t="shared" si="9"/>
        <v>0</v>
      </c>
      <c r="P93">
        <f t="shared" si="10"/>
        <v>0</v>
      </c>
    </row>
    <row r="94" spans="1:16" x14ac:dyDescent="0.25">
      <c r="A94" s="1">
        <v>32962</v>
      </c>
      <c r="G94">
        <v>1.2060999999999999</v>
      </c>
      <c r="L94">
        <f t="shared" si="6"/>
        <v>0</v>
      </c>
      <c r="M94">
        <f t="shared" si="7"/>
        <v>0</v>
      </c>
      <c r="N94">
        <f t="shared" si="8"/>
        <v>0</v>
      </c>
      <c r="O94">
        <f t="shared" si="9"/>
        <v>0</v>
      </c>
      <c r="P94">
        <f t="shared" si="10"/>
        <v>0</v>
      </c>
    </row>
    <row r="95" spans="1:16" x14ac:dyDescent="0.25">
      <c r="A95" s="1">
        <v>32969</v>
      </c>
      <c r="G95">
        <v>1.2064999999999999</v>
      </c>
      <c r="L95">
        <f t="shared" si="6"/>
        <v>0</v>
      </c>
      <c r="M95">
        <f t="shared" si="7"/>
        <v>0</v>
      </c>
      <c r="N95">
        <f t="shared" si="8"/>
        <v>0</v>
      </c>
      <c r="O95">
        <f t="shared" si="9"/>
        <v>0</v>
      </c>
      <c r="P95">
        <f t="shared" si="10"/>
        <v>0</v>
      </c>
    </row>
    <row r="96" spans="1:16" x14ac:dyDescent="0.25">
      <c r="A96" s="1">
        <v>32976</v>
      </c>
      <c r="G96">
        <v>1.2206999999999999</v>
      </c>
      <c r="L96">
        <f t="shared" si="6"/>
        <v>0</v>
      </c>
      <c r="M96">
        <f t="shared" si="7"/>
        <v>0</v>
      </c>
      <c r="N96">
        <f t="shared" si="8"/>
        <v>0</v>
      </c>
      <c r="O96">
        <f t="shared" si="9"/>
        <v>0</v>
      </c>
      <c r="P96">
        <f t="shared" si="10"/>
        <v>0</v>
      </c>
    </row>
    <row r="97" spans="1:16" x14ac:dyDescent="0.25">
      <c r="A97" s="1">
        <v>32983</v>
      </c>
      <c r="G97">
        <v>1.2116</v>
      </c>
      <c r="L97">
        <f t="shared" si="6"/>
        <v>0</v>
      </c>
      <c r="M97">
        <f t="shared" si="7"/>
        <v>0</v>
      </c>
      <c r="N97">
        <f t="shared" si="8"/>
        <v>0</v>
      </c>
      <c r="O97">
        <f t="shared" si="9"/>
        <v>0</v>
      </c>
      <c r="P97">
        <f t="shared" si="10"/>
        <v>0</v>
      </c>
    </row>
    <row r="98" spans="1:16" x14ac:dyDescent="0.25">
      <c r="A98" s="1">
        <v>32990</v>
      </c>
      <c r="G98">
        <v>1.2181999999999999</v>
      </c>
      <c r="L98">
        <f t="shared" si="6"/>
        <v>0</v>
      </c>
      <c r="M98">
        <f t="shared" si="7"/>
        <v>0</v>
      </c>
      <c r="N98">
        <f t="shared" si="8"/>
        <v>0</v>
      </c>
      <c r="O98">
        <f t="shared" si="9"/>
        <v>0</v>
      </c>
      <c r="P98">
        <f t="shared" si="10"/>
        <v>0</v>
      </c>
    </row>
    <row r="99" spans="1:16" x14ac:dyDescent="0.25">
      <c r="A99" s="1">
        <v>32997</v>
      </c>
      <c r="G99">
        <v>1.2292000000000001</v>
      </c>
      <c r="L99">
        <f t="shared" si="6"/>
        <v>0</v>
      </c>
      <c r="M99">
        <f t="shared" si="7"/>
        <v>0</v>
      </c>
      <c r="N99">
        <f t="shared" si="8"/>
        <v>0</v>
      </c>
      <c r="O99">
        <f t="shared" si="9"/>
        <v>0</v>
      </c>
      <c r="P99">
        <f t="shared" si="10"/>
        <v>0</v>
      </c>
    </row>
    <row r="100" spans="1:16" x14ac:dyDescent="0.25">
      <c r="A100" s="1">
        <v>33004</v>
      </c>
      <c r="G100">
        <v>1.2455000000000001</v>
      </c>
      <c r="L100">
        <f t="shared" si="6"/>
        <v>0</v>
      </c>
      <c r="M100">
        <f t="shared" si="7"/>
        <v>0</v>
      </c>
      <c r="N100">
        <f t="shared" si="8"/>
        <v>0</v>
      </c>
      <c r="O100">
        <f t="shared" si="9"/>
        <v>0</v>
      </c>
      <c r="P100">
        <f t="shared" si="10"/>
        <v>0</v>
      </c>
    </row>
    <row r="101" spans="1:16" x14ac:dyDescent="0.25">
      <c r="A101" s="1">
        <v>33011</v>
      </c>
      <c r="G101">
        <v>1.2412000000000001</v>
      </c>
      <c r="L101">
        <f t="shared" si="6"/>
        <v>0</v>
      </c>
      <c r="M101">
        <f t="shared" si="7"/>
        <v>0</v>
      </c>
      <c r="N101">
        <f t="shared" si="8"/>
        <v>0</v>
      </c>
      <c r="O101">
        <f t="shared" si="9"/>
        <v>0</v>
      </c>
      <c r="P101">
        <f t="shared" si="10"/>
        <v>0</v>
      </c>
    </row>
    <row r="102" spans="1:16" x14ac:dyDescent="0.25">
      <c r="A102" s="1">
        <v>33018</v>
      </c>
      <c r="G102">
        <v>1.2206999999999999</v>
      </c>
      <c r="H102">
        <v>1.2145999999999999</v>
      </c>
      <c r="L102">
        <f t="shared" si="6"/>
        <v>0</v>
      </c>
      <c r="M102">
        <f t="shared" si="7"/>
        <v>0</v>
      </c>
      <c r="N102">
        <f t="shared" si="8"/>
        <v>0</v>
      </c>
      <c r="O102">
        <f t="shared" si="9"/>
        <v>0</v>
      </c>
      <c r="P102">
        <f t="shared" si="10"/>
        <v>0</v>
      </c>
    </row>
    <row r="103" spans="1:16" x14ac:dyDescent="0.25">
      <c r="A103" s="1">
        <v>33025</v>
      </c>
      <c r="G103">
        <v>1.2092000000000001</v>
      </c>
      <c r="H103">
        <v>1.2033</v>
      </c>
      <c r="L103">
        <f t="shared" si="6"/>
        <v>0</v>
      </c>
      <c r="M103">
        <f t="shared" si="7"/>
        <v>0</v>
      </c>
      <c r="N103">
        <f t="shared" si="8"/>
        <v>0</v>
      </c>
      <c r="O103">
        <f t="shared" si="9"/>
        <v>0</v>
      </c>
      <c r="P103">
        <f t="shared" si="10"/>
        <v>0</v>
      </c>
    </row>
    <row r="104" spans="1:16" x14ac:dyDescent="0.25">
      <c r="A104" s="1">
        <v>33032</v>
      </c>
      <c r="G104">
        <v>1.2109000000000001</v>
      </c>
      <c r="H104">
        <v>1.2047000000000001</v>
      </c>
      <c r="L104">
        <f t="shared" si="6"/>
        <v>0</v>
      </c>
      <c r="M104">
        <f t="shared" si="7"/>
        <v>0</v>
      </c>
      <c r="N104">
        <f t="shared" si="8"/>
        <v>0</v>
      </c>
      <c r="O104">
        <f t="shared" si="9"/>
        <v>0</v>
      </c>
      <c r="P104">
        <f t="shared" si="10"/>
        <v>0</v>
      </c>
    </row>
    <row r="105" spans="1:16" x14ac:dyDescent="0.25">
      <c r="A105" s="1">
        <v>33039</v>
      </c>
      <c r="G105">
        <v>1.2179</v>
      </c>
      <c r="H105">
        <v>1.2119</v>
      </c>
      <c r="L105">
        <f t="shared" si="6"/>
        <v>0</v>
      </c>
      <c r="M105">
        <f t="shared" si="7"/>
        <v>0</v>
      </c>
      <c r="N105">
        <f t="shared" si="8"/>
        <v>0</v>
      </c>
      <c r="O105">
        <f t="shared" si="9"/>
        <v>0</v>
      </c>
      <c r="P105">
        <f t="shared" si="10"/>
        <v>0</v>
      </c>
    </row>
    <row r="106" spans="1:16" x14ac:dyDescent="0.25">
      <c r="A106" s="1">
        <v>33046</v>
      </c>
      <c r="G106">
        <v>1.2315</v>
      </c>
      <c r="H106">
        <v>1.2258</v>
      </c>
      <c r="L106">
        <f t="shared" si="6"/>
        <v>0</v>
      </c>
      <c r="M106">
        <f t="shared" si="7"/>
        <v>0</v>
      </c>
      <c r="N106">
        <f t="shared" si="8"/>
        <v>0</v>
      </c>
      <c r="O106">
        <f t="shared" si="9"/>
        <v>0</v>
      </c>
      <c r="P106">
        <f t="shared" si="10"/>
        <v>0</v>
      </c>
    </row>
    <row r="107" spans="1:16" x14ac:dyDescent="0.25">
      <c r="A107" s="1">
        <v>33053</v>
      </c>
      <c r="G107">
        <v>1.236</v>
      </c>
      <c r="H107">
        <v>1.2295</v>
      </c>
      <c r="L107">
        <f t="shared" si="6"/>
        <v>0</v>
      </c>
      <c r="M107">
        <f t="shared" si="7"/>
        <v>0</v>
      </c>
      <c r="N107">
        <f t="shared" si="8"/>
        <v>0</v>
      </c>
      <c r="O107">
        <f t="shared" si="9"/>
        <v>0</v>
      </c>
      <c r="P107">
        <f t="shared" si="10"/>
        <v>0</v>
      </c>
    </row>
    <row r="108" spans="1:16" x14ac:dyDescent="0.25">
      <c r="A108" s="1">
        <v>33060</v>
      </c>
      <c r="G108">
        <v>1.2508999999999999</v>
      </c>
      <c r="H108">
        <v>1.24485</v>
      </c>
      <c r="L108">
        <f t="shared" si="6"/>
        <v>0</v>
      </c>
      <c r="M108">
        <f t="shared" si="7"/>
        <v>0</v>
      </c>
      <c r="N108">
        <f t="shared" si="8"/>
        <v>0</v>
      </c>
      <c r="O108">
        <f t="shared" si="9"/>
        <v>0</v>
      </c>
      <c r="P108">
        <f t="shared" si="10"/>
        <v>0</v>
      </c>
    </row>
    <row r="109" spans="1:16" x14ac:dyDescent="0.25">
      <c r="A109" s="1">
        <v>33067</v>
      </c>
      <c r="G109">
        <v>1.26</v>
      </c>
      <c r="H109">
        <v>1.2531000000000001</v>
      </c>
      <c r="L109">
        <f t="shared" si="6"/>
        <v>0</v>
      </c>
      <c r="M109">
        <f t="shared" si="7"/>
        <v>0</v>
      </c>
      <c r="N109">
        <f t="shared" si="8"/>
        <v>0</v>
      </c>
      <c r="O109">
        <f t="shared" si="9"/>
        <v>0</v>
      </c>
      <c r="P109">
        <f t="shared" si="10"/>
        <v>0</v>
      </c>
    </row>
    <row r="110" spans="1:16" x14ac:dyDescent="0.25">
      <c r="A110" s="1">
        <v>33074</v>
      </c>
      <c r="G110">
        <v>1.2622</v>
      </c>
      <c r="H110">
        <v>1.2554000000000001</v>
      </c>
      <c r="L110">
        <f t="shared" si="6"/>
        <v>0</v>
      </c>
      <c r="M110">
        <f t="shared" si="7"/>
        <v>0</v>
      </c>
      <c r="N110">
        <f t="shared" si="8"/>
        <v>0</v>
      </c>
      <c r="O110">
        <f t="shared" si="9"/>
        <v>0</v>
      </c>
      <c r="P110">
        <f t="shared" si="10"/>
        <v>0</v>
      </c>
    </row>
    <row r="111" spans="1:16" x14ac:dyDescent="0.25">
      <c r="A111" s="1">
        <v>33081</v>
      </c>
      <c r="G111">
        <v>1.2834000000000001</v>
      </c>
      <c r="H111">
        <v>1.2766</v>
      </c>
      <c r="L111">
        <f t="shared" si="6"/>
        <v>0</v>
      </c>
      <c r="M111">
        <f t="shared" si="7"/>
        <v>0</v>
      </c>
      <c r="N111">
        <f t="shared" si="8"/>
        <v>0</v>
      </c>
      <c r="O111">
        <f t="shared" si="9"/>
        <v>0</v>
      </c>
      <c r="P111">
        <f t="shared" si="10"/>
        <v>0</v>
      </c>
    </row>
    <row r="112" spans="1:16" x14ac:dyDescent="0.25">
      <c r="A112" s="1">
        <v>33088</v>
      </c>
      <c r="G112">
        <v>1.2992999999999999</v>
      </c>
      <c r="H112">
        <v>1.2911999999999999</v>
      </c>
      <c r="L112">
        <f t="shared" si="6"/>
        <v>0</v>
      </c>
      <c r="M112">
        <f t="shared" si="7"/>
        <v>0</v>
      </c>
      <c r="N112">
        <f t="shared" si="8"/>
        <v>0</v>
      </c>
      <c r="O112">
        <f t="shared" si="9"/>
        <v>0</v>
      </c>
      <c r="P112">
        <f t="shared" si="10"/>
        <v>0</v>
      </c>
    </row>
    <row r="113" spans="1:16" x14ac:dyDescent="0.25">
      <c r="A113" s="1">
        <v>33095</v>
      </c>
      <c r="G113">
        <v>1.3045</v>
      </c>
      <c r="H113">
        <v>1.2965</v>
      </c>
      <c r="L113">
        <f t="shared" si="6"/>
        <v>0</v>
      </c>
      <c r="M113">
        <f t="shared" si="7"/>
        <v>0</v>
      </c>
      <c r="N113">
        <f t="shared" si="8"/>
        <v>0</v>
      </c>
      <c r="O113">
        <f t="shared" si="9"/>
        <v>0</v>
      </c>
      <c r="P113">
        <f t="shared" si="10"/>
        <v>0</v>
      </c>
    </row>
    <row r="114" spans="1:16" x14ac:dyDescent="0.25">
      <c r="A114" s="1">
        <v>33102</v>
      </c>
      <c r="G114">
        <v>1.3365</v>
      </c>
      <c r="H114">
        <v>1.3186</v>
      </c>
      <c r="L114">
        <f t="shared" si="6"/>
        <v>0</v>
      </c>
      <c r="M114">
        <f t="shared" si="7"/>
        <v>0</v>
      </c>
      <c r="N114">
        <f t="shared" si="8"/>
        <v>0</v>
      </c>
      <c r="O114">
        <f t="shared" si="9"/>
        <v>0</v>
      </c>
      <c r="P114">
        <f t="shared" si="10"/>
        <v>0</v>
      </c>
    </row>
    <row r="115" spans="1:16" x14ac:dyDescent="0.25">
      <c r="A115" s="1">
        <v>33109</v>
      </c>
      <c r="G115">
        <v>1.3383</v>
      </c>
      <c r="H115">
        <v>1.3312999999999999</v>
      </c>
      <c r="L115">
        <f t="shared" si="6"/>
        <v>0</v>
      </c>
      <c r="M115">
        <f t="shared" si="7"/>
        <v>0</v>
      </c>
      <c r="N115">
        <f t="shared" si="8"/>
        <v>0</v>
      </c>
      <c r="O115">
        <f t="shared" si="9"/>
        <v>0</v>
      </c>
      <c r="P115">
        <f t="shared" si="10"/>
        <v>0</v>
      </c>
    </row>
    <row r="116" spans="1:16" x14ac:dyDescent="0.25">
      <c r="A116" s="1">
        <v>33116</v>
      </c>
      <c r="G116">
        <v>1.3154999999999999</v>
      </c>
      <c r="H116">
        <v>1.3083</v>
      </c>
      <c r="L116">
        <f t="shared" si="6"/>
        <v>0</v>
      </c>
      <c r="M116">
        <f t="shared" si="7"/>
        <v>0</v>
      </c>
      <c r="N116">
        <f t="shared" si="8"/>
        <v>0</v>
      </c>
      <c r="O116">
        <f t="shared" si="9"/>
        <v>0</v>
      </c>
      <c r="P116">
        <f t="shared" si="10"/>
        <v>0</v>
      </c>
    </row>
    <row r="117" spans="1:16" x14ac:dyDescent="0.25">
      <c r="A117" s="1">
        <v>33123</v>
      </c>
      <c r="G117">
        <v>1.3205</v>
      </c>
      <c r="H117">
        <v>1.3136000000000001</v>
      </c>
      <c r="L117">
        <f t="shared" si="6"/>
        <v>0</v>
      </c>
      <c r="M117">
        <f t="shared" si="7"/>
        <v>0</v>
      </c>
      <c r="N117">
        <f t="shared" si="8"/>
        <v>0</v>
      </c>
      <c r="O117">
        <f t="shared" si="9"/>
        <v>0</v>
      </c>
      <c r="P117">
        <f t="shared" si="10"/>
        <v>0</v>
      </c>
    </row>
    <row r="118" spans="1:16" x14ac:dyDescent="0.25">
      <c r="A118" s="1">
        <v>33130</v>
      </c>
      <c r="G118">
        <v>1.3183</v>
      </c>
      <c r="H118">
        <v>1.3119000000000001</v>
      </c>
      <c r="L118">
        <f t="shared" si="6"/>
        <v>0</v>
      </c>
      <c r="M118">
        <f t="shared" si="7"/>
        <v>0</v>
      </c>
      <c r="N118">
        <f t="shared" si="8"/>
        <v>0</v>
      </c>
      <c r="O118">
        <f t="shared" si="9"/>
        <v>0</v>
      </c>
      <c r="P118">
        <f t="shared" si="10"/>
        <v>0</v>
      </c>
    </row>
    <row r="119" spans="1:16" x14ac:dyDescent="0.25">
      <c r="A119" s="1">
        <v>33137</v>
      </c>
      <c r="G119">
        <v>1.3129999999999999</v>
      </c>
      <c r="H119">
        <v>1.3068</v>
      </c>
      <c r="L119">
        <f t="shared" si="6"/>
        <v>0</v>
      </c>
      <c r="M119">
        <f t="shared" si="7"/>
        <v>0</v>
      </c>
      <c r="N119">
        <f t="shared" si="8"/>
        <v>0</v>
      </c>
      <c r="O119">
        <f t="shared" si="9"/>
        <v>0</v>
      </c>
      <c r="P119">
        <f t="shared" si="10"/>
        <v>0</v>
      </c>
    </row>
    <row r="120" spans="1:16" x14ac:dyDescent="0.25">
      <c r="A120" s="1">
        <v>33144</v>
      </c>
      <c r="G120">
        <v>1.3152999999999999</v>
      </c>
      <c r="H120">
        <v>1.3088</v>
      </c>
      <c r="L120">
        <f t="shared" si="6"/>
        <v>0</v>
      </c>
      <c r="M120">
        <f t="shared" si="7"/>
        <v>0</v>
      </c>
      <c r="N120">
        <f t="shared" si="8"/>
        <v>0</v>
      </c>
      <c r="O120">
        <f t="shared" si="9"/>
        <v>0</v>
      </c>
      <c r="P120">
        <f t="shared" si="10"/>
        <v>0</v>
      </c>
    </row>
    <row r="121" spans="1:16" x14ac:dyDescent="0.25">
      <c r="A121" s="1">
        <v>33151</v>
      </c>
      <c r="G121">
        <v>1.3345</v>
      </c>
      <c r="H121">
        <v>1.3285</v>
      </c>
      <c r="L121">
        <f t="shared" si="6"/>
        <v>0</v>
      </c>
      <c r="M121">
        <f t="shared" si="7"/>
        <v>0</v>
      </c>
      <c r="N121">
        <f t="shared" si="8"/>
        <v>0</v>
      </c>
      <c r="O121">
        <f t="shared" si="9"/>
        <v>0</v>
      </c>
      <c r="P121">
        <f t="shared" si="10"/>
        <v>0</v>
      </c>
    </row>
    <row r="122" spans="1:16" x14ac:dyDescent="0.25">
      <c r="A122" s="1">
        <v>33158</v>
      </c>
      <c r="G122">
        <v>1.3625</v>
      </c>
      <c r="H122">
        <v>1.3565</v>
      </c>
      <c r="L122">
        <f t="shared" si="6"/>
        <v>0</v>
      </c>
      <c r="M122">
        <f t="shared" si="7"/>
        <v>0</v>
      </c>
      <c r="N122">
        <f t="shared" si="8"/>
        <v>0</v>
      </c>
      <c r="O122">
        <f t="shared" si="9"/>
        <v>0</v>
      </c>
      <c r="P122">
        <f t="shared" si="10"/>
        <v>0</v>
      </c>
    </row>
    <row r="123" spans="1:16" x14ac:dyDescent="0.25">
      <c r="A123" s="1">
        <v>33165</v>
      </c>
      <c r="G123">
        <v>1.3754999999999999</v>
      </c>
      <c r="H123">
        <v>1.3694</v>
      </c>
      <c r="L123">
        <f t="shared" si="6"/>
        <v>0</v>
      </c>
      <c r="M123">
        <f t="shared" si="7"/>
        <v>0</v>
      </c>
      <c r="N123">
        <f t="shared" si="8"/>
        <v>0</v>
      </c>
      <c r="O123">
        <f t="shared" si="9"/>
        <v>0</v>
      </c>
      <c r="P123">
        <f t="shared" si="10"/>
        <v>0</v>
      </c>
    </row>
    <row r="124" spans="1:16" x14ac:dyDescent="0.25">
      <c r="A124" s="1">
        <v>33172</v>
      </c>
      <c r="G124">
        <v>1.3665</v>
      </c>
      <c r="H124">
        <v>1.3601000000000001</v>
      </c>
      <c r="L124">
        <f t="shared" si="6"/>
        <v>0</v>
      </c>
      <c r="M124">
        <f t="shared" si="7"/>
        <v>0</v>
      </c>
      <c r="N124">
        <f t="shared" si="8"/>
        <v>0</v>
      </c>
      <c r="O124">
        <f t="shared" si="9"/>
        <v>0</v>
      </c>
      <c r="P124">
        <f t="shared" si="10"/>
        <v>0</v>
      </c>
    </row>
    <row r="125" spans="1:16" x14ac:dyDescent="0.25">
      <c r="A125" s="1">
        <v>33179</v>
      </c>
      <c r="G125">
        <v>1.3759999999999999</v>
      </c>
      <c r="H125">
        <v>1.3689</v>
      </c>
      <c r="L125">
        <f t="shared" si="6"/>
        <v>0</v>
      </c>
      <c r="M125">
        <f t="shared" si="7"/>
        <v>0</v>
      </c>
      <c r="N125">
        <f t="shared" si="8"/>
        <v>0</v>
      </c>
      <c r="O125">
        <f t="shared" si="9"/>
        <v>0</v>
      </c>
      <c r="P125">
        <f t="shared" si="10"/>
        <v>0</v>
      </c>
    </row>
    <row r="126" spans="1:16" x14ac:dyDescent="0.25">
      <c r="A126" s="1">
        <v>33186</v>
      </c>
      <c r="G126">
        <v>1.3865000000000001</v>
      </c>
      <c r="H126">
        <v>1.3796999999999999</v>
      </c>
      <c r="L126">
        <f t="shared" si="6"/>
        <v>0</v>
      </c>
      <c r="M126">
        <f t="shared" si="7"/>
        <v>0</v>
      </c>
      <c r="N126">
        <f t="shared" si="8"/>
        <v>0</v>
      </c>
      <c r="O126">
        <f t="shared" si="9"/>
        <v>0</v>
      </c>
      <c r="P126">
        <f t="shared" si="10"/>
        <v>0</v>
      </c>
    </row>
    <row r="127" spans="1:16" x14ac:dyDescent="0.25">
      <c r="A127" s="1">
        <v>33193</v>
      </c>
      <c r="G127">
        <v>1.3982000000000001</v>
      </c>
      <c r="H127">
        <v>1.3907</v>
      </c>
      <c r="L127">
        <f t="shared" si="6"/>
        <v>0</v>
      </c>
      <c r="M127">
        <f t="shared" si="7"/>
        <v>0</v>
      </c>
      <c r="N127">
        <f t="shared" si="8"/>
        <v>0</v>
      </c>
      <c r="O127">
        <f t="shared" si="9"/>
        <v>0</v>
      </c>
      <c r="P127">
        <f t="shared" si="10"/>
        <v>0</v>
      </c>
    </row>
    <row r="128" spans="1:16" x14ac:dyDescent="0.25">
      <c r="A128" s="1">
        <v>33200</v>
      </c>
      <c r="G128">
        <v>1.3883000000000001</v>
      </c>
      <c r="H128">
        <v>1.3811</v>
      </c>
      <c r="L128">
        <f t="shared" si="6"/>
        <v>0</v>
      </c>
      <c r="M128">
        <f t="shared" si="7"/>
        <v>0</v>
      </c>
      <c r="N128">
        <f t="shared" si="8"/>
        <v>0</v>
      </c>
      <c r="O128">
        <f t="shared" si="9"/>
        <v>0</v>
      </c>
      <c r="P128">
        <f t="shared" si="10"/>
        <v>0</v>
      </c>
    </row>
    <row r="129" spans="1:16" x14ac:dyDescent="0.25">
      <c r="A129" s="1">
        <v>33207</v>
      </c>
      <c r="G129">
        <v>1.3708</v>
      </c>
      <c r="H129">
        <v>1.3640000000000001</v>
      </c>
      <c r="L129">
        <f t="shared" si="6"/>
        <v>0</v>
      </c>
      <c r="M129">
        <f t="shared" si="7"/>
        <v>0</v>
      </c>
      <c r="N129">
        <f t="shared" si="8"/>
        <v>0</v>
      </c>
      <c r="O129">
        <f t="shared" si="9"/>
        <v>0</v>
      </c>
      <c r="P129">
        <f t="shared" si="10"/>
        <v>0</v>
      </c>
    </row>
    <row r="130" spans="1:16" x14ac:dyDescent="0.25">
      <c r="A130" s="1">
        <v>33214</v>
      </c>
      <c r="G130">
        <v>1.389</v>
      </c>
      <c r="H130">
        <v>1.3804000000000001</v>
      </c>
      <c r="L130">
        <f t="shared" si="6"/>
        <v>0</v>
      </c>
      <c r="M130">
        <f t="shared" si="7"/>
        <v>0</v>
      </c>
      <c r="N130">
        <f t="shared" si="8"/>
        <v>0</v>
      </c>
      <c r="O130">
        <f t="shared" si="9"/>
        <v>0</v>
      </c>
      <c r="P130">
        <f t="shared" si="10"/>
        <v>0</v>
      </c>
    </row>
    <row r="131" spans="1:16" x14ac:dyDescent="0.25">
      <c r="A131" s="1">
        <v>33221</v>
      </c>
      <c r="G131">
        <v>1.3835</v>
      </c>
      <c r="H131">
        <v>1.3742000000000001</v>
      </c>
      <c r="L131">
        <f t="shared" ref="L131:L194" si="11">B131*G131</f>
        <v>0</v>
      </c>
      <c r="M131">
        <f t="shared" ref="M131:M194" si="12">C131*H131</f>
        <v>0</v>
      </c>
      <c r="N131">
        <f t="shared" ref="N131:N194" si="13">D131*I131</f>
        <v>0</v>
      </c>
      <c r="O131">
        <f t="shared" ref="O131:O194" si="14">E131*J131</f>
        <v>0</v>
      </c>
      <c r="P131">
        <f t="shared" ref="P131:P194" si="15">F131*K131</f>
        <v>0</v>
      </c>
    </row>
    <row r="132" spans="1:16" x14ac:dyDescent="0.25">
      <c r="A132" s="1">
        <v>33228</v>
      </c>
      <c r="G132">
        <v>1.34</v>
      </c>
      <c r="H132">
        <v>1.3314999999999999</v>
      </c>
      <c r="L132">
        <f t="shared" si="11"/>
        <v>0</v>
      </c>
      <c r="M132">
        <f t="shared" si="12"/>
        <v>0</v>
      </c>
      <c r="N132">
        <f t="shared" si="13"/>
        <v>0</v>
      </c>
      <c r="O132">
        <f t="shared" si="14"/>
        <v>0</v>
      </c>
      <c r="P132">
        <f t="shared" si="15"/>
        <v>0</v>
      </c>
    </row>
    <row r="133" spans="1:16" x14ac:dyDescent="0.25">
      <c r="A133" s="1">
        <v>33235</v>
      </c>
      <c r="G133">
        <v>1.3569</v>
      </c>
      <c r="H133">
        <v>1.3468</v>
      </c>
      <c r="L133">
        <f t="shared" si="11"/>
        <v>0</v>
      </c>
      <c r="M133">
        <f t="shared" si="12"/>
        <v>0</v>
      </c>
      <c r="N133">
        <f t="shared" si="13"/>
        <v>0</v>
      </c>
      <c r="O133">
        <f t="shared" si="14"/>
        <v>0</v>
      </c>
      <c r="P133">
        <f t="shared" si="15"/>
        <v>0</v>
      </c>
    </row>
    <row r="134" spans="1:16" x14ac:dyDescent="0.25">
      <c r="A134" s="1">
        <v>33242</v>
      </c>
      <c r="G134">
        <v>1.367</v>
      </c>
      <c r="H134">
        <v>1.3566</v>
      </c>
      <c r="L134">
        <f t="shared" si="11"/>
        <v>0</v>
      </c>
      <c r="M134">
        <f t="shared" si="12"/>
        <v>0</v>
      </c>
      <c r="N134">
        <f t="shared" si="13"/>
        <v>0</v>
      </c>
      <c r="O134">
        <f t="shared" si="14"/>
        <v>0</v>
      </c>
      <c r="P134">
        <f t="shared" si="15"/>
        <v>0</v>
      </c>
    </row>
    <row r="135" spans="1:16" x14ac:dyDescent="0.25">
      <c r="A135" s="1">
        <v>33249</v>
      </c>
      <c r="G135">
        <v>1.3460000000000001</v>
      </c>
      <c r="H135">
        <v>1.3351999999999999</v>
      </c>
      <c r="L135">
        <f t="shared" si="11"/>
        <v>0</v>
      </c>
      <c r="M135">
        <f t="shared" si="12"/>
        <v>0</v>
      </c>
      <c r="N135">
        <f t="shared" si="13"/>
        <v>0</v>
      </c>
      <c r="O135">
        <f t="shared" si="14"/>
        <v>0</v>
      </c>
      <c r="P135">
        <f t="shared" si="15"/>
        <v>0</v>
      </c>
    </row>
    <row r="136" spans="1:16" x14ac:dyDescent="0.25">
      <c r="A136" s="1">
        <v>33256</v>
      </c>
      <c r="G136">
        <v>1.3734999999999999</v>
      </c>
      <c r="H136">
        <v>1.3627</v>
      </c>
      <c r="L136">
        <f t="shared" si="11"/>
        <v>0</v>
      </c>
      <c r="M136">
        <f t="shared" si="12"/>
        <v>0</v>
      </c>
      <c r="N136">
        <f t="shared" si="13"/>
        <v>0</v>
      </c>
      <c r="O136">
        <f t="shared" si="14"/>
        <v>0</v>
      </c>
      <c r="P136">
        <f t="shared" si="15"/>
        <v>0</v>
      </c>
    </row>
    <row r="137" spans="1:16" x14ac:dyDescent="0.25">
      <c r="A137" s="1">
        <v>33263</v>
      </c>
      <c r="G137">
        <v>1.3829</v>
      </c>
      <c r="H137">
        <v>1.3714999999999999</v>
      </c>
      <c r="L137">
        <f t="shared" si="11"/>
        <v>0</v>
      </c>
      <c r="M137">
        <f t="shared" si="12"/>
        <v>0</v>
      </c>
      <c r="N137">
        <f t="shared" si="13"/>
        <v>0</v>
      </c>
      <c r="O137">
        <f t="shared" si="14"/>
        <v>0</v>
      </c>
      <c r="P137">
        <f t="shared" si="15"/>
        <v>0</v>
      </c>
    </row>
    <row r="138" spans="1:16" x14ac:dyDescent="0.25">
      <c r="A138" s="1">
        <v>33270</v>
      </c>
      <c r="G138">
        <v>1.4000999999999999</v>
      </c>
      <c r="H138">
        <v>1.3884000000000001</v>
      </c>
      <c r="L138">
        <f t="shared" si="11"/>
        <v>0</v>
      </c>
      <c r="M138">
        <f t="shared" si="12"/>
        <v>0</v>
      </c>
      <c r="N138">
        <f t="shared" si="13"/>
        <v>0</v>
      </c>
      <c r="O138">
        <f t="shared" si="14"/>
        <v>0</v>
      </c>
      <c r="P138">
        <f t="shared" si="15"/>
        <v>0</v>
      </c>
    </row>
    <row r="139" spans="1:16" x14ac:dyDescent="0.25">
      <c r="A139" s="1">
        <v>33277</v>
      </c>
      <c r="G139">
        <v>1.4083000000000001</v>
      </c>
      <c r="H139">
        <v>1.3966000000000001</v>
      </c>
      <c r="L139">
        <f t="shared" si="11"/>
        <v>0</v>
      </c>
      <c r="M139">
        <f t="shared" si="12"/>
        <v>0</v>
      </c>
      <c r="N139">
        <f t="shared" si="13"/>
        <v>0</v>
      </c>
      <c r="O139">
        <f t="shared" si="14"/>
        <v>0</v>
      </c>
      <c r="P139">
        <f t="shared" si="15"/>
        <v>0</v>
      </c>
    </row>
    <row r="140" spans="1:16" x14ac:dyDescent="0.25">
      <c r="A140" s="1">
        <v>33284</v>
      </c>
      <c r="G140">
        <v>1.391</v>
      </c>
      <c r="H140">
        <v>1.3804000000000001</v>
      </c>
      <c r="L140">
        <f t="shared" si="11"/>
        <v>0</v>
      </c>
      <c r="M140">
        <f t="shared" si="12"/>
        <v>0</v>
      </c>
      <c r="N140">
        <f t="shared" si="13"/>
        <v>0</v>
      </c>
      <c r="O140">
        <f t="shared" si="14"/>
        <v>0</v>
      </c>
      <c r="P140">
        <f t="shared" si="15"/>
        <v>0</v>
      </c>
    </row>
    <row r="141" spans="1:16" x14ac:dyDescent="0.25">
      <c r="A141" s="1">
        <v>33291</v>
      </c>
      <c r="G141">
        <v>1.3687</v>
      </c>
      <c r="H141">
        <v>1.3590500000000001</v>
      </c>
      <c r="L141">
        <f t="shared" si="11"/>
        <v>0</v>
      </c>
      <c r="M141">
        <f t="shared" si="12"/>
        <v>0</v>
      </c>
      <c r="N141">
        <f t="shared" si="13"/>
        <v>0</v>
      </c>
      <c r="O141">
        <f t="shared" si="14"/>
        <v>0</v>
      </c>
      <c r="P141">
        <f t="shared" si="15"/>
        <v>0</v>
      </c>
    </row>
    <row r="142" spans="1:16" x14ac:dyDescent="0.25">
      <c r="A142" s="1">
        <v>33298</v>
      </c>
      <c r="G142">
        <v>1.3363</v>
      </c>
      <c r="H142">
        <v>1.3273999999999999</v>
      </c>
      <c r="L142">
        <f t="shared" si="11"/>
        <v>0</v>
      </c>
      <c r="M142">
        <f t="shared" si="12"/>
        <v>0</v>
      </c>
      <c r="N142">
        <f t="shared" si="13"/>
        <v>0</v>
      </c>
      <c r="O142">
        <f t="shared" si="14"/>
        <v>0</v>
      </c>
      <c r="P142">
        <f t="shared" si="15"/>
        <v>0</v>
      </c>
    </row>
    <row r="143" spans="1:16" x14ac:dyDescent="0.25">
      <c r="A143" s="1">
        <v>33305</v>
      </c>
      <c r="G143">
        <v>1.3145</v>
      </c>
      <c r="H143">
        <v>1.3050999999999999</v>
      </c>
      <c r="L143">
        <f t="shared" si="11"/>
        <v>0</v>
      </c>
      <c r="M143">
        <f t="shared" si="12"/>
        <v>0</v>
      </c>
      <c r="N143">
        <f t="shared" si="13"/>
        <v>0</v>
      </c>
      <c r="O143">
        <f t="shared" si="14"/>
        <v>0</v>
      </c>
      <c r="P143">
        <f t="shared" si="15"/>
        <v>0</v>
      </c>
    </row>
    <row r="144" spans="1:16" x14ac:dyDescent="0.25">
      <c r="A144" s="1">
        <v>33312</v>
      </c>
      <c r="G144">
        <v>1.2835000000000001</v>
      </c>
      <c r="H144">
        <v>1.2737000000000001</v>
      </c>
      <c r="L144">
        <f t="shared" si="11"/>
        <v>0</v>
      </c>
      <c r="M144">
        <f t="shared" si="12"/>
        <v>0</v>
      </c>
      <c r="N144">
        <f t="shared" si="13"/>
        <v>0</v>
      </c>
      <c r="O144">
        <f t="shared" si="14"/>
        <v>0</v>
      </c>
      <c r="P144">
        <f t="shared" si="15"/>
        <v>0</v>
      </c>
    </row>
    <row r="145" spans="1:16" x14ac:dyDescent="0.25">
      <c r="A145" s="1">
        <v>33319</v>
      </c>
      <c r="G145">
        <v>1.2515000000000001</v>
      </c>
      <c r="H145">
        <v>1.2421</v>
      </c>
      <c r="L145">
        <f t="shared" si="11"/>
        <v>0</v>
      </c>
      <c r="M145">
        <f t="shared" si="12"/>
        <v>0</v>
      </c>
      <c r="N145">
        <f t="shared" si="13"/>
        <v>0</v>
      </c>
      <c r="O145">
        <f t="shared" si="14"/>
        <v>0</v>
      </c>
      <c r="P145">
        <f t="shared" si="15"/>
        <v>0</v>
      </c>
    </row>
    <row r="146" spans="1:16" x14ac:dyDescent="0.25">
      <c r="A146" s="1">
        <v>33326</v>
      </c>
      <c r="G146">
        <v>1.2114</v>
      </c>
      <c r="H146">
        <v>1.2018</v>
      </c>
      <c r="L146">
        <f t="shared" si="11"/>
        <v>0</v>
      </c>
      <c r="M146">
        <f t="shared" si="12"/>
        <v>0</v>
      </c>
      <c r="N146">
        <f t="shared" si="13"/>
        <v>0</v>
      </c>
      <c r="O146">
        <f t="shared" si="14"/>
        <v>0</v>
      </c>
      <c r="P146">
        <f t="shared" si="15"/>
        <v>0</v>
      </c>
    </row>
    <row r="147" spans="1:16" x14ac:dyDescent="0.25">
      <c r="A147" s="1">
        <v>33333</v>
      </c>
      <c r="G147">
        <v>1.2292000000000001</v>
      </c>
      <c r="H147">
        <v>1.2192499999999999</v>
      </c>
      <c r="L147">
        <f t="shared" si="11"/>
        <v>0</v>
      </c>
      <c r="M147">
        <f t="shared" si="12"/>
        <v>0</v>
      </c>
      <c r="N147">
        <f t="shared" si="13"/>
        <v>0</v>
      </c>
      <c r="O147">
        <f t="shared" si="14"/>
        <v>0</v>
      </c>
      <c r="P147">
        <f t="shared" si="15"/>
        <v>0</v>
      </c>
    </row>
    <row r="148" spans="1:16" x14ac:dyDescent="0.25">
      <c r="A148" s="1">
        <v>33340</v>
      </c>
      <c r="G148">
        <v>1.2270000000000001</v>
      </c>
      <c r="H148">
        <v>1.2166999999999999</v>
      </c>
      <c r="L148">
        <f t="shared" si="11"/>
        <v>0</v>
      </c>
      <c r="M148">
        <f t="shared" si="12"/>
        <v>0</v>
      </c>
      <c r="N148">
        <f t="shared" si="13"/>
        <v>0</v>
      </c>
      <c r="O148">
        <f t="shared" si="14"/>
        <v>0</v>
      </c>
      <c r="P148">
        <f t="shared" si="15"/>
        <v>0</v>
      </c>
    </row>
    <row r="149" spans="1:16" x14ac:dyDescent="0.25">
      <c r="A149" s="1">
        <v>33347</v>
      </c>
      <c r="G149">
        <v>1.1903999999999999</v>
      </c>
      <c r="H149">
        <v>1.1807000000000001</v>
      </c>
      <c r="L149">
        <f t="shared" si="11"/>
        <v>0</v>
      </c>
      <c r="M149">
        <f t="shared" si="12"/>
        <v>0</v>
      </c>
      <c r="N149">
        <f t="shared" si="13"/>
        <v>0</v>
      </c>
      <c r="O149">
        <f t="shared" si="14"/>
        <v>0</v>
      </c>
      <c r="P149">
        <f t="shared" si="15"/>
        <v>0</v>
      </c>
    </row>
    <row r="150" spans="1:16" x14ac:dyDescent="0.25">
      <c r="A150" s="1">
        <v>33354</v>
      </c>
      <c r="G150">
        <v>1.1761999999999999</v>
      </c>
      <c r="H150">
        <v>1.1657</v>
      </c>
      <c r="L150">
        <f t="shared" si="11"/>
        <v>0</v>
      </c>
      <c r="M150">
        <f t="shared" si="12"/>
        <v>0</v>
      </c>
      <c r="N150">
        <f t="shared" si="13"/>
        <v>0</v>
      </c>
      <c r="O150">
        <f t="shared" si="14"/>
        <v>0</v>
      </c>
      <c r="P150">
        <f t="shared" si="15"/>
        <v>0</v>
      </c>
    </row>
    <row r="151" spans="1:16" x14ac:dyDescent="0.25">
      <c r="A151" s="1">
        <v>33361</v>
      </c>
      <c r="G151">
        <v>1.1741999999999999</v>
      </c>
      <c r="H151">
        <v>1.1635</v>
      </c>
      <c r="L151">
        <f t="shared" si="11"/>
        <v>0</v>
      </c>
      <c r="M151">
        <f t="shared" si="12"/>
        <v>0</v>
      </c>
      <c r="N151">
        <f t="shared" si="13"/>
        <v>0</v>
      </c>
      <c r="O151">
        <f t="shared" si="14"/>
        <v>0</v>
      </c>
      <c r="P151">
        <f t="shared" si="15"/>
        <v>0</v>
      </c>
    </row>
    <row r="152" spans="1:16" x14ac:dyDescent="0.25">
      <c r="A152" s="1">
        <v>33368</v>
      </c>
      <c r="G152">
        <v>1.1942999999999999</v>
      </c>
      <c r="H152">
        <v>1.1833</v>
      </c>
      <c r="L152">
        <f t="shared" si="11"/>
        <v>0</v>
      </c>
      <c r="M152">
        <f t="shared" si="12"/>
        <v>0</v>
      </c>
      <c r="N152">
        <f t="shared" si="13"/>
        <v>0</v>
      </c>
      <c r="O152">
        <f t="shared" si="14"/>
        <v>0</v>
      </c>
      <c r="P152">
        <f t="shared" si="15"/>
        <v>0</v>
      </c>
    </row>
    <row r="153" spans="1:16" x14ac:dyDescent="0.25">
      <c r="A153" s="1">
        <v>33375</v>
      </c>
      <c r="G153">
        <v>1.1895</v>
      </c>
      <c r="H153">
        <v>1.1792</v>
      </c>
      <c r="L153">
        <f t="shared" si="11"/>
        <v>0</v>
      </c>
      <c r="M153">
        <f t="shared" si="12"/>
        <v>0</v>
      </c>
      <c r="N153">
        <f t="shared" si="13"/>
        <v>0</v>
      </c>
      <c r="O153">
        <f t="shared" si="14"/>
        <v>0</v>
      </c>
      <c r="P153">
        <f t="shared" si="15"/>
        <v>0</v>
      </c>
    </row>
    <row r="154" spans="1:16" x14ac:dyDescent="0.25">
      <c r="A154" s="1">
        <v>33382</v>
      </c>
      <c r="G154">
        <v>1.2047000000000001</v>
      </c>
      <c r="H154">
        <v>1.1934</v>
      </c>
      <c r="L154">
        <f t="shared" si="11"/>
        <v>0</v>
      </c>
      <c r="M154">
        <f t="shared" si="12"/>
        <v>0</v>
      </c>
      <c r="N154">
        <f t="shared" si="13"/>
        <v>0</v>
      </c>
      <c r="O154">
        <f t="shared" si="14"/>
        <v>0</v>
      </c>
      <c r="P154">
        <f t="shared" si="15"/>
        <v>0</v>
      </c>
    </row>
    <row r="155" spans="1:16" x14ac:dyDescent="0.25">
      <c r="A155" s="1">
        <v>33389</v>
      </c>
      <c r="G155">
        <v>1.1801999999999999</v>
      </c>
      <c r="H155">
        <v>1.1684000000000001</v>
      </c>
      <c r="L155">
        <f t="shared" si="11"/>
        <v>0</v>
      </c>
      <c r="M155">
        <f t="shared" si="12"/>
        <v>0</v>
      </c>
      <c r="N155">
        <f t="shared" si="13"/>
        <v>0</v>
      </c>
      <c r="O155">
        <f t="shared" si="14"/>
        <v>0</v>
      </c>
      <c r="P155">
        <f t="shared" si="15"/>
        <v>0</v>
      </c>
    </row>
    <row r="156" spans="1:16" x14ac:dyDescent="0.25">
      <c r="A156" s="1">
        <v>33396</v>
      </c>
      <c r="G156">
        <v>1.1617</v>
      </c>
      <c r="H156">
        <v>1.1504000000000001</v>
      </c>
      <c r="L156">
        <f t="shared" si="11"/>
        <v>0</v>
      </c>
      <c r="M156">
        <f t="shared" si="12"/>
        <v>0</v>
      </c>
      <c r="N156">
        <f t="shared" si="13"/>
        <v>0</v>
      </c>
      <c r="O156">
        <f t="shared" si="14"/>
        <v>0</v>
      </c>
      <c r="P156">
        <f t="shared" si="15"/>
        <v>0</v>
      </c>
    </row>
    <row r="157" spans="1:16" x14ac:dyDescent="0.25">
      <c r="A157" s="1">
        <v>33403</v>
      </c>
      <c r="G157">
        <v>1.1427</v>
      </c>
      <c r="H157">
        <v>1.1317999999999999</v>
      </c>
      <c r="L157">
        <f t="shared" si="11"/>
        <v>0</v>
      </c>
      <c r="M157">
        <f t="shared" si="12"/>
        <v>0</v>
      </c>
      <c r="N157">
        <f t="shared" si="13"/>
        <v>0</v>
      </c>
      <c r="O157">
        <f t="shared" si="14"/>
        <v>0</v>
      </c>
      <c r="P157">
        <f t="shared" si="15"/>
        <v>0</v>
      </c>
    </row>
    <row r="158" spans="1:16" x14ac:dyDescent="0.25">
      <c r="A158" s="1">
        <v>33410</v>
      </c>
      <c r="G158">
        <v>1.1382000000000001</v>
      </c>
      <c r="H158">
        <v>1.1272</v>
      </c>
      <c r="L158">
        <f t="shared" si="11"/>
        <v>0</v>
      </c>
      <c r="M158">
        <f t="shared" si="12"/>
        <v>0</v>
      </c>
      <c r="N158">
        <f t="shared" si="13"/>
        <v>0</v>
      </c>
      <c r="O158">
        <f t="shared" si="14"/>
        <v>0</v>
      </c>
      <c r="P158">
        <f t="shared" si="15"/>
        <v>0</v>
      </c>
    </row>
    <row r="159" spans="1:16" x14ac:dyDescent="0.25">
      <c r="A159" s="1">
        <v>33417</v>
      </c>
      <c r="G159">
        <v>1.1352</v>
      </c>
      <c r="H159">
        <v>1.1238999999999999</v>
      </c>
      <c r="L159">
        <f t="shared" si="11"/>
        <v>0</v>
      </c>
      <c r="M159">
        <f t="shared" si="12"/>
        <v>0</v>
      </c>
      <c r="N159">
        <f t="shared" si="13"/>
        <v>0</v>
      </c>
      <c r="O159">
        <f t="shared" si="14"/>
        <v>0</v>
      </c>
      <c r="P159">
        <f t="shared" si="15"/>
        <v>0</v>
      </c>
    </row>
    <row r="160" spans="1:16" x14ac:dyDescent="0.25">
      <c r="A160" s="1">
        <v>33424</v>
      </c>
      <c r="G160">
        <v>1.1258999999999999</v>
      </c>
      <c r="H160">
        <v>1.1148</v>
      </c>
      <c r="L160">
        <f t="shared" si="11"/>
        <v>0</v>
      </c>
      <c r="M160">
        <f t="shared" si="12"/>
        <v>0</v>
      </c>
      <c r="N160">
        <f t="shared" si="13"/>
        <v>0</v>
      </c>
      <c r="O160">
        <f t="shared" si="14"/>
        <v>0</v>
      </c>
      <c r="P160">
        <f t="shared" si="15"/>
        <v>0</v>
      </c>
    </row>
    <row r="161" spans="1:16" x14ac:dyDescent="0.25">
      <c r="A161" s="1">
        <v>33431</v>
      </c>
      <c r="G161">
        <v>1.1482000000000001</v>
      </c>
      <c r="H161">
        <v>1.1373</v>
      </c>
      <c r="L161">
        <f t="shared" si="11"/>
        <v>0</v>
      </c>
      <c r="M161">
        <f t="shared" si="12"/>
        <v>0</v>
      </c>
      <c r="N161">
        <f t="shared" si="13"/>
        <v>0</v>
      </c>
      <c r="O161">
        <f t="shared" si="14"/>
        <v>0</v>
      </c>
      <c r="P161">
        <f t="shared" si="15"/>
        <v>0</v>
      </c>
    </row>
    <row r="162" spans="1:16" x14ac:dyDescent="0.25">
      <c r="A162" s="1">
        <v>33438</v>
      </c>
      <c r="G162">
        <v>1.1761999999999999</v>
      </c>
      <c r="H162">
        <v>1.1648499999999999</v>
      </c>
      <c r="L162">
        <f t="shared" si="11"/>
        <v>0</v>
      </c>
      <c r="M162">
        <f t="shared" si="12"/>
        <v>0</v>
      </c>
      <c r="N162">
        <f t="shared" si="13"/>
        <v>0</v>
      </c>
      <c r="O162">
        <f t="shared" si="14"/>
        <v>0</v>
      </c>
      <c r="P162">
        <f t="shared" si="15"/>
        <v>0</v>
      </c>
    </row>
    <row r="163" spans="1:16" x14ac:dyDescent="0.25">
      <c r="A163" s="1">
        <v>33445</v>
      </c>
      <c r="G163">
        <v>1.1772</v>
      </c>
      <c r="H163">
        <v>1.1653</v>
      </c>
      <c r="L163">
        <f t="shared" si="11"/>
        <v>0</v>
      </c>
      <c r="M163">
        <f t="shared" si="12"/>
        <v>0</v>
      </c>
      <c r="N163">
        <f t="shared" si="13"/>
        <v>0</v>
      </c>
      <c r="O163">
        <f t="shared" si="14"/>
        <v>0</v>
      </c>
      <c r="P163">
        <f t="shared" si="15"/>
        <v>0</v>
      </c>
    </row>
    <row r="164" spans="1:16" x14ac:dyDescent="0.25">
      <c r="A164" s="1">
        <v>33452</v>
      </c>
      <c r="G164">
        <v>1.1789000000000001</v>
      </c>
      <c r="H164">
        <v>1.167</v>
      </c>
      <c r="L164">
        <f t="shared" si="11"/>
        <v>0</v>
      </c>
      <c r="M164">
        <f t="shared" si="12"/>
        <v>0</v>
      </c>
      <c r="N164">
        <f t="shared" si="13"/>
        <v>0</v>
      </c>
      <c r="O164">
        <f t="shared" si="14"/>
        <v>0</v>
      </c>
      <c r="P164">
        <f t="shared" si="15"/>
        <v>0</v>
      </c>
    </row>
    <row r="165" spans="1:16" x14ac:dyDescent="0.25">
      <c r="A165" s="1">
        <v>33459</v>
      </c>
      <c r="G165">
        <v>1.1857</v>
      </c>
      <c r="H165">
        <v>1.173</v>
      </c>
      <c r="L165">
        <f t="shared" si="11"/>
        <v>0</v>
      </c>
      <c r="M165">
        <f t="shared" si="12"/>
        <v>0</v>
      </c>
      <c r="N165">
        <f t="shared" si="13"/>
        <v>0</v>
      </c>
      <c r="O165">
        <f t="shared" si="14"/>
        <v>0</v>
      </c>
      <c r="P165">
        <f t="shared" si="15"/>
        <v>0</v>
      </c>
    </row>
    <row r="166" spans="1:16" x14ac:dyDescent="0.25">
      <c r="A166" s="1">
        <v>33466</v>
      </c>
      <c r="G166">
        <v>1.1621999999999999</v>
      </c>
      <c r="H166">
        <v>1.14975</v>
      </c>
      <c r="L166">
        <f t="shared" si="11"/>
        <v>0</v>
      </c>
      <c r="M166">
        <f t="shared" si="12"/>
        <v>0</v>
      </c>
      <c r="N166">
        <f t="shared" si="13"/>
        <v>0</v>
      </c>
      <c r="O166">
        <f t="shared" si="14"/>
        <v>0</v>
      </c>
      <c r="P166">
        <f t="shared" si="15"/>
        <v>0</v>
      </c>
    </row>
    <row r="167" spans="1:16" x14ac:dyDescent="0.25">
      <c r="A167" s="1">
        <v>33473</v>
      </c>
      <c r="G167">
        <v>1.1737</v>
      </c>
      <c r="H167">
        <v>1.1615</v>
      </c>
      <c r="L167">
        <f t="shared" si="11"/>
        <v>0</v>
      </c>
      <c r="M167">
        <f t="shared" si="12"/>
        <v>0</v>
      </c>
      <c r="N167">
        <f t="shared" si="13"/>
        <v>0</v>
      </c>
      <c r="O167">
        <f t="shared" si="14"/>
        <v>0</v>
      </c>
      <c r="P167">
        <f t="shared" si="15"/>
        <v>0</v>
      </c>
    </row>
    <row r="168" spans="1:16" x14ac:dyDescent="0.25">
      <c r="A168" s="1">
        <v>33480</v>
      </c>
      <c r="G168">
        <v>1.1752</v>
      </c>
      <c r="H168">
        <v>1.1629</v>
      </c>
      <c r="L168">
        <f t="shared" si="11"/>
        <v>0</v>
      </c>
      <c r="M168">
        <f t="shared" si="12"/>
        <v>0</v>
      </c>
      <c r="N168">
        <f t="shared" si="13"/>
        <v>0</v>
      </c>
      <c r="O168">
        <f t="shared" si="14"/>
        <v>0</v>
      </c>
      <c r="P168">
        <f t="shared" si="15"/>
        <v>0</v>
      </c>
    </row>
    <row r="169" spans="1:16" x14ac:dyDescent="0.25">
      <c r="A169" s="1">
        <v>33487</v>
      </c>
      <c r="G169">
        <v>1.1977</v>
      </c>
      <c r="H169">
        <v>1.1858</v>
      </c>
      <c r="L169">
        <f t="shared" si="11"/>
        <v>0</v>
      </c>
      <c r="M169">
        <f t="shared" si="12"/>
        <v>0</v>
      </c>
      <c r="N169">
        <f t="shared" si="13"/>
        <v>0</v>
      </c>
      <c r="O169">
        <f t="shared" si="14"/>
        <v>0</v>
      </c>
      <c r="P169">
        <f t="shared" si="15"/>
        <v>0</v>
      </c>
    </row>
    <row r="170" spans="1:16" x14ac:dyDescent="0.25">
      <c r="A170" s="1">
        <v>33494</v>
      </c>
      <c r="G170">
        <v>1.2146999999999999</v>
      </c>
      <c r="H170">
        <v>1.2018</v>
      </c>
      <c r="L170">
        <f t="shared" si="11"/>
        <v>0</v>
      </c>
      <c r="M170">
        <f t="shared" si="12"/>
        <v>0</v>
      </c>
      <c r="N170">
        <f t="shared" si="13"/>
        <v>0</v>
      </c>
      <c r="O170">
        <f t="shared" si="14"/>
        <v>0</v>
      </c>
      <c r="P170">
        <f t="shared" si="15"/>
        <v>0</v>
      </c>
    </row>
    <row r="171" spans="1:16" x14ac:dyDescent="0.25">
      <c r="A171" s="1">
        <v>33501</v>
      </c>
      <c r="G171">
        <v>1.2152000000000001</v>
      </c>
      <c r="H171">
        <v>1.2019</v>
      </c>
      <c r="L171">
        <f t="shared" si="11"/>
        <v>0</v>
      </c>
      <c r="M171">
        <f t="shared" si="12"/>
        <v>0</v>
      </c>
      <c r="N171">
        <f t="shared" si="13"/>
        <v>0</v>
      </c>
      <c r="O171">
        <f t="shared" si="14"/>
        <v>0</v>
      </c>
      <c r="P171">
        <f t="shared" si="15"/>
        <v>0</v>
      </c>
    </row>
    <row r="172" spans="1:16" x14ac:dyDescent="0.25">
      <c r="A172" s="1">
        <v>33508</v>
      </c>
      <c r="G172">
        <v>1.2257</v>
      </c>
      <c r="H172">
        <v>1.2121</v>
      </c>
      <c r="L172">
        <f t="shared" si="11"/>
        <v>0</v>
      </c>
      <c r="M172">
        <f t="shared" si="12"/>
        <v>0</v>
      </c>
      <c r="N172">
        <f t="shared" si="13"/>
        <v>0</v>
      </c>
      <c r="O172">
        <f t="shared" si="14"/>
        <v>0</v>
      </c>
      <c r="P172">
        <f t="shared" si="15"/>
        <v>0</v>
      </c>
    </row>
    <row r="173" spans="1:16" x14ac:dyDescent="0.25">
      <c r="A173" s="1">
        <v>33515</v>
      </c>
      <c r="G173">
        <v>1.2206999999999999</v>
      </c>
      <c r="H173">
        <v>1.2062999999999999</v>
      </c>
      <c r="L173">
        <f t="shared" si="11"/>
        <v>0</v>
      </c>
      <c r="M173">
        <f t="shared" si="12"/>
        <v>0</v>
      </c>
      <c r="N173">
        <f t="shared" si="13"/>
        <v>0</v>
      </c>
      <c r="O173">
        <f t="shared" si="14"/>
        <v>0</v>
      </c>
      <c r="P173">
        <f t="shared" si="15"/>
        <v>0</v>
      </c>
    </row>
    <row r="174" spans="1:16" x14ac:dyDescent="0.25">
      <c r="A174" s="1">
        <v>33522</v>
      </c>
      <c r="G174">
        <v>1.2121999999999999</v>
      </c>
      <c r="H174">
        <v>1.1984999999999999</v>
      </c>
      <c r="L174">
        <f t="shared" si="11"/>
        <v>0</v>
      </c>
      <c r="M174">
        <f t="shared" si="12"/>
        <v>0</v>
      </c>
      <c r="N174">
        <f t="shared" si="13"/>
        <v>0</v>
      </c>
      <c r="O174">
        <f t="shared" si="14"/>
        <v>0</v>
      </c>
      <c r="P174">
        <f t="shared" si="15"/>
        <v>0</v>
      </c>
    </row>
    <row r="175" spans="1:16" x14ac:dyDescent="0.25">
      <c r="A175" s="1">
        <v>33529</v>
      </c>
      <c r="G175">
        <v>1.2129000000000001</v>
      </c>
      <c r="H175">
        <v>1.1992</v>
      </c>
      <c r="L175">
        <f t="shared" si="11"/>
        <v>0</v>
      </c>
      <c r="M175">
        <f t="shared" si="12"/>
        <v>0</v>
      </c>
      <c r="N175">
        <f t="shared" si="13"/>
        <v>0</v>
      </c>
      <c r="O175">
        <f t="shared" si="14"/>
        <v>0</v>
      </c>
      <c r="P175">
        <f t="shared" si="15"/>
        <v>0</v>
      </c>
    </row>
    <row r="176" spans="1:16" x14ac:dyDescent="0.25">
      <c r="A176" s="1">
        <v>33536</v>
      </c>
      <c r="G176">
        <v>1.2042999999999999</v>
      </c>
      <c r="H176">
        <v>1.1907000000000001</v>
      </c>
      <c r="L176">
        <f t="shared" si="11"/>
        <v>0</v>
      </c>
      <c r="M176">
        <f t="shared" si="12"/>
        <v>0</v>
      </c>
      <c r="N176">
        <f t="shared" si="13"/>
        <v>0</v>
      </c>
      <c r="O176">
        <f t="shared" si="14"/>
        <v>0</v>
      </c>
      <c r="P176">
        <f t="shared" si="15"/>
        <v>0</v>
      </c>
    </row>
    <row r="177" spans="1:16" x14ac:dyDescent="0.25">
      <c r="A177" s="1">
        <v>33543</v>
      </c>
      <c r="G177">
        <v>1.2434000000000001</v>
      </c>
      <c r="H177">
        <v>1.2287999999999999</v>
      </c>
      <c r="L177">
        <f t="shared" si="11"/>
        <v>0</v>
      </c>
      <c r="M177">
        <f t="shared" si="12"/>
        <v>0</v>
      </c>
      <c r="N177">
        <f t="shared" si="13"/>
        <v>0</v>
      </c>
      <c r="O177">
        <f t="shared" si="14"/>
        <v>0</v>
      </c>
      <c r="P177">
        <f t="shared" si="15"/>
        <v>0</v>
      </c>
    </row>
    <row r="178" spans="1:16" x14ac:dyDescent="0.25">
      <c r="A178" s="1">
        <v>33550</v>
      </c>
      <c r="G178">
        <v>1.2397</v>
      </c>
      <c r="H178">
        <v>1.2251000000000001</v>
      </c>
      <c r="L178">
        <f t="shared" si="11"/>
        <v>0</v>
      </c>
      <c r="M178">
        <f t="shared" si="12"/>
        <v>0</v>
      </c>
      <c r="N178">
        <f t="shared" si="13"/>
        <v>0</v>
      </c>
      <c r="O178">
        <f t="shared" si="14"/>
        <v>0</v>
      </c>
      <c r="P178">
        <f t="shared" si="15"/>
        <v>0</v>
      </c>
    </row>
    <row r="179" spans="1:16" x14ac:dyDescent="0.25">
      <c r="A179" s="1">
        <v>33557</v>
      </c>
      <c r="G179">
        <v>1.26</v>
      </c>
      <c r="H179">
        <v>1.2450000000000001</v>
      </c>
      <c r="L179">
        <f t="shared" si="11"/>
        <v>0</v>
      </c>
      <c r="M179">
        <f t="shared" si="12"/>
        <v>0</v>
      </c>
      <c r="N179">
        <f t="shared" si="13"/>
        <v>0</v>
      </c>
      <c r="O179">
        <f t="shared" si="14"/>
        <v>0</v>
      </c>
      <c r="P179">
        <f t="shared" si="15"/>
        <v>0</v>
      </c>
    </row>
    <row r="180" spans="1:16" x14ac:dyDescent="0.25">
      <c r="A180" s="1">
        <v>33564</v>
      </c>
      <c r="G180">
        <v>1.2822</v>
      </c>
      <c r="H180">
        <v>1.2654000000000001</v>
      </c>
      <c r="L180">
        <f t="shared" si="11"/>
        <v>0</v>
      </c>
      <c r="M180">
        <f t="shared" si="12"/>
        <v>0</v>
      </c>
      <c r="N180">
        <f t="shared" si="13"/>
        <v>0</v>
      </c>
      <c r="O180">
        <f t="shared" si="14"/>
        <v>0</v>
      </c>
      <c r="P180">
        <f t="shared" si="15"/>
        <v>0</v>
      </c>
    </row>
    <row r="181" spans="1:16" x14ac:dyDescent="0.25">
      <c r="A181" s="1">
        <v>33571</v>
      </c>
      <c r="G181">
        <v>1.2544999999999999</v>
      </c>
      <c r="H181">
        <v>1.2374000000000001</v>
      </c>
      <c r="L181">
        <f t="shared" si="11"/>
        <v>0</v>
      </c>
      <c r="M181">
        <f t="shared" si="12"/>
        <v>0</v>
      </c>
      <c r="N181">
        <f t="shared" si="13"/>
        <v>0</v>
      </c>
      <c r="O181">
        <f t="shared" si="14"/>
        <v>0</v>
      </c>
      <c r="P181">
        <f t="shared" si="15"/>
        <v>0</v>
      </c>
    </row>
    <row r="182" spans="1:16" x14ac:dyDescent="0.25">
      <c r="A182" s="1">
        <v>33578</v>
      </c>
      <c r="G182">
        <v>1.2948</v>
      </c>
      <c r="H182">
        <v>1.2759</v>
      </c>
      <c r="L182">
        <f t="shared" si="11"/>
        <v>0</v>
      </c>
      <c r="M182">
        <f t="shared" si="12"/>
        <v>0</v>
      </c>
      <c r="N182">
        <f t="shared" si="13"/>
        <v>0</v>
      </c>
      <c r="O182">
        <f t="shared" si="14"/>
        <v>0</v>
      </c>
      <c r="P182">
        <f t="shared" si="15"/>
        <v>0</v>
      </c>
    </row>
    <row r="183" spans="1:16" x14ac:dyDescent="0.25">
      <c r="A183" s="1">
        <v>33585</v>
      </c>
      <c r="G183">
        <v>1.2828999999999999</v>
      </c>
      <c r="H183">
        <v>1.2642</v>
      </c>
      <c r="L183">
        <f t="shared" si="11"/>
        <v>0</v>
      </c>
      <c r="M183">
        <f t="shared" si="12"/>
        <v>0</v>
      </c>
      <c r="N183">
        <f t="shared" si="13"/>
        <v>0</v>
      </c>
      <c r="O183">
        <f t="shared" si="14"/>
        <v>0</v>
      </c>
      <c r="P183">
        <f t="shared" si="15"/>
        <v>0</v>
      </c>
    </row>
    <row r="184" spans="1:16" x14ac:dyDescent="0.25">
      <c r="A184" s="1">
        <v>33592</v>
      </c>
      <c r="G184">
        <v>1.3217000000000001</v>
      </c>
      <c r="H184">
        <v>1.3008999999999999</v>
      </c>
      <c r="L184">
        <f t="shared" si="11"/>
        <v>0</v>
      </c>
      <c r="M184">
        <f t="shared" si="12"/>
        <v>0</v>
      </c>
      <c r="N184">
        <f t="shared" si="13"/>
        <v>0</v>
      </c>
      <c r="O184">
        <f t="shared" si="14"/>
        <v>0</v>
      </c>
      <c r="P184">
        <f t="shared" si="15"/>
        <v>0</v>
      </c>
    </row>
    <row r="185" spans="1:16" x14ac:dyDescent="0.25">
      <c r="A185" s="1">
        <v>33599</v>
      </c>
      <c r="G185">
        <v>1.3340000000000001</v>
      </c>
      <c r="H185">
        <v>1.3129</v>
      </c>
      <c r="L185">
        <f t="shared" si="11"/>
        <v>0</v>
      </c>
      <c r="M185">
        <f t="shared" si="12"/>
        <v>0</v>
      </c>
      <c r="N185">
        <f t="shared" si="13"/>
        <v>0</v>
      </c>
      <c r="O185">
        <f t="shared" si="14"/>
        <v>0</v>
      </c>
      <c r="P185">
        <f t="shared" si="15"/>
        <v>0</v>
      </c>
    </row>
    <row r="186" spans="1:16" x14ac:dyDescent="0.25">
      <c r="A186" s="1">
        <v>33606</v>
      </c>
      <c r="G186">
        <v>1.3177000000000001</v>
      </c>
      <c r="H186">
        <v>1.2971999999999999</v>
      </c>
      <c r="L186">
        <f t="shared" si="11"/>
        <v>0</v>
      </c>
      <c r="M186">
        <f t="shared" si="12"/>
        <v>0</v>
      </c>
      <c r="N186">
        <f t="shared" si="13"/>
        <v>0</v>
      </c>
      <c r="O186">
        <f t="shared" si="14"/>
        <v>0</v>
      </c>
      <c r="P186">
        <f t="shared" si="15"/>
        <v>0</v>
      </c>
    </row>
    <row r="187" spans="1:16" x14ac:dyDescent="0.25">
      <c r="A187" s="1">
        <v>33613</v>
      </c>
      <c r="G187">
        <v>1.2839</v>
      </c>
      <c r="H187">
        <v>1.2638</v>
      </c>
      <c r="L187">
        <f t="shared" si="11"/>
        <v>0</v>
      </c>
      <c r="M187">
        <f t="shared" si="12"/>
        <v>0</v>
      </c>
      <c r="N187">
        <f t="shared" si="13"/>
        <v>0</v>
      </c>
      <c r="O187">
        <f t="shared" si="14"/>
        <v>0</v>
      </c>
      <c r="P187">
        <f t="shared" si="15"/>
        <v>0</v>
      </c>
    </row>
    <row r="188" spans="1:16" x14ac:dyDescent="0.25">
      <c r="A188" s="1">
        <v>33620</v>
      </c>
      <c r="G188">
        <v>1.2837000000000001</v>
      </c>
      <c r="H188">
        <v>1.2644</v>
      </c>
      <c r="L188">
        <f t="shared" si="11"/>
        <v>0</v>
      </c>
      <c r="M188">
        <f t="shared" si="12"/>
        <v>0</v>
      </c>
      <c r="N188">
        <f t="shared" si="13"/>
        <v>0</v>
      </c>
      <c r="O188">
        <f t="shared" si="14"/>
        <v>0</v>
      </c>
      <c r="P188">
        <f t="shared" si="15"/>
        <v>0</v>
      </c>
    </row>
    <row r="189" spans="1:16" x14ac:dyDescent="0.25">
      <c r="A189" s="1">
        <v>33627</v>
      </c>
      <c r="G189">
        <v>1.2786999999999999</v>
      </c>
      <c r="H189">
        <v>1.2592000000000001</v>
      </c>
      <c r="L189">
        <f t="shared" si="11"/>
        <v>0</v>
      </c>
      <c r="M189">
        <f t="shared" si="12"/>
        <v>0</v>
      </c>
      <c r="N189">
        <f t="shared" si="13"/>
        <v>0</v>
      </c>
      <c r="O189">
        <f t="shared" si="14"/>
        <v>0</v>
      </c>
      <c r="P189">
        <f t="shared" si="15"/>
        <v>0</v>
      </c>
    </row>
    <row r="190" spans="1:16" x14ac:dyDescent="0.25">
      <c r="A190" s="1">
        <v>33634</v>
      </c>
      <c r="G190">
        <v>1.2682</v>
      </c>
      <c r="H190">
        <v>1.2485999999999999</v>
      </c>
      <c r="L190">
        <f t="shared" si="11"/>
        <v>0</v>
      </c>
      <c r="M190">
        <f t="shared" si="12"/>
        <v>0</v>
      </c>
      <c r="N190">
        <f t="shared" si="13"/>
        <v>0</v>
      </c>
      <c r="O190">
        <f t="shared" si="14"/>
        <v>0</v>
      </c>
      <c r="P190">
        <f t="shared" si="15"/>
        <v>0</v>
      </c>
    </row>
    <row r="191" spans="1:16" x14ac:dyDescent="0.25">
      <c r="A191" s="1">
        <v>33641</v>
      </c>
      <c r="G191">
        <v>1.3089999999999999</v>
      </c>
      <c r="H191">
        <v>1.2886</v>
      </c>
      <c r="L191">
        <f t="shared" si="11"/>
        <v>0</v>
      </c>
      <c r="M191">
        <f t="shared" si="12"/>
        <v>0</v>
      </c>
      <c r="N191">
        <f t="shared" si="13"/>
        <v>0</v>
      </c>
      <c r="O191">
        <f t="shared" si="14"/>
        <v>0</v>
      </c>
      <c r="P191">
        <f t="shared" si="15"/>
        <v>0</v>
      </c>
    </row>
    <row r="192" spans="1:16" x14ac:dyDescent="0.25">
      <c r="A192" s="1">
        <v>33648</v>
      </c>
      <c r="G192">
        <v>1.2572000000000001</v>
      </c>
      <c r="H192">
        <v>1.2382</v>
      </c>
      <c r="L192">
        <f t="shared" si="11"/>
        <v>0</v>
      </c>
      <c r="M192">
        <f t="shared" si="12"/>
        <v>0</v>
      </c>
      <c r="N192">
        <f t="shared" si="13"/>
        <v>0</v>
      </c>
      <c r="O192">
        <f t="shared" si="14"/>
        <v>0</v>
      </c>
      <c r="P192">
        <f t="shared" si="15"/>
        <v>0</v>
      </c>
    </row>
    <row r="193" spans="1:16" x14ac:dyDescent="0.25">
      <c r="A193" s="1">
        <v>33655</v>
      </c>
      <c r="G193">
        <v>1.2361</v>
      </c>
      <c r="H193">
        <v>1.2183999999999999</v>
      </c>
      <c r="L193">
        <f t="shared" si="11"/>
        <v>0</v>
      </c>
      <c r="M193">
        <f t="shared" si="12"/>
        <v>0</v>
      </c>
      <c r="N193">
        <f t="shared" si="13"/>
        <v>0</v>
      </c>
      <c r="O193">
        <f t="shared" si="14"/>
        <v>0</v>
      </c>
      <c r="P193">
        <f t="shared" si="15"/>
        <v>0</v>
      </c>
    </row>
    <row r="194" spans="1:16" x14ac:dyDescent="0.25">
      <c r="A194" s="1">
        <v>33662</v>
      </c>
      <c r="G194">
        <v>1.2482</v>
      </c>
      <c r="H194">
        <v>1.2297</v>
      </c>
      <c r="L194">
        <f t="shared" si="11"/>
        <v>0</v>
      </c>
      <c r="M194">
        <f t="shared" si="12"/>
        <v>0</v>
      </c>
      <c r="N194">
        <f t="shared" si="13"/>
        <v>0</v>
      </c>
      <c r="O194">
        <f t="shared" si="14"/>
        <v>0</v>
      </c>
      <c r="P194">
        <f t="shared" si="15"/>
        <v>0</v>
      </c>
    </row>
    <row r="195" spans="1:16" x14ac:dyDescent="0.25">
      <c r="A195" s="1">
        <v>33669</v>
      </c>
      <c r="G195">
        <v>1.2264999999999999</v>
      </c>
      <c r="H195">
        <v>1.2087000000000001</v>
      </c>
      <c r="L195">
        <f t="shared" ref="L195:L258" si="16">B195*G195</f>
        <v>0</v>
      </c>
      <c r="M195">
        <f t="shared" ref="M195:M258" si="17">C195*H195</f>
        <v>0</v>
      </c>
      <c r="N195">
        <f t="shared" ref="N195:N258" si="18">D195*I195</f>
        <v>0</v>
      </c>
      <c r="O195">
        <f t="shared" ref="O195:O258" si="19">E195*J195</f>
        <v>0</v>
      </c>
      <c r="P195">
        <f t="shared" ref="P195:P258" si="20">F195*K195</f>
        <v>0</v>
      </c>
    </row>
    <row r="196" spans="1:16" x14ac:dyDescent="0.25">
      <c r="A196" s="1">
        <v>33676</v>
      </c>
      <c r="G196">
        <v>1.2241</v>
      </c>
      <c r="H196">
        <v>1.2065999999999999</v>
      </c>
      <c r="L196">
        <f t="shared" si="16"/>
        <v>0</v>
      </c>
      <c r="M196">
        <f t="shared" si="17"/>
        <v>0</v>
      </c>
      <c r="N196">
        <f t="shared" si="18"/>
        <v>0</v>
      </c>
      <c r="O196">
        <f t="shared" si="19"/>
        <v>0</v>
      </c>
      <c r="P196">
        <f t="shared" si="20"/>
        <v>0</v>
      </c>
    </row>
    <row r="197" spans="1:16" x14ac:dyDescent="0.25">
      <c r="A197" s="1">
        <v>33683</v>
      </c>
      <c r="G197">
        <v>1.2232000000000001</v>
      </c>
      <c r="H197">
        <v>1.2053</v>
      </c>
      <c r="L197">
        <f t="shared" si="16"/>
        <v>0</v>
      </c>
      <c r="M197">
        <f t="shared" si="17"/>
        <v>0</v>
      </c>
      <c r="N197">
        <f t="shared" si="18"/>
        <v>0</v>
      </c>
      <c r="O197">
        <f t="shared" si="19"/>
        <v>0</v>
      </c>
      <c r="P197">
        <f t="shared" si="20"/>
        <v>0</v>
      </c>
    </row>
    <row r="198" spans="1:16" x14ac:dyDescent="0.25">
      <c r="A198" s="1">
        <v>33690</v>
      </c>
      <c r="G198">
        <v>1.2447999999999999</v>
      </c>
      <c r="H198">
        <v>1.2266999999999999</v>
      </c>
      <c r="L198">
        <f t="shared" si="16"/>
        <v>0</v>
      </c>
      <c r="M198">
        <f t="shared" si="17"/>
        <v>0</v>
      </c>
      <c r="N198">
        <f t="shared" si="18"/>
        <v>0</v>
      </c>
      <c r="O198">
        <f t="shared" si="19"/>
        <v>0</v>
      </c>
      <c r="P198">
        <f t="shared" si="20"/>
        <v>0</v>
      </c>
    </row>
    <row r="199" spans="1:16" x14ac:dyDescent="0.25">
      <c r="A199" s="1">
        <v>33697</v>
      </c>
      <c r="G199">
        <v>1.2552000000000001</v>
      </c>
      <c r="H199">
        <v>1.2369000000000001</v>
      </c>
      <c r="L199">
        <f t="shared" si="16"/>
        <v>0</v>
      </c>
      <c r="M199">
        <f t="shared" si="17"/>
        <v>0</v>
      </c>
      <c r="N199">
        <f t="shared" si="18"/>
        <v>0</v>
      </c>
      <c r="O199">
        <f t="shared" si="19"/>
        <v>0</v>
      </c>
      <c r="P199">
        <f t="shared" si="20"/>
        <v>0</v>
      </c>
    </row>
    <row r="200" spans="1:16" x14ac:dyDescent="0.25">
      <c r="A200" s="1">
        <v>33704</v>
      </c>
      <c r="G200">
        <v>1.2502</v>
      </c>
      <c r="H200">
        <v>1.2317</v>
      </c>
      <c r="L200">
        <f t="shared" si="16"/>
        <v>0</v>
      </c>
      <c r="M200">
        <f t="shared" si="17"/>
        <v>0</v>
      </c>
      <c r="N200">
        <f t="shared" si="18"/>
        <v>0</v>
      </c>
      <c r="O200">
        <f t="shared" si="19"/>
        <v>0</v>
      </c>
      <c r="P200">
        <f t="shared" si="20"/>
        <v>0</v>
      </c>
    </row>
    <row r="201" spans="1:16" x14ac:dyDescent="0.25">
      <c r="A201" s="1">
        <v>33711</v>
      </c>
      <c r="G201">
        <v>1.2277</v>
      </c>
      <c r="H201">
        <v>1.2093</v>
      </c>
      <c r="L201">
        <f t="shared" si="16"/>
        <v>0</v>
      </c>
      <c r="M201">
        <f t="shared" si="17"/>
        <v>0</v>
      </c>
      <c r="N201">
        <f t="shared" si="18"/>
        <v>0</v>
      </c>
      <c r="O201">
        <f t="shared" si="19"/>
        <v>0</v>
      </c>
      <c r="P201">
        <f t="shared" si="20"/>
        <v>0</v>
      </c>
    </row>
    <row r="202" spans="1:16" x14ac:dyDescent="0.25">
      <c r="A202" s="1">
        <v>33718</v>
      </c>
      <c r="G202">
        <v>1.2422</v>
      </c>
      <c r="H202">
        <v>1.2230000000000001</v>
      </c>
      <c r="L202">
        <f t="shared" si="16"/>
        <v>0</v>
      </c>
      <c r="M202">
        <f t="shared" si="17"/>
        <v>0</v>
      </c>
      <c r="N202">
        <f t="shared" si="18"/>
        <v>0</v>
      </c>
      <c r="O202">
        <f t="shared" si="19"/>
        <v>0</v>
      </c>
      <c r="P202">
        <f t="shared" si="20"/>
        <v>0</v>
      </c>
    </row>
    <row r="203" spans="1:16" x14ac:dyDescent="0.25">
      <c r="A203" s="1">
        <v>33725</v>
      </c>
      <c r="G203">
        <v>1.2506999999999999</v>
      </c>
      <c r="H203">
        <v>1.2312000000000001</v>
      </c>
      <c r="L203">
        <f t="shared" si="16"/>
        <v>0</v>
      </c>
      <c r="M203">
        <f t="shared" si="17"/>
        <v>0</v>
      </c>
      <c r="N203">
        <f t="shared" si="18"/>
        <v>0</v>
      </c>
      <c r="O203">
        <f t="shared" si="19"/>
        <v>0</v>
      </c>
      <c r="P203">
        <f t="shared" si="20"/>
        <v>0</v>
      </c>
    </row>
    <row r="204" spans="1:16" x14ac:dyDescent="0.25">
      <c r="A204" s="1">
        <v>33732</v>
      </c>
      <c r="G204">
        <v>1.2487999999999999</v>
      </c>
      <c r="H204">
        <v>1.2290000000000001</v>
      </c>
      <c r="L204">
        <f t="shared" si="16"/>
        <v>0</v>
      </c>
      <c r="M204">
        <f t="shared" si="17"/>
        <v>0</v>
      </c>
      <c r="N204">
        <f t="shared" si="18"/>
        <v>0</v>
      </c>
      <c r="O204">
        <f t="shared" si="19"/>
        <v>0</v>
      </c>
      <c r="P204">
        <f t="shared" si="20"/>
        <v>0</v>
      </c>
    </row>
    <row r="205" spans="1:16" x14ac:dyDescent="0.25">
      <c r="A205" s="1">
        <v>33739</v>
      </c>
      <c r="G205">
        <v>1.2762</v>
      </c>
      <c r="H205">
        <v>1.2562</v>
      </c>
      <c r="L205">
        <f t="shared" si="16"/>
        <v>0</v>
      </c>
      <c r="M205">
        <f t="shared" si="17"/>
        <v>0</v>
      </c>
      <c r="N205">
        <f t="shared" si="18"/>
        <v>0</v>
      </c>
      <c r="O205">
        <f t="shared" si="19"/>
        <v>0</v>
      </c>
      <c r="P205">
        <f t="shared" si="20"/>
        <v>0</v>
      </c>
    </row>
    <row r="206" spans="1:16" x14ac:dyDescent="0.25">
      <c r="A206" s="1">
        <v>33746</v>
      </c>
      <c r="G206">
        <v>1.2717000000000001</v>
      </c>
      <c r="H206">
        <v>1.2521</v>
      </c>
      <c r="L206">
        <f t="shared" si="16"/>
        <v>0</v>
      </c>
      <c r="M206">
        <f t="shared" si="17"/>
        <v>0</v>
      </c>
      <c r="N206">
        <f t="shared" si="18"/>
        <v>0</v>
      </c>
      <c r="O206">
        <f t="shared" si="19"/>
        <v>0</v>
      </c>
      <c r="P206">
        <f t="shared" si="20"/>
        <v>0</v>
      </c>
    </row>
    <row r="207" spans="1:16" x14ac:dyDescent="0.25">
      <c r="A207" s="1">
        <v>33753</v>
      </c>
      <c r="G207">
        <v>1.2782</v>
      </c>
      <c r="H207">
        <v>1.2582</v>
      </c>
      <c r="L207">
        <f t="shared" si="16"/>
        <v>0</v>
      </c>
      <c r="M207">
        <f t="shared" si="17"/>
        <v>0</v>
      </c>
      <c r="N207">
        <f t="shared" si="18"/>
        <v>0</v>
      </c>
      <c r="O207">
        <f t="shared" si="19"/>
        <v>0</v>
      </c>
      <c r="P207">
        <f t="shared" si="20"/>
        <v>0</v>
      </c>
    </row>
    <row r="208" spans="1:16" x14ac:dyDescent="0.25">
      <c r="A208" s="1">
        <v>33760</v>
      </c>
      <c r="G208">
        <v>1.2882</v>
      </c>
      <c r="H208">
        <v>1.2673000000000001</v>
      </c>
      <c r="L208">
        <f t="shared" si="16"/>
        <v>0</v>
      </c>
      <c r="M208">
        <f t="shared" si="17"/>
        <v>0</v>
      </c>
      <c r="N208">
        <f t="shared" si="18"/>
        <v>0</v>
      </c>
      <c r="O208">
        <f t="shared" si="19"/>
        <v>0</v>
      </c>
      <c r="P208">
        <f t="shared" si="20"/>
        <v>0</v>
      </c>
    </row>
    <row r="209" spans="1:16" x14ac:dyDescent="0.25">
      <c r="A209" s="1">
        <v>33767</v>
      </c>
      <c r="G209">
        <v>1.2982</v>
      </c>
      <c r="H209">
        <v>1.2766</v>
      </c>
      <c r="L209">
        <f t="shared" si="16"/>
        <v>0</v>
      </c>
      <c r="M209">
        <f t="shared" si="17"/>
        <v>0</v>
      </c>
      <c r="N209">
        <f t="shared" si="18"/>
        <v>0</v>
      </c>
      <c r="O209">
        <f t="shared" si="19"/>
        <v>0</v>
      </c>
      <c r="P209">
        <f t="shared" si="20"/>
        <v>0</v>
      </c>
    </row>
    <row r="210" spans="1:16" x14ac:dyDescent="0.25">
      <c r="A210" s="1">
        <v>33774</v>
      </c>
      <c r="G210">
        <v>1.3027</v>
      </c>
      <c r="H210">
        <v>1.2810999999999999</v>
      </c>
      <c r="L210">
        <f t="shared" si="16"/>
        <v>0</v>
      </c>
      <c r="M210">
        <f t="shared" si="17"/>
        <v>0</v>
      </c>
      <c r="N210">
        <f t="shared" si="18"/>
        <v>0</v>
      </c>
      <c r="O210">
        <f t="shared" si="19"/>
        <v>0</v>
      </c>
      <c r="P210">
        <f t="shared" si="20"/>
        <v>0</v>
      </c>
    </row>
    <row r="211" spans="1:16" x14ac:dyDescent="0.25">
      <c r="A211" s="1">
        <v>33781</v>
      </c>
      <c r="G211">
        <v>1.3351</v>
      </c>
      <c r="H211">
        <v>1.3129</v>
      </c>
      <c r="L211">
        <f t="shared" si="16"/>
        <v>0</v>
      </c>
      <c r="M211">
        <f t="shared" si="17"/>
        <v>0</v>
      </c>
      <c r="N211">
        <f t="shared" si="18"/>
        <v>0</v>
      </c>
      <c r="O211">
        <f t="shared" si="19"/>
        <v>0</v>
      </c>
      <c r="P211">
        <f t="shared" si="20"/>
        <v>0</v>
      </c>
    </row>
    <row r="212" spans="1:16" x14ac:dyDescent="0.25">
      <c r="A212" s="1">
        <v>33788</v>
      </c>
      <c r="G212">
        <v>1.349</v>
      </c>
      <c r="H212">
        <v>1.3258000000000001</v>
      </c>
      <c r="L212">
        <f t="shared" si="16"/>
        <v>0</v>
      </c>
      <c r="M212">
        <f t="shared" si="17"/>
        <v>0</v>
      </c>
      <c r="N212">
        <f t="shared" si="18"/>
        <v>0</v>
      </c>
      <c r="O212">
        <f t="shared" si="19"/>
        <v>0</v>
      </c>
      <c r="P212">
        <f t="shared" si="20"/>
        <v>0</v>
      </c>
    </row>
    <row r="213" spans="1:16" x14ac:dyDescent="0.25">
      <c r="A213" s="1">
        <v>33795</v>
      </c>
      <c r="G213">
        <v>1.3657999999999999</v>
      </c>
      <c r="H213">
        <v>1.3412999999999999</v>
      </c>
      <c r="L213">
        <f t="shared" si="16"/>
        <v>0</v>
      </c>
      <c r="M213">
        <f t="shared" si="17"/>
        <v>0</v>
      </c>
      <c r="N213">
        <f t="shared" si="18"/>
        <v>0</v>
      </c>
      <c r="O213">
        <f t="shared" si="19"/>
        <v>0</v>
      </c>
      <c r="P213">
        <f t="shared" si="20"/>
        <v>0</v>
      </c>
    </row>
    <row r="214" spans="1:16" x14ac:dyDescent="0.25">
      <c r="A214" s="1">
        <v>33802</v>
      </c>
      <c r="G214">
        <v>1.3962000000000001</v>
      </c>
      <c r="H214">
        <v>1.3702000000000001</v>
      </c>
      <c r="L214">
        <f t="shared" si="16"/>
        <v>0</v>
      </c>
      <c r="M214">
        <f t="shared" si="17"/>
        <v>0</v>
      </c>
      <c r="N214">
        <f t="shared" si="18"/>
        <v>0</v>
      </c>
      <c r="O214">
        <f t="shared" si="19"/>
        <v>0</v>
      </c>
      <c r="P214">
        <f t="shared" si="20"/>
        <v>0</v>
      </c>
    </row>
    <row r="215" spans="1:16" x14ac:dyDescent="0.25">
      <c r="A215" s="1">
        <v>33809</v>
      </c>
      <c r="G215">
        <v>1.3552</v>
      </c>
      <c r="H215">
        <v>1.3295999999999999</v>
      </c>
      <c r="L215">
        <f t="shared" si="16"/>
        <v>0</v>
      </c>
      <c r="M215">
        <f t="shared" si="17"/>
        <v>0</v>
      </c>
      <c r="N215">
        <f t="shared" si="18"/>
        <v>0</v>
      </c>
      <c r="O215">
        <f t="shared" si="19"/>
        <v>0</v>
      </c>
      <c r="P215">
        <f t="shared" si="20"/>
        <v>0</v>
      </c>
    </row>
    <row r="216" spans="1:16" x14ac:dyDescent="0.25">
      <c r="A216" s="1">
        <v>33816</v>
      </c>
      <c r="G216">
        <v>1.3823000000000001</v>
      </c>
      <c r="H216">
        <v>1.3559000000000001</v>
      </c>
      <c r="L216">
        <f t="shared" si="16"/>
        <v>0</v>
      </c>
      <c r="M216">
        <f t="shared" si="17"/>
        <v>0</v>
      </c>
      <c r="N216">
        <f t="shared" si="18"/>
        <v>0</v>
      </c>
      <c r="O216">
        <f t="shared" si="19"/>
        <v>0</v>
      </c>
      <c r="P216">
        <f t="shared" si="20"/>
        <v>0</v>
      </c>
    </row>
    <row r="217" spans="1:16" x14ac:dyDescent="0.25">
      <c r="A217" s="1">
        <v>33823</v>
      </c>
      <c r="G217">
        <v>1.3893</v>
      </c>
      <c r="H217">
        <v>1.3635999999999999</v>
      </c>
      <c r="L217">
        <f t="shared" si="16"/>
        <v>0</v>
      </c>
      <c r="M217">
        <f t="shared" si="17"/>
        <v>0</v>
      </c>
      <c r="N217">
        <f t="shared" si="18"/>
        <v>0</v>
      </c>
      <c r="O217">
        <f t="shared" si="19"/>
        <v>0</v>
      </c>
      <c r="P217">
        <f t="shared" si="20"/>
        <v>0</v>
      </c>
    </row>
    <row r="218" spans="1:16" x14ac:dyDescent="0.25">
      <c r="A218" s="1">
        <v>33830</v>
      </c>
      <c r="G218">
        <v>1.3882000000000001</v>
      </c>
      <c r="H218">
        <v>1.3619000000000001</v>
      </c>
      <c r="L218">
        <f t="shared" si="16"/>
        <v>0</v>
      </c>
      <c r="M218">
        <f t="shared" si="17"/>
        <v>0</v>
      </c>
      <c r="N218">
        <f t="shared" si="18"/>
        <v>0</v>
      </c>
      <c r="O218">
        <f t="shared" si="19"/>
        <v>0</v>
      </c>
      <c r="P218">
        <f t="shared" si="20"/>
        <v>0</v>
      </c>
    </row>
    <row r="219" spans="1:16" x14ac:dyDescent="0.25">
      <c r="A219" s="1">
        <v>33837</v>
      </c>
      <c r="G219">
        <v>1.4207000000000001</v>
      </c>
      <c r="H219">
        <v>1.3940999999999999</v>
      </c>
      <c r="L219">
        <f t="shared" si="16"/>
        <v>0</v>
      </c>
      <c r="M219">
        <f t="shared" si="17"/>
        <v>0</v>
      </c>
      <c r="N219">
        <f t="shared" si="18"/>
        <v>0</v>
      </c>
      <c r="O219">
        <f t="shared" si="19"/>
        <v>0</v>
      </c>
      <c r="P219">
        <f t="shared" si="20"/>
        <v>0</v>
      </c>
    </row>
    <row r="220" spans="1:16" x14ac:dyDescent="0.25">
      <c r="A220" s="1">
        <v>33844</v>
      </c>
      <c r="G220">
        <v>1.4332</v>
      </c>
      <c r="H220">
        <v>1.4053</v>
      </c>
      <c r="L220">
        <f t="shared" si="16"/>
        <v>0</v>
      </c>
      <c r="M220">
        <f t="shared" si="17"/>
        <v>0</v>
      </c>
      <c r="N220">
        <f t="shared" si="18"/>
        <v>0</v>
      </c>
      <c r="O220">
        <f t="shared" si="19"/>
        <v>0</v>
      </c>
      <c r="P220">
        <f t="shared" si="20"/>
        <v>0</v>
      </c>
    </row>
    <row r="221" spans="1:16" x14ac:dyDescent="0.25">
      <c r="A221" s="1">
        <v>33851</v>
      </c>
      <c r="G221">
        <v>1.4441999999999999</v>
      </c>
      <c r="H221">
        <v>1.4151</v>
      </c>
      <c r="L221">
        <f t="shared" si="16"/>
        <v>0</v>
      </c>
      <c r="M221">
        <f t="shared" si="17"/>
        <v>0</v>
      </c>
      <c r="N221">
        <f t="shared" si="18"/>
        <v>0</v>
      </c>
      <c r="O221">
        <f t="shared" si="19"/>
        <v>0</v>
      </c>
      <c r="P221">
        <f t="shared" si="20"/>
        <v>0</v>
      </c>
    </row>
    <row r="222" spans="1:16" x14ac:dyDescent="0.25">
      <c r="A222" s="1">
        <v>33858</v>
      </c>
      <c r="G222">
        <v>1.3933</v>
      </c>
      <c r="H222">
        <v>1.3638999999999999</v>
      </c>
      <c r="L222">
        <f t="shared" si="16"/>
        <v>0</v>
      </c>
      <c r="M222">
        <f t="shared" si="17"/>
        <v>0</v>
      </c>
      <c r="N222">
        <f t="shared" si="18"/>
        <v>0</v>
      </c>
      <c r="O222">
        <f t="shared" si="19"/>
        <v>0</v>
      </c>
      <c r="P222">
        <f t="shared" si="20"/>
        <v>0</v>
      </c>
    </row>
    <row r="223" spans="1:16" x14ac:dyDescent="0.25">
      <c r="A223" s="1">
        <v>33865</v>
      </c>
      <c r="G223">
        <v>1.3002</v>
      </c>
      <c r="H223">
        <v>1.2737000000000001</v>
      </c>
      <c r="L223">
        <f t="shared" si="16"/>
        <v>0</v>
      </c>
      <c r="M223">
        <f t="shared" si="17"/>
        <v>0</v>
      </c>
      <c r="N223">
        <f t="shared" si="18"/>
        <v>0</v>
      </c>
      <c r="O223">
        <f t="shared" si="19"/>
        <v>0</v>
      </c>
      <c r="P223">
        <f t="shared" si="20"/>
        <v>0</v>
      </c>
    </row>
    <row r="224" spans="1:16" x14ac:dyDescent="0.25">
      <c r="A224" s="1">
        <v>33872</v>
      </c>
      <c r="G224">
        <v>1.3194999999999999</v>
      </c>
      <c r="H224">
        <v>1.2895000000000001</v>
      </c>
      <c r="L224">
        <f t="shared" si="16"/>
        <v>0</v>
      </c>
      <c r="M224">
        <f t="shared" si="17"/>
        <v>0</v>
      </c>
      <c r="N224">
        <f t="shared" si="18"/>
        <v>0</v>
      </c>
      <c r="O224">
        <f t="shared" si="19"/>
        <v>0</v>
      </c>
      <c r="P224">
        <f t="shared" si="20"/>
        <v>0</v>
      </c>
    </row>
    <row r="225" spans="1:16" x14ac:dyDescent="0.25">
      <c r="A225" s="1">
        <v>33879</v>
      </c>
      <c r="G225">
        <v>1.3779999999999999</v>
      </c>
      <c r="H225">
        <v>1.3460000000000001</v>
      </c>
      <c r="L225">
        <f t="shared" si="16"/>
        <v>0</v>
      </c>
      <c r="M225">
        <f t="shared" si="17"/>
        <v>0</v>
      </c>
      <c r="N225">
        <f t="shared" si="18"/>
        <v>0</v>
      </c>
      <c r="O225">
        <f t="shared" si="19"/>
        <v>0</v>
      </c>
      <c r="P225">
        <f t="shared" si="20"/>
        <v>0</v>
      </c>
    </row>
    <row r="226" spans="1:16" x14ac:dyDescent="0.25">
      <c r="A226" s="1">
        <v>33886</v>
      </c>
      <c r="G226">
        <v>1.3151999999999999</v>
      </c>
      <c r="H226">
        <v>1.2884</v>
      </c>
      <c r="L226">
        <f t="shared" si="16"/>
        <v>0</v>
      </c>
      <c r="M226">
        <f t="shared" si="17"/>
        <v>0</v>
      </c>
      <c r="N226">
        <f t="shared" si="18"/>
        <v>0</v>
      </c>
      <c r="O226">
        <f t="shared" si="19"/>
        <v>0</v>
      </c>
      <c r="P226">
        <f t="shared" si="20"/>
        <v>0</v>
      </c>
    </row>
    <row r="227" spans="1:16" x14ac:dyDescent="0.25">
      <c r="A227" s="1">
        <v>33893</v>
      </c>
      <c r="G227">
        <v>1.3157000000000001</v>
      </c>
      <c r="H227">
        <v>1.2901</v>
      </c>
      <c r="L227">
        <f t="shared" si="16"/>
        <v>0</v>
      </c>
      <c r="M227">
        <f t="shared" si="17"/>
        <v>0</v>
      </c>
      <c r="N227">
        <f t="shared" si="18"/>
        <v>0</v>
      </c>
      <c r="O227">
        <f t="shared" si="19"/>
        <v>0</v>
      </c>
      <c r="P227">
        <f t="shared" si="20"/>
        <v>0</v>
      </c>
    </row>
    <row r="228" spans="1:16" x14ac:dyDescent="0.25">
      <c r="A228" s="1">
        <v>33900</v>
      </c>
      <c r="G228">
        <v>1.2837000000000001</v>
      </c>
      <c r="H228">
        <v>1.2626999999999999</v>
      </c>
      <c r="L228">
        <f t="shared" si="16"/>
        <v>0</v>
      </c>
      <c r="M228">
        <f t="shared" si="17"/>
        <v>0</v>
      </c>
      <c r="N228">
        <f t="shared" si="18"/>
        <v>0</v>
      </c>
      <c r="O228">
        <f t="shared" si="19"/>
        <v>0</v>
      </c>
      <c r="P228">
        <f t="shared" si="20"/>
        <v>0</v>
      </c>
    </row>
    <row r="229" spans="1:16" x14ac:dyDescent="0.25">
      <c r="A229" s="1">
        <v>33907</v>
      </c>
      <c r="G229">
        <v>1.2724</v>
      </c>
      <c r="H229">
        <v>1.2508999999999999</v>
      </c>
      <c r="L229">
        <f t="shared" si="16"/>
        <v>0</v>
      </c>
      <c r="M229">
        <f t="shared" si="17"/>
        <v>0</v>
      </c>
      <c r="N229">
        <f t="shared" si="18"/>
        <v>0</v>
      </c>
      <c r="O229">
        <f t="shared" si="19"/>
        <v>0</v>
      </c>
      <c r="P229">
        <f t="shared" si="20"/>
        <v>0</v>
      </c>
    </row>
    <row r="230" spans="1:16" x14ac:dyDescent="0.25">
      <c r="A230" s="1">
        <v>33914</v>
      </c>
      <c r="G230">
        <v>1.2312000000000001</v>
      </c>
      <c r="H230">
        <v>1.2104999999999999</v>
      </c>
      <c r="L230">
        <f t="shared" si="16"/>
        <v>0</v>
      </c>
      <c r="M230">
        <f t="shared" si="17"/>
        <v>0</v>
      </c>
      <c r="N230">
        <f t="shared" si="18"/>
        <v>0</v>
      </c>
      <c r="O230">
        <f t="shared" si="19"/>
        <v>0</v>
      </c>
      <c r="P230">
        <f t="shared" si="20"/>
        <v>0</v>
      </c>
    </row>
    <row r="231" spans="1:16" x14ac:dyDescent="0.25">
      <c r="A231" s="1">
        <v>33921</v>
      </c>
      <c r="G231">
        <v>1.2497</v>
      </c>
      <c r="H231">
        <v>1.2297</v>
      </c>
      <c r="L231">
        <f t="shared" si="16"/>
        <v>0</v>
      </c>
      <c r="M231">
        <f t="shared" si="17"/>
        <v>0</v>
      </c>
      <c r="N231">
        <f t="shared" si="18"/>
        <v>0</v>
      </c>
      <c r="O231">
        <f t="shared" si="19"/>
        <v>0</v>
      </c>
      <c r="P231">
        <f t="shared" si="20"/>
        <v>0</v>
      </c>
    </row>
    <row r="232" spans="1:16" x14ac:dyDescent="0.25">
      <c r="A232" s="1">
        <v>33928</v>
      </c>
      <c r="G232">
        <v>1.2307999999999999</v>
      </c>
      <c r="H232">
        <v>1.2108000000000001</v>
      </c>
      <c r="L232">
        <f t="shared" si="16"/>
        <v>0</v>
      </c>
      <c r="M232">
        <f t="shared" si="17"/>
        <v>0</v>
      </c>
      <c r="N232">
        <f t="shared" si="18"/>
        <v>0</v>
      </c>
      <c r="O232">
        <f t="shared" si="19"/>
        <v>0</v>
      </c>
      <c r="P232">
        <f t="shared" si="20"/>
        <v>0</v>
      </c>
    </row>
    <row r="233" spans="1:16" x14ac:dyDescent="0.25">
      <c r="A233" s="1">
        <v>33935</v>
      </c>
      <c r="G233">
        <v>1.2242</v>
      </c>
      <c r="H233">
        <v>1.2019</v>
      </c>
      <c r="L233">
        <f t="shared" si="16"/>
        <v>0</v>
      </c>
      <c r="M233">
        <f t="shared" si="17"/>
        <v>0</v>
      </c>
      <c r="N233">
        <f t="shared" si="18"/>
        <v>0</v>
      </c>
      <c r="O233">
        <f t="shared" si="19"/>
        <v>0</v>
      </c>
      <c r="P233">
        <f t="shared" si="20"/>
        <v>0</v>
      </c>
    </row>
    <row r="234" spans="1:16" x14ac:dyDescent="0.25">
      <c r="A234" s="1">
        <v>33942</v>
      </c>
      <c r="G234">
        <v>1.2346999999999999</v>
      </c>
      <c r="H234">
        <v>1.2130000000000001</v>
      </c>
      <c r="L234">
        <f t="shared" si="16"/>
        <v>0</v>
      </c>
      <c r="M234">
        <f t="shared" si="17"/>
        <v>0</v>
      </c>
      <c r="N234">
        <f t="shared" si="18"/>
        <v>0</v>
      </c>
      <c r="O234">
        <f t="shared" si="19"/>
        <v>0</v>
      </c>
      <c r="P234">
        <f t="shared" si="20"/>
        <v>0</v>
      </c>
    </row>
    <row r="235" spans="1:16" x14ac:dyDescent="0.25">
      <c r="A235" s="1">
        <v>33949</v>
      </c>
      <c r="G235">
        <v>1.2427999999999999</v>
      </c>
      <c r="H235">
        <v>1.2204999999999999</v>
      </c>
      <c r="L235">
        <f t="shared" si="16"/>
        <v>0</v>
      </c>
      <c r="M235">
        <f t="shared" si="17"/>
        <v>0</v>
      </c>
      <c r="N235">
        <f t="shared" si="18"/>
        <v>0</v>
      </c>
      <c r="O235">
        <f t="shared" si="19"/>
        <v>0</v>
      </c>
      <c r="P235">
        <f t="shared" si="20"/>
        <v>0</v>
      </c>
    </row>
    <row r="236" spans="1:16" x14ac:dyDescent="0.25">
      <c r="A236" s="1">
        <v>33956</v>
      </c>
      <c r="G236">
        <v>1.2482</v>
      </c>
      <c r="H236">
        <v>1.2251000000000001</v>
      </c>
      <c r="L236">
        <f t="shared" si="16"/>
        <v>0</v>
      </c>
      <c r="M236">
        <f t="shared" si="17"/>
        <v>0</v>
      </c>
      <c r="N236">
        <f t="shared" si="18"/>
        <v>0</v>
      </c>
      <c r="O236">
        <f t="shared" si="19"/>
        <v>0</v>
      </c>
      <c r="P236">
        <f t="shared" si="20"/>
        <v>0</v>
      </c>
    </row>
    <row r="237" spans="1:16" x14ac:dyDescent="0.25">
      <c r="A237" s="1">
        <v>33963</v>
      </c>
      <c r="G237">
        <v>1.2210000000000001</v>
      </c>
      <c r="H237">
        <v>1.1998</v>
      </c>
      <c r="L237">
        <f t="shared" si="16"/>
        <v>0</v>
      </c>
      <c r="M237">
        <f t="shared" si="17"/>
        <v>0</v>
      </c>
      <c r="N237">
        <f t="shared" si="18"/>
        <v>0</v>
      </c>
      <c r="O237">
        <f t="shared" si="19"/>
        <v>0</v>
      </c>
      <c r="P237">
        <f t="shared" si="20"/>
        <v>0</v>
      </c>
    </row>
    <row r="238" spans="1:16" x14ac:dyDescent="0.25">
      <c r="A238" s="1">
        <v>33970</v>
      </c>
      <c r="G238">
        <v>1.204</v>
      </c>
      <c r="H238">
        <v>1.1825000000000001</v>
      </c>
      <c r="L238">
        <f t="shared" si="16"/>
        <v>0</v>
      </c>
      <c r="M238">
        <f t="shared" si="17"/>
        <v>0</v>
      </c>
      <c r="N238">
        <f t="shared" si="18"/>
        <v>0</v>
      </c>
      <c r="O238">
        <f t="shared" si="19"/>
        <v>0</v>
      </c>
      <c r="P238">
        <f t="shared" si="20"/>
        <v>0</v>
      </c>
    </row>
    <row r="239" spans="1:16" x14ac:dyDescent="0.25">
      <c r="A239" s="1">
        <v>33977</v>
      </c>
      <c r="G239">
        <v>1.1907000000000001</v>
      </c>
      <c r="H239">
        <v>1.1706000000000001</v>
      </c>
      <c r="L239">
        <f t="shared" si="16"/>
        <v>0</v>
      </c>
      <c r="M239">
        <f t="shared" si="17"/>
        <v>0</v>
      </c>
      <c r="N239">
        <f t="shared" si="18"/>
        <v>0</v>
      </c>
      <c r="O239">
        <f t="shared" si="19"/>
        <v>0</v>
      </c>
      <c r="P239">
        <f t="shared" si="20"/>
        <v>0</v>
      </c>
    </row>
    <row r="240" spans="1:16" x14ac:dyDescent="0.25">
      <c r="A240" s="1">
        <v>33984</v>
      </c>
      <c r="G240">
        <v>1.2007000000000001</v>
      </c>
      <c r="H240">
        <v>1.1803999999999999</v>
      </c>
      <c r="L240">
        <f t="shared" si="16"/>
        <v>0</v>
      </c>
      <c r="M240">
        <f t="shared" si="17"/>
        <v>0</v>
      </c>
      <c r="N240">
        <f t="shared" si="18"/>
        <v>0</v>
      </c>
      <c r="O240">
        <f t="shared" si="19"/>
        <v>0</v>
      </c>
      <c r="P240">
        <f t="shared" si="20"/>
        <v>0</v>
      </c>
    </row>
    <row r="241" spans="1:16" x14ac:dyDescent="0.25">
      <c r="A241" s="1">
        <v>33991</v>
      </c>
      <c r="G241">
        <v>1.2316</v>
      </c>
      <c r="H241">
        <v>1.2123999999999999</v>
      </c>
      <c r="L241">
        <f t="shared" si="16"/>
        <v>0</v>
      </c>
      <c r="M241">
        <f t="shared" si="17"/>
        <v>0</v>
      </c>
      <c r="N241">
        <f t="shared" si="18"/>
        <v>0</v>
      </c>
      <c r="O241">
        <f t="shared" si="19"/>
        <v>0</v>
      </c>
      <c r="P241">
        <f t="shared" si="20"/>
        <v>0</v>
      </c>
    </row>
    <row r="242" spans="1:16" x14ac:dyDescent="0.25">
      <c r="A242" s="1">
        <v>33998</v>
      </c>
      <c r="G242">
        <v>1.2104999999999999</v>
      </c>
      <c r="H242">
        <v>1.19</v>
      </c>
      <c r="L242">
        <f t="shared" si="16"/>
        <v>0</v>
      </c>
      <c r="M242">
        <f t="shared" si="17"/>
        <v>0</v>
      </c>
      <c r="N242">
        <f t="shared" si="18"/>
        <v>0</v>
      </c>
      <c r="O242">
        <f t="shared" si="19"/>
        <v>0</v>
      </c>
      <c r="P242">
        <f t="shared" si="20"/>
        <v>0</v>
      </c>
    </row>
    <row r="243" spans="1:16" x14ac:dyDescent="0.25">
      <c r="A243" s="1">
        <v>34005</v>
      </c>
      <c r="G243">
        <v>1.1745000000000001</v>
      </c>
      <c r="H243">
        <v>1.1569</v>
      </c>
      <c r="L243">
        <f t="shared" si="16"/>
        <v>0</v>
      </c>
      <c r="M243">
        <f t="shared" si="17"/>
        <v>0</v>
      </c>
      <c r="N243">
        <f t="shared" si="18"/>
        <v>0</v>
      </c>
      <c r="O243">
        <f t="shared" si="19"/>
        <v>0</v>
      </c>
      <c r="P243">
        <f t="shared" si="20"/>
        <v>0</v>
      </c>
    </row>
    <row r="244" spans="1:16" x14ac:dyDescent="0.25">
      <c r="A244" s="1">
        <v>34012</v>
      </c>
      <c r="G244">
        <v>1.1737</v>
      </c>
      <c r="H244">
        <v>1.1554</v>
      </c>
      <c r="L244">
        <f t="shared" si="16"/>
        <v>0</v>
      </c>
      <c r="M244">
        <f t="shared" si="17"/>
        <v>0</v>
      </c>
      <c r="N244">
        <f t="shared" si="18"/>
        <v>0</v>
      </c>
      <c r="O244">
        <f t="shared" si="19"/>
        <v>0</v>
      </c>
      <c r="P244">
        <f t="shared" si="20"/>
        <v>0</v>
      </c>
    </row>
    <row r="245" spans="1:16" x14ac:dyDescent="0.25">
      <c r="A245" s="1">
        <v>34019</v>
      </c>
      <c r="G245">
        <v>1.1867000000000001</v>
      </c>
      <c r="H245">
        <v>1.1684000000000001</v>
      </c>
      <c r="L245">
        <f t="shared" si="16"/>
        <v>0</v>
      </c>
      <c r="M245">
        <f t="shared" si="17"/>
        <v>0</v>
      </c>
      <c r="N245">
        <f t="shared" si="18"/>
        <v>0</v>
      </c>
      <c r="O245">
        <f t="shared" si="19"/>
        <v>0</v>
      </c>
      <c r="P245">
        <f t="shared" si="20"/>
        <v>0</v>
      </c>
    </row>
    <row r="246" spans="1:16" x14ac:dyDescent="0.25">
      <c r="A246" s="1">
        <v>34026</v>
      </c>
      <c r="G246">
        <v>1.1775</v>
      </c>
      <c r="H246">
        <v>1.1585000000000001</v>
      </c>
      <c r="L246">
        <f t="shared" si="16"/>
        <v>0</v>
      </c>
      <c r="M246">
        <f t="shared" si="17"/>
        <v>0</v>
      </c>
      <c r="N246">
        <f t="shared" si="18"/>
        <v>0</v>
      </c>
      <c r="O246">
        <f t="shared" si="19"/>
        <v>0</v>
      </c>
      <c r="P246">
        <f t="shared" si="20"/>
        <v>0</v>
      </c>
    </row>
    <row r="247" spans="1:16" x14ac:dyDescent="0.25">
      <c r="A247" s="1">
        <v>34033</v>
      </c>
      <c r="G247">
        <v>1.167</v>
      </c>
      <c r="H247">
        <v>1.1495</v>
      </c>
      <c r="L247">
        <f t="shared" si="16"/>
        <v>0</v>
      </c>
      <c r="M247">
        <f t="shared" si="17"/>
        <v>0</v>
      </c>
      <c r="N247">
        <f t="shared" si="18"/>
        <v>0</v>
      </c>
      <c r="O247">
        <f t="shared" si="19"/>
        <v>0</v>
      </c>
      <c r="P247">
        <f t="shared" si="20"/>
        <v>0</v>
      </c>
    </row>
    <row r="248" spans="1:16" x14ac:dyDescent="0.25">
      <c r="A248" s="1">
        <v>34040</v>
      </c>
      <c r="G248">
        <v>1.1645000000000001</v>
      </c>
      <c r="H248">
        <v>1.1474</v>
      </c>
      <c r="L248">
        <f t="shared" si="16"/>
        <v>0</v>
      </c>
      <c r="M248">
        <f t="shared" si="17"/>
        <v>0</v>
      </c>
      <c r="N248">
        <f t="shared" si="18"/>
        <v>0</v>
      </c>
      <c r="O248">
        <f t="shared" si="19"/>
        <v>0</v>
      </c>
      <c r="P248">
        <f t="shared" si="20"/>
        <v>0</v>
      </c>
    </row>
    <row r="249" spans="1:16" x14ac:dyDescent="0.25">
      <c r="A249" s="1">
        <v>34047</v>
      </c>
      <c r="G249">
        <v>1.1856</v>
      </c>
      <c r="H249">
        <v>1.1684000000000001</v>
      </c>
      <c r="L249">
        <f t="shared" si="16"/>
        <v>0</v>
      </c>
      <c r="M249">
        <f t="shared" si="17"/>
        <v>0</v>
      </c>
      <c r="N249">
        <f t="shared" si="18"/>
        <v>0</v>
      </c>
      <c r="O249">
        <f t="shared" si="19"/>
        <v>0</v>
      </c>
      <c r="P249">
        <f t="shared" si="20"/>
        <v>0</v>
      </c>
    </row>
    <row r="250" spans="1:16" x14ac:dyDescent="0.25">
      <c r="A250" s="1">
        <v>34054</v>
      </c>
      <c r="G250">
        <v>1.1870000000000001</v>
      </c>
      <c r="H250">
        <v>1.1694</v>
      </c>
      <c r="L250">
        <f t="shared" si="16"/>
        <v>0</v>
      </c>
      <c r="M250">
        <f t="shared" si="17"/>
        <v>0</v>
      </c>
      <c r="N250">
        <f t="shared" si="18"/>
        <v>0</v>
      </c>
      <c r="O250">
        <f t="shared" si="19"/>
        <v>0</v>
      </c>
      <c r="P250">
        <f t="shared" si="20"/>
        <v>0</v>
      </c>
    </row>
    <row r="251" spans="1:16" x14ac:dyDescent="0.25">
      <c r="A251" s="1">
        <v>34061</v>
      </c>
      <c r="G251">
        <v>1.2142999999999999</v>
      </c>
      <c r="H251">
        <v>1.1959</v>
      </c>
      <c r="L251">
        <f t="shared" si="16"/>
        <v>0</v>
      </c>
      <c r="M251">
        <f t="shared" si="17"/>
        <v>0</v>
      </c>
      <c r="N251">
        <f t="shared" si="18"/>
        <v>0</v>
      </c>
      <c r="O251">
        <f t="shared" si="19"/>
        <v>0</v>
      </c>
      <c r="P251">
        <f t="shared" si="20"/>
        <v>0</v>
      </c>
    </row>
    <row r="252" spans="1:16" x14ac:dyDescent="0.25">
      <c r="A252" s="1">
        <v>34068</v>
      </c>
      <c r="G252">
        <v>1.2126999999999999</v>
      </c>
      <c r="H252">
        <v>1.1955</v>
      </c>
      <c r="L252">
        <f t="shared" si="16"/>
        <v>0</v>
      </c>
      <c r="M252">
        <f t="shared" si="17"/>
        <v>0</v>
      </c>
      <c r="N252">
        <f t="shared" si="18"/>
        <v>0</v>
      </c>
      <c r="O252">
        <f t="shared" si="19"/>
        <v>0</v>
      </c>
      <c r="P252">
        <f t="shared" si="20"/>
        <v>0</v>
      </c>
    </row>
    <row r="253" spans="1:16" x14ac:dyDescent="0.25">
      <c r="A253" s="1">
        <v>34075</v>
      </c>
      <c r="G253">
        <v>1.2055</v>
      </c>
      <c r="H253">
        <v>1.1879999999999999</v>
      </c>
      <c r="L253">
        <f t="shared" si="16"/>
        <v>0</v>
      </c>
      <c r="M253">
        <f t="shared" si="17"/>
        <v>0</v>
      </c>
      <c r="N253">
        <f t="shared" si="18"/>
        <v>0</v>
      </c>
      <c r="O253">
        <f t="shared" si="19"/>
        <v>0</v>
      </c>
      <c r="P253">
        <f t="shared" si="20"/>
        <v>0</v>
      </c>
    </row>
    <row r="254" spans="1:16" x14ac:dyDescent="0.25">
      <c r="A254" s="1">
        <v>34082</v>
      </c>
      <c r="G254">
        <v>1.2321</v>
      </c>
      <c r="H254">
        <v>1.2152000000000001</v>
      </c>
      <c r="L254">
        <f t="shared" si="16"/>
        <v>0</v>
      </c>
      <c r="M254">
        <f t="shared" si="17"/>
        <v>0</v>
      </c>
      <c r="N254">
        <f t="shared" si="18"/>
        <v>0</v>
      </c>
      <c r="O254">
        <f t="shared" si="19"/>
        <v>0</v>
      </c>
      <c r="P254">
        <f t="shared" si="20"/>
        <v>0</v>
      </c>
    </row>
    <row r="255" spans="1:16" x14ac:dyDescent="0.25">
      <c r="A255" s="1">
        <v>34089</v>
      </c>
      <c r="G255">
        <v>1.2324999999999999</v>
      </c>
      <c r="H255">
        <v>1.2161</v>
      </c>
      <c r="L255">
        <f t="shared" si="16"/>
        <v>0</v>
      </c>
      <c r="M255">
        <f t="shared" si="17"/>
        <v>0</v>
      </c>
      <c r="N255">
        <f t="shared" si="18"/>
        <v>0</v>
      </c>
      <c r="O255">
        <f t="shared" si="19"/>
        <v>0</v>
      </c>
      <c r="P255">
        <f t="shared" si="20"/>
        <v>0</v>
      </c>
    </row>
    <row r="256" spans="1:16" x14ac:dyDescent="0.25">
      <c r="A256" s="1">
        <v>34096</v>
      </c>
      <c r="G256">
        <v>1.2341</v>
      </c>
      <c r="H256">
        <v>1.2186999999999999</v>
      </c>
      <c r="L256">
        <f t="shared" si="16"/>
        <v>0</v>
      </c>
      <c r="M256">
        <f t="shared" si="17"/>
        <v>0</v>
      </c>
      <c r="N256">
        <f t="shared" si="18"/>
        <v>0</v>
      </c>
      <c r="O256">
        <f t="shared" si="19"/>
        <v>0</v>
      </c>
      <c r="P256">
        <f t="shared" si="20"/>
        <v>0</v>
      </c>
    </row>
    <row r="257" spans="1:16" x14ac:dyDescent="0.25">
      <c r="A257" s="1">
        <v>34103</v>
      </c>
      <c r="G257">
        <v>1.2170000000000001</v>
      </c>
      <c r="H257">
        <v>1.2031000000000001</v>
      </c>
      <c r="L257">
        <f t="shared" si="16"/>
        <v>0</v>
      </c>
      <c r="M257">
        <f t="shared" si="17"/>
        <v>0</v>
      </c>
      <c r="N257">
        <f t="shared" si="18"/>
        <v>0</v>
      </c>
      <c r="O257">
        <f t="shared" si="19"/>
        <v>0</v>
      </c>
      <c r="P257">
        <f t="shared" si="20"/>
        <v>0</v>
      </c>
    </row>
    <row r="258" spans="1:16" x14ac:dyDescent="0.25">
      <c r="A258" s="1">
        <v>34110</v>
      </c>
      <c r="G258">
        <v>1.2052</v>
      </c>
      <c r="H258">
        <v>1.1919</v>
      </c>
      <c r="L258">
        <f t="shared" si="16"/>
        <v>0</v>
      </c>
      <c r="M258">
        <f t="shared" si="17"/>
        <v>0</v>
      </c>
      <c r="N258">
        <f t="shared" si="18"/>
        <v>0</v>
      </c>
      <c r="O258">
        <f t="shared" si="19"/>
        <v>0</v>
      </c>
      <c r="P258">
        <f t="shared" si="20"/>
        <v>0</v>
      </c>
    </row>
    <row r="259" spans="1:16" x14ac:dyDescent="0.25">
      <c r="A259" s="1">
        <v>34117</v>
      </c>
      <c r="G259">
        <v>1.2290000000000001</v>
      </c>
      <c r="H259">
        <v>1.2155</v>
      </c>
      <c r="L259">
        <f t="shared" ref="L259:L322" si="21">B259*G259</f>
        <v>0</v>
      </c>
      <c r="M259">
        <f t="shared" ref="M259:M322" si="22">C259*H259</f>
        <v>0</v>
      </c>
      <c r="N259">
        <f t="shared" ref="N259:N322" si="23">D259*I259</f>
        <v>0</v>
      </c>
      <c r="O259">
        <f t="shared" ref="O259:O322" si="24">E259*J259</f>
        <v>0</v>
      </c>
      <c r="P259">
        <f t="shared" ref="P259:P322" si="25">F259*K259</f>
        <v>0</v>
      </c>
    </row>
    <row r="260" spans="1:16" x14ac:dyDescent="0.25">
      <c r="A260" s="1">
        <v>34124</v>
      </c>
      <c r="G260">
        <v>1.1994</v>
      </c>
      <c r="H260">
        <v>1.1863999999999999</v>
      </c>
      <c r="L260">
        <f t="shared" si="21"/>
        <v>0</v>
      </c>
      <c r="M260">
        <f t="shared" si="22"/>
        <v>0</v>
      </c>
      <c r="N260">
        <f t="shared" si="23"/>
        <v>0</v>
      </c>
      <c r="O260">
        <f t="shared" si="24"/>
        <v>0</v>
      </c>
      <c r="P260">
        <f t="shared" si="25"/>
        <v>0</v>
      </c>
    </row>
    <row r="261" spans="1:16" x14ac:dyDescent="0.25">
      <c r="A261" s="1">
        <v>34131</v>
      </c>
      <c r="G261">
        <v>1.2003999999999999</v>
      </c>
      <c r="H261">
        <v>1.1876</v>
      </c>
      <c r="L261">
        <f t="shared" si="21"/>
        <v>0</v>
      </c>
      <c r="M261">
        <f t="shared" si="22"/>
        <v>0</v>
      </c>
      <c r="N261">
        <f t="shared" si="23"/>
        <v>0</v>
      </c>
      <c r="O261">
        <f t="shared" si="24"/>
        <v>0</v>
      </c>
      <c r="P261">
        <f t="shared" si="25"/>
        <v>0</v>
      </c>
    </row>
    <row r="262" spans="1:16" x14ac:dyDescent="0.25">
      <c r="A262" s="1">
        <v>34138</v>
      </c>
      <c r="G262">
        <v>1.1657999999999999</v>
      </c>
      <c r="H262">
        <v>1.1540999999999999</v>
      </c>
      <c r="L262">
        <f t="shared" si="21"/>
        <v>0</v>
      </c>
      <c r="M262">
        <f t="shared" si="22"/>
        <v>0</v>
      </c>
      <c r="N262">
        <f t="shared" si="23"/>
        <v>0</v>
      </c>
      <c r="O262">
        <f t="shared" si="24"/>
        <v>0</v>
      </c>
      <c r="P262">
        <f t="shared" si="25"/>
        <v>0</v>
      </c>
    </row>
    <row r="263" spans="1:16" x14ac:dyDescent="0.25">
      <c r="A263" s="1">
        <v>34145</v>
      </c>
      <c r="G263">
        <v>1.1462000000000001</v>
      </c>
      <c r="H263">
        <v>1.1345000000000001</v>
      </c>
      <c r="L263">
        <f t="shared" si="21"/>
        <v>0</v>
      </c>
      <c r="M263">
        <f t="shared" si="22"/>
        <v>0</v>
      </c>
      <c r="N263">
        <f t="shared" si="23"/>
        <v>0</v>
      </c>
      <c r="O263">
        <f t="shared" si="24"/>
        <v>0</v>
      </c>
      <c r="P263">
        <f t="shared" si="25"/>
        <v>0</v>
      </c>
    </row>
    <row r="264" spans="1:16" x14ac:dyDescent="0.25">
      <c r="A264" s="1">
        <v>34152</v>
      </c>
      <c r="G264">
        <v>1.1535</v>
      </c>
      <c r="H264">
        <v>1.1415</v>
      </c>
      <c r="L264">
        <f t="shared" si="21"/>
        <v>0</v>
      </c>
      <c r="M264">
        <f t="shared" si="22"/>
        <v>0</v>
      </c>
      <c r="N264">
        <f t="shared" si="23"/>
        <v>0</v>
      </c>
      <c r="O264">
        <f t="shared" si="24"/>
        <v>0</v>
      </c>
      <c r="P264">
        <f t="shared" si="25"/>
        <v>0</v>
      </c>
    </row>
    <row r="265" spans="1:16" x14ac:dyDescent="0.25">
      <c r="A265" s="1">
        <v>34159</v>
      </c>
      <c r="G265">
        <v>1.1326000000000001</v>
      </c>
      <c r="H265">
        <v>1.119</v>
      </c>
      <c r="L265">
        <f t="shared" si="21"/>
        <v>0</v>
      </c>
      <c r="M265">
        <f t="shared" si="22"/>
        <v>0</v>
      </c>
      <c r="N265">
        <f t="shared" si="23"/>
        <v>0</v>
      </c>
      <c r="O265">
        <f t="shared" si="24"/>
        <v>0</v>
      </c>
      <c r="P265">
        <f t="shared" si="25"/>
        <v>0</v>
      </c>
    </row>
    <row r="266" spans="1:16" x14ac:dyDescent="0.25">
      <c r="A266" s="1">
        <v>34166</v>
      </c>
      <c r="G266">
        <v>1.1315</v>
      </c>
      <c r="H266">
        <v>1.1184000000000001</v>
      </c>
      <c r="L266">
        <f t="shared" si="21"/>
        <v>0</v>
      </c>
      <c r="M266">
        <f t="shared" si="22"/>
        <v>0</v>
      </c>
      <c r="N266">
        <f t="shared" si="23"/>
        <v>0</v>
      </c>
      <c r="O266">
        <f t="shared" si="24"/>
        <v>0</v>
      </c>
      <c r="P266">
        <f t="shared" si="25"/>
        <v>0</v>
      </c>
    </row>
    <row r="267" spans="1:16" x14ac:dyDescent="0.25">
      <c r="A267" s="1">
        <v>34173</v>
      </c>
      <c r="G267">
        <v>1.1276999999999999</v>
      </c>
      <c r="H267">
        <v>1.1131</v>
      </c>
      <c r="L267">
        <f t="shared" si="21"/>
        <v>0</v>
      </c>
      <c r="M267">
        <f t="shared" si="22"/>
        <v>0</v>
      </c>
      <c r="N267">
        <f t="shared" si="23"/>
        <v>0</v>
      </c>
      <c r="O267">
        <f t="shared" si="24"/>
        <v>0</v>
      </c>
      <c r="P267">
        <f t="shared" si="25"/>
        <v>0</v>
      </c>
    </row>
    <row r="268" spans="1:16" x14ac:dyDescent="0.25">
      <c r="A268" s="1">
        <v>34180</v>
      </c>
      <c r="G268">
        <v>1.0920000000000001</v>
      </c>
      <c r="H268">
        <v>1.0790999999999999</v>
      </c>
      <c r="L268">
        <f t="shared" si="21"/>
        <v>0</v>
      </c>
      <c r="M268">
        <f t="shared" si="22"/>
        <v>0</v>
      </c>
      <c r="N268">
        <f t="shared" si="23"/>
        <v>0</v>
      </c>
      <c r="O268">
        <f t="shared" si="24"/>
        <v>0</v>
      </c>
      <c r="P268">
        <f t="shared" si="25"/>
        <v>0</v>
      </c>
    </row>
    <row r="269" spans="1:16" x14ac:dyDescent="0.25">
      <c r="A269" s="1">
        <v>34187</v>
      </c>
      <c r="G269">
        <v>1.1259999999999999</v>
      </c>
      <c r="H269">
        <v>1.1133</v>
      </c>
      <c r="L269">
        <f t="shared" si="21"/>
        <v>0</v>
      </c>
      <c r="M269">
        <f t="shared" si="22"/>
        <v>0</v>
      </c>
      <c r="N269">
        <f t="shared" si="23"/>
        <v>0</v>
      </c>
      <c r="O269">
        <f t="shared" si="24"/>
        <v>0</v>
      </c>
      <c r="P269">
        <f t="shared" si="25"/>
        <v>0</v>
      </c>
    </row>
    <row r="270" spans="1:16" x14ac:dyDescent="0.25">
      <c r="A270" s="1">
        <v>34194</v>
      </c>
      <c r="G270">
        <v>1.1102000000000001</v>
      </c>
      <c r="H270">
        <v>1.0972999999999999</v>
      </c>
      <c r="L270">
        <f t="shared" si="21"/>
        <v>0</v>
      </c>
      <c r="M270">
        <f t="shared" si="22"/>
        <v>0</v>
      </c>
      <c r="N270">
        <f t="shared" si="23"/>
        <v>0</v>
      </c>
      <c r="O270">
        <f t="shared" si="24"/>
        <v>0</v>
      </c>
      <c r="P270">
        <f t="shared" si="25"/>
        <v>0</v>
      </c>
    </row>
    <row r="271" spans="1:16" x14ac:dyDescent="0.25">
      <c r="A271" s="1">
        <v>34201</v>
      </c>
      <c r="G271">
        <v>1.1415</v>
      </c>
      <c r="H271">
        <v>1.129</v>
      </c>
      <c r="L271">
        <f t="shared" si="21"/>
        <v>0</v>
      </c>
      <c r="M271">
        <f t="shared" si="22"/>
        <v>0</v>
      </c>
      <c r="N271">
        <f t="shared" si="23"/>
        <v>0</v>
      </c>
      <c r="O271">
        <f t="shared" si="24"/>
        <v>0</v>
      </c>
      <c r="P271">
        <f t="shared" si="25"/>
        <v>0</v>
      </c>
    </row>
    <row r="272" spans="1:16" x14ac:dyDescent="0.25">
      <c r="A272" s="1">
        <v>34208</v>
      </c>
      <c r="G272">
        <v>1.1415</v>
      </c>
      <c r="H272">
        <v>1.1284000000000001</v>
      </c>
      <c r="L272">
        <f t="shared" si="21"/>
        <v>0</v>
      </c>
      <c r="M272">
        <f t="shared" si="22"/>
        <v>0</v>
      </c>
      <c r="N272">
        <f t="shared" si="23"/>
        <v>0</v>
      </c>
      <c r="O272">
        <f t="shared" si="24"/>
        <v>0</v>
      </c>
      <c r="P272">
        <f t="shared" si="25"/>
        <v>0</v>
      </c>
    </row>
    <row r="273" spans="1:16" x14ac:dyDescent="0.25">
      <c r="A273" s="1">
        <v>34215</v>
      </c>
      <c r="G273">
        <v>1.1645000000000001</v>
      </c>
      <c r="H273">
        <v>1.1504000000000001</v>
      </c>
      <c r="L273">
        <f t="shared" si="21"/>
        <v>0</v>
      </c>
      <c r="M273">
        <f t="shared" si="22"/>
        <v>0</v>
      </c>
      <c r="N273">
        <f t="shared" si="23"/>
        <v>0</v>
      </c>
      <c r="O273">
        <f t="shared" si="24"/>
        <v>0</v>
      </c>
      <c r="P273">
        <f t="shared" si="25"/>
        <v>0</v>
      </c>
    </row>
    <row r="274" spans="1:16" x14ac:dyDescent="0.25">
      <c r="A274" s="1">
        <v>34222</v>
      </c>
      <c r="G274">
        <v>1.1855</v>
      </c>
      <c r="H274">
        <v>1.1722999999999999</v>
      </c>
      <c r="L274">
        <f t="shared" si="21"/>
        <v>0</v>
      </c>
      <c r="M274">
        <f t="shared" si="22"/>
        <v>0</v>
      </c>
      <c r="N274">
        <f t="shared" si="23"/>
        <v>0</v>
      </c>
      <c r="O274">
        <f t="shared" si="24"/>
        <v>0</v>
      </c>
      <c r="P274">
        <f t="shared" si="25"/>
        <v>0</v>
      </c>
    </row>
    <row r="275" spans="1:16" x14ac:dyDescent="0.25">
      <c r="A275" s="1">
        <v>34229</v>
      </c>
      <c r="G275">
        <v>1.1774</v>
      </c>
      <c r="H275">
        <v>1.1642999999999999</v>
      </c>
      <c r="L275">
        <f t="shared" si="21"/>
        <v>0</v>
      </c>
      <c r="M275">
        <f t="shared" si="22"/>
        <v>0</v>
      </c>
      <c r="N275">
        <f t="shared" si="23"/>
        <v>0</v>
      </c>
      <c r="O275">
        <f t="shared" si="24"/>
        <v>0</v>
      </c>
      <c r="P275">
        <f t="shared" si="25"/>
        <v>0</v>
      </c>
    </row>
    <row r="276" spans="1:16" x14ac:dyDescent="0.25">
      <c r="A276" s="1">
        <v>34236</v>
      </c>
      <c r="G276">
        <v>1.1624000000000001</v>
      </c>
      <c r="H276">
        <v>1.1495</v>
      </c>
      <c r="L276">
        <f t="shared" si="21"/>
        <v>0</v>
      </c>
      <c r="M276">
        <f t="shared" si="22"/>
        <v>0</v>
      </c>
      <c r="N276">
        <f t="shared" si="23"/>
        <v>0</v>
      </c>
      <c r="O276">
        <f t="shared" si="24"/>
        <v>0</v>
      </c>
      <c r="P276">
        <f t="shared" si="25"/>
        <v>0</v>
      </c>
    </row>
    <row r="277" spans="1:16" x14ac:dyDescent="0.25">
      <c r="A277" s="1">
        <v>34243</v>
      </c>
      <c r="G277">
        <v>1.1625000000000001</v>
      </c>
      <c r="H277">
        <v>1.1493</v>
      </c>
      <c r="L277">
        <f t="shared" si="21"/>
        <v>0</v>
      </c>
      <c r="M277">
        <f t="shared" si="22"/>
        <v>0</v>
      </c>
      <c r="N277">
        <f t="shared" si="23"/>
        <v>0</v>
      </c>
      <c r="O277">
        <f t="shared" si="24"/>
        <v>0</v>
      </c>
      <c r="P277">
        <f t="shared" si="25"/>
        <v>0</v>
      </c>
    </row>
    <row r="278" spans="1:16" x14ac:dyDescent="0.25">
      <c r="A278" s="1">
        <v>34250</v>
      </c>
      <c r="G278">
        <v>1.1765000000000001</v>
      </c>
      <c r="H278">
        <v>1.1634</v>
      </c>
      <c r="L278">
        <f t="shared" si="21"/>
        <v>0</v>
      </c>
      <c r="M278">
        <f t="shared" si="22"/>
        <v>0</v>
      </c>
      <c r="N278">
        <f t="shared" si="23"/>
        <v>0</v>
      </c>
      <c r="O278">
        <f t="shared" si="24"/>
        <v>0</v>
      </c>
      <c r="P278">
        <f t="shared" si="25"/>
        <v>0</v>
      </c>
    </row>
    <row r="279" spans="1:16" x14ac:dyDescent="0.25">
      <c r="A279" s="1">
        <v>34257</v>
      </c>
      <c r="G279">
        <v>1.1685000000000001</v>
      </c>
      <c r="H279">
        <v>1.1563000000000001</v>
      </c>
      <c r="L279">
        <f t="shared" si="21"/>
        <v>0</v>
      </c>
      <c r="M279">
        <f t="shared" si="22"/>
        <v>0</v>
      </c>
      <c r="N279">
        <f t="shared" si="23"/>
        <v>0</v>
      </c>
      <c r="O279">
        <f t="shared" si="24"/>
        <v>0</v>
      </c>
      <c r="P279">
        <f t="shared" si="25"/>
        <v>0</v>
      </c>
    </row>
    <row r="280" spans="1:16" x14ac:dyDescent="0.25">
      <c r="A280" s="1">
        <v>34264</v>
      </c>
      <c r="G280">
        <v>1.139</v>
      </c>
      <c r="H280">
        <v>1.1279999999999999</v>
      </c>
      <c r="L280">
        <f t="shared" si="21"/>
        <v>0</v>
      </c>
      <c r="M280">
        <f t="shared" si="22"/>
        <v>0</v>
      </c>
      <c r="N280">
        <f t="shared" si="23"/>
        <v>0</v>
      </c>
      <c r="O280">
        <f t="shared" si="24"/>
        <v>0</v>
      </c>
      <c r="P280">
        <f t="shared" si="25"/>
        <v>0</v>
      </c>
    </row>
    <row r="281" spans="1:16" x14ac:dyDescent="0.25">
      <c r="A281" s="1">
        <v>34271</v>
      </c>
      <c r="G281">
        <v>1.1325000000000001</v>
      </c>
      <c r="H281">
        <v>1.1214999999999999</v>
      </c>
      <c r="L281">
        <f t="shared" si="21"/>
        <v>0</v>
      </c>
      <c r="M281">
        <f t="shared" si="22"/>
        <v>0</v>
      </c>
      <c r="N281">
        <f t="shared" si="23"/>
        <v>0</v>
      </c>
      <c r="O281">
        <f t="shared" si="24"/>
        <v>0</v>
      </c>
      <c r="P281">
        <f t="shared" si="25"/>
        <v>0</v>
      </c>
    </row>
    <row r="282" spans="1:16" x14ac:dyDescent="0.25">
      <c r="A282" s="1">
        <v>34278</v>
      </c>
      <c r="G282">
        <v>1.1328</v>
      </c>
      <c r="H282">
        <v>1.12235</v>
      </c>
      <c r="L282">
        <f t="shared" si="21"/>
        <v>0</v>
      </c>
      <c r="M282">
        <f t="shared" si="22"/>
        <v>0</v>
      </c>
      <c r="N282">
        <f t="shared" si="23"/>
        <v>0</v>
      </c>
      <c r="O282">
        <f t="shared" si="24"/>
        <v>0</v>
      </c>
      <c r="P282">
        <f t="shared" si="25"/>
        <v>0</v>
      </c>
    </row>
    <row r="283" spans="1:16" x14ac:dyDescent="0.25">
      <c r="A283" s="1">
        <v>34285</v>
      </c>
      <c r="G283">
        <v>1.1368</v>
      </c>
      <c r="H283">
        <v>1.1267</v>
      </c>
      <c r="L283">
        <f t="shared" si="21"/>
        <v>0</v>
      </c>
      <c r="M283">
        <f t="shared" si="22"/>
        <v>0</v>
      </c>
      <c r="N283">
        <f t="shared" si="23"/>
        <v>0</v>
      </c>
      <c r="O283">
        <f t="shared" si="24"/>
        <v>0</v>
      </c>
      <c r="P283">
        <f t="shared" si="25"/>
        <v>0</v>
      </c>
    </row>
    <row r="284" spans="1:16" x14ac:dyDescent="0.25">
      <c r="A284" s="1">
        <v>34292</v>
      </c>
      <c r="G284">
        <v>1.1195999999999999</v>
      </c>
      <c r="H284">
        <v>1.1103000000000001</v>
      </c>
      <c r="L284">
        <f t="shared" si="21"/>
        <v>0</v>
      </c>
      <c r="M284">
        <f t="shared" si="22"/>
        <v>0</v>
      </c>
      <c r="N284">
        <f t="shared" si="23"/>
        <v>0</v>
      </c>
      <c r="O284">
        <f t="shared" si="24"/>
        <v>0</v>
      </c>
      <c r="P284">
        <f t="shared" si="25"/>
        <v>0</v>
      </c>
    </row>
    <row r="285" spans="1:16" x14ac:dyDescent="0.25">
      <c r="A285" s="1">
        <v>34299</v>
      </c>
      <c r="G285">
        <v>1.1214999999999999</v>
      </c>
      <c r="H285">
        <v>1.1123000000000001</v>
      </c>
      <c r="L285">
        <f t="shared" si="21"/>
        <v>0</v>
      </c>
      <c r="M285">
        <f t="shared" si="22"/>
        <v>0</v>
      </c>
      <c r="N285">
        <f t="shared" si="23"/>
        <v>0</v>
      </c>
      <c r="O285">
        <f t="shared" si="24"/>
        <v>0</v>
      </c>
      <c r="P285">
        <f t="shared" si="25"/>
        <v>0</v>
      </c>
    </row>
    <row r="286" spans="1:16" x14ac:dyDescent="0.25">
      <c r="A286" s="1">
        <v>34306</v>
      </c>
      <c r="G286">
        <v>1.119</v>
      </c>
      <c r="H286">
        <v>1.1103499999999999</v>
      </c>
      <c r="L286">
        <f t="shared" si="21"/>
        <v>0</v>
      </c>
      <c r="M286">
        <f t="shared" si="22"/>
        <v>0</v>
      </c>
      <c r="N286">
        <f t="shared" si="23"/>
        <v>0</v>
      </c>
      <c r="O286">
        <f t="shared" si="24"/>
        <v>0</v>
      </c>
      <c r="P286">
        <f t="shared" si="25"/>
        <v>0</v>
      </c>
    </row>
    <row r="287" spans="1:16" x14ac:dyDescent="0.25">
      <c r="A287" s="1">
        <v>34313</v>
      </c>
      <c r="G287">
        <v>1.1359999999999999</v>
      </c>
      <c r="H287">
        <v>1.1272</v>
      </c>
      <c r="L287">
        <f t="shared" si="21"/>
        <v>0</v>
      </c>
      <c r="M287">
        <f t="shared" si="22"/>
        <v>0</v>
      </c>
      <c r="N287">
        <f t="shared" si="23"/>
        <v>0</v>
      </c>
      <c r="O287">
        <f t="shared" si="24"/>
        <v>0</v>
      </c>
      <c r="P287">
        <f t="shared" si="25"/>
        <v>0</v>
      </c>
    </row>
    <row r="288" spans="1:16" x14ac:dyDescent="0.25">
      <c r="A288" s="1">
        <v>34320</v>
      </c>
      <c r="G288">
        <v>1.1289</v>
      </c>
      <c r="H288">
        <v>1.1196999999999999</v>
      </c>
      <c r="L288">
        <f t="shared" si="21"/>
        <v>0</v>
      </c>
      <c r="M288">
        <f t="shared" si="22"/>
        <v>0</v>
      </c>
      <c r="N288">
        <f t="shared" si="23"/>
        <v>0</v>
      </c>
      <c r="O288">
        <f t="shared" si="24"/>
        <v>0</v>
      </c>
      <c r="P288">
        <f t="shared" si="25"/>
        <v>0</v>
      </c>
    </row>
    <row r="289" spans="1:16" x14ac:dyDescent="0.25">
      <c r="A289" s="1">
        <v>34327</v>
      </c>
      <c r="G289">
        <v>1.1409</v>
      </c>
      <c r="H289">
        <v>1.1321000000000001</v>
      </c>
      <c r="L289">
        <f t="shared" si="21"/>
        <v>0</v>
      </c>
      <c r="M289">
        <f t="shared" si="22"/>
        <v>0</v>
      </c>
      <c r="N289">
        <f t="shared" si="23"/>
        <v>0</v>
      </c>
      <c r="O289">
        <f t="shared" si="24"/>
        <v>0</v>
      </c>
      <c r="P289">
        <f t="shared" si="25"/>
        <v>0</v>
      </c>
    </row>
    <row r="290" spans="1:16" x14ac:dyDescent="0.25">
      <c r="A290" s="1">
        <v>34334</v>
      </c>
      <c r="G290">
        <v>1.1125</v>
      </c>
      <c r="H290">
        <v>1.10425</v>
      </c>
      <c r="L290">
        <f t="shared" si="21"/>
        <v>0</v>
      </c>
      <c r="M290">
        <f t="shared" si="22"/>
        <v>0</v>
      </c>
      <c r="N290">
        <f t="shared" si="23"/>
        <v>0</v>
      </c>
      <c r="O290">
        <f t="shared" si="24"/>
        <v>0</v>
      </c>
      <c r="P290">
        <f t="shared" si="25"/>
        <v>0</v>
      </c>
    </row>
    <row r="291" spans="1:16" x14ac:dyDescent="0.25">
      <c r="A291" s="1">
        <v>34341</v>
      </c>
      <c r="G291">
        <v>1.1214999999999999</v>
      </c>
      <c r="H291">
        <v>1.1128</v>
      </c>
      <c r="L291">
        <f t="shared" si="21"/>
        <v>0</v>
      </c>
      <c r="M291">
        <f t="shared" si="22"/>
        <v>0</v>
      </c>
      <c r="N291">
        <f t="shared" si="23"/>
        <v>0</v>
      </c>
      <c r="O291">
        <f t="shared" si="24"/>
        <v>0</v>
      </c>
      <c r="P291">
        <f t="shared" si="25"/>
        <v>0</v>
      </c>
    </row>
    <row r="292" spans="1:16" x14ac:dyDescent="0.25">
      <c r="A292" s="1">
        <v>34348</v>
      </c>
      <c r="G292">
        <v>1.1082000000000001</v>
      </c>
      <c r="H292">
        <v>1.0993999999999999</v>
      </c>
      <c r="L292">
        <f t="shared" si="21"/>
        <v>0</v>
      </c>
      <c r="M292">
        <f t="shared" si="22"/>
        <v>0</v>
      </c>
      <c r="N292">
        <f t="shared" si="23"/>
        <v>0</v>
      </c>
      <c r="O292">
        <f t="shared" si="24"/>
        <v>0</v>
      </c>
      <c r="P292">
        <f t="shared" si="25"/>
        <v>0</v>
      </c>
    </row>
    <row r="293" spans="1:16" x14ac:dyDescent="0.25">
      <c r="A293" s="1">
        <v>34355</v>
      </c>
      <c r="G293">
        <v>1.1082000000000001</v>
      </c>
      <c r="H293">
        <v>1.0991</v>
      </c>
      <c r="L293">
        <f t="shared" si="21"/>
        <v>0</v>
      </c>
      <c r="M293">
        <f t="shared" si="22"/>
        <v>0</v>
      </c>
      <c r="N293">
        <f t="shared" si="23"/>
        <v>0</v>
      </c>
      <c r="O293">
        <f t="shared" si="24"/>
        <v>0</v>
      </c>
      <c r="P293">
        <f t="shared" si="25"/>
        <v>0</v>
      </c>
    </row>
    <row r="294" spans="1:16" x14ac:dyDescent="0.25">
      <c r="A294" s="1">
        <v>34362</v>
      </c>
      <c r="G294">
        <v>1.1146</v>
      </c>
      <c r="H294">
        <v>1.1057999999999999</v>
      </c>
      <c r="L294">
        <f t="shared" si="21"/>
        <v>0</v>
      </c>
      <c r="M294">
        <f t="shared" si="22"/>
        <v>0</v>
      </c>
      <c r="N294">
        <f t="shared" si="23"/>
        <v>0</v>
      </c>
      <c r="O294">
        <f t="shared" si="24"/>
        <v>0</v>
      </c>
      <c r="P294">
        <f t="shared" si="25"/>
        <v>0</v>
      </c>
    </row>
    <row r="295" spans="1:16" x14ac:dyDescent="0.25">
      <c r="A295" s="1">
        <v>34369</v>
      </c>
      <c r="G295">
        <v>1.1062000000000001</v>
      </c>
      <c r="H295">
        <v>1.0978000000000001</v>
      </c>
      <c r="L295">
        <f t="shared" si="21"/>
        <v>0</v>
      </c>
      <c r="M295">
        <f t="shared" si="22"/>
        <v>0</v>
      </c>
      <c r="N295">
        <f t="shared" si="23"/>
        <v>0</v>
      </c>
      <c r="O295">
        <f t="shared" si="24"/>
        <v>0</v>
      </c>
      <c r="P295">
        <f t="shared" si="25"/>
        <v>0</v>
      </c>
    </row>
    <row r="296" spans="1:16" x14ac:dyDescent="0.25">
      <c r="A296" s="1">
        <v>34376</v>
      </c>
      <c r="G296">
        <v>1.1054999999999999</v>
      </c>
      <c r="H296">
        <v>1.0978000000000001</v>
      </c>
      <c r="L296">
        <f t="shared" si="21"/>
        <v>0</v>
      </c>
      <c r="M296">
        <f t="shared" si="22"/>
        <v>0</v>
      </c>
      <c r="N296">
        <f t="shared" si="23"/>
        <v>0</v>
      </c>
      <c r="O296">
        <f t="shared" si="24"/>
        <v>0</v>
      </c>
      <c r="P296">
        <f t="shared" si="25"/>
        <v>0</v>
      </c>
    </row>
    <row r="297" spans="1:16" x14ac:dyDescent="0.25">
      <c r="A297" s="1">
        <v>34383</v>
      </c>
      <c r="G297">
        <v>1.1289</v>
      </c>
      <c r="H297">
        <v>1.1212500000000001</v>
      </c>
      <c r="L297">
        <f t="shared" si="21"/>
        <v>0</v>
      </c>
      <c r="M297">
        <f t="shared" si="22"/>
        <v>0</v>
      </c>
      <c r="N297">
        <f t="shared" si="23"/>
        <v>0</v>
      </c>
      <c r="O297">
        <f t="shared" si="24"/>
        <v>0</v>
      </c>
      <c r="P297">
        <f t="shared" si="25"/>
        <v>0</v>
      </c>
    </row>
    <row r="298" spans="1:16" x14ac:dyDescent="0.25">
      <c r="A298" s="1">
        <v>34390</v>
      </c>
      <c r="G298">
        <v>1.131</v>
      </c>
      <c r="H298">
        <v>1.12355</v>
      </c>
      <c r="L298">
        <f t="shared" si="21"/>
        <v>0</v>
      </c>
      <c r="M298">
        <f t="shared" si="22"/>
        <v>0</v>
      </c>
      <c r="N298">
        <f t="shared" si="23"/>
        <v>0</v>
      </c>
      <c r="O298">
        <f t="shared" si="24"/>
        <v>0</v>
      </c>
      <c r="P298">
        <f t="shared" si="25"/>
        <v>0</v>
      </c>
    </row>
    <row r="299" spans="1:16" x14ac:dyDescent="0.25">
      <c r="A299" s="1">
        <v>34397</v>
      </c>
      <c r="G299">
        <v>1.1252</v>
      </c>
      <c r="H299">
        <v>1.1180000000000001</v>
      </c>
      <c r="L299">
        <f t="shared" si="21"/>
        <v>0</v>
      </c>
      <c r="M299">
        <f t="shared" si="22"/>
        <v>0</v>
      </c>
      <c r="N299">
        <f t="shared" si="23"/>
        <v>0</v>
      </c>
      <c r="O299">
        <f t="shared" si="24"/>
        <v>0</v>
      </c>
      <c r="P299">
        <f t="shared" si="25"/>
        <v>0</v>
      </c>
    </row>
    <row r="300" spans="1:16" x14ac:dyDescent="0.25">
      <c r="A300" s="1">
        <v>34404</v>
      </c>
      <c r="G300">
        <v>1.1465000000000001</v>
      </c>
      <c r="H300">
        <v>1.1395500000000001</v>
      </c>
      <c r="L300">
        <f t="shared" si="21"/>
        <v>0</v>
      </c>
      <c r="M300">
        <f t="shared" si="22"/>
        <v>0</v>
      </c>
      <c r="N300">
        <f t="shared" si="23"/>
        <v>0</v>
      </c>
      <c r="O300">
        <f t="shared" si="24"/>
        <v>0</v>
      </c>
      <c r="P300">
        <f t="shared" si="25"/>
        <v>0</v>
      </c>
    </row>
    <row r="301" spans="1:16" x14ac:dyDescent="0.25">
      <c r="A301" s="1">
        <v>34411</v>
      </c>
      <c r="G301">
        <v>1.1375</v>
      </c>
      <c r="H301">
        <v>1.1304000000000001</v>
      </c>
      <c r="L301">
        <f t="shared" si="21"/>
        <v>0</v>
      </c>
      <c r="M301">
        <f t="shared" si="22"/>
        <v>0</v>
      </c>
      <c r="N301">
        <f t="shared" si="23"/>
        <v>0</v>
      </c>
      <c r="O301">
        <f t="shared" si="24"/>
        <v>0</v>
      </c>
      <c r="P301">
        <f t="shared" si="25"/>
        <v>0</v>
      </c>
    </row>
    <row r="302" spans="1:16" x14ac:dyDescent="0.25">
      <c r="A302" s="1">
        <v>34418</v>
      </c>
      <c r="G302">
        <v>1.1539999999999999</v>
      </c>
      <c r="H302">
        <v>1.1468499999999999</v>
      </c>
      <c r="L302">
        <f t="shared" si="21"/>
        <v>0</v>
      </c>
      <c r="M302">
        <f t="shared" si="22"/>
        <v>0</v>
      </c>
      <c r="N302">
        <f t="shared" si="23"/>
        <v>0</v>
      </c>
      <c r="O302">
        <f t="shared" si="24"/>
        <v>0</v>
      </c>
      <c r="P302">
        <f t="shared" si="25"/>
        <v>0</v>
      </c>
    </row>
    <row r="303" spans="1:16" x14ac:dyDescent="0.25">
      <c r="A303" s="1">
        <v>34425</v>
      </c>
      <c r="G303">
        <v>1.1365000000000001</v>
      </c>
      <c r="H303">
        <v>1.1299999999999999</v>
      </c>
      <c r="L303">
        <f t="shared" si="21"/>
        <v>0</v>
      </c>
      <c r="M303">
        <f t="shared" si="22"/>
        <v>0</v>
      </c>
      <c r="N303">
        <f t="shared" si="23"/>
        <v>0</v>
      </c>
      <c r="O303">
        <f t="shared" si="24"/>
        <v>0</v>
      </c>
      <c r="P303">
        <f t="shared" si="25"/>
        <v>0</v>
      </c>
    </row>
    <row r="304" spans="1:16" x14ac:dyDescent="0.25">
      <c r="A304" s="1">
        <v>34432</v>
      </c>
      <c r="G304">
        <v>1.1294</v>
      </c>
      <c r="H304">
        <v>1.12273</v>
      </c>
      <c r="L304">
        <f t="shared" si="21"/>
        <v>0</v>
      </c>
      <c r="M304">
        <f t="shared" si="22"/>
        <v>0</v>
      </c>
      <c r="N304">
        <f t="shared" si="23"/>
        <v>0</v>
      </c>
      <c r="O304">
        <f t="shared" si="24"/>
        <v>0</v>
      </c>
      <c r="P304">
        <f t="shared" si="25"/>
        <v>0</v>
      </c>
    </row>
    <row r="305" spans="1:16" x14ac:dyDescent="0.25">
      <c r="A305" s="1">
        <v>34439</v>
      </c>
      <c r="G305">
        <v>1.1292</v>
      </c>
      <c r="H305">
        <v>1.1232</v>
      </c>
      <c r="L305">
        <f t="shared" si="21"/>
        <v>0</v>
      </c>
      <c r="M305">
        <f t="shared" si="22"/>
        <v>0</v>
      </c>
      <c r="N305">
        <f t="shared" si="23"/>
        <v>0</v>
      </c>
      <c r="O305">
        <f t="shared" si="24"/>
        <v>0</v>
      </c>
      <c r="P305">
        <f t="shared" si="25"/>
        <v>0</v>
      </c>
    </row>
    <row r="306" spans="1:16" x14ac:dyDescent="0.25">
      <c r="A306" s="1">
        <v>34446</v>
      </c>
      <c r="G306">
        <v>1.1431</v>
      </c>
      <c r="H306">
        <v>1.1378999999999999</v>
      </c>
      <c r="L306">
        <f t="shared" si="21"/>
        <v>0</v>
      </c>
      <c r="M306">
        <f t="shared" si="22"/>
        <v>0</v>
      </c>
      <c r="N306">
        <f t="shared" si="23"/>
        <v>0</v>
      </c>
      <c r="O306">
        <f t="shared" si="24"/>
        <v>0</v>
      </c>
      <c r="P306">
        <f t="shared" si="25"/>
        <v>0</v>
      </c>
    </row>
    <row r="307" spans="1:16" x14ac:dyDescent="0.25">
      <c r="A307" s="1">
        <v>34453</v>
      </c>
      <c r="G307">
        <v>1.1674</v>
      </c>
      <c r="H307">
        <v>1.1627000000000001</v>
      </c>
      <c r="L307">
        <f t="shared" si="21"/>
        <v>0</v>
      </c>
      <c r="M307">
        <f t="shared" si="22"/>
        <v>0</v>
      </c>
      <c r="N307">
        <f t="shared" si="23"/>
        <v>0</v>
      </c>
      <c r="O307">
        <f t="shared" si="24"/>
        <v>0</v>
      </c>
      <c r="P307">
        <f t="shared" si="25"/>
        <v>0</v>
      </c>
    </row>
    <row r="308" spans="1:16" x14ac:dyDescent="0.25">
      <c r="A308" s="1">
        <v>34460</v>
      </c>
      <c r="G308">
        <v>1.1580999999999999</v>
      </c>
      <c r="H308">
        <v>1.1552</v>
      </c>
      <c r="L308">
        <f t="shared" si="21"/>
        <v>0</v>
      </c>
      <c r="M308">
        <f t="shared" si="22"/>
        <v>0</v>
      </c>
      <c r="N308">
        <f t="shared" si="23"/>
        <v>0</v>
      </c>
      <c r="O308">
        <f t="shared" si="24"/>
        <v>0</v>
      </c>
      <c r="P308">
        <f t="shared" si="25"/>
        <v>0</v>
      </c>
    </row>
    <row r="309" spans="1:16" x14ac:dyDescent="0.25">
      <c r="A309" s="1">
        <v>34467</v>
      </c>
      <c r="G309">
        <v>1.1544000000000001</v>
      </c>
      <c r="H309">
        <v>1.15205</v>
      </c>
      <c r="L309">
        <f t="shared" si="21"/>
        <v>0</v>
      </c>
      <c r="M309">
        <f t="shared" si="22"/>
        <v>0</v>
      </c>
      <c r="N309">
        <f t="shared" si="23"/>
        <v>0</v>
      </c>
      <c r="O309">
        <f t="shared" si="24"/>
        <v>0</v>
      </c>
      <c r="P309">
        <f t="shared" si="25"/>
        <v>0</v>
      </c>
    </row>
    <row r="310" spans="1:16" x14ac:dyDescent="0.25">
      <c r="A310" s="1">
        <v>34474</v>
      </c>
      <c r="G310">
        <v>1.1694</v>
      </c>
      <c r="H310">
        <v>1.1648000000000001</v>
      </c>
      <c r="L310">
        <f t="shared" si="21"/>
        <v>0</v>
      </c>
      <c r="M310">
        <f t="shared" si="22"/>
        <v>0</v>
      </c>
      <c r="N310">
        <f t="shared" si="23"/>
        <v>0</v>
      </c>
      <c r="O310">
        <f t="shared" si="24"/>
        <v>0</v>
      </c>
      <c r="P310">
        <f t="shared" si="25"/>
        <v>0</v>
      </c>
    </row>
    <row r="311" spans="1:16" x14ac:dyDescent="0.25">
      <c r="A311" s="1">
        <v>34481</v>
      </c>
      <c r="G311">
        <v>1.1715</v>
      </c>
      <c r="H311">
        <v>1.1671499999999999</v>
      </c>
      <c r="L311">
        <f t="shared" si="21"/>
        <v>0</v>
      </c>
      <c r="M311">
        <f t="shared" si="22"/>
        <v>0</v>
      </c>
      <c r="N311">
        <f t="shared" si="23"/>
        <v>0</v>
      </c>
      <c r="O311">
        <f t="shared" si="24"/>
        <v>0</v>
      </c>
      <c r="P311">
        <f t="shared" si="25"/>
        <v>0</v>
      </c>
    </row>
    <row r="312" spans="1:16" x14ac:dyDescent="0.25">
      <c r="A312" s="1">
        <v>34488</v>
      </c>
      <c r="G312">
        <v>1.1535</v>
      </c>
      <c r="H312">
        <v>1.1492</v>
      </c>
      <c r="L312">
        <f t="shared" si="21"/>
        <v>0</v>
      </c>
      <c r="M312">
        <f t="shared" si="22"/>
        <v>0</v>
      </c>
      <c r="N312">
        <f t="shared" si="23"/>
        <v>0</v>
      </c>
      <c r="O312">
        <f t="shared" si="24"/>
        <v>0</v>
      </c>
      <c r="P312">
        <f t="shared" si="25"/>
        <v>0</v>
      </c>
    </row>
    <row r="313" spans="1:16" x14ac:dyDescent="0.25">
      <c r="A313" s="1">
        <v>34495</v>
      </c>
      <c r="G313">
        <v>1.1584000000000001</v>
      </c>
      <c r="H313">
        <v>1.1543000000000001</v>
      </c>
      <c r="L313">
        <f t="shared" si="21"/>
        <v>0</v>
      </c>
      <c r="M313">
        <f t="shared" si="22"/>
        <v>0</v>
      </c>
      <c r="N313">
        <f t="shared" si="23"/>
        <v>0</v>
      </c>
      <c r="O313">
        <f t="shared" si="24"/>
        <v>0</v>
      </c>
      <c r="P313">
        <f t="shared" si="25"/>
        <v>0</v>
      </c>
    </row>
    <row r="314" spans="1:16" x14ac:dyDescent="0.25">
      <c r="A314" s="1">
        <v>34502</v>
      </c>
      <c r="G314">
        <v>1.1919999999999999</v>
      </c>
      <c r="H314">
        <v>1.1876</v>
      </c>
      <c r="L314">
        <f t="shared" si="21"/>
        <v>0</v>
      </c>
      <c r="M314">
        <f t="shared" si="22"/>
        <v>0</v>
      </c>
      <c r="N314">
        <f t="shared" si="23"/>
        <v>0</v>
      </c>
      <c r="O314">
        <f t="shared" si="24"/>
        <v>0</v>
      </c>
      <c r="P314">
        <f t="shared" si="25"/>
        <v>0</v>
      </c>
    </row>
    <row r="315" spans="1:16" x14ac:dyDescent="0.25">
      <c r="A315" s="1">
        <v>34509</v>
      </c>
      <c r="G315">
        <v>1.2090000000000001</v>
      </c>
      <c r="H315">
        <v>1.2049000000000001</v>
      </c>
      <c r="L315">
        <f t="shared" si="21"/>
        <v>0</v>
      </c>
      <c r="M315">
        <f t="shared" si="22"/>
        <v>0</v>
      </c>
      <c r="N315">
        <f t="shared" si="23"/>
        <v>0</v>
      </c>
      <c r="O315">
        <f t="shared" si="24"/>
        <v>0</v>
      </c>
      <c r="P315">
        <f t="shared" si="25"/>
        <v>0</v>
      </c>
    </row>
    <row r="316" spans="1:16" x14ac:dyDescent="0.25">
      <c r="A316" s="1">
        <v>34516</v>
      </c>
      <c r="G316">
        <v>1.198</v>
      </c>
      <c r="H316">
        <v>1.19465</v>
      </c>
      <c r="L316">
        <f t="shared" si="21"/>
        <v>0</v>
      </c>
      <c r="M316">
        <f t="shared" si="22"/>
        <v>0</v>
      </c>
      <c r="N316">
        <f t="shared" si="23"/>
        <v>0</v>
      </c>
      <c r="O316">
        <f t="shared" si="24"/>
        <v>0</v>
      </c>
      <c r="P316">
        <f t="shared" si="25"/>
        <v>0</v>
      </c>
    </row>
    <row r="317" spans="1:16" x14ac:dyDescent="0.25">
      <c r="A317" s="1">
        <v>34523</v>
      </c>
      <c r="G317">
        <v>1.2101</v>
      </c>
      <c r="H317">
        <v>1.2061500000000001</v>
      </c>
      <c r="L317">
        <f t="shared" si="21"/>
        <v>0</v>
      </c>
      <c r="M317">
        <f t="shared" si="22"/>
        <v>0</v>
      </c>
      <c r="N317">
        <f t="shared" si="23"/>
        <v>0</v>
      </c>
      <c r="O317">
        <f t="shared" si="24"/>
        <v>0</v>
      </c>
      <c r="P317">
        <f t="shared" si="25"/>
        <v>0</v>
      </c>
    </row>
    <row r="318" spans="1:16" x14ac:dyDescent="0.25">
      <c r="A318" s="1">
        <v>34530</v>
      </c>
      <c r="G318">
        <v>1.2281</v>
      </c>
      <c r="H318">
        <v>1.2242500000000001</v>
      </c>
      <c r="L318">
        <f t="shared" si="21"/>
        <v>0</v>
      </c>
      <c r="M318">
        <f t="shared" si="22"/>
        <v>0</v>
      </c>
      <c r="N318">
        <f t="shared" si="23"/>
        <v>0</v>
      </c>
      <c r="O318">
        <f t="shared" si="24"/>
        <v>0</v>
      </c>
      <c r="P318">
        <f t="shared" si="25"/>
        <v>0</v>
      </c>
    </row>
    <row r="319" spans="1:16" x14ac:dyDescent="0.25">
      <c r="A319" s="1">
        <v>34537</v>
      </c>
      <c r="G319">
        <v>1.1984999999999999</v>
      </c>
      <c r="H319">
        <v>1.1949000000000001</v>
      </c>
      <c r="L319">
        <f t="shared" si="21"/>
        <v>0</v>
      </c>
      <c r="M319">
        <f t="shared" si="22"/>
        <v>0</v>
      </c>
      <c r="N319">
        <f t="shared" si="23"/>
        <v>0</v>
      </c>
      <c r="O319">
        <f t="shared" si="24"/>
        <v>0</v>
      </c>
      <c r="P319">
        <f t="shared" si="25"/>
        <v>0</v>
      </c>
    </row>
    <row r="320" spans="1:16" x14ac:dyDescent="0.25">
      <c r="A320" s="1">
        <v>34544</v>
      </c>
      <c r="G320">
        <v>1.2081</v>
      </c>
      <c r="H320">
        <v>1.2020999999999999</v>
      </c>
      <c r="L320">
        <f t="shared" si="21"/>
        <v>0</v>
      </c>
      <c r="M320">
        <f t="shared" si="22"/>
        <v>0</v>
      </c>
      <c r="N320">
        <f t="shared" si="23"/>
        <v>0</v>
      </c>
      <c r="O320">
        <f t="shared" si="24"/>
        <v>0</v>
      </c>
      <c r="P320">
        <f t="shared" si="25"/>
        <v>0</v>
      </c>
    </row>
    <row r="321" spans="1:16" x14ac:dyDescent="0.25">
      <c r="A321" s="1">
        <v>34551</v>
      </c>
      <c r="G321">
        <v>1.2088000000000001</v>
      </c>
      <c r="H321">
        <v>1.2052</v>
      </c>
      <c r="L321">
        <f t="shared" si="21"/>
        <v>0</v>
      </c>
      <c r="M321">
        <f t="shared" si="22"/>
        <v>0</v>
      </c>
      <c r="N321">
        <f t="shared" si="23"/>
        <v>0</v>
      </c>
      <c r="O321">
        <f t="shared" si="24"/>
        <v>0</v>
      </c>
      <c r="P321">
        <f t="shared" si="25"/>
        <v>0</v>
      </c>
    </row>
    <row r="322" spans="1:16" x14ac:dyDescent="0.25">
      <c r="A322" s="1">
        <v>34558</v>
      </c>
      <c r="G322">
        <v>1.2222</v>
      </c>
      <c r="H322">
        <v>1.2181999999999999</v>
      </c>
      <c r="L322">
        <f t="shared" si="21"/>
        <v>0</v>
      </c>
      <c r="M322">
        <f t="shared" si="22"/>
        <v>0</v>
      </c>
      <c r="N322">
        <f t="shared" si="23"/>
        <v>0</v>
      </c>
      <c r="O322">
        <f t="shared" si="24"/>
        <v>0</v>
      </c>
      <c r="P322">
        <f t="shared" si="25"/>
        <v>0</v>
      </c>
    </row>
    <row r="323" spans="1:16" x14ac:dyDescent="0.25">
      <c r="A323" s="1">
        <v>34565</v>
      </c>
      <c r="G323">
        <v>1.2335</v>
      </c>
      <c r="H323">
        <v>1.2301500000000001</v>
      </c>
      <c r="L323">
        <f t="shared" ref="L323:L386" si="26">B323*G323</f>
        <v>0</v>
      </c>
      <c r="M323">
        <f t="shared" ref="M323:M386" si="27">C323*H323</f>
        <v>0</v>
      </c>
      <c r="N323">
        <f t="shared" ref="N323:N386" si="28">D323*I323</f>
        <v>0</v>
      </c>
      <c r="O323">
        <f t="shared" ref="O323:O386" si="29">E323*J323</f>
        <v>0</v>
      </c>
      <c r="P323">
        <f t="shared" ref="P323:P386" si="30">F323*K323</f>
        <v>0</v>
      </c>
    </row>
    <row r="324" spans="1:16" x14ac:dyDescent="0.25">
      <c r="A324" s="1">
        <v>34572</v>
      </c>
      <c r="G324">
        <v>1.2091000000000001</v>
      </c>
      <c r="H324">
        <v>1.2060999999999999</v>
      </c>
      <c r="L324">
        <f t="shared" si="26"/>
        <v>0</v>
      </c>
      <c r="M324">
        <f t="shared" si="27"/>
        <v>0</v>
      </c>
      <c r="N324">
        <f t="shared" si="28"/>
        <v>0</v>
      </c>
      <c r="O324">
        <f t="shared" si="29"/>
        <v>0</v>
      </c>
      <c r="P324">
        <f t="shared" si="30"/>
        <v>0</v>
      </c>
    </row>
    <row r="325" spans="1:16" x14ac:dyDescent="0.25">
      <c r="A325" s="1">
        <v>34579</v>
      </c>
      <c r="G325">
        <v>1.2264999999999999</v>
      </c>
      <c r="H325">
        <v>1.2235499999999999</v>
      </c>
      <c r="L325">
        <f t="shared" si="26"/>
        <v>0</v>
      </c>
      <c r="M325">
        <f t="shared" si="27"/>
        <v>0</v>
      </c>
      <c r="N325">
        <f t="shared" si="28"/>
        <v>0</v>
      </c>
      <c r="O325">
        <f t="shared" si="29"/>
        <v>0</v>
      </c>
      <c r="P325">
        <f t="shared" si="30"/>
        <v>0</v>
      </c>
    </row>
    <row r="326" spans="1:16" x14ac:dyDescent="0.25">
      <c r="A326" s="1">
        <v>34586</v>
      </c>
      <c r="G326">
        <v>1.2378</v>
      </c>
      <c r="H326">
        <v>1.2351000000000001</v>
      </c>
      <c r="L326">
        <f t="shared" si="26"/>
        <v>0</v>
      </c>
      <c r="M326">
        <f t="shared" si="27"/>
        <v>0</v>
      </c>
      <c r="N326">
        <f t="shared" si="28"/>
        <v>0</v>
      </c>
      <c r="O326">
        <f t="shared" si="29"/>
        <v>0</v>
      </c>
      <c r="P326">
        <f t="shared" si="30"/>
        <v>0</v>
      </c>
    </row>
    <row r="327" spans="1:16" x14ac:dyDescent="0.25">
      <c r="A327" s="1">
        <v>34593</v>
      </c>
      <c r="G327">
        <v>1.2384999999999999</v>
      </c>
      <c r="H327">
        <v>1.2357499999999999</v>
      </c>
      <c r="L327">
        <f t="shared" si="26"/>
        <v>0</v>
      </c>
      <c r="M327">
        <f t="shared" si="27"/>
        <v>0</v>
      </c>
      <c r="N327">
        <f t="shared" si="28"/>
        <v>0</v>
      </c>
      <c r="O327">
        <f t="shared" si="29"/>
        <v>0</v>
      </c>
      <c r="P327">
        <f t="shared" si="30"/>
        <v>0</v>
      </c>
    </row>
    <row r="328" spans="1:16" x14ac:dyDescent="0.25">
      <c r="A328" s="1">
        <v>34600</v>
      </c>
      <c r="G328">
        <v>1.2325999999999999</v>
      </c>
      <c r="H328">
        <v>1.2303999999999999</v>
      </c>
      <c r="L328">
        <f t="shared" si="26"/>
        <v>0</v>
      </c>
      <c r="M328">
        <f t="shared" si="27"/>
        <v>0</v>
      </c>
      <c r="N328">
        <f t="shared" si="28"/>
        <v>0</v>
      </c>
      <c r="O328">
        <f t="shared" si="29"/>
        <v>0</v>
      </c>
      <c r="P328">
        <f t="shared" si="30"/>
        <v>0</v>
      </c>
    </row>
    <row r="329" spans="1:16" x14ac:dyDescent="0.25">
      <c r="A329" s="1">
        <v>34607</v>
      </c>
      <c r="G329">
        <v>1.2319</v>
      </c>
      <c r="H329">
        <v>1.2303500000000001</v>
      </c>
      <c r="L329">
        <f t="shared" si="26"/>
        <v>0</v>
      </c>
      <c r="M329">
        <f t="shared" si="27"/>
        <v>0</v>
      </c>
      <c r="N329">
        <f t="shared" si="28"/>
        <v>0</v>
      </c>
      <c r="O329">
        <f t="shared" si="29"/>
        <v>0</v>
      </c>
      <c r="P329">
        <f t="shared" si="30"/>
        <v>0</v>
      </c>
    </row>
    <row r="330" spans="1:16" x14ac:dyDescent="0.25">
      <c r="A330" s="1">
        <v>34614</v>
      </c>
      <c r="G330">
        <v>1.2353000000000001</v>
      </c>
      <c r="H330">
        <v>1.2339500000000001</v>
      </c>
      <c r="L330">
        <f t="shared" si="26"/>
        <v>0</v>
      </c>
      <c r="M330">
        <f t="shared" si="27"/>
        <v>0</v>
      </c>
      <c r="N330">
        <f t="shared" si="28"/>
        <v>0</v>
      </c>
      <c r="O330">
        <f t="shared" si="29"/>
        <v>0</v>
      </c>
      <c r="P330">
        <f t="shared" si="30"/>
        <v>0</v>
      </c>
    </row>
    <row r="331" spans="1:16" x14ac:dyDescent="0.25">
      <c r="A331" s="1">
        <v>34621</v>
      </c>
      <c r="G331">
        <v>1.2528999999999999</v>
      </c>
      <c r="H331">
        <v>1.2515499999999999</v>
      </c>
      <c r="L331">
        <f t="shared" si="26"/>
        <v>0</v>
      </c>
      <c r="M331">
        <f t="shared" si="27"/>
        <v>0</v>
      </c>
      <c r="N331">
        <f t="shared" si="28"/>
        <v>0</v>
      </c>
      <c r="O331">
        <f t="shared" si="29"/>
        <v>0</v>
      </c>
      <c r="P331">
        <f t="shared" si="30"/>
        <v>0</v>
      </c>
    </row>
    <row r="332" spans="1:16" x14ac:dyDescent="0.25">
      <c r="A332" s="1">
        <v>34628</v>
      </c>
      <c r="G332">
        <v>1.2682</v>
      </c>
      <c r="H332">
        <v>1.26695</v>
      </c>
      <c r="L332">
        <f t="shared" si="26"/>
        <v>0</v>
      </c>
      <c r="M332">
        <f t="shared" si="27"/>
        <v>0</v>
      </c>
      <c r="N332">
        <f t="shared" si="28"/>
        <v>0</v>
      </c>
      <c r="O332">
        <f t="shared" si="29"/>
        <v>0</v>
      </c>
      <c r="P332">
        <f t="shared" si="30"/>
        <v>0</v>
      </c>
    </row>
    <row r="333" spans="1:16" x14ac:dyDescent="0.25">
      <c r="A333" s="1">
        <v>34635</v>
      </c>
      <c r="G333">
        <v>1.2605</v>
      </c>
      <c r="H333">
        <v>1.25945</v>
      </c>
      <c r="L333">
        <f t="shared" si="26"/>
        <v>0</v>
      </c>
      <c r="M333">
        <f t="shared" si="27"/>
        <v>0</v>
      </c>
      <c r="N333">
        <f t="shared" si="28"/>
        <v>0</v>
      </c>
      <c r="O333">
        <f t="shared" si="29"/>
        <v>0</v>
      </c>
      <c r="P333">
        <f t="shared" si="30"/>
        <v>0</v>
      </c>
    </row>
    <row r="334" spans="1:16" x14ac:dyDescent="0.25">
      <c r="A334" s="1">
        <v>34642</v>
      </c>
      <c r="G334">
        <v>1.2555000000000001</v>
      </c>
      <c r="H334">
        <v>1.2547999999999999</v>
      </c>
      <c r="L334">
        <f t="shared" si="26"/>
        <v>0</v>
      </c>
      <c r="M334">
        <f t="shared" si="27"/>
        <v>0</v>
      </c>
      <c r="N334">
        <f t="shared" si="28"/>
        <v>0</v>
      </c>
      <c r="O334">
        <f t="shared" si="29"/>
        <v>0</v>
      </c>
      <c r="P334">
        <f t="shared" si="30"/>
        <v>0</v>
      </c>
    </row>
    <row r="335" spans="1:16" x14ac:dyDescent="0.25">
      <c r="A335" s="1">
        <v>34649</v>
      </c>
      <c r="G335">
        <v>1.2430000000000001</v>
      </c>
      <c r="H335">
        <v>1.2426999999999999</v>
      </c>
      <c r="L335">
        <f t="shared" si="26"/>
        <v>0</v>
      </c>
      <c r="M335">
        <f t="shared" si="27"/>
        <v>0</v>
      </c>
      <c r="N335">
        <f t="shared" si="28"/>
        <v>0</v>
      </c>
      <c r="O335">
        <f t="shared" si="29"/>
        <v>0</v>
      </c>
      <c r="P335">
        <f t="shared" si="30"/>
        <v>0</v>
      </c>
    </row>
    <row r="336" spans="1:16" x14ac:dyDescent="0.25">
      <c r="A336" s="1">
        <v>34656</v>
      </c>
      <c r="G336">
        <v>1.2244999999999999</v>
      </c>
      <c r="H336">
        <v>1.2248000000000001</v>
      </c>
      <c r="L336">
        <f t="shared" si="26"/>
        <v>0</v>
      </c>
      <c r="M336">
        <f t="shared" si="27"/>
        <v>0</v>
      </c>
      <c r="N336">
        <f t="shared" si="28"/>
        <v>0</v>
      </c>
      <c r="O336">
        <f t="shared" si="29"/>
        <v>0</v>
      </c>
      <c r="P336">
        <f t="shared" si="30"/>
        <v>0</v>
      </c>
    </row>
    <row r="337" spans="1:16" x14ac:dyDescent="0.25">
      <c r="A337" s="1">
        <v>34663</v>
      </c>
      <c r="G337">
        <v>1.2213000000000001</v>
      </c>
      <c r="H337">
        <v>1.2215199999999999</v>
      </c>
      <c r="L337">
        <f t="shared" si="26"/>
        <v>0</v>
      </c>
      <c r="M337">
        <f t="shared" si="27"/>
        <v>0</v>
      </c>
      <c r="N337">
        <f t="shared" si="28"/>
        <v>0</v>
      </c>
      <c r="O337">
        <f t="shared" si="29"/>
        <v>0</v>
      </c>
      <c r="P337">
        <f t="shared" si="30"/>
        <v>0</v>
      </c>
    </row>
    <row r="338" spans="1:16" x14ac:dyDescent="0.25">
      <c r="A338" s="1">
        <v>34670</v>
      </c>
      <c r="G338">
        <v>1.2077</v>
      </c>
      <c r="H338">
        <v>1.2087300000000001</v>
      </c>
      <c r="L338">
        <f t="shared" si="26"/>
        <v>0</v>
      </c>
      <c r="M338">
        <f t="shared" si="27"/>
        <v>0</v>
      </c>
      <c r="N338">
        <f t="shared" si="28"/>
        <v>0</v>
      </c>
      <c r="O338">
        <f t="shared" si="29"/>
        <v>0</v>
      </c>
      <c r="P338">
        <f t="shared" si="30"/>
        <v>0</v>
      </c>
    </row>
    <row r="339" spans="1:16" x14ac:dyDescent="0.25">
      <c r="A339" s="1">
        <v>34677</v>
      </c>
      <c r="G339">
        <v>1.2103999999999999</v>
      </c>
      <c r="H339">
        <v>1.21085</v>
      </c>
      <c r="L339">
        <f t="shared" si="26"/>
        <v>0</v>
      </c>
      <c r="M339">
        <f t="shared" si="27"/>
        <v>0</v>
      </c>
      <c r="N339">
        <f t="shared" si="28"/>
        <v>0</v>
      </c>
      <c r="O339">
        <f t="shared" si="29"/>
        <v>0</v>
      </c>
      <c r="P339">
        <f t="shared" si="30"/>
        <v>0</v>
      </c>
    </row>
    <row r="340" spans="1:16" x14ac:dyDescent="0.25">
      <c r="A340" s="1">
        <v>34684</v>
      </c>
      <c r="G340">
        <v>1.2117</v>
      </c>
      <c r="H340">
        <v>1.2115</v>
      </c>
      <c r="L340">
        <f t="shared" si="26"/>
        <v>0</v>
      </c>
      <c r="M340">
        <f t="shared" si="27"/>
        <v>0</v>
      </c>
      <c r="N340">
        <f t="shared" si="28"/>
        <v>0</v>
      </c>
      <c r="O340">
        <f t="shared" si="29"/>
        <v>0</v>
      </c>
      <c r="P340">
        <f t="shared" si="30"/>
        <v>0</v>
      </c>
    </row>
    <row r="341" spans="1:16" x14ac:dyDescent="0.25">
      <c r="A341" s="1">
        <v>34691</v>
      </c>
      <c r="G341">
        <v>1.204</v>
      </c>
      <c r="H341">
        <v>1.2038500000000001</v>
      </c>
      <c r="L341">
        <f t="shared" si="26"/>
        <v>0</v>
      </c>
      <c r="M341">
        <f t="shared" si="27"/>
        <v>0</v>
      </c>
      <c r="N341">
        <f t="shared" si="28"/>
        <v>0</v>
      </c>
      <c r="O341">
        <f t="shared" si="29"/>
        <v>0</v>
      </c>
      <c r="P341">
        <f t="shared" si="30"/>
        <v>0</v>
      </c>
    </row>
    <row r="342" spans="1:16" x14ac:dyDescent="0.25">
      <c r="A342" s="1">
        <v>34698</v>
      </c>
      <c r="G342">
        <v>1.2263999999999999</v>
      </c>
      <c r="H342">
        <v>1.22665</v>
      </c>
      <c r="L342">
        <f t="shared" si="26"/>
        <v>0</v>
      </c>
      <c r="M342">
        <f t="shared" si="27"/>
        <v>0</v>
      </c>
      <c r="N342">
        <f t="shared" si="28"/>
        <v>0</v>
      </c>
      <c r="O342">
        <f t="shared" si="29"/>
        <v>0</v>
      </c>
      <c r="P342">
        <f t="shared" si="30"/>
        <v>0</v>
      </c>
    </row>
    <row r="343" spans="1:16" x14ac:dyDescent="0.25">
      <c r="A343" s="1">
        <v>34705</v>
      </c>
      <c r="G343">
        <v>1.2164999999999999</v>
      </c>
      <c r="H343">
        <v>1.21675</v>
      </c>
      <c r="L343">
        <f t="shared" si="26"/>
        <v>0</v>
      </c>
      <c r="M343">
        <f t="shared" si="27"/>
        <v>0</v>
      </c>
      <c r="N343">
        <f t="shared" si="28"/>
        <v>0</v>
      </c>
      <c r="O343">
        <f t="shared" si="29"/>
        <v>0</v>
      </c>
      <c r="P343">
        <f t="shared" si="30"/>
        <v>0</v>
      </c>
    </row>
    <row r="344" spans="1:16" x14ac:dyDescent="0.25">
      <c r="A344" s="1">
        <v>34712</v>
      </c>
      <c r="G344">
        <v>1.2341</v>
      </c>
      <c r="H344">
        <v>1.2335499999999999</v>
      </c>
      <c r="L344">
        <f t="shared" si="26"/>
        <v>0</v>
      </c>
      <c r="M344">
        <f t="shared" si="27"/>
        <v>0</v>
      </c>
      <c r="N344">
        <f t="shared" si="28"/>
        <v>0</v>
      </c>
      <c r="O344">
        <f t="shared" si="29"/>
        <v>0</v>
      </c>
      <c r="P344">
        <f t="shared" si="30"/>
        <v>0</v>
      </c>
    </row>
    <row r="345" spans="1:16" x14ac:dyDescent="0.25">
      <c r="A345" s="1">
        <v>34719</v>
      </c>
      <c r="G345">
        <v>1.2496</v>
      </c>
      <c r="H345">
        <v>1.2499</v>
      </c>
      <c r="L345">
        <f t="shared" si="26"/>
        <v>0</v>
      </c>
      <c r="M345">
        <f t="shared" si="27"/>
        <v>0</v>
      </c>
      <c r="N345">
        <f t="shared" si="28"/>
        <v>0</v>
      </c>
      <c r="O345">
        <f t="shared" si="29"/>
        <v>0</v>
      </c>
      <c r="P345">
        <f t="shared" si="30"/>
        <v>0</v>
      </c>
    </row>
    <row r="346" spans="1:16" x14ac:dyDescent="0.25">
      <c r="A346" s="1">
        <v>34726</v>
      </c>
      <c r="G346">
        <v>1.2456</v>
      </c>
      <c r="H346">
        <v>1.2458499999999999</v>
      </c>
      <c r="L346">
        <f t="shared" si="26"/>
        <v>0</v>
      </c>
      <c r="M346">
        <f t="shared" si="27"/>
        <v>0</v>
      </c>
      <c r="N346">
        <f t="shared" si="28"/>
        <v>0</v>
      </c>
      <c r="O346">
        <f t="shared" si="29"/>
        <v>0</v>
      </c>
      <c r="P346">
        <f t="shared" si="30"/>
        <v>0</v>
      </c>
    </row>
    <row r="347" spans="1:16" x14ac:dyDescent="0.25">
      <c r="A347" s="1">
        <v>34733</v>
      </c>
      <c r="G347">
        <v>1.234</v>
      </c>
      <c r="H347">
        <v>1.2343</v>
      </c>
      <c r="L347">
        <f t="shared" si="26"/>
        <v>0</v>
      </c>
      <c r="M347">
        <f t="shared" si="27"/>
        <v>0</v>
      </c>
      <c r="N347">
        <f t="shared" si="28"/>
        <v>0</v>
      </c>
      <c r="O347">
        <f t="shared" si="29"/>
        <v>0</v>
      </c>
      <c r="P347">
        <f t="shared" si="30"/>
        <v>0</v>
      </c>
    </row>
    <row r="348" spans="1:16" x14ac:dyDescent="0.25">
      <c r="A348" s="1">
        <v>34740</v>
      </c>
      <c r="G348">
        <v>1.2412000000000001</v>
      </c>
      <c r="H348">
        <v>1.2419800000000001</v>
      </c>
      <c r="L348">
        <f t="shared" si="26"/>
        <v>0</v>
      </c>
      <c r="M348">
        <f t="shared" si="27"/>
        <v>0</v>
      </c>
      <c r="N348">
        <f t="shared" si="28"/>
        <v>0</v>
      </c>
      <c r="O348">
        <f t="shared" si="29"/>
        <v>0</v>
      </c>
      <c r="P348">
        <f t="shared" si="30"/>
        <v>0</v>
      </c>
    </row>
    <row r="349" spans="1:16" x14ac:dyDescent="0.25">
      <c r="A349" s="1">
        <v>34747</v>
      </c>
      <c r="G349">
        <v>1.2669999999999999</v>
      </c>
      <c r="H349">
        <v>1.2673300000000001</v>
      </c>
      <c r="L349">
        <f t="shared" si="26"/>
        <v>0</v>
      </c>
      <c r="M349">
        <f t="shared" si="27"/>
        <v>0</v>
      </c>
      <c r="N349">
        <f t="shared" si="28"/>
        <v>0</v>
      </c>
      <c r="O349">
        <f t="shared" si="29"/>
        <v>0</v>
      </c>
      <c r="P349">
        <f t="shared" si="30"/>
        <v>0</v>
      </c>
    </row>
    <row r="350" spans="1:16" x14ac:dyDescent="0.25">
      <c r="A350" s="1">
        <v>34754</v>
      </c>
      <c r="G350">
        <v>1.2734000000000001</v>
      </c>
      <c r="H350">
        <v>1.2732000000000001</v>
      </c>
      <c r="L350">
        <f t="shared" si="26"/>
        <v>0</v>
      </c>
      <c r="M350">
        <f t="shared" si="27"/>
        <v>0</v>
      </c>
      <c r="N350">
        <f t="shared" si="28"/>
        <v>0</v>
      </c>
      <c r="O350">
        <f t="shared" si="29"/>
        <v>0</v>
      </c>
      <c r="P350">
        <f t="shared" si="30"/>
        <v>0</v>
      </c>
    </row>
    <row r="351" spans="1:16" x14ac:dyDescent="0.25">
      <c r="A351" s="1">
        <v>34761</v>
      </c>
      <c r="G351">
        <v>1.3</v>
      </c>
      <c r="H351">
        <v>1.29972</v>
      </c>
      <c r="L351">
        <f t="shared" si="26"/>
        <v>0</v>
      </c>
      <c r="M351">
        <f t="shared" si="27"/>
        <v>0</v>
      </c>
      <c r="N351">
        <f t="shared" si="28"/>
        <v>0</v>
      </c>
      <c r="O351">
        <f t="shared" si="29"/>
        <v>0</v>
      </c>
      <c r="P351">
        <f t="shared" si="30"/>
        <v>0</v>
      </c>
    </row>
    <row r="352" spans="1:16" x14ac:dyDescent="0.25">
      <c r="A352" s="1">
        <v>34768</v>
      </c>
      <c r="G352">
        <v>1.2909999999999999</v>
      </c>
      <c r="H352">
        <v>1.2887</v>
      </c>
      <c r="L352">
        <f t="shared" si="26"/>
        <v>0</v>
      </c>
      <c r="M352">
        <f t="shared" si="27"/>
        <v>0</v>
      </c>
      <c r="N352">
        <f t="shared" si="28"/>
        <v>0</v>
      </c>
      <c r="O352">
        <f t="shared" si="29"/>
        <v>0</v>
      </c>
      <c r="P352">
        <f t="shared" si="30"/>
        <v>0</v>
      </c>
    </row>
    <row r="353" spans="1:16" x14ac:dyDescent="0.25">
      <c r="A353" s="1">
        <v>34775</v>
      </c>
      <c r="G353">
        <v>1.3021</v>
      </c>
      <c r="H353">
        <v>1.2988999999999999</v>
      </c>
      <c r="L353">
        <f t="shared" si="26"/>
        <v>0</v>
      </c>
      <c r="M353">
        <f t="shared" si="27"/>
        <v>0</v>
      </c>
      <c r="N353">
        <f t="shared" si="28"/>
        <v>0</v>
      </c>
      <c r="O353">
        <f t="shared" si="29"/>
        <v>0</v>
      </c>
      <c r="P353">
        <f t="shared" si="30"/>
        <v>0</v>
      </c>
    </row>
    <row r="354" spans="1:16" x14ac:dyDescent="0.25">
      <c r="A354" s="1">
        <v>34782</v>
      </c>
      <c r="G354">
        <v>1.2902</v>
      </c>
      <c r="H354">
        <v>1.2879</v>
      </c>
      <c r="L354">
        <f t="shared" si="26"/>
        <v>0</v>
      </c>
      <c r="M354">
        <f t="shared" si="27"/>
        <v>0</v>
      </c>
      <c r="N354">
        <f t="shared" si="28"/>
        <v>0</v>
      </c>
      <c r="O354">
        <f t="shared" si="29"/>
        <v>0</v>
      </c>
      <c r="P354">
        <f t="shared" si="30"/>
        <v>0</v>
      </c>
    </row>
    <row r="355" spans="1:16" x14ac:dyDescent="0.25">
      <c r="A355" s="1">
        <v>34789</v>
      </c>
      <c r="G355">
        <v>1.3313999999999999</v>
      </c>
      <c r="H355">
        <v>1.3301000000000001</v>
      </c>
      <c r="L355">
        <f t="shared" si="26"/>
        <v>0</v>
      </c>
      <c r="M355">
        <f t="shared" si="27"/>
        <v>0</v>
      </c>
      <c r="N355">
        <f t="shared" si="28"/>
        <v>0</v>
      </c>
      <c r="O355">
        <f t="shared" si="29"/>
        <v>0</v>
      </c>
      <c r="P355">
        <f t="shared" si="30"/>
        <v>0</v>
      </c>
    </row>
    <row r="356" spans="1:16" x14ac:dyDescent="0.25">
      <c r="A356" s="1">
        <v>34796</v>
      </c>
      <c r="G356">
        <v>1.3347</v>
      </c>
      <c r="H356">
        <v>1.3348</v>
      </c>
      <c r="L356">
        <f t="shared" si="26"/>
        <v>0</v>
      </c>
      <c r="M356">
        <f t="shared" si="27"/>
        <v>0</v>
      </c>
      <c r="N356">
        <f t="shared" si="28"/>
        <v>0</v>
      </c>
      <c r="O356">
        <f t="shared" si="29"/>
        <v>0</v>
      </c>
      <c r="P356">
        <f t="shared" si="30"/>
        <v>0</v>
      </c>
    </row>
    <row r="357" spans="1:16" x14ac:dyDescent="0.25">
      <c r="A357" s="1">
        <v>34803</v>
      </c>
      <c r="G357">
        <v>1.3240000000000001</v>
      </c>
      <c r="H357">
        <v>1.32365</v>
      </c>
      <c r="L357">
        <f t="shared" si="26"/>
        <v>0</v>
      </c>
      <c r="M357">
        <f t="shared" si="27"/>
        <v>0</v>
      </c>
      <c r="N357">
        <f t="shared" si="28"/>
        <v>0</v>
      </c>
      <c r="O357">
        <f t="shared" si="29"/>
        <v>0</v>
      </c>
      <c r="P357">
        <f t="shared" si="30"/>
        <v>0</v>
      </c>
    </row>
    <row r="358" spans="1:16" x14ac:dyDescent="0.25">
      <c r="A358" s="1">
        <v>34810</v>
      </c>
      <c r="G358">
        <v>1.3307</v>
      </c>
      <c r="H358">
        <v>1.3301000000000001</v>
      </c>
      <c r="L358">
        <f t="shared" si="26"/>
        <v>0</v>
      </c>
      <c r="M358">
        <f t="shared" si="27"/>
        <v>0</v>
      </c>
      <c r="N358">
        <f t="shared" si="28"/>
        <v>0</v>
      </c>
      <c r="O358">
        <f t="shared" si="29"/>
        <v>0</v>
      </c>
      <c r="P358">
        <f t="shared" si="30"/>
        <v>0</v>
      </c>
    </row>
    <row r="359" spans="1:16" x14ac:dyDescent="0.25">
      <c r="A359" s="1">
        <v>34817</v>
      </c>
      <c r="G359">
        <v>1.3246</v>
      </c>
      <c r="H359">
        <v>1.3240000000000001</v>
      </c>
      <c r="L359">
        <f t="shared" si="26"/>
        <v>0</v>
      </c>
      <c r="M359">
        <f t="shared" si="27"/>
        <v>0</v>
      </c>
      <c r="N359">
        <f t="shared" si="28"/>
        <v>0</v>
      </c>
      <c r="O359">
        <f t="shared" si="29"/>
        <v>0</v>
      </c>
      <c r="P359">
        <f t="shared" si="30"/>
        <v>0</v>
      </c>
    </row>
    <row r="360" spans="1:16" x14ac:dyDescent="0.25">
      <c r="A360" s="1">
        <v>34824</v>
      </c>
      <c r="G360">
        <v>1.3305</v>
      </c>
      <c r="H360">
        <v>1.3296699999999999</v>
      </c>
      <c r="L360">
        <f t="shared" si="26"/>
        <v>0</v>
      </c>
      <c r="M360">
        <f t="shared" si="27"/>
        <v>0</v>
      </c>
      <c r="N360">
        <f t="shared" si="28"/>
        <v>0</v>
      </c>
      <c r="O360">
        <f t="shared" si="29"/>
        <v>0</v>
      </c>
      <c r="P360">
        <f t="shared" si="30"/>
        <v>0</v>
      </c>
    </row>
    <row r="361" spans="1:16" x14ac:dyDescent="0.25">
      <c r="A361" s="1">
        <v>34831</v>
      </c>
      <c r="G361">
        <v>1.2806</v>
      </c>
      <c r="H361">
        <v>1.2803</v>
      </c>
      <c r="L361">
        <f t="shared" si="26"/>
        <v>0</v>
      </c>
      <c r="M361">
        <f t="shared" si="27"/>
        <v>0</v>
      </c>
      <c r="N361">
        <f t="shared" si="28"/>
        <v>0</v>
      </c>
      <c r="O361">
        <f t="shared" si="29"/>
        <v>0</v>
      </c>
      <c r="P361">
        <f t="shared" si="30"/>
        <v>0</v>
      </c>
    </row>
    <row r="362" spans="1:16" x14ac:dyDescent="0.25">
      <c r="A362" s="1">
        <v>34838</v>
      </c>
      <c r="G362">
        <v>1.28</v>
      </c>
      <c r="H362">
        <v>1.2797499999999999</v>
      </c>
      <c r="L362">
        <f t="shared" si="26"/>
        <v>0</v>
      </c>
      <c r="M362">
        <f t="shared" si="27"/>
        <v>0</v>
      </c>
      <c r="N362">
        <f t="shared" si="28"/>
        <v>0</v>
      </c>
      <c r="O362">
        <f t="shared" si="29"/>
        <v>0</v>
      </c>
      <c r="P362">
        <f t="shared" si="30"/>
        <v>0</v>
      </c>
    </row>
    <row r="363" spans="1:16" x14ac:dyDescent="0.25">
      <c r="A363" s="1">
        <v>34845</v>
      </c>
      <c r="G363">
        <v>1.3360000000000001</v>
      </c>
      <c r="H363">
        <v>1.3354250000000001</v>
      </c>
      <c r="L363">
        <f t="shared" si="26"/>
        <v>0</v>
      </c>
      <c r="M363">
        <f t="shared" si="27"/>
        <v>0</v>
      </c>
      <c r="N363">
        <f t="shared" si="28"/>
        <v>0</v>
      </c>
      <c r="O363">
        <f t="shared" si="29"/>
        <v>0</v>
      </c>
      <c r="P363">
        <f t="shared" si="30"/>
        <v>0</v>
      </c>
    </row>
    <row r="364" spans="1:16" x14ac:dyDescent="0.25">
      <c r="A364" s="1">
        <v>34852</v>
      </c>
      <c r="G364">
        <v>1.3015000000000001</v>
      </c>
      <c r="H364">
        <v>1.3005</v>
      </c>
      <c r="L364">
        <f t="shared" si="26"/>
        <v>0</v>
      </c>
      <c r="M364">
        <f t="shared" si="27"/>
        <v>0</v>
      </c>
      <c r="N364">
        <f t="shared" si="28"/>
        <v>0</v>
      </c>
      <c r="O364">
        <f t="shared" si="29"/>
        <v>0</v>
      </c>
      <c r="P364">
        <f t="shared" si="30"/>
        <v>0</v>
      </c>
    </row>
    <row r="365" spans="1:16" x14ac:dyDescent="0.25">
      <c r="A365" s="1">
        <v>34859</v>
      </c>
      <c r="G365">
        <v>1.3137000000000001</v>
      </c>
      <c r="H365">
        <v>1.3132999999999999</v>
      </c>
      <c r="L365">
        <f t="shared" si="26"/>
        <v>0</v>
      </c>
      <c r="M365">
        <f t="shared" si="27"/>
        <v>0</v>
      </c>
      <c r="N365">
        <f t="shared" si="28"/>
        <v>0</v>
      </c>
      <c r="O365">
        <f t="shared" si="29"/>
        <v>0</v>
      </c>
      <c r="P365">
        <f t="shared" si="30"/>
        <v>0</v>
      </c>
    </row>
    <row r="366" spans="1:16" x14ac:dyDescent="0.25">
      <c r="A366" s="1">
        <v>34866</v>
      </c>
      <c r="G366">
        <v>1.3190999999999999</v>
      </c>
      <c r="H366">
        <v>1.3185</v>
      </c>
      <c r="L366">
        <f t="shared" si="26"/>
        <v>0</v>
      </c>
      <c r="M366">
        <f t="shared" si="27"/>
        <v>0</v>
      </c>
      <c r="N366">
        <f t="shared" si="28"/>
        <v>0</v>
      </c>
      <c r="O366">
        <f t="shared" si="29"/>
        <v>0</v>
      </c>
      <c r="P366">
        <f t="shared" si="30"/>
        <v>0</v>
      </c>
    </row>
    <row r="367" spans="1:16" x14ac:dyDescent="0.25">
      <c r="A367" s="1">
        <v>34873</v>
      </c>
      <c r="G367">
        <v>1.331</v>
      </c>
      <c r="H367">
        <v>1.3303</v>
      </c>
      <c r="L367">
        <f t="shared" si="26"/>
        <v>0</v>
      </c>
      <c r="M367">
        <f t="shared" si="27"/>
        <v>0</v>
      </c>
      <c r="N367">
        <f t="shared" si="28"/>
        <v>0</v>
      </c>
      <c r="O367">
        <f t="shared" si="29"/>
        <v>0</v>
      </c>
      <c r="P367">
        <f t="shared" si="30"/>
        <v>0</v>
      </c>
    </row>
    <row r="368" spans="1:16" x14ac:dyDescent="0.25">
      <c r="A368" s="1">
        <v>34880</v>
      </c>
      <c r="G368">
        <v>1.3315999999999999</v>
      </c>
      <c r="H368">
        <v>1.3307</v>
      </c>
      <c r="L368">
        <f t="shared" si="26"/>
        <v>0</v>
      </c>
      <c r="M368">
        <f t="shared" si="27"/>
        <v>0</v>
      </c>
      <c r="N368">
        <f t="shared" si="28"/>
        <v>0</v>
      </c>
      <c r="O368">
        <f t="shared" si="29"/>
        <v>0</v>
      </c>
      <c r="P368">
        <f t="shared" si="30"/>
        <v>0</v>
      </c>
    </row>
    <row r="369" spans="1:16" x14ac:dyDescent="0.25">
      <c r="A369" s="1">
        <v>34887</v>
      </c>
      <c r="G369">
        <v>1.3281000000000001</v>
      </c>
      <c r="H369">
        <v>1.3273999999999999</v>
      </c>
      <c r="L369">
        <f t="shared" si="26"/>
        <v>0</v>
      </c>
      <c r="M369">
        <f t="shared" si="27"/>
        <v>0</v>
      </c>
      <c r="N369">
        <f t="shared" si="28"/>
        <v>0</v>
      </c>
      <c r="O369">
        <f t="shared" si="29"/>
        <v>0</v>
      </c>
      <c r="P369">
        <f t="shared" si="30"/>
        <v>0</v>
      </c>
    </row>
    <row r="370" spans="1:16" x14ac:dyDescent="0.25">
      <c r="A370" s="1">
        <v>34894</v>
      </c>
      <c r="G370">
        <v>1.33</v>
      </c>
      <c r="H370">
        <v>1.329275</v>
      </c>
      <c r="L370">
        <f t="shared" si="26"/>
        <v>0</v>
      </c>
      <c r="M370">
        <f t="shared" si="27"/>
        <v>0</v>
      </c>
      <c r="N370">
        <f t="shared" si="28"/>
        <v>0</v>
      </c>
      <c r="O370">
        <f t="shared" si="29"/>
        <v>0</v>
      </c>
      <c r="P370">
        <f t="shared" si="30"/>
        <v>0</v>
      </c>
    </row>
    <row r="371" spans="1:16" x14ac:dyDescent="0.25">
      <c r="A371" s="1">
        <v>34901</v>
      </c>
      <c r="G371">
        <v>1.3358000000000001</v>
      </c>
      <c r="H371">
        <v>1.335</v>
      </c>
      <c r="L371">
        <f t="shared" si="26"/>
        <v>0</v>
      </c>
      <c r="M371">
        <f t="shared" si="27"/>
        <v>0</v>
      </c>
      <c r="N371">
        <f t="shared" si="28"/>
        <v>0</v>
      </c>
      <c r="O371">
        <f t="shared" si="29"/>
        <v>0</v>
      </c>
      <c r="P371">
        <f t="shared" si="30"/>
        <v>0</v>
      </c>
    </row>
    <row r="372" spans="1:16" x14ac:dyDescent="0.25">
      <c r="A372" s="1">
        <v>34908</v>
      </c>
      <c r="G372">
        <v>1.3441000000000001</v>
      </c>
      <c r="H372">
        <v>1.3433999999999999</v>
      </c>
      <c r="L372">
        <f t="shared" si="26"/>
        <v>0</v>
      </c>
      <c r="M372">
        <f t="shared" si="27"/>
        <v>0</v>
      </c>
      <c r="N372">
        <f t="shared" si="28"/>
        <v>0</v>
      </c>
      <c r="O372">
        <f t="shared" si="29"/>
        <v>0</v>
      </c>
      <c r="P372">
        <f t="shared" si="30"/>
        <v>0</v>
      </c>
    </row>
    <row r="373" spans="1:16" x14ac:dyDescent="0.25">
      <c r="A373" s="1">
        <v>34915</v>
      </c>
      <c r="G373">
        <v>1.3331</v>
      </c>
      <c r="H373">
        <v>1.333</v>
      </c>
      <c r="L373">
        <f t="shared" si="26"/>
        <v>0</v>
      </c>
      <c r="M373">
        <f t="shared" si="27"/>
        <v>0</v>
      </c>
      <c r="N373">
        <f t="shared" si="28"/>
        <v>0</v>
      </c>
      <c r="O373">
        <f t="shared" si="29"/>
        <v>0</v>
      </c>
      <c r="P373">
        <f t="shared" si="30"/>
        <v>0</v>
      </c>
    </row>
    <row r="374" spans="1:16" x14ac:dyDescent="0.25">
      <c r="A374" s="1">
        <v>34922</v>
      </c>
      <c r="G374">
        <v>1.3005</v>
      </c>
      <c r="H374">
        <v>1.3005100000000001</v>
      </c>
      <c r="L374">
        <f t="shared" si="26"/>
        <v>0</v>
      </c>
      <c r="M374">
        <f t="shared" si="27"/>
        <v>0</v>
      </c>
      <c r="N374">
        <f t="shared" si="28"/>
        <v>0</v>
      </c>
      <c r="O374">
        <f t="shared" si="29"/>
        <v>0</v>
      </c>
      <c r="P374">
        <f t="shared" si="30"/>
        <v>0</v>
      </c>
    </row>
    <row r="375" spans="1:16" x14ac:dyDescent="0.25">
      <c r="A375" s="1">
        <v>34929</v>
      </c>
      <c r="G375">
        <v>1.2735000000000001</v>
      </c>
      <c r="H375">
        <v>1.2736000000000001</v>
      </c>
      <c r="L375">
        <f t="shared" si="26"/>
        <v>0</v>
      </c>
      <c r="M375">
        <f t="shared" si="27"/>
        <v>0</v>
      </c>
      <c r="N375">
        <f t="shared" si="28"/>
        <v>0</v>
      </c>
      <c r="O375">
        <f t="shared" si="29"/>
        <v>0</v>
      </c>
      <c r="P375">
        <f t="shared" si="30"/>
        <v>0</v>
      </c>
    </row>
    <row r="376" spans="1:16" x14ac:dyDescent="0.25">
      <c r="A376" s="1">
        <v>34936</v>
      </c>
      <c r="G376">
        <v>1.2695000000000001</v>
      </c>
      <c r="H376">
        <v>1.27</v>
      </c>
      <c r="L376">
        <f t="shared" si="26"/>
        <v>0</v>
      </c>
      <c r="M376">
        <f t="shared" si="27"/>
        <v>0</v>
      </c>
      <c r="N376">
        <f t="shared" si="28"/>
        <v>0</v>
      </c>
      <c r="O376">
        <f t="shared" si="29"/>
        <v>0</v>
      </c>
      <c r="P376">
        <f t="shared" si="30"/>
        <v>0</v>
      </c>
    </row>
    <row r="377" spans="1:16" x14ac:dyDescent="0.25">
      <c r="A377" s="1">
        <v>34943</v>
      </c>
      <c r="G377">
        <v>1.276</v>
      </c>
      <c r="H377">
        <v>1.2766</v>
      </c>
      <c r="L377">
        <f t="shared" si="26"/>
        <v>0</v>
      </c>
      <c r="M377">
        <f t="shared" si="27"/>
        <v>0</v>
      </c>
      <c r="N377">
        <f t="shared" si="28"/>
        <v>0</v>
      </c>
      <c r="O377">
        <f t="shared" si="29"/>
        <v>0</v>
      </c>
      <c r="P377">
        <f t="shared" si="30"/>
        <v>0</v>
      </c>
    </row>
    <row r="378" spans="1:16" x14ac:dyDescent="0.25">
      <c r="A378" s="1">
        <v>34950</v>
      </c>
      <c r="G378">
        <v>1.2685</v>
      </c>
      <c r="H378">
        <v>1.2695799999999999</v>
      </c>
      <c r="L378">
        <f t="shared" si="26"/>
        <v>0</v>
      </c>
      <c r="M378">
        <f t="shared" si="27"/>
        <v>0</v>
      </c>
      <c r="N378">
        <f t="shared" si="28"/>
        <v>0</v>
      </c>
      <c r="O378">
        <f t="shared" si="29"/>
        <v>0</v>
      </c>
      <c r="P378">
        <f t="shared" si="30"/>
        <v>0</v>
      </c>
    </row>
    <row r="379" spans="1:16" x14ac:dyDescent="0.25">
      <c r="A379" s="1">
        <v>34957</v>
      </c>
      <c r="G379">
        <v>1.2607999999999999</v>
      </c>
      <c r="H379">
        <v>1.2617</v>
      </c>
      <c r="L379">
        <f t="shared" si="26"/>
        <v>0</v>
      </c>
      <c r="M379">
        <f t="shared" si="27"/>
        <v>0</v>
      </c>
      <c r="N379">
        <f t="shared" si="28"/>
        <v>0</v>
      </c>
      <c r="O379">
        <f t="shared" si="29"/>
        <v>0</v>
      </c>
      <c r="P379">
        <f t="shared" si="30"/>
        <v>0</v>
      </c>
    </row>
    <row r="380" spans="1:16" x14ac:dyDescent="0.25">
      <c r="A380" s="1">
        <v>34964</v>
      </c>
      <c r="G380">
        <v>1.2995000000000001</v>
      </c>
      <c r="H380">
        <v>1.2999000000000001</v>
      </c>
      <c r="L380">
        <f t="shared" si="26"/>
        <v>0</v>
      </c>
      <c r="M380">
        <f t="shared" si="27"/>
        <v>0</v>
      </c>
      <c r="N380">
        <f t="shared" si="28"/>
        <v>0</v>
      </c>
      <c r="O380">
        <f t="shared" si="29"/>
        <v>0</v>
      </c>
      <c r="P380">
        <f t="shared" si="30"/>
        <v>0</v>
      </c>
    </row>
    <row r="381" spans="1:16" x14ac:dyDescent="0.25">
      <c r="A381" s="1">
        <v>34971</v>
      </c>
      <c r="G381">
        <v>1.2966</v>
      </c>
      <c r="H381">
        <v>1.2971999999999999</v>
      </c>
      <c r="L381">
        <f t="shared" si="26"/>
        <v>0</v>
      </c>
      <c r="M381">
        <f t="shared" si="27"/>
        <v>0</v>
      </c>
      <c r="N381">
        <f t="shared" si="28"/>
        <v>0</v>
      </c>
      <c r="O381">
        <f t="shared" si="29"/>
        <v>0</v>
      </c>
      <c r="P381">
        <f t="shared" si="30"/>
        <v>0</v>
      </c>
    </row>
    <row r="382" spans="1:16" x14ac:dyDescent="0.25">
      <c r="A382" s="1">
        <v>34978</v>
      </c>
      <c r="G382">
        <v>1.288</v>
      </c>
      <c r="H382">
        <v>1.2878499999999999</v>
      </c>
      <c r="L382">
        <f t="shared" si="26"/>
        <v>0</v>
      </c>
      <c r="M382">
        <f t="shared" si="27"/>
        <v>0</v>
      </c>
      <c r="N382">
        <f t="shared" si="28"/>
        <v>0</v>
      </c>
      <c r="O382">
        <f t="shared" si="29"/>
        <v>0</v>
      </c>
      <c r="P382">
        <f t="shared" si="30"/>
        <v>0</v>
      </c>
    </row>
    <row r="383" spans="1:16" x14ac:dyDescent="0.25">
      <c r="A383" s="1">
        <v>34985</v>
      </c>
      <c r="G383">
        <v>1.2928999999999999</v>
      </c>
      <c r="H383">
        <v>1.2932999999999999</v>
      </c>
      <c r="L383">
        <f t="shared" si="26"/>
        <v>0</v>
      </c>
      <c r="M383">
        <f t="shared" si="27"/>
        <v>0</v>
      </c>
      <c r="N383">
        <f t="shared" si="28"/>
        <v>0</v>
      </c>
      <c r="O383">
        <f t="shared" si="29"/>
        <v>0</v>
      </c>
      <c r="P383">
        <f t="shared" si="30"/>
        <v>0</v>
      </c>
    </row>
    <row r="384" spans="1:16" x14ac:dyDescent="0.25">
      <c r="A384" s="1">
        <v>34992</v>
      </c>
      <c r="G384">
        <v>1.3083</v>
      </c>
      <c r="H384">
        <v>1.3084</v>
      </c>
      <c r="L384">
        <f t="shared" si="26"/>
        <v>0</v>
      </c>
      <c r="M384">
        <f t="shared" si="27"/>
        <v>0</v>
      </c>
      <c r="N384">
        <f t="shared" si="28"/>
        <v>0</v>
      </c>
      <c r="O384">
        <f t="shared" si="29"/>
        <v>0</v>
      </c>
      <c r="P384">
        <f t="shared" si="30"/>
        <v>0</v>
      </c>
    </row>
    <row r="385" spans="1:16" x14ac:dyDescent="0.25">
      <c r="A385" s="1">
        <v>34999</v>
      </c>
      <c r="G385">
        <v>1.3031999999999999</v>
      </c>
      <c r="H385">
        <v>1.3035000000000001</v>
      </c>
      <c r="L385">
        <f t="shared" si="26"/>
        <v>0</v>
      </c>
      <c r="M385">
        <f t="shared" si="27"/>
        <v>0</v>
      </c>
      <c r="N385">
        <f t="shared" si="28"/>
        <v>0</v>
      </c>
      <c r="O385">
        <f t="shared" si="29"/>
        <v>0</v>
      </c>
      <c r="P385">
        <f t="shared" si="30"/>
        <v>0</v>
      </c>
    </row>
    <row r="386" spans="1:16" x14ac:dyDescent="0.25">
      <c r="A386" s="1">
        <v>35006</v>
      </c>
      <c r="G386">
        <v>1.2927999999999999</v>
      </c>
      <c r="H386">
        <v>1.2932999999999999</v>
      </c>
      <c r="L386">
        <f t="shared" si="26"/>
        <v>0</v>
      </c>
      <c r="M386">
        <f t="shared" si="27"/>
        <v>0</v>
      </c>
      <c r="N386">
        <f t="shared" si="28"/>
        <v>0</v>
      </c>
      <c r="O386">
        <f t="shared" si="29"/>
        <v>0</v>
      </c>
      <c r="P386">
        <f t="shared" si="30"/>
        <v>0</v>
      </c>
    </row>
    <row r="387" spans="1:16" x14ac:dyDescent="0.25">
      <c r="A387" s="1">
        <v>35013</v>
      </c>
      <c r="G387">
        <v>1.2909999999999999</v>
      </c>
      <c r="H387">
        <v>1.2916000000000001</v>
      </c>
      <c r="L387">
        <f t="shared" ref="L387:L450" si="31">B387*G387</f>
        <v>0</v>
      </c>
      <c r="M387">
        <f t="shared" ref="M387:M450" si="32">C387*H387</f>
        <v>0</v>
      </c>
      <c r="N387">
        <f t="shared" ref="N387:N450" si="33">D387*I387</f>
        <v>0</v>
      </c>
      <c r="O387">
        <f t="shared" ref="O387:O450" si="34">E387*J387</f>
        <v>0</v>
      </c>
      <c r="P387">
        <f t="shared" ref="P387:P450" si="35">F387*K387</f>
        <v>0</v>
      </c>
    </row>
    <row r="388" spans="1:16" x14ac:dyDescent="0.25">
      <c r="A388" s="1">
        <v>35020</v>
      </c>
      <c r="G388">
        <v>1.3085</v>
      </c>
      <c r="H388">
        <v>1.30965</v>
      </c>
      <c r="L388">
        <f t="shared" si="31"/>
        <v>0</v>
      </c>
      <c r="M388">
        <f t="shared" si="32"/>
        <v>0</v>
      </c>
      <c r="N388">
        <f t="shared" si="33"/>
        <v>0</v>
      </c>
      <c r="O388">
        <f t="shared" si="34"/>
        <v>0</v>
      </c>
      <c r="P388">
        <f t="shared" si="35"/>
        <v>0</v>
      </c>
    </row>
    <row r="389" spans="1:16" x14ac:dyDescent="0.25">
      <c r="A389" s="1">
        <v>35027</v>
      </c>
      <c r="G389">
        <v>1.2988</v>
      </c>
      <c r="H389">
        <v>1.3001499999999999</v>
      </c>
      <c r="L389">
        <f t="shared" si="31"/>
        <v>0</v>
      </c>
      <c r="M389">
        <f t="shared" si="32"/>
        <v>0</v>
      </c>
      <c r="N389">
        <f t="shared" si="33"/>
        <v>0</v>
      </c>
      <c r="O389">
        <f t="shared" si="34"/>
        <v>0</v>
      </c>
      <c r="P389">
        <f t="shared" si="35"/>
        <v>0</v>
      </c>
    </row>
    <row r="390" spans="1:16" x14ac:dyDescent="0.25">
      <c r="A390" s="1">
        <v>35034</v>
      </c>
      <c r="G390">
        <v>1.2751999999999999</v>
      </c>
      <c r="H390">
        <v>1.2760499999999999</v>
      </c>
      <c r="L390">
        <f t="shared" si="31"/>
        <v>0</v>
      </c>
      <c r="M390">
        <f t="shared" si="32"/>
        <v>0</v>
      </c>
      <c r="N390">
        <f t="shared" si="33"/>
        <v>0</v>
      </c>
      <c r="O390">
        <f t="shared" si="34"/>
        <v>0</v>
      </c>
      <c r="P390">
        <f t="shared" si="35"/>
        <v>0</v>
      </c>
    </row>
    <row r="391" spans="1:16" x14ac:dyDescent="0.25">
      <c r="A391" s="1">
        <v>35041</v>
      </c>
      <c r="G391">
        <v>1.2726</v>
      </c>
      <c r="H391">
        <v>1.2736000000000001</v>
      </c>
      <c r="L391">
        <f t="shared" si="31"/>
        <v>0</v>
      </c>
      <c r="M391">
        <f t="shared" si="32"/>
        <v>0</v>
      </c>
      <c r="N391">
        <f t="shared" si="33"/>
        <v>0</v>
      </c>
      <c r="O391">
        <f t="shared" si="34"/>
        <v>0</v>
      </c>
      <c r="P391">
        <f t="shared" si="35"/>
        <v>0</v>
      </c>
    </row>
    <row r="392" spans="1:16" x14ac:dyDescent="0.25">
      <c r="A392" s="1">
        <v>35048</v>
      </c>
      <c r="G392">
        <v>1.2725</v>
      </c>
      <c r="H392">
        <v>1.2741899999999999</v>
      </c>
      <c r="L392">
        <f t="shared" si="31"/>
        <v>0</v>
      </c>
      <c r="M392">
        <f t="shared" si="32"/>
        <v>0</v>
      </c>
      <c r="N392">
        <f t="shared" si="33"/>
        <v>0</v>
      </c>
      <c r="O392">
        <f t="shared" si="34"/>
        <v>0</v>
      </c>
      <c r="P392">
        <f t="shared" si="35"/>
        <v>0</v>
      </c>
    </row>
    <row r="393" spans="1:16" x14ac:dyDescent="0.25">
      <c r="A393" s="1">
        <v>35055</v>
      </c>
      <c r="G393">
        <v>1.2770999999999999</v>
      </c>
      <c r="H393">
        <v>1.2784500000000001</v>
      </c>
      <c r="L393">
        <f t="shared" si="31"/>
        <v>0</v>
      </c>
      <c r="M393">
        <f t="shared" si="32"/>
        <v>0</v>
      </c>
      <c r="N393">
        <f t="shared" si="33"/>
        <v>0</v>
      </c>
      <c r="O393">
        <f t="shared" si="34"/>
        <v>0</v>
      </c>
      <c r="P393">
        <f t="shared" si="35"/>
        <v>0</v>
      </c>
    </row>
    <row r="394" spans="1:16" x14ac:dyDescent="0.25">
      <c r="A394" s="1">
        <v>35062</v>
      </c>
      <c r="G394">
        <v>1.2769999999999999</v>
      </c>
      <c r="H394">
        <v>1.2784500000000001</v>
      </c>
      <c r="L394">
        <f t="shared" si="31"/>
        <v>0</v>
      </c>
      <c r="M394">
        <f t="shared" si="32"/>
        <v>0</v>
      </c>
      <c r="N394">
        <f t="shared" si="33"/>
        <v>0</v>
      </c>
      <c r="O394">
        <f t="shared" si="34"/>
        <v>0</v>
      </c>
      <c r="P394">
        <f t="shared" si="35"/>
        <v>0</v>
      </c>
    </row>
    <row r="395" spans="1:16" x14ac:dyDescent="0.25">
      <c r="A395" s="1">
        <v>35069</v>
      </c>
      <c r="G395">
        <v>1.2838000000000001</v>
      </c>
      <c r="H395">
        <v>1.2855000000000001</v>
      </c>
      <c r="L395">
        <f t="shared" si="31"/>
        <v>0</v>
      </c>
      <c r="M395">
        <f t="shared" si="32"/>
        <v>0</v>
      </c>
      <c r="N395">
        <f t="shared" si="33"/>
        <v>0</v>
      </c>
      <c r="O395">
        <f t="shared" si="34"/>
        <v>0</v>
      </c>
      <c r="P395">
        <f t="shared" si="35"/>
        <v>0</v>
      </c>
    </row>
    <row r="396" spans="1:16" x14ac:dyDescent="0.25">
      <c r="A396" s="1">
        <v>35076</v>
      </c>
      <c r="G396">
        <v>1.2810999999999999</v>
      </c>
      <c r="H396">
        <v>1.2829600000000001</v>
      </c>
      <c r="L396">
        <f t="shared" si="31"/>
        <v>0</v>
      </c>
      <c r="M396">
        <f t="shared" si="32"/>
        <v>0</v>
      </c>
      <c r="N396">
        <f t="shared" si="33"/>
        <v>0</v>
      </c>
      <c r="O396">
        <f t="shared" si="34"/>
        <v>0</v>
      </c>
      <c r="P396">
        <f t="shared" si="35"/>
        <v>0</v>
      </c>
    </row>
    <row r="397" spans="1:16" x14ac:dyDescent="0.25">
      <c r="A397" s="1">
        <v>35083</v>
      </c>
      <c r="G397">
        <v>1.2456</v>
      </c>
      <c r="H397">
        <v>1.2478</v>
      </c>
      <c r="L397">
        <f t="shared" si="31"/>
        <v>0</v>
      </c>
      <c r="M397">
        <f t="shared" si="32"/>
        <v>0</v>
      </c>
      <c r="N397">
        <f t="shared" si="33"/>
        <v>0</v>
      </c>
      <c r="O397">
        <f t="shared" si="34"/>
        <v>0</v>
      </c>
      <c r="P397">
        <f t="shared" si="35"/>
        <v>0</v>
      </c>
    </row>
    <row r="398" spans="1:16" x14ac:dyDescent="0.25">
      <c r="A398" s="1">
        <v>35090</v>
      </c>
      <c r="G398">
        <v>1.2250000000000001</v>
      </c>
      <c r="H398">
        <v>1.2270000000000001</v>
      </c>
      <c r="L398">
        <f t="shared" si="31"/>
        <v>0</v>
      </c>
      <c r="M398">
        <f t="shared" si="32"/>
        <v>0</v>
      </c>
      <c r="N398">
        <f t="shared" si="33"/>
        <v>0</v>
      </c>
      <c r="O398">
        <f t="shared" si="34"/>
        <v>0</v>
      </c>
      <c r="P398">
        <f t="shared" si="35"/>
        <v>0</v>
      </c>
    </row>
    <row r="399" spans="1:16" x14ac:dyDescent="0.25">
      <c r="A399" s="1">
        <v>35097</v>
      </c>
      <c r="G399">
        <v>1.2378</v>
      </c>
      <c r="H399">
        <v>1.2397499999999999</v>
      </c>
      <c r="L399">
        <f t="shared" si="31"/>
        <v>0</v>
      </c>
      <c r="M399">
        <f t="shared" si="32"/>
        <v>0</v>
      </c>
      <c r="N399">
        <f t="shared" si="33"/>
        <v>0</v>
      </c>
      <c r="O399">
        <f t="shared" si="34"/>
        <v>0</v>
      </c>
      <c r="P399">
        <f t="shared" si="35"/>
        <v>0</v>
      </c>
    </row>
    <row r="400" spans="1:16" x14ac:dyDescent="0.25">
      <c r="A400" s="1">
        <v>35104</v>
      </c>
      <c r="G400">
        <v>1.244</v>
      </c>
      <c r="H400">
        <v>1.246</v>
      </c>
      <c r="L400">
        <f t="shared" si="31"/>
        <v>0</v>
      </c>
      <c r="M400">
        <f t="shared" si="32"/>
        <v>0</v>
      </c>
      <c r="N400">
        <f t="shared" si="33"/>
        <v>0</v>
      </c>
      <c r="O400">
        <f t="shared" si="34"/>
        <v>0</v>
      </c>
      <c r="P400">
        <f t="shared" si="35"/>
        <v>0</v>
      </c>
    </row>
    <row r="401" spans="1:16" x14ac:dyDescent="0.25">
      <c r="A401" s="1">
        <v>35111</v>
      </c>
      <c r="G401">
        <v>1.2565</v>
      </c>
      <c r="H401">
        <v>1.2581500000000001</v>
      </c>
      <c r="L401">
        <f t="shared" si="31"/>
        <v>0</v>
      </c>
      <c r="M401">
        <f t="shared" si="32"/>
        <v>0</v>
      </c>
      <c r="N401">
        <f t="shared" si="33"/>
        <v>0</v>
      </c>
      <c r="O401">
        <f t="shared" si="34"/>
        <v>0</v>
      </c>
      <c r="P401">
        <f t="shared" si="35"/>
        <v>0</v>
      </c>
    </row>
    <row r="402" spans="1:16" x14ac:dyDescent="0.25">
      <c r="A402" s="1">
        <v>35118</v>
      </c>
      <c r="G402">
        <v>1.2675000000000001</v>
      </c>
      <c r="H402">
        <v>1.26908</v>
      </c>
      <c r="L402">
        <f t="shared" si="31"/>
        <v>0</v>
      </c>
      <c r="M402">
        <f t="shared" si="32"/>
        <v>0</v>
      </c>
      <c r="N402">
        <f t="shared" si="33"/>
        <v>0</v>
      </c>
      <c r="O402">
        <f t="shared" si="34"/>
        <v>0</v>
      </c>
      <c r="P402">
        <f t="shared" si="35"/>
        <v>0</v>
      </c>
    </row>
    <row r="403" spans="1:16" x14ac:dyDescent="0.25">
      <c r="A403" s="1">
        <v>35125</v>
      </c>
      <c r="G403">
        <v>1.2515000000000001</v>
      </c>
      <c r="H403">
        <v>1.2534400000000001</v>
      </c>
      <c r="L403">
        <f t="shared" si="31"/>
        <v>0</v>
      </c>
      <c r="M403">
        <f t="shared" si="32"/>
        <v>0</v>
      </c>
      <c r="N403">
        <f t="shared" si="33"/>
        <v>0</v>
      </c>
      <c r="O403">
        <f t="shared" si="34"/>
        <v>0</v>
      </c>
      <c r="P403">
        <f t="shared" si="35"/>
        <v>0</v>
      </c>
    </row>
    <row r="404" spans="1:16" x14ac:dyDescent="0.25">
      <c r="A404" s="1">
        <v>35132</v>
      </c>
      <c r="G404">
        <v>1.2484999999999999</v>
      </c>
      <c r="H404">
        <v>1.2506999999999999</v>
      </c>
      <c r="L404">
        <f t="shared" si="31"/>
        <v>0</v>
      </c>
      <c r="M404">
        <f t="shared" si="32"/>
        <v>0</v>
      </c>
      <c r="N404">
        <f t="shared" si="33"/>
        <v>0</v>
      </c>
      <c r="O404">
        <f t="shared" si="34"/>
        <v>0</v>
      </c>
      <c r="P404">
        <f t="shared" si="35"/>
        <v>0</v>
      </c>
    </row>
    <row r="405" spans="1:16" x14ac:dyDescent="0.25">
      <c r="A405" s="1">
        <v>35139</v>
      </c>
      <c r="G405">
        <v>1.2576000000000001</v>
      </c>
      <c r="H405">
        <v>1.2599</v>
      </c>
      <c r="L405">
        <f t="shared" si="31"/>
        <v>0</v>
      </c>
      <c r="M405">
        <f t="shared" si="32"/>
        <v>0</v>
      </c>
      <c r="N405">
        <f t="shared" si="33"/>
        <v>0</v>
      </c>
      <c r="O405">
        <f t="shared" si="34"/>
        <v>0</v>
      </c>
      <c r="P405">
        <f t="shared" si="35"/>
        <v>0</v>
      </c>
    </row>
    <row r="406" spans="1:16" x14ac:dyDescent="0.25">
      <c r="A406" s="1">
        <v>35146</v>
      </c>
      <c r="G406">
        <v>1.2532000000000001</v>
      </c>
      <c r="H406">
        <v>1.2554000000000001</v>
      </c>
      <c r="L406">
        <f t="shared" si="31"/>
        <v>0</v>
      </c>
      <c r="M406">
        <f t="shared" si="32"/>
        <v>0</v>
      </c>
      <c r="N406">
        <f t="shared" si="33"/>
        <v>0</v>
      </c>
      <c r="O406">
        <f t="shared" si="34"/>
        <v>0</v>
      </c>
      <c r="P406">
        <f t="shared" si="35"/>
        <v>0</v>
      </c>
    </row>
    <row r="407" spans="1:16" x14ac:dyDescent="0.25">
      <c r="A407" s="1">
        <v>35153</v>
      </c>
      <c r="G407">
        <v>1.2555000000000001</v>
      </c>
      <c r="H407">
        <v>1.25804</v>
      </c>
      <c r="L407">
        <f t="shared" si="31"/>
        <v>0</v>
      </c>
      <c r="M407">
        <f t="shared" si="32"/>
        <v>0</v>
      </c>
      <c r="N407">
        <f t="shared" si="33"/>
        <v>0</v>
      </c>
      <c r="O407">
        <f t="shared" si="34"/>
        <v>0</v>
      </c>
      <c r="P407">
        <f t="shared" si="35"/>
        <v>0</v>
      </c>
    </row>
    <row r="408" spans="1:16" x14ac:dyDescent="0.25">
      <c r="A408" s="1">
        <v>35160</v>
      </c>
      <c r="G408">
        <v>1.2524999999999999</v>
      </c>
      <c r="H408">
        <v>1.25525</v>
      </c>
      <c r="L408">
        <f t="shared" si="31"/>
        <v>0</v>
      </c>
      <c r="M408">
        <f t="shared" si="32"/>
        <v>0</v>
      </c>
      <c r="N408">
        <f t="shared" si="33"/>
        <v>0</v>
      </c>
      <c r="O408">
        <f t="shared" si="34"/>
        <v>0</v>
      </c>
      <c r="P408">
        <f t="shared" si="35"/>
        <v>0</v>
      </c>
    </row>
    <row r="409" spans="1:16" x14ac:dyDescent="0.25">
      <c r="A409" s="1">
        <v>35167</v>
      </c>
      <c r="G409">
        <v>1.2434000000000001</v>
      </c>
      <c r="H409">
        <v>1.24638</v>
      </c>
      <c r="L409">
        <f t="shared" si="31"/>
        <v>0</v>
      </c>
      <c r="M409">
        <f t="shared" si="32"/>
        <v>0</v>
      </c>
      <c r="N409">
        <f t="shared" si="33"/>
        <v>0</v>
      </c>
      <c r="O409">
        <f t="shared" si="34"/>
        <v>0</v>
      </c>
      <c r="P409">
        <f t="shared" si="35"/>
        <v>0</v>
      </c>
    </row>
    <row r="410" spans="1:16" x14ac:dyDescent="0.25">
      <c r="A410" s="1">
        <v>35174</v>
      </c>
      <c r="G410">
        <v>1.2377</v>
      </c>
      <c r="H410">
        <v>1.24095</v>
      </c>
      <c r="L410">
        <f t="shared" si="31"/>
        <v>0</v>
      </c>
      <c r="M410">
        <f t="shared" si="32"/>
        <v>0</v>
      </c>
      <c r="N410">
        <f t="shared" si="33"/>
        <v>0</v>
      </c>
      <c r="O410">
        <f t="shared" si="34"/>
        <v>0</v>
      </c>
      <c r="P410">
        <f t="shared" si="35"/>
        <v>0</v>
      </c>
    </row>
    <row r="411" spans="1:16" x14ac:dyDescent="0.25">
      <c r="A411" s="1">
        <v>35181</v>
      </c>
      <c r="G411">
        <v>1.2302</v>
      </c>
      <c r="H411">
        <v>1.2338</v>
      </c>
      <c r="L411">
        <f t="shared" si="31"/>
        <v>0</v>
      </c>
      <c r="M411">
        <f t="shared" si="32"/>
        <v>0</v>
      </c>
      <c r="N411">
        <f t="shared" si="33"/>
        <v>0</v>
      </c>
      <c r="O411">
        <f t="shared" si="34"/>
        <v>0</v>
      </c>
      <c r="P411">
        <f t="shared" si="35"/>
        <v>0</v>
      </c>
    </row>
    <row r="412" spans="1:16" x14ac:dyDescent="0.25">
      <c r="A412" s="1">
        <v>35188</v>
      </c>
      <c r="G412">
        <v>1.2312000000000001</v>
      </c>
      <c r="H412">
        <v>1.23465</v>
      </c>
      <c r="L412">
        <f t="shared" si="31"/>
        <v>0</v>
      </c>
      <c r="M412">
        <f t="shared" si="32"/>
        <v>0</v>
      </c>
      <c r="N412">
        <f t="shared" si="33"/>
        <v>0</v>
      </c>
      <c r="O412">
        <f t="shared" si="34"/>
        <v>0</v>
      </c>
      <c r="P412">
        <f t="shared" si="35"/>
        <v>0</v>
      </c>
    </row>
    <row r="413" spans="1:16" x14ac:dyDescent="0.25">
      <c r="A413" s="1">
        <v>35195</v>
      </c>
      <c r="G413">
        <v>1.2276</v>
      </c>
      <c r="H413">
        <v>1.2311000000000001</v>
      </c>
      <c r="L413">
        <f t="shared" si="31"/>
        <v>0</v>
      </c>
      <c r="M413">
        <f t="shared" si="32"/>
        <v>0</v>
      </c>
      <c r="N413">
        <f t="shared" si="33"/>
        <v>0</v>
      </c>
      <c r="O413">
        <f t="shared" si="34"/>
        <v>0</v>
      </c>
      <c r="P413">
        <f t="shared" si="35"/>
        <v>0</v>
      </c>
    </row>
    <row r="414" spans="1:16" x14ac:dyDescent="0.25">
      <c r="A414" s="1">
        <v>35202</v>
      </c>
      <c r="G414">
        <v>1.2277</v>
      </c>
      <c r="H414">
        <v>1.23105</v>
      </c>
      <c r="L414">
        <f t="shared" si="31"/>
        <v>0</v>
      </c>
      <c r="M414">
        <f t="shared" si="32"/>
        <v>0</v>
      </c>
      <c r="N414">
        <f t="shared" si="33"/>
        <v>0</v>
      </c>
      <c r="O414">
        <f t="shared" si="34"/>
        <v>0</v>
      </c>
      <c r="P414">
        <f t="shared" si="35"/>
        <v>0</v>
      </c>
    </row>
    <row r="415" spans="1:16" x14ac:dyDescent="0.25">
      <c r="A415" s="1">
        <v>35209</v>
      </c>
      <c r="G415">
        <v>1.2242999999999999</v>
      </c>
      <c r="H415">
        <v>1.2275799999999999</v>
      </c>
      <c r="L415">
        <f t="shared" si="31"/>
        <v>0</v>
      </c>
      <c r="M415">
        <f t="shared" si="32"/>
        <v>0</v>
      </c>
      <c r="N415">
        <f t="shared" si="33"/>
        <v>0</v>
      </c>
      <c r="O415">
        <f t="shared" si="34"/>
        <v>0</v>
      </c>
      <c r="P415">
        <f t="shared" si="35"/>
        <v>0</v>
      </c>
    </row>
    <row r="416" spans="1:16" x14ac:dyDescent="0.25">
      <c r="A416" s="1">
        <v>35216</v>
      </c>
      <c r="G416">
        <v>1.2386999999999999</v>
      </c>
      <c r="H416">
        <v>1.2418849999999999</v>
      </c>
      <c r="L416">
        <f t="shared" si="31"/>
        <v>0</v>
      </c>
      <c r="M416">
        <f t="shared" si="32"/>
        <v>0</v>
      </c>
      <c r="N416">
        <f t="shared" si="33"/>
        <v>0</v>
      </c>
      <c r="O416">
        <f t="shared" si="34"/>
        <v>0</v>
      </c>
      <c r="P416">
        <f t="shared" si="35"/>
        <v>0</v>
      </c>
    </row>
    <row r="417" spans="1:16" x14ac:dyDescent="0.25">
      <c r="A417" s="1">
        <v>35223</v>
      </c>
      <c r="G417">
        <v>1.2302999999999999</v>
      </c>
      <c r="H417">
        <v>1.2336</v>
      </c>
      <c r="L417">
        <f t="shared" si="31"/>
        <v>0</v>
      </c>
      <c r="M417">
        <f t="shared" si="32"/>
        <v>0</v>
      </c>
      <c r="N417">
        <f t="shared" si="33"/>
        <v>0</v>
      </c>
      <c r="O417">
        <f t="shared" si="34"/>
        <v>0</v>
      </c>
      <c r="P417">
        <f t="shared" si="35"/>
        <v>0</v>
      </c>
    </row>
    <row r="418" spans="1:16" x14ac:dyDescent="0.25">
      <c r="A418" s="1">
        <v>35230</v>
      </c>
      <c r="G418">
        <v>1.236</v>
      </c>
      <c r="H418">
        <v>1.2393000000000001</v>
      </c>
      <c r="L418">
        <f t="shared" si="31"/>
        <v>0</v>
      </c>
      <c r="M418">
        <f t="shared" si="32"/>
        <v>0</v>
      </c>
      <c r="N418">
        <f t="shared" si="33"/>
        <v>0</v>
      </c>
      <c r="O418">
        <f t="shared" si="34"/>
        <v>0</v>
      </c>
      <c r="P418">
        <f t="shared" si="35"/>
        <v>0</v>
      </c>
    </row>
    <row r="419" spans="1:16" x14ac:dyDescent="0.25">
      <c r="A419" s="1">
        <v>35237</v>
      </c>
      <c r="G419">
        <v>1.2358</v>
      </c>
      <c r="H419">
        <v>1.2392000000000001</v>
      </c>
      <c r="L419">
        <f t="shared" si="31"/>
        <v>0</v>
      </c>
      <c r="M419">
        <f t="shared" si="32"/>
        <v>0</v>
      </c>
      <c r="N419">
        <f t="shared" si="33"/>
        <v>0</v>
      </c>
      <c r="O419">
        <f t="shared" si="34"/>
        <v>0</v>
      </c>
      <c r="P419">
        <f t="shared" si="35"/>
        <v>0</v>
      </c>
    </row>
    <row r="420" spans="1:16" x14ac:dyDescent="0.25">
      <c r="A420" s="1">
        <v>35244</v>
      </c>
      <c r="G420">
        <v>1.2426999999999999</v>
      </c>
      <c r="H420">
        <v>1.2461199999999999</v>
      </c>
      <c r="L420">
        <f t="shared" si="31"/>
        <v>0</v>
      </c>
      <c r="M420">
        <f t="shared" si="32"/>
        <v>0</v>
      </c>
      <c r="N420">
        <f t="shared" si="33"/>
        <v>0</v>
      </c>
      <c r="O420">
        <f t="shared" si="34"/>
        <v>0</v>
      </c>
      <c r="P420">
        <f t="shared" si="35"/>
        <v>0</v>
      </c>
    </row>
    <row r="421" spans="1:16" x14ac:dyDescent="0.25">
      <c r="A421" s="1">
        <v>35251</v>
      </c>
      <c r="G421">
        <v>1.2424999999999999</v>
      </c>
      <c r="H421">
        <v>1.246</v>
      </c>
      <c r="L421">
        <f t="shared" si="31"/>
        <v>0</v>
      </c>
      <c r="M421">
        <f t="shared" si="32"/>
        <v>0</v>
      </c>
      <c r="N421">
        <f t="shared" si="33"/>
        <v>0</v>
      </c>
      <c r="O421">
        <f t="shared" si="34"/>
        <v>0</v>
      </c>
      <c r="P421">
        <f t="shared" si="35"/>
        <v>0</v>
      </c>
    </row>
    <row r="422" spans="1:16" x14ac:dyDescent="0.25">
      <c r="A422" s="1">
        <v>35258</v>
      </c>
      <c r="G422">
        <v>1.2430000000000001</v>
      </c>
      <c r="H422">
        <v>1.2464999999999999</v>
      </c>
      <c r="L422">
        <f t="shared" si="31"/>
        <v>0</v>
      </c>
      <c r="M422">
        <f t="shared" si="32"/>
        <v>0</v>
      </c>
      <c r="N422">
        <f t="shared" si="33"/>
        <v>0</v>
      </c>
      <c r="O422">
        <f t="shared" si="34"/>
        <v>0</v>
      </c>
      <c r="P422">
        <f t="shared" si="35"/>
        <v>0</v>
      </c>
    </row>
    <row r="423" spans="1:16" x14ac:dyDescent="0.25">
      <c r="A423" s="1">
        <v>35265</v>
      </c>
      <c r="G423">
        <v>1.2672000000000001</v>
      </c>
      <c r="H423">
        <v>1.27085</v>
      </c>
      <c r="L423">
        <f t="shared" si="31"/>
        <v>0</v>
      </c>
      <c r="M423">
        <f t="shared" si="32"/>
        <v>0</v>
      </c>
      <c r="N423">
        <f t="shared" si="33"/>
        <v>0</v>
      </c>
      <c r="O423">
        <f t="shared" si="34"/>
        <v>0</v>
      </c>
      <c r="P423">
        <f t="shared" si="35"/>
        <v>0</v>
      </c>
    </row>
    <row r="424" spans="1:16" x14ac:dyDescent="0.25">
      <c r="A424" s="1">
        <v>35272</v>
      </c>
      <c r="G424">
        <v>1.2670999999999999</v>
      </c>
      <c r="H424">
        <v>1.27085</v>
      </c>
      <c r="L424">
        <f t="shared" si="31"/>
        <v>0</v>
      </c>
      <c r="M424">
        <f t="shared" si="32"/>
        <v>0</v>
      </c>
      <c r="N424">
        <f t="shared" si="33"/>
        <v>0</v>
      </c>
      <c r="O424">
        <f t="shared" si="34"/>
        <v>0</v>
      </c>
      <c r="P424">
        <f t="shared" si="35"/>
        <v>0</v>
      </c>
    </row>
    <row r="425" spans="1:16" x14ac:dyDescent="0.25">
      <c r="A425" s="1">
        <v>35279</v>
      </c>
      <c r="G425">
        <v>1.2715000000000001</v>
      </c>
      <c r="H425">
        <v>1.2750999999999999</v>
      </c>
      <c r="L425">
        <f t="shared" si="31"/>
        <v>0</v>
      </c>
      <c r="M425">
        <f t="shared" si="32"/>
        <v>0</v>
      </c>
      <c r="N425">
        <f t="shared" si="33"/>
        <v>0</v>
      </c>
      <c r="O425">
        <f t="shared" si="34"/>
        <v>0</v>
      </c>
      <c r="P425">
        <f t="shared" si="35"/>
        <v>0</v>
      </c>
    </row>
    <row r="426" spans="1:16" x14ac:dyDescent="0.25">
      <c r="A426" s="1">
        <v>35286</v>
      </c>
      <c r="G426">
        <v>1.2695000000000001</v>
      </c>
      <c r="H426">
        <v>1.2726500000000001</v>
      </c>
      <c r="L426">
        <f t="shared" si="31"/>
        <v>0</v>
      </c>
      <c r="M426">
        <f t="shared" si="32"/>
        <v>0</v>
      </c>
      <c r="N426">
        <f t="shared" si="33"/>
        <v>0</v>
      </c>
      <c r="O426">
        <f t="shared" si="34"/>
        <v>0</v>
      </c>
      <c r="P426">
        <f t="shared" si="35"/>
        <v>0</v>
      </c>
    </row>
    <row r="427" spans="1:16" x14ac:dyDescent="0.25">
      <c r="A427" s="1">
        <v>35293</v>
      </c>
      <c r="G427">
        <v>1.2625</v>
      </c>
      <c r="H427">
        <v>1.26603</v>
      </c>
      <c r="L427">
        <f t="shared" si="31"/>
        <v>0</v>
      </c>
      <c r="M427">
        <f t="shared" si="32"/>
        <v>0</v>
      </c>
      <c r="N427">
        <f t="shared" si="33"/>
        <v>0</v>
      </c>
      <c r="O427">
        <f t="shared" si="34"/>
        <v>0</v>
      </c>
      <c r="P427">
        <f t="shared" si="35"/>
        <v>0</v>
      </c>
    </row>
    <row r="428" spans="1:16" x14ac:dyDescent="0.25">
      <c r="A428" s="1">
        <v>35300</v>
      </c>
      <c r="G428">
        <v>1.2708999999999999</v>
      </c>
      <c r="H428">
        <v>1.2746</v>
      </c>
      <c r="L428">
        <f t="shared" si="31"/>
        <v>0</v>
      </c>
      <c r="M428">
        <f t="shared" si="32"/>
        <v>0</v>
      </c>
      <c r="N428">
        <f t="shared" si="33"/>
        <v>0</v>
      </c>
      <c r="O428">
        <f t="shared" si="34"/>
        <v>0</v>
      </c>
      <c r="P428">
        <f t="shared" si="35"/>
        <v>0</v>
      </c>
    </row>
    <row r="429" spans="1:16" x14ac:dyDescent="0.25">
      <c r="A429" s="1">
        <v>35307</v>
      </c>
      <c r="G429">
        <v>1.2725</v>
      </c>
      <c r="H429">
        <v>1.2763500000000001</v>
      </c>
      <c r="L429">
        <f t="shared" si="31"/>
        <v>0</v>
      </c>
      <c r="M429">
        <f t="shared" si="32"/>
        <v>0</v>
      </c>
      <c r="N429">
        <f t="shared" si="33"/>
        <v>0</v>
      </c>
      <c r="O429">
        <f t="shared" si="34"/>
        <v>0</v>
      </c>
      <c r="P429">
        <f t="shared" si="35"/>
        <v>0</v>
      </c>
    </row>
    <row r="430" spans="1:16" x14ac:dyDescent="0.25">
      <c r="A430" s="1">
        <v>35314</v>
      </c>
      <c r="G430">
        <v>1.2648999999999999</v>
      </c>
      <c r="H430">
        <v>1.26905</v>
      </c>
      <c r="L430">
        <f t="shared" si="31"/>
        <v>0</v>
      </c>
      <c r="M430">
        <f t="shared" si="32"/>
        <v>0</v>
      </c>
      <c r="N430">
        <f t="shared" si="33"/>
        <v>0</v>
      </c>
      <c r="O430">
        <f t="shared" si="34"/>
        <v>0</v>
      </c>
      <c r="P430">
        <f t="shared" si="35"/>
        <v>0</v>
      </c>
    </row>
    <row r="431" spans="1:16" x14ac:dyDescent="0.25">
      <c r="A431" s="1">
        <v>35321</v>
      </c>
      <c r="G431">
        <v>1.25</v>
      </c>
      <c r="H431">
        <v>1.25404</v>
      </c>
      <c r="L431">
        <f t="shared" si="31"/>
        <v>0</v>
      </c>
      <c r="M431">
        <f t="shared" si="32"/>
        <v>0</v>
      </c>
      <c r="N431">
        <f t="shared" si="33"/>
        <v>0</v>
      </c>
      <c r="O431">
        <f t="shared" si="34"/>
        <v>0</v>
      </c>
      <c r="P431">
        <f t="shared" si="35"/>
        <v>0</v>
      </c>
    </row>
    <row r="432" spans="1:16" x14ac:dyDescent="0.25">
      <c r="A432" s="1">
        <v>35328</v>
      </c>
      <c r="G432">
        <v>1.2535000000000001</v>
      </c>
      <c r="H432">
        <v>1.2578</v>
      </c>
      <c r="L432">
        <f t="shared" si="31"/>
        <v>0</v>
      </c>
      <c r="M432">
        <f t="shared" si="32"/>
        <v>0</v>
      </c>
      <c r="N432">
        <f t="shared" si="33"/>
        <v>0</v>
      </c>
      <c r="O432">
        <f t="shared" si="34"/>
        <v>0</v>
      </c>
      <c r="P432">
        <f t="shared" si="35"/>
        <v>0</v>
      </c>
    </row>
    <row r="433" spans="1:16" x14ac:dyDescent="0.25">
      <c r="A433" s="1">
        <v>35335</v>
      </c>
      <c r="G433">
        <v>1.25</v>
      </c>
      <c r="H433">
        <v>1.2544999999999999</v>
      </c>
      <c r="L433">
        <f t="shared" si="31"/>
        <v>0</v>
      </c>
      <c r="M433">
        <f t="shared" si="32"/>
        <v>0</v>
      </c>
      <c r="N433">
        <f t="shared" si="33"/>
        <v>0</v>
      </c>
      <c r="O433">
        <f t="shared" si="34"/>
        <v>0</v>
      </c>
      <c r="P433">
        <f t="shared" si="35"/>
        <v>0</v>
      </c>
    </row>
    <row r="434" spans="1:16" x14ac:dyDescent="0.25">
      <c r="A434" s="1">
        <v>35342</v>
      </c>
      <c r="G434">
        <v>1.2464</v>
      </c>
      <c r="H434">
        <v>1.2506999999999999</v>
      </c>
      <c r="L434">
        <f t="shared" si="31"/>
        <v>0</v>
      </c>
      <c r="M434">
        <f t="shared" si="32"/>
        <v>0</v>
      </c>
      <c r="N434">
        <f t="shared" si="33"/>
        <v>0</v>
      </c>
      <c r="O434">
        <f t="shared" si="34"/>
        <v>0</v>
      </c>
      <c r="P434">
        <f t="shared" si="35"/>
        <v>0</v>
      </c>
    </row>
    <row r="435" spans="1:16" x14ac:dyDescent="0.25">
      <c r="A435" s="1">
        <v>35349</v>
      </c>
      <c r="G435">
        <v>1.2514000000000001</v>
      </c>
      <c r="H435">
        <v>1.2556499999999999</v>
      </c>
      <c r="L435">
        <f t="shared" si="31"/>
        <v>0</v>
      </c>
      <c r="M435">
        <f t="shared" si="32"/>
        <v>0</v>
      </c>
      <c r="N435">
        <f t="shared" si="33"/>
        <v>0</v>
      </c>
      <c r="O435">
        <f t="shared" si="34"/>
        <v>0</v>
      </c>
      <c r="P435">
        <f t="shared" si="35"/>
        <v>0</v>
      </c>
    </row>
    <row r="436" spans="1:16" x14ac:dyDescent="0.25">
      <c r="A436" s="1">
        <v>35356</v>
      </c>
      <c r="G436">
        <v>1.2472000000000001</v>
      </c>
      <c r="H436">
        <v>1.2513399999999999</v>
      </c>
      <c r="L436">
        <f t="shared" si="31"/>
        <v>0</v>
      </c>
      <c r="M436">
        <f t="shared" si="32"/>
        <v>0</v>
      </c>
      <c r="N436">
        <f t="shared" si="33"/>
        <v>0</v>
      </c>
      <c r="O436">
        <f t="shared" si="34"/>
        <v>0</v>
      </c>
      <c r="P436">
        <f t="shared" si="35"/>
        <v>0</v>
      </c>
    </row>
    <row r="437" spans="1:16" x14ac:dyDescent="0.25">
      <c r="A437" s="1">
        <v>35363</v>
      </c>
      <c r="G437">
        <v>1.2599</v>
      </c>
      <c r="H437">
        <v>1.26423</v>
      </c>
      <c r="L437">
        <f t="shared" si="31"/>
        <v>0</v>
      </c>
      <c r="M437">
        <f t="shared" si="32"/>
        <v>0</v>
      </c>
      <c r="N437">
        <f t="shared" si="33"/>
        <v>0</v>
      </c>
      <c r="O437">
        <f t="shared" si="34"/>
        <v>0</v>
      </c>
      <c r="P437">
        <f t="shared" si="35"/>
        <v>0</v>
      </c>
    </row>
    <row r="438" spans="1:16" x14ac:dyDescent="0.25">
      <c r="A438" s="1">
        <v>35370</v>
      </c>
      <c r="G438">
        <v>1.2657</v>
      </c>
      <c r="H438">
        <v>1.2696000000000001</v>
      </c>
      <c r="L438">
        <f t="shared" si="31"/>
        <v>0</v>
      </c>
      <c r="M438">
        <f t="shared" si="32"/>
        <v>0</v>
      </c>
      <c r="N438">
        <f t="shared" si="33"/>
        <v>0</v>
      </c>
      <c r="O438">
        <f t="shared" si="34"/>
        <v>0</v>
      </c>
      <c r="P438">
        <f t="shared" si="35"/>
        <v>0</v>
      </c>
    </row>
    <row r="439" spans="1:16" x14ac:dyDescent="0.25">
      <c r="A439" s="1">
        <v>35377</v>
      </c>
      <c r="G439">
        <v>1.2708999999999999</v>
      </c>
      <c r="H439">
        <v>1.27495</v>
      </c>
      <c r="L439">
        <f t="shared" si="31"/>
        <v>0</v>
      </c>
      <c r="M439">
        <f t="shared" si="32"/>
        <v>0</v>
      </c>
      <c r="N439">
        <f t="shared" si="33"/>
        <v>0</v>
      </c>
      <c r="O439">
        <f t="shared" si="34"/>
        <v>0</v>
      </c>
      <c r="P439">
        <f t="shared" si="35"/>
        <v>0</v>
      </c>
    </row>
    <row r="440" spans="1:16" x14ac:dyDescent="0.25">
      <c r="A440" s="1">
        <v>35384</v>
      </c>
      <c r="G440">
        <v>1.2721</v>
      </c>
      <c r="H440">
        <v>1.27623</v>
      </c>
      <c r="L440">
        <f t="shared" si="31"/>
        <v>0</v>
      </c>
      <c r="M440">
        <f t="shared" si="32"/>
        <v>0</v>
      </c>
      <c r="N440">
        <f t="shared" si="33"/>
        <v>0</v>
      </c>
      <c r="O440">
        <f t="shared" si="34"/>
        <v>0</v>
      </c>
      <c r="P440">
        <f t="shared" si="35"/>
        <v>0</v>
      </c>
    </row>
    <row r="441" spans="1:16" x14ac:dyDescent="0.25">
      <c r="A441" s="1">
        <v>35391</v>
      </c>
      <c r="G441">
        <v>1.2747999999999999</v>
      </c>
      <c r="H441">
        <v>1.27887</v>
      </c>
      <c r="L441">
        <f t="shared" si="31"/>
        <v>0</v>
      </c>
      <c r="M441">
        <f t="shared" si="32"/>
        <v>0</v>
      </c>
      <c r="N441">
        <f t="shared" si="33"/>
        <v>0</v>
      </c>
      <c r="O441">
        <f t="shared" si="34"/>
        <v>0</v>
      </c>
      <c r="P441">
        <f t="shared" si="35"/>
        <v>0</v>
      </c>
    </row>
    <row r="442" spans="1:16" x14ac:dyDescent="0.25">
      <c r="A442" s="1">
        <v>35398</v>
      </c>
      <c r="G442">
        <v>1.2535000000000001</v>
      </c>
      <c r="H442">
        <v>1.2575000000000001</v>
      </c>
      <c r="L442">
        <f t="shared" si="31"/>
        <v>0</v>
      </c>
      <c r="M442">
        <f t="shared" si="32"/>
        <v>0</v>
      </c>
      <c r="N442">
        <f t="shared" si="33"/>
        <v>0</v>
      </c>
      <c r="O442">
        <f t="shared" si="34"/>
        <v>0</v>
      </c>
      <c r="P442">
        <f t="shared" si="35"/>
        <v>0</v>
      </c>
    </row>
    <row r="443" spans="1:16" x14ac:dyDescent="0.25">
      <c r="A443" s="1">
        <v>35405</v>
      </c>
      <c r="G443">
        <v>1.2468999999999999</v>
      </c>
      <c r="H443">
        <v>1.25102</v>
      </c>
      <c r="L443">
        <f t="shared" si="31"/>
        <v>0</v>
      </c>
      <c r="M443">
        <f t="shared" si="32"/>
        <v>0</v>
      </c>
      <c r="N443">
        <f t="shared" si="33"/>
        <v>0</v>
      </c>
      <c r="O443">
        <f t="shared" si="34"/>
        <v>0</v>
      </c>
      <c r="P443">
        <f t="shared" si="35"/>
        <v>0</v>
      </c>
    </row>
    <row r="444" spans="1:16" x14ac:dyDescent="0.25">
      <c r="A444" s="1">
        <v>35412</v>
      </c>
      <c r="G444">
        <v>1.2423</v>
      </c>
      <c r="H444">
        <v>1.2464</v>
      </c>
      <c r="L444">
        <f t="shared" si="31"/>
        <v>0</v>
      </c>
      <c r="M444">
        <f t="shared" si="32"/>
        <v>0</v>
      </c>
      <c r="N444">
        <f t="shared" si="33"/>
        <v>0</v>
      </c>
      <c r="O444">
        <f t="shared" si="34"/>
        <v>0</v>
      </c>
      <c r="P444">
        <f t="shared" si="35"/>
        <v>0</v>
      </c>
    </row>
    <row r="445" spans="1:16" x14ac:dyDescent="0.25">
      <c r="A445" s="1">
        <v>35419</v>
      </c>
      <c r="G445">
        <v>1.2402</v>
      </c>
      <c r="H445">
        <v>1.244475</v>
      </c>
      <c r="L445">
        <f t="shared" si="31"/>
        <v>0</v>
      </c>
      <c r="M445">
        <f t="shared" si="32"/>
        <v>0</v>
      </c>
      <c r="N445">
        <f t="shared" si="33"/>
        <v>0</v>
      </c>
      <c r="O445">
        <f t="shared" si="34"/>
        <v>0</v>
      </c>
      <c r="P445">
        <f t="shared" si="35"/>
        <v>0</v>
      </c>
    </row>
    <row r="446" spans="1:16" x14ac:dyDescent="0.25">
      <c r="A446" s="1">
        <v>35426</v>
      </c>
      <c r="G446">
        <v>1.2410000000000001</v>
      </c>
      <c r="H446">
        <v>1.24505</v>
      </c>
      <c r="L446">
        <f t="shared" si="31"/>
        <v>0</v>
      </c>
      <c r="M446">
        <f t="shared" si="32"/>
        <v>0</v>
      </c>
      <c r="N446">
        <f t="shared" si="33"/>
        <v>0</v>
      </c>
      <c r="O446">
        <f t="shared" si="34"/>
        <v>0</v>
      </c>
      <c r="P446">
        <f t="shared" si="35"/>
        <v>0</v>
      </c>
    </row>
    <row r="447" spans="1:16" x14ac:dyDescent="0.25">
      <c r="A447" s="1">
        <v>35433</v>
      </c>
      <c r="G447">
        <v>1.2354000000000001</v>
      </c>
      <c r="H447">
        <v>1.2396499999999999</v>
      </c>
      <c r="L447">
        <f t="shared" si="31"/>
        <v>0</v>
      </c>
      <c r="M447">
        <f t="shared" si="32"/>
        <v>0</v>
      </c>
      <c r="N447">
        <f t="shared" si="33"/>
        <v>0</v>
      </c>
      <c r="O447">
        <f t="shared" si="34"/>
        <v>0</v>
      </c>
      <c r="P447">
        <f t="shared" si="35"/>
        <v>0</v>
      </c>
    </row>
    <row r="448" spans="1:16" x14ac:dyDescent="0.25">
      <c r="A448" s="1">
        <v>35440</v>
      </c>
      <c r="G448">
        <v>1.2244999999999999</v>
      </c>
      <c r="H448">
        <v>1.22875</v>
      </c>
      <c r="L448">
        <f t="shared" si="31"/>
        <v>0</v>
      </c>
      <c r="M448">
        <f t="shared" si="32"/>
        <v>0</v>
      </c>
      <c r="N448">
        <f t="shared" si="33"/>
        <v>0</v>
      </c>
      <c r="O448">
        <f t="shared" si="34"/>
        <v>0</v>
      </c>
      <c r="P448">
        <f t="shared" si="35"/>
        <v>0</v>
      </c>
    </row>
    <row r="449" spans="1:16" x14ac:dyDescent="0.25">
      <c r="A449" s="1">
        <v>35447</v>
      </c>
      <c r="G449">
        <v>1.204</v>
      </c>
      <c r="H449">
        <v>1.20838</v>
      </c>
      <c r="L449">
        <f t="shared" si="31"/>
        <v>0</v>
      </c>
      <c r="M449">
        <f t="shared" si="32"/>
        <v>0</v>
      </c>
      <c r="N449">
        <f t="shared" si="33"/>
        <v>0</v>
      </c>
      <c r="O449">
        <f t="shared" si="34"/>
        <v>0</v>
      </c>
      <c r="P449">
        <f t="shared" si="35"/>
        <v>0</v>
      </c>
    </row>
    <row r="450" spans="1:16" x14ac:dyDescent="0.25">
      <c r="A450" s="1">
        <v>35454</v>
      </c>
      <c r="G450">
        <v>1.1881999999999999</v>
      </c>
      <c r="H450">
        <v>1.1923999999999999</v>
      </c>
      <c r="L450">
        <f t="shared" si="31"/>
        <v>0</v>
      </c>
      <c r="M450">
        <f t="shared" si="32"/>
        <v>0</v>
      </c>
      <c r="N450">
        <f t="shared" si="33"/>
        <v>0</v>
      </c>
      <c r="O450">
        <f t="shared" si="34"/>
        <v>0</v>
      </c>
      <c r="P450">
        <f t="shared" si="35"/>
        <v>0</v>
      </c>
    </row>
    <row r="451" spans="1:16" x14ac:dyDescent="0.25">
      <c r="A451" s="1">
        <v>35461</v>
      </c>
      <c r="G451">
        <v>1.1791</v>
      </c>
      <c r="H451">
        <v>1.1831499999999999</v>
      </c>
      <c r="L451">
        <f t="shared" ref="L451:L514" si="36">B451*G451</f>
        <v>0</v>
      </c>
      <c r="M451">
        <f t="shared" ref="M451:M514" si="37">C451*H451</f>
        <v>0</v>
      </c>
      <c r="N451">
        <f t="shared" ref="N451:N514" si="38">D451*I451</f>
        <v>0</v>
      </c>
      <c r="O451">
        <f t="shared" ref="O451:O514" si="39">E451*J451</f>
        <v>0</v>
      </c>
      <c r="P451">
        <f t="shared" ref="P451:P514" si="40">F451*K451</f>
        <v>0</v>
      </c>
    </row>
    <row r="452" spans="1:16" x14ac:dyDescent="0.25">
      <c r="A452" s="1">
        <v>35468</v>
      </c>
      <c r="G452">
        <v>1.1705000000000001</v>
      </c>
      <c r="H452">
        <v>1.17442</v>
      </c>
      <c r="L452">
        <f t="shared" si="36"/>
        <v>0</v>
      </c>
      <c r="M452">
        <f t="shared" si="37"/>
        <v>0</v>
      </c>
      <c r="N452">
        <f t="shared" si="38"/>
        <v>0</v>
      </c>
      <c r="O452">
        <f t="shared" si="39"/>
        <v>0</v>
      </c>
      <c r="P452">
        <f t="shared" si="40"/>
        <v>0</v>
      </c>
    </row>
    <row r="453" spans="1:16" x14ac:dyDescent="0.25">
      <c r="A453" s="1">
        <v>35475</v>
      </c>
      <c r="G453">
        <v>1.1503000000000001</v>
      </c>
      <c r="H453">
        <v>1.15405</v>
      </c>
      <c r="L453">
        <f t="shared" si="36"/>
        <v>0</v>
      </c>
      <c r="M453">
        <f t="shared" si="37"/>
        <v>0</v>
      </c>
      <c r="N453">
        <f t="shared" si="38"/>
        <v>0</v>
      </c>
      <c r="O453">
        <f t="shared" si="39"/>
        <v>0</v>
      </c>
      <c r="P453">
        <f t="shared" si="40"/>
        <v>0</v>
      </c>
    </row>
    <row r="454" spans="1:16" x14ac:dyDescent="0.25">
      <c r="A454" s="1">
        <v>35482</v>
      </c>
      <c r="G454">
        <v>1.1483000000000001</v>
      </c>
      <c r="H454">
        <v>1.1518999999999999</v>
      </c>
      <c r="L454">
        <f t="shared" si="36"/>
        <v>0</v>
      </c>
      <c r="M454">
        <f t="shared" si="37"/>
        <v>0</v>
      </c>
      <c r="N454">
        <f t="shared" si="38"/>
        <v>0</v>
      </c>
      <c r="O454">
        <f t="shared" si="39"/>
        <v>0</v>
      </c>
      <c r="P454">
        <f t="shared" si="40"/>
        <v>0</v>
      </c>
    </row>
    <row r="455" spans="1:16" x14ac:dyDescent="0.25">
      <c r="A455" s="1">
        <v>35489</v>
      </c>
      <c r="G455">
        <v>1.1463000000000001</v>
      </c>
      <c r="H455">
        <v>1.1498999999999999</v>
      </c>
      <c r="L455">
        <f t="shared" si="36"/>
        <v>0</v>
      </c>
      <c r="M455">
        <f t="shared" si="37"/>
        <v>0</v>
      </c>
      <c r="N455">
        <f t="shared" si="38"/>
        <v>0</v>
      </c>
      <c r="O455">
        <f t="shared" si="39"/>
        <v>0</v>
      </c>
      <c r="P455">
        <f t="shared" si="40"/>
        <v>0</v>
      </c>
    </row>
    <row r="456" spans="1:16" x14ac:dyDescent="0.25">
      <c r="A456" s="1">
        <v>35496</v>
      </c>
      <c r="G456">
        <v>1.1338999999999999</v>
      </c>
      <c r="H456">
        <v>1.1375500000000001</v>
      </c>
      <c r="L456">
        <f t="shared" si="36"/>
        <v>0</v>
      </c>
      <c r="M456">
        <f t="shared" si="37"/>
        <v>0</v>
      </c>
      <c r="N456">
        <f t="shared" si="38"/>
        <v>0</v>
      </c>
      <c r="O456">
        <f t="shared" si="39"/>
        <v>0</v>
      </c>
      <c r="P456">
        <f t="shared" si="40"/>
        <v>0</v>
      </c>
    </row>
    <row r="457" spans="1:16" x14ac:dyDescent="0.25">
      <c r="A457" s="1">
        <v>35503</v>
      </c>
      <c r="G457">
        <v>1.1449</v>
      </c>
      <c r="H457">
        <v>1.1487000000000001</v>
      </c>
      <c r="L457">
        <f t="shared" si="36"/>
        <v>0</v>
      </c>
      <c r="M457">
        <f t="shared" si="37"/>
        <v>0</v>
      </c>
      <c r="N457">
        <f t="shared" si="38"/>
        <v>0</v>
      </c>
      <c r="O457">
        <f t="shared" si="39"/>
        <v>0</v>
      </c>
      <c r="P457">
        <f t="shared" si="40"/>
        <v>0</v>
      </c>
    </row>
    <row r="458" spans="1:16" x14ac:dyDescent="0.25">
      <c r="A458" s="1">
        <v>35510</v>
      </c>
      <c r="G458">
        <v>1.1506000000000001</v>
      </c>
      <c r="H458">
        <v>1.1546000000000001</v>
      </c>
      <c r="L458">
        <f t="shared" si="36"/>
        <v>0</v>
      </c>
      <c r="M458">
        <f t="shared" si="37"/>
        <v>0</v>
      </c>
      <c r="N458">
        <f t="shared" si="38"/>
        <v>0</v>
      </c>
      <c r="O458">
        <f t="shared" si="39"/>
        <v>0</v>
      </c>
      <c r="P458">
        <f t="shared" si="40"/>
        <v>0</v>
      </c>
    </row>
    <row r="459" spans="1:16" x14ac:dyDescent="0.25">
      <c r="A459" s="1">
        <v>35517</v>
      </c>
      <c r="G459">
        <v>1.1573</v>
      </c>
      <c r="H459">
        <v>1.1617500000000001</v>
      </c>
      <c r="L459">
        <f t="shared" si="36"/>
        <v>0</v>
      </c>
      <c r="M459">
        <f t="shared" si="37"/>
        <v>0</v>
      </c>
      <c r="N459">
        <f t="shared" si="38"/>
        <v>0</v>
      </c>
      <c r="O459">
        <f t="shared" si="39"/>
        <v>0</v>
      </c>
      <c r="P459">
        <f t="shared" si="40"/>
        <v>0</v>
      </c>
    </row>
    <row r="460" spans="1:16" x14ac:dyDescent="0.25">
      <c r="A460" s="1">
        <v>35524</v>
      </c>
      <c r="G460">
        <v>1.1553</v>
      </c>
      <c r="H460">
        <v>1.159875</v>
      </c>
      <c r="L460">
        <f t="shared" si="36"/>
        <v>0</v>
      </c>
      <c r="M460">
        <f t="shared" si="37"/>
        <v>0</v>
      </c>
      <c r="N460">
        <f t="shared" si="38"/>
        <v>0</v>
      </c>
      <c r="O460">
        <f t="shared" si="39"/>
        <v>0</v>
      </c>
      <c r="P460">
        <f t="shared" si="40"/>
        <v>0</v>
      </c>
    </row>
    <row r="461" spans="1:16" x14ac:dyDescent="0.25">
      <c r="A461" s="1">
        <v>35531</v>
      </c>
      <c r="G461">
        <v>1.1341000000000001</v>
      </c>
      <c r="H461">
        <v>1.1387</v>
      </c>
      <c r="L461">
        <f t="shared" si="36"/>
        <v>0</v>
      </c>
      <c r="M461">
        <f t="shared" si="37"/>
        <v>0</v>
      </c>
      <c r="N461">
        <f t="shared" si="38"/>
        <v>0</v>
      </c>
      <c r="O461">
        <f t="shared" si="39"/>
        <v>0</v>
      </c>
      <c r="P461">
        <f t="shared" si="40"/>
        <v>0</v>
      </c>
    </row>
    <row r="462" spans="1:16" x14ac:dyDescent="0.25">
      <c r="A462" s="1">
        <v>35538</v>
      </c>
      <c r="G462">
        <v>1.1405000000000001</v>
      </c>
      <c r="H462">
        <v>1.1450199999999999</v>
      </c>
      <c r="L462">
        <f t="shared" si="36"/>
        <v>0</v>
      </c>
      <c r="M462">
        <f t="shared" si="37"/>
        <v>0</v>
      </c>
      <c r="N462">
        <f t="shared" si="38"/>
        <v>0</v>
      </c>
      <c r="O462">
        <f t="shared" si="39"/>
        <v>0</v>
      </c>
      <c r="P462">
        <f t="shared" si="40"/>
        <v>0</v>
      </c>
    </row>
    <row r="463" spans="1:16" x14ac:dyDescent="0.25">
      <c r="A463" s="1">
        <v>35545</v>
      </c>
      <c r="G463">
        <v>1.127</v>
      </c>
      <c r="H463">
        <v>1.1315999999999999</v>
      </c>
      <c r="L463">
        <f t="shared" si="36"/>
        <v>0</v>
      </c>
      <c r="M463">
        <f t="shared" si="37"/>
        <v>0</v>
      </c>
      <c r="N463">
        <f t="shared" si="38"/>
        <v>0</v>
      </c>
      <c r="O463">
        <f t="shared" si="39"/>
        <v>0</v>
      </c>
      <c r="P463">
        <f t="shared" si="40"/>
        <v>0</v>
      </c>
    </row>
    <row r="464" spans="1:16" x14ac:dyDescent="0.25">
      <c r="A464" s="1">
        <v>35552</v>
      </c>
      <c r="G464">
        <v>1.1281000000000001</v>
      </c>
      <c r="H464">
        <v>1.13276</v>
      </c>
      <c r="L464">
        <f t="shared" si="36"/>
        <v>0</v>
      </c>
      <c r="M464">
        <f t="shared" si="37"/>
        <v>0</v>
      </c>
      <c r="N464">
        <f t="shared" si="38"/>
        <v>0</v>
      </c>
      <c r="O464">
        <f t="shared" si="39"/>
        <v>0</v>
      </c>
      <c r="P464">
        <f t="shared" si="40"/>
        <v>0</v>
      </c>
    </row>
    <row r="465" spans="1:16" x14ac:dyDescent="0.25">
      <c r="A465" s="1">
        <v>35559</v>
      </c>
      <c r="G465">
        <v>1.1511</v>
      </c>
      <c r="H465">
        <v>1.1556999999999999</v>
      </c>
      <c r="L465">
        <f t="shared" si="36"/>
        <v>0</v>
      </c>
      <c r="M465">
        <f t="shared" si="37"/>
        <v>0</v>
      </c>
      <c r="N465">
        <f t="shared" si="38"/>
        <v>0</v>
      </c>
      <c r="O465">
        <f t="shared" si="39"/>
        <v>0</v>
      </c>
      <c r="P465">
        <f t="shared" si="40"/>
        <v>0</v>
      </c>
    </row>
    <row r="466" spans="1:16" x14ac:dyDescent="0.25">
      <c r="A466" s="1">
        <v>35566</v>
      </c>
      <c r="G466">
        <v>1.1523000000000001</v>
      </c>
      <c r="H466">
        <v>1.15707</v>
      </c>
      <c r="L466">
        <f t="shared" si="36"/>
        <v>0</v>
      </c>
      <c r="M466">
        <f t="shared" si="37"/>
        <v>0</v>
      </c>
      <c r="N466">
        <f t="shared" si="38"/>
        <v>0</v>
      </c>
      <c r="O466">
        <f t="shared" si="39"/>
        <v>0</v>
      </c>
      <c r="P466">
        <f t="shared" si="40"/>
        <v>0</v>
      </c>
    </row>
    <row r="467" spans="1:16" x14ac:dyDescent="0.25">
      <c r="A467" s="1">
        <v>35573</v>
      </c>
      <c r="G467">
        <v>1.1505000000000001</v>
      </c>
      <c r="H467">
        <v>1.1552500000000001</v>
      </c>
      <c r="L467">
        <f t="shared" si="36"/>
        <v>0</v>
      </c>
      <c r="M467">
        <f t="shared" si="37"/>
        <v>0</v>
      </c>
      <c r="N467">
        <f t="shared" si="38"/>
        <v>0</v>
      </c>
      <c r="O467">
        <f t="shared" si="39"/>
        <v>0</v>
      </c>
      <c r="P467">
        <f t="shared" si="40"/>
        <v>0</v>
      </c>
    </row>
    <row r="468" spans="1:16" x14ac:dyDescent="0.25">
      <c r="A468" s="1">
        <v>35580</v>
      </c>
      <c r="G468">
        <v>1.1405000000000001</v>
      </c>
      <c r="H468">
        <v>1.1450750000000001</v>
      </c>
      <c r="L468">
        <f t="shared" si="36"/>
        <v>0</v>
      </c>
      <c r="M468">
        <f t="shared" si="37"/>
        <v>0</v>
      </c>
      <c r="N468">
        <f t="shared" si="38"/>
        <v>0</v>
      </c>
      <c r="O468">
        <f t="shared" si="39"/>
        <v>0</v>
      </c>
      <c r="P468">
        <f t="shared" si="40"/>
        <v>0</v>
      </c>
    </row>
    <row r="469" spans="1:16" x14ac:dyDescent="0.25">
      <c r="A469" s="1">
        <v>35587</v>
      </c>
      <c r="G469">
        <v>1.1285000000000001</v>
      </c>
      <c r="H469">
        <v>1.1330499999999999</v>
      </c>
      <c r="L469">
        <f t="shared" si="36"/>
        <v>0</v>
      </c>
      <c r="M469">
        <f t="shared" si="37"/>
        <v>0</v>
      </c>
      <c r="N469">
        <f t="shared" si="38"/>
        <v>0</v>
      </c>
      <c r="O469">
        <f t="shared" si="39"/>
        <v>0</v>
      </c>
      <c r="P469">
        <f t="shared" si="40"/>
        <v>0</v>
      </c>
    </row>
    <row r="470" spans="1:16" x14ac:dyDescent="0.25">
      <c r="A470" s="1">
        <v>35594</v>
      </c>
      <c r="G470">
        <v>1.1234999999999999</v>
      </c>
      <c r="H470">
        <v>1.12805</v>
      </c>
      <c r="L470">
        <f t="shared" si="36"/>
        <v>0</v>
      </c>
      <c r="M470">
        <f t="shared" si="37"/>
        <v>0</v>
      </c>
      <c r="N470">
        <f t="shared" si="38"/>
        <v>0</v>
      </c>
      <c r="O470">
        <f t="shared" si="39"/>
        <v>0</v>
      </c>
      <c r="P470">
        <f t="shared" si="40"/>
        <v>0</v>
      </c>
    </row>
    <row r="471" spans="1:16" x14ac:dyDescent="0.25">
      <c r="A471" s="1">
        <v>35601</v>
      </c>
      <c r="G471">
        <v>1.1327</v>
      </c>
      <c r="H471">
        <v>1.1372249999999999</v>
      </c>
      <c r="L471">
        <f t="shared" si="36"/>
        <v>0</v>
      </c>
      <c r="M471">
        <f t="shared" si="37"/>
        <v>0</v>
      </c>
      <c r="N471">
        <f t="shared" si="38"/>
        <v>0</v>
      </c>
      <c r="O471">
        <f t="shared" si="39"/>
        <v>0</v>
      </c>
      <c r="P471">
        <f t="shared" si="40"/>
        <v>0</v>
      </c>
    </row>
    <row r="472" spans="1:16" x14ac:dyDescent="0.25">
      <c r="A472" s="1">
        <v>35608</v>
      </c>
      <c r="G472">
        <v>1.1271</v>
      </c>
      <c r="H472">
        <v>1.1316999999999999</v>
      </c>
      <c r="L472">
        <f t="shared" si="36"/>
        <v>0</v>
      </c>
      <c r="M472">
        <f t="shared" si="37"/>
        <v>0</v>
      </c>
      <c r="N472">
        <f t="shared" si="38"/>
        <v>0</v>
      </c>
      <c r="O472">
        <f t="shared" si="39"/>
        <v>0</v>
      </c>
      <c r="P472">
        <f t="shared" si="40"/>
        <v>0</v>
      </c>
    </row>
    <row r="473" spans="1:16" x14ac:dyDescent="0.25">
      <c r="A473" s="1">
        <v>35615</v>
      </c>
      <c r="G473">
        <v>1.1225000000000001</v>
      </c>
      <c r="H473">
        <v>1.1269199999999999</v>
      </c>
      <c r="L473">
        <f t="shared" si="36"/>
        <v>0</v>
      </c>
      <c r="M473">
        <f t="shared" si="37"/>
        <v>0</v>
      </c>
      <c r="N473">
        <f t="shared" si="38"/>
        <v>0</v>
      </c>
      <c r="O473">
        <f t="shared" si="39"/>
        <v>0</v>
      </c>
      <c r="P473">
        <f t="shared" si="40"/>
        <v>0</v>
      </c>
    </row>
    <row r="474" spans="1:16" x14ac:dyDescent="0.25">
      <c r="A474" s="1">
        <v>35622</v>
      </c>
      <c r="G474">
        <v>1.105</v>
      </c>
      <c r="H474">
        <v>1.1089500000000001</v>
      </c>
      <c r="L474">
        <f t="shared" si="36"/>
        <v>0</v>
      </c>
      <c r="M474">
        <f t="shared" si="37"/>
        <v>0</v>
      </c>
      <c r="N474">
        <f t="shared" si="38"/>
        <v>0</v>
      </c>
      <c r="O474">
        <f t="shared" si="39"/>
        <v>0</v>
      </c>
      <c r="P474">
        <f t="shared" si="40"/>
        <v>0</v>
      </c>
    </row>
    <row r="475" spans="1:16" x14ac:dyDescent="0.25">
      <c r="A475" s="1">
        <v>35629</v>
      </c>
      <c r="G475">
        <v>1.1004</v>
      </c>
      <c r="H475">
        <v>1.10432</v>
      </c>
      <c r="L475">
        <f t="shared" si="36"/>
        <v>0</v>
      </c>
      <c r="M475">
        <f t="shared" si="37"/>
        <v>0</v>
      </c>
      <c r="N475">
        <f t="shared" si="38"/>
        <v>0</v>
      </c>
      <c r="O475">
        <f t="shared" si="39"/>
        <v>0</v>
      </c>
      <c r="P475">
        <f t="shared" si="40"/>
        <v>0</v>
      </c>
    </row>
    <row r="476" spans="1:16" x14ac:dyDescent="0.25">
      <c r="A476" s="1">
        <v>35636</v>
      </c>
      <c r="G476">
        <v>1.0761000000000001</v>
      </c>
      <c r="H476">
        <v>1.07975</v>
      </c>
      <c r="L476">
        <f t="shared" si="36"/>
        <v>0</v>
      </c>
      <c r="M476">
        <f t="shared" si="37"/>
        <v>0</v>
      </c>
      <c r="N476">
        <f t="shared" si="38"/>
        <v>0</v>
      </c>
      <c r="O476">
        <f t="shared" si="39"/>
        <v>0</v>
      </c>
      <c r="P476">
        <f t="shared" si="40"/>
        <v>0</v>
      </c>
    </row>
    <row r="477" spans="1:16" x14ac:dyDescent="0.25">
      <c r="A477" s="1">
        <v>35643</v>
      </c>
      <c r="G477">
        <v>1.0603</v>
      </c>
      <c r="H477">
        <v>1.0637700000000001</v>
      </c>
      <c r="L477">
        <f t="shared" si="36"/>
        <v>0</v>
      </c>
      <c r="M477">
        <f t="shared" si="37"/>
        <v>0</v>
      </c>
      <c r="N477">
        <f t="shared" si="38"/>
        <v>0</v>
      </c>
      <c r="O477">
        <f t="shared" si="39"/>
        <v>0</v>
      </c>
      <c r="P477">
        <f t="shared" si="40"/>
        <v>0</v>
      </c>
    </row>
    <row r="478" spans="1:16" x14ac:dyDescent="0.25">
      <c r="A478" s="1">
        <v>35650</v>
      </c>
      <c r="G478">
        <v>1.0654999999999999</v>
      </c>
      <c r="H478">
        <v>1.06915</v>
      </c>
      <c r="L478">
        <f t="shared" si="36"/>
        <v>0</v>
      </c>
      <c r="M478">
        <f t="shared" si="37"/>
        <v>0</v>
      </c>
      <c r="N478">
        <f t="shared" si="38"/>
        <v>0</v>
      </c>
      <c r="O478">
        <f t="shared" si="39"/>
        <v>0</v>
      </c>
      <c r="P478">
        <f t="shared" si="40"/>
        <v>0</v>
      </c>
    </row>
    <row r="479" spans="1:16" x14ac:dyDescent="0.25">
      <c r="A479" s="1">
        <v>35657</v>
      </c>
      <c r="G479">
        <v>1.081</v>
      </c>
      <c r="H479">
        <v>1.08447</v>
      </c>
      <c r="L479">
        <f t="shared" si="36"/>
        <v>0</v>
      </c>
      <c r="M479">
        <f t="shared" si="37"/>
        <v>0</v>
      </c>
      <c r="N479">
        <f t="shared" si="38"/>
        <v>0</v>
      </c>
      <c r="O479">
        <f t="shared" si="39"/>
        <v>0</v>
      </c>
      <c r="P479">
        <f t="shared" si="40"/>
        <v>0</v>
      </c>
    </row>
    <row r="480" spans="1:16" x14ac:dyDescent="0.25">
      <c r="A480" s="1">
        <v>35664</v>
      </c>
      <c r="G480">
        <v>1.0804</v>
      </c>
      <c r="H480">
        <v>1.08389</v>
      </c>
      <c r="L480">
        <f t="shared" si="36"/>
        <v>0</v>
      </c>
      <c r="M480">
        <f t="shared" si="37"/>
        <v>0</v>
      </c>
      <c r="N480">
        <f t="shared" si="38"/>
        <v>0</v>
      </c>
      <c r="O480">
        <f t="shared" si="39"/>
        <v>0</v>
      </c>
      <c r="P480">
        <f t="shared" si="40"/>
        <v>0</v>
      </c>
    </row>
    <row r="481" spans="1:16" x14ac:dyDescent="0.25">
      <c r="A481" s="1">
        <v>35671</v>
      </c>
      <c r="G481">
        <v>1.0872999999999999</v>
      </c>
      <c r="H481">
        <v>1.09094</v>
      </c>
      <c r="L481">
        <f t="shared" si="36"/>
        <v>0</v>
      </c>
      <c r="M481">
        <f t="shared" si="37"/>
        <v>0</v>
      </c>
      <c r="N481">
        <f t="shared" si="38"/>
        <v>0</v>
      </c>
      <c r="O481">
        <f t="shared" si="39"/>
        <v>0</v>
      </c>
      <c r="P481">
        <f t="shared" si="40"/>
        <v>0</v>
      </c>
    </row>
    <row r="482" spans="1:16" x14ac:dyDescent="0.25">
      <c r="A482" s="1">
        <v>35678</v>
      </c>
      <c r="G482">
        <v>1.0878000000000001</v>
      </c>
      <c r="H482">
        <v>1.0914299999999999</v>
      </c>
      <c r="L482">
        <f t="shared" si="36"/>
        <v>0</v>
      </c>
      <c r="M482">
        <f t="shared" si="37"/>
        <v>0</v>
      </c>
      <c r="N482">
        <f t="shared" si="38"/>
        <v>0</v>
      </c>
      <c r="O482">
        <f t="shared" si="39"/>
        <v>0</v>
      </c>
      <c r="P482">
        <f t="shared" si="40"/>
        <v>0</v>
      </c>
    </row>
    <row r="483" spans="1:16" x14ac:dyDescent="0.25">
      <c r="A483" s="1">
        <v>35685</v>
      </c>
      <c r="G483">
        <v>1.1061000000000001</v>
      </c>
      <c r="H483">
        <v>1.10989</v>
      </c>
      <c r="L483">
        <f t="shared" si="36"/>
        <v>0</v>
      </c>
      <c r="M483">
        <f t="shared" si="37"/>
        <v>0</v>
      </c>
      <c r="N483">
        <f t="shared" si="38"/>
        <v>0</v>
      </c>
      <c r="O483">
        <f t="shared" si="39"/>
        <v>0</v>
      </c>
      <c r="P483">
        <f t="shared" si="40"/>
        <v>0</v>
      </c>
    </row>
    <row r="484" spans="1:16" x14ac:dyDescent="0.25">
      <c r="A484" s="1">
        <v>35692</v>
      </c>
      <c r="G484">
        <v>1.1045</v>
      </c>
      <c r="H484">
        <v>1.10823</v>
      </c>
      <c r="L484">
        <f t="shared" si="36"/>
        <v>0</v>
      </c>
      <c r="M484">
        <f t="shared" si="37"/>
        <v>0</v>
      </c>
      <c r="N484">
        <f t="shared" si="38"/>
        <v>0</v>
      </c>
      <c r="O484">
        <f t="shared" si="39"/>
        <v>0</v>
      </c>
      <c r="P484">
        <f t="shared" si="40"/>
        <v>0</v>
      </c>
    </row>
    <row r="485" spans="1:16" x14ac:dyDescent="0.25">
      <c r="A485" s="1">
        <v>35699</v>
      </c>
      <c r="G485">
        <v>1.1131</v>
      </c>
      <c r="H485">
        <v>1.117</v>
      </c>
      <c r="L485">
        <f t="shared" si="36"/>
        <v>0</v>
      </c>
      <c r="M485">
        <f t="shared" si="37"/>
        <v>0</v>
      </c>
      <c r="N485">
        <f t="shared" si="38"/>
        <v>0</v>
      </c>
      <c r="O485">
        <f t="shared" si="39"/>
        <v>0</v>
      </c>
      <c r="P485">
        <f t="shared" si="40"/>
        <v>0</v>
      </c>
    </row>
    <row r="486" spans="1:16" x14ac:dyDescent="0.25">
      <c r="A486" s="1">
        <v>35706</v>
      </c>
      <c r="G486">
        <v>1.1151</v>
      </c>
      <c r="H486">
        <v>1.1189499999999999</v>
      </c>
      <c r="L486">
        <f t="shared" si="36"/>
        <v>0</v>
      </c>
      <c r="M486">
        <f t="shared" si="37"/>
        <v>0</v>
      </c>
      <c r="N486">
        <f t="shared" si="38"/>
        <v>0</v>
      </c>
      <c r="O486">
        <f t="shared" si="39"/>
        <v>0</v>
      </c>
      <c r="P486">
        <f t="shared" si="40"/>
        <v>0</v>
      </c>
    </row>
    <row r="487" spans="1:16" x14ac:dyDescent="0.25">
      <c r="A487" s="1">
        <v>35713</v>
      </c>
      <c r="G487">
        <v>1.1186</v>
      </c>
      <c r="H487">
        <v>1.12195</v>
      </c>
      <c r="L487">
        <f t="shared" si="36"/>
        <v>0</v>
      </c>
      <c r="M487">
        <f t="shared" si="37"/>
        <v>0</v>
      </c>
      <c r="N487">
        <f t="shared" si="38"/>
        <v>0</v>
      </c>
      <c r="O487">
        <f t="shared" si="39"/>
        <v>0</v>
      </c>
      <c r="P487">
        <f t="shared" si="40"/>
        <v>0</v>
      </c>
    </row>
    <row r="488" spans="1:16" x14ac:dyDescent="0.25">
      <c r="A488" s="1">
        <v>35720</v>
      </c>
      <c r="G488">
        <v>1.1105</v>
      </c>
      <c r="H488">
        <v>1.11385</v>
      </c>
      <c r="L488">
        <f t="shared" si="36"/>
        <v>0</v>
      </c>
      <c r="M488">
        <f t="shared" si="37"/>
        <v>0</v>
      </c>
      <c r="N488">
        <f t="shared" si="38"/>
        <v>0</v>
      </c>
      <c r="O488">
        <f t="shared" si="39"/>
        <v>0</v>
      </c>
      <c r="P488">
        <f t="shared" si="40"/>
        <v>0</v>
      </c>
    </row>
    <row r="489" spans="1:16" x14ac:dyDescent="0.25">
      <c r="A489" s="1">
        <v>35727</v>
      </c>
      <c r="G489">
        <v>1.1097999999999999</v>
      </c>
      <c r="H489">
        <v>1.1132249999999999</v>
      </c>
      <c r="L489">
        <f t="shared" si="36"/>
        <v>0</v>
      </c>
      <c r="M489">
        <f t="shared" si="37"/>
        <v>0</v>
      </c>
      <c r="N489">
        <f t="shared" si="38"/>
        <v>0</v>
      </c>
      <c r="O489">
        <f t="shared" si="39"/>
        <v>0</v>
      </c>
      <c r="P489">
        <f t="shared" si="40"/>
        <v>0</v>
      </c>
    </row>
    <row r="490" spans="1:16" x14ac:dyDescent="0.25">
      <c r="A490" s="1">
        <v>35734</v>
      </c>
      <c r="G490">
        <v>1.1425000000000001</v>
      </c>
      <c r="H490">
        <v>1.1457999999999999</v>
      </c>
      <c r="L490">
        <f t="shared" si="36"/>
        <v>0</v>
      </c>
      <c r="M490">
        <f t="shared" si="37"/>
        <v>0</v>
      </c>
      <c r="N490">
        <f t="shared" si="38"/>
        <v>0</v>
      </c>
      <c r="O490">
        <f t="shared" si="39"/>
        <v>0</v>
      </c>
      <c r="P490">
        <f t="shared" si="40"/>
        <v>0</v>
      </c>
    </row>
    <row r="491" spans="1:16" x14ac:dyDescent="0.25">
      <c r="A491" s="1">
        <v>35741</v>
      </c>
      <c r="G491">
        <v>1.1554</v>
      </c>
      <c r="H491">
        <v>1.1586510000000001</v>
      </c>
      <c r="L491">
        <f t="shared" si="36"/>
        <v>0</v>
      </c>
      <c r="M491">
        <f t="shared" si="37"/>
        <v>0</v>
      </c>
      <c r="N491">
        <f t="shared" si="38"/>
        <v>0</v>
      </c>
      <c r="O491">
        <f t="shared" si="39"/>
        <v>0</v>
      </c>
      <c r="P491">
        <f t="shared" si="40"/>
        <v>0</v>
      </c>
    </row>
    <row r="492" spans="1:16" x14ac:dyDescent="0.25">
      <c r="A492" s="1">
        <v>35748</v>
      </c>
      <c r="G492">
        <v>1.1439999999999999</v>
      </c>
      <c r="H492">
        <v>1.1475550000000001</v>
      </c>
      <c r="L492">
        <f t="shared" si="36"/>
        <v>0</v>
      </c>
      <c r="M492">
        <f t="shared" si="37"/>
        <v>0</v>
      </c>
      <c r="N492">
        <f t="shared" si="38"/>
        <v>0</v>
      </c>
      <c r="O492">
        <f t="shared" si="39"/>
        <v>0</v>
      </c>
      <c r="P492">
        <f t="shared" si="40"/>
        <v>0</v>
      </c>
    </row>
    <row r="493" spans="1:16" x14ac:dyDescent="0.25">
      <c r="A493" s="1">
        <v>35755</v>
      </c>
      <c r="G493">
        <v>1.1399999999999999</v>
      </c>
      <c r="H493">
        <v>1.1435</v>
      </c>
      <c r="L493">
        <f t="shared" si="36"/>
        <v>0</v>
      </c>
      <c r="M493">
        <f t="shared" si="37"/>
        <v>0</v>
      </c>
      <c r="N493">
        <f t="shared" si="38"/>
        <v>0</v>
      </c>
      <c r="O493">
        <f t="shared" si="39"/>
        <v>0</v>
      </c>
      <c r="P493">
        <f t="shared" si="40"/>
        <v>0</v>
      </c>
    </row>
    <row r="494" spans="1:16" x14ac:dyDescent="0.25">
      <c r="A494" s="1">
        <v>35762</v>
      </c>
      <c r="G494">
        <v>1.1225000000000001</v>
      </c>
      <c r="H494">
        <v>1.1262300000000001</v>
      </c>
      <c r="L494">
        <f t="shared" si="36"/>
        <v>0</v>
      </c>
      <c r="M494">
        <f t="shared" si="37"/>
        <v>0</v>
      </c>
      <c r="N494">
        <f t="shared" si="38"/>
        <v>0</v>
      </c>
      <c r="O494">
        <f t="shared" si="39"/>
        <v>0</v>
      </c>
      <c r="P494">
        <f t="shared" si="40"/>
        <v>0</v>
      </c>
    </row>
    <row r="495" spans="1:16" x14ac:dyDescent="0.25">
      <c r="A495" s="1">
        <v>35769</v>
      </c>
      <c r="G495">
        <v>1.111</v>
      </c>
      <c r="H495">
        <v>1.1148100000000001</v>
      </c>
      <c r="L495">
        <f t="shared" si="36"/>
        <v>0</v>
      </c>
      <c r="M495">
        <f t="shared" si="37"/>
        <v>0</v>
      </c>
      <c r="N495">
        <f t="shared" si="38"/>
        <v>0</v>
      </c>
      <c r="O495">
        <f t="shared" si="39"/>
        <v>0</v>
      </c>
      <c r="P495">
        <f t="shared" si="40"/>
        <v>0</v>
      </c>
    </row>
    <row r="496" spans="1:16" x14ac:dyDescent="0.25">
      <c r="A496" s="1">
        <v>35776</v>
      </c>
      <c r="G496">
        <v>1.1117999999999999</v>
      </c>
      <c r="H496">
        <v>1.11565</v>
      </c>
      <c r="L496">
        <f t="shared" si="36"/>
        <v>0</v>
      </c>
      <c r="M496">
        <f t="shared" si="37"/>
        <v>0</v>
      </c>
      <c r="N496">
        <f t="shared" si="38"/>
        <v>0</v>
      </c>
      <c r="O496">
        <f t="shared" si="39"/>
        <v>0</v>
      </c>
      <c r="P496">
        <f t="shared" si="40"/>
        <v>0</v>
      </c>
    </row>
    <row r="497" spans="1:16" x14ac:dyDescent="0.25">
      <c r="A497" s="1">
        <v>35783</v>
      </c>
      <c r="G497">
        <v>1.1134999999999999</v>
      </c>
      <c r="H497">
        <v>1.1175200000000001</v>
      </c>
      <c r="L497">
        <f t="shared" si="36"/>
        <v>0</v>
      </c>
      <c r="M497">
        <f t="shared" si="37"/>
        <v>0</v>
      </c>
      <c r="N497">
        <f t="shared" si="38"/>
        <v>0</v>
      </c>
      <c r="O497">
        <f t="shared" si="39"/>
        <v>0</v>
      </c>
      <c r="P497">
        <f t="shared" si="40"/>
        <v>0</v>
      </c>
    </row>
    <row r="498" spans="1:16" x14ac:dyDescent="0.25">
      <c r="A498" s="1">
        <v>35790</v>
      </c>
      <c r="G498">
        <v>1.1147</v>
      </c>
      <c r="H498">
        <v>1.1187</v>
      </c>
      <c r="L498">
        <f t="shared" si="36"/>
        <v>0</v>
      </c>
      <c r="M498">
        <f t="shared" si="37"/>
        <v>0</v>
      </c>
      <c r="N498">
        <f t="shared" si="38"/>
        <v>0</v>
      </c>
      <c r="O498">
        <f t="shared" si="39"/>
        <v>0</v>
      </c>
      <c r="P498">
        <f t="shared" si="40"/>
        <v>0</v>
      </c>
    </row>
    <row r="499" spans="1:16" x14ac:dyDescent="0.25">
      <c r="A499" s="1">
        <v>35797</v>
      </c>
      <c r="G499">
        <v>1.0954999999999999</v>
      </c>
      <c r="H499">
        <v>1.09945</v>
      </c>
      <c r="L499">
        <f t="shared" si="36"/>
        <v>0</v>
      </c>
      <c r="M499">
        <f t="shared" si="37"/>
        <v>0</v>
      </c>
      <c r="N499">
        <f t="shared" si="38"/>
        <v>0</v>
      </c>
      <c r="O499">
        <f t="shared" si="39"/>
        <v>0</v>
      </c>
      <c r="P499">
        <f t="shared" si="40"/>
        <v>0</v>
      </c>
    </row>
    <row r="500" spans="1:16" x14ac:dyDescent="0.25">
      <c r="A500" s="1">
        <v>35804</v>
      </c>
      <c r="G500">
        <v>1.083</v>
      </c>
      <c r="H500">
        <v>1.0865750000000001</v>
      </c>
      <c r="L500">
        <f t="shared" si="36"/>
        <v>0</v>
      </c>
      <c r="M500">
        <f t="shared" si="37"/>
        <v>0</v>
      </c>
      <c r="N500">
        <f t="shared" si="38"/>
        <v>0</v>
      </c>
      <c r="O500">
        <f t="shared" si="39"/>
        <v>0</v>
      </c>
      <c r="P500">
        <f t="shared" si="40"/>
        <v>0</v>
      </c>
    </row>
    <row r="501" spans="1:16" x14ac:dyDescent="0.25">
      <c r="A501" s="1">
        <v>35811</v>
      </c>
      <c r="G501">
        <v>1.0779000000000001</v>
      </c>
      <c r="H501">
        <v>1.0813299999999999</v>
      </c>
      <c r="L501">
        <f t="shared" si="36"/>
        <v>0</v>
      </c>
      <c r="M501">
        <f t="shared" si="37"/>
        <v>0</v>
      </c>
      <c r="N501">
        <f t="shared" si="38"/>
        <v>0</v>
      </c>
      <c r="O501">
        <f t="shared" si="39"/>
        <v>0</v>
      </c>
      <c r="P501">
        <f t="shared" si="40"/>
        <v>0</v>
      </c>
    </row>
    <row r="502" spans="1:16" x14ac:dyDescent="0.25">
      <c r="A502" s="1">
        <v>35818</v>
      </c>
      <c r="G502">
        <v>1.1077999999999999</v>
      </c>
      <c r="H502">
        <v>1.1111500000000001</v>
      </c>
      <c r="L502">
        <f t="shared" si="36"/>
        <v>0</v>
      </c>
      <c r="M502">
        <f t="shared" si="37"/>
        <v>0</v>
      </c>
      <c r="N502">
        <f t="shared" si="38"/>
        <v>0</v>
      </c>
      <c r="O502">
        <f t="shared" si="39"/>
        <v>0</v>
      </c>
      <c r="P502">
        <f t="shared" si="40"/>
        <v>0</v>
      </c>
    </row>
    <row r="503" spans="1:16" x14ac:dyDescent="0.25">
      <c r="A503" s="1">
        <v>35825</v>
      </c>
      <c r="G503">
        <v>1.0774999999999999</v>
      </c>
      <c r="H503">
        <v>1.08074</v>
      </c>
      <c r="L503">
        <f t="shared" si="36"/>
        <v>0</v>
      </c>
      <c r="M503">
        <f t="shared" si="37"/>
        <v>0</v>
      </c>
      <c r="N503">
        <f t="shared" si="38"/>
        <v>0</v>
      </c>
      <c r="O503">
        <f t="shared" si="39"/>
        <v>0</v>
      </c>
      <c r="P503">
        <f t="shared" si="40"/>
        <v>0</v>
      </c>
    </row>
    <row r="504" spans="1:16" x14ac:dyDescent="0.25">
      <c r="A504" s="1">
        <v>35832</v>
      </c>
      <c r="G504">
        <v>1.0898000000000001</v>
      </c>
      <c r="H504">
        <v>1.0931500000000001</v>
      </c>
      <c r="L504">
        <f t="shared" si="36"/>
        <v>0</v>
      </c>
      <c r="M504">
        <f t="shared" si="37"/>
        <v>0</v>
      </c>
      <c r="N504">
        <f t="shared" si="38"/>
        <v>0</v>
      </c>
      <c r="O504">
        <f t="shared" si="39"/>
        <v>0</v>
      </c>
      <c r="P504">
        <f t="shared" si="40"/>
        <v>0</v>
      </c>
    </row>
    <row r="505" spans="1:16" x14ac:dyDescent="0.25">
      <c r="A505" s="1">
        <v>35839</v>
      </c>
      <c r="G505">
        <v>1.0862000000000001</v>
      </c>
      <c r="H505">
        <v>1.08952</v>
      </c>
      <c r="L505">
        <f t="shared" si="36"/>
        <v>0</v>
      </c>
      <c r="M505">
        <f t="shared" si="37"/>
        <v>0</v>
      </c>
      <c r="N505">
        <f t="shared" si="38"/>
        <v>0</v>
      </c>
      <c r="O505">
        <f t="shared" si="39"/>
        <v>0</v>
      </c>
      <c r="P505">
        <f t="shared" si="40"/>
        <v>0</v>
      </c>
    </row>
    <row r="506" spans="1:16" x14ac:dyDescent="0.25">
      <c r="A506" s="1">
        <v>35846</v>
      </c>
      <c r="G506">
        <v>1.0860000000000001</v>
      </c>
      <c r="H506">
        <v>1.0894299999999999</v>
      </c>
      <c r="L506">
        <f t="shared" si="36"/>
        <v>0</v>
      </c>
      <c r="M506">
        <f t="shared" si="37"/>
        <v>0</v>
      </c>
      <c r="N506">
        <f t="shared" si="38"/>
        <v>0</v>
      </c>
      <c r="O506">
        <f t="shared" si="39"/>
        <v>0</v>
      </c>
      <c r="P506">
        <f t="shared" si="40"/>
        <v>0</v>
      </c>
    </row>
    <row r="507" spans="1:16" x14ac:dyDescent="0.25">
      <c r="A507" s="1">
        <v>35853</v>
      </c>
      <c r="G507">
        <v>1.0879000000000001</v>
      </c>
      <c r="H507">
        <v>1.0915600000000001</v>
      </c>
      <c r="L507">
        <f t="shared" si="36"/>
        <v>0</v>
      </c>
      <c r="M507">
        <f t="shared" si="37"/>
        <v>0</v>
      </c>
      <c r="N507">
        <f t="shared" si="38"/>
        <v>0</v>
      </c>
      <c r="O507">
        <f t="shared" si="39"/>
        <v>0</v>
      </c>
      <c r="P507">
        <f t="shared" si="40"/>
        <v>0</v>
      </c>
    </row>
    <row r="508" spans="1:16" x14ac:dyDescent="0.25">
      <c r="A508" s="1">
        <v>35860</v>
      </c>
      <c r="G508">
        <v>1.0794999999999999</v>
      </c>
      <c r="H508">
        <v>1.08325</v>
      </c>
      <c r="L508">
        <f t="shared" si="36"/>
        <v>0</v>
      </c>
      <c r="M508">
        <f t="shared" si="37"/>
        <v>0</v>
      </c>
      <c r="N508">
        <f t="shared" si="38"/>
        <v>0</v>
      </c>
      <c r="O508">
        <f t="shared" si="39"/>
        <v>0</v>
      </c>
      <c r="P508">
        <f t="shared" si="40"/>
        <v>0</v>
      </c>
    </row>
    <row r="509" spans="1:16" x14ac:dyDescent="0.25">
      <c r="A509" s="1">
        <v>35867</v>
      </c>
      <c r="G509">
        <v>1.0907</v>
      </c>
      <c r="H509">
        <v>1.0946</v>
      </c>
      <c r="L509">
        <f t="shared" si="36"/>
        <v>0</v>
      </c>
      <c r="M509">
        <f t="shared" si="37"/>
        <v>0</v>
      </c>
      <c r="N509">
        <f t="shared" si="38"/>
        <v>0</v>
      </c>
      <c r="O509">
        <f t="shared" si="39"/>
        <v>0</v>
      </c>
      <c r="P509">
        <f t="shared" si="40"/>
        <v>0</v>
      </c>
    </row>
    <row r="510" spans="1:16" x14ac:dyDescent="0.25">
      <c r="A510" s="1">
        <v>35874</v>
      </c>
      <c r="G510">
        <v>1.0842000000000001</v>
      </c>
      <c r="H510">
        <v>1.0881000000000001</v>
      </c>
      <c r="L510">
        <f t="shared" si="36"/>
        <v>0</v>
      </c>
      <c r="M510">
        <f t="shared" si="37"/>
        <v>0</v>
      </c>
      <c r="N510">
        <f t="shared" si="38"/>
        <v>0</v>
      </c>
      <c r="O510">
        <f t="shared" si="39"/>
        <v>0</v>
      </c>
      <c r="P510">
        <f t="shared" si="40"/>
        <v>0</v>
      </c>
    </row>
    <row r="511" spans="1:16" x14ac:dyDescent="0.25">
      <c r="A511" s="1">
        <v>35881</v>
      </c>
      <c r="G511">
        <v>1.0874999999999999</v>
      </c>
      <c r="H511">
        <v>1.0914299999999999</v>
      </c>
      <c r="L511">
        <f t="shared" si="36"/>
        <v>0</v>
      </c>
      <c r="M511">
        <f t="shared" si="37"/>
        <v>0</v>
      </c>
      <c r="N511">
        <f t="shared" si="38"/>
        <v>0</v>
      </c>
      <c r="O511">
        <f t="shared" si="39"/>
        <v>0</v>
      </c>
      <c r="P511">
        <f t="shared" si="40"/>
        <v>0</v>
      </c>
    </row>
    <row r="512" spans="1:16" x14ac:dyDescent="0.25">
      <c r="A512" s="1">
        <v>35888</v>
      </c>
      <c r="G512">
        <v>1.0742</v>
      </c>
      <c r="H512">
        <v>1.07792</v>
      </c>
      <c r="L512">
        <f t="shared" si="36"/>
        <v>0</v>
      </c>
      <c r="M512">
        <f t="shared" si="37"/>
        <v>0</v>
      </c>
      <c r="N512">
        <f t="shared" si="38"/>
        <v>0</v>
      </c>
      <c r="O512">
        <f t="shared" si="39"/>
        <v>0</v>
      </c>
      <c r="P512">
        <f t="shared" si="40"/>
        <v>0</v>
      </c>
    </row>
    <row r="513" spans="1:16" x14ac:dyDescent="0.25">
      <c r="A513" s="1">
        <v>35895</v>
      </c>
      <c r="G513">
        <v>1.0876999999999999</v>
      </c>
      <c r="H513">
        <v>1.09145</v>
      </c>
      <c r="L513">
        <f t="shared" si="36"/>
        <v>0</v>
      </c>
      <c r="M513">
        <f t="shared" si="37"/>
        <v>0</v>
      </c>
      <c r="N513">
        <f t="shared" si="38"/>
        <v>0</v>
      </c>
      <c r="O513">
        <f t="shared" si="39"/>
        <v>0</v>
      </c>
      <c r="P513">
        <f t="shared" si="40"/>
        <v>0</v>
      </c>
    </row>
    <row r="514" spans="1:16" x14ac:dyDescent="0.25">
      <c r="A514" s="1">
        <v>35902</v>
      </c>
      <c r="G514">
        <v>1.0969</v>
      </c>
      <c r="H514">
        <v>1.1003400000000001</v>
      </c>
      <c r="L514">
        <f t="shared" si="36"/>
        <v>0</v>
      </c>
      <c r="M514">
        <f t="shared" si="37"/>
        <v>0</v>
      </c>
      <c r="N514">
        <f t="shared" si="38"/>
        <v>0</v>
      </c>
      <c r="O514">
        <f t="shared" si="39"/>
        <v>0</v>
      </c>
      <c r="P514">
        <f t="shared" si="40"/>
        <v>0</v>
      </c>
    </row>
    <row r="515" spans="1:16" x14ac:dyDescent="0.25">
      <c r="A515" s="1">
        <v>35909</v>
      </c>
      <c r="G515">
        <v>1.1026</v>
      </c>
      <c r="H515">
        <v>1.1065199999999999</v>
      </c>
      <c r="L515">
        <f t="shared" ref="L515:L578" si="41">B515*G515</f>
        <v>0</v>
      </c>
      <c r="M515">
        <f t="shared" ref="M515:M578" si="42">C515*H515</f>
        <v>0</v>
      </c>
      <c r="N515">
        <f t="shared" ref="N515:N578" si="43">D515*I515</f>
        <v>0</v>
      </c>
      <c r="O515">
        <f t="shared" ref="O515:O578" si="44">E515*J515</f>
        <v>0</v>
      </c>
      <c r="P515">
        <f t="shared" ref="P515:P578" si="45">F515*K515</f>
        <v>0</v>
      </c>
    </row>
    <row r="516" spans="1:16" x14ac:dyDescent="0.25">
      <c r="A516" s="1">
        <v>35916</v>
      </c>
      <c r="G516">
        <v>1.1082000000000001</v>
      </c>
      <c r="H516">
        <v>1.11212</v>
      </c>
      <c r="L516">
        <f t="shared" si="41"/>
        <v>0</v>
      </c>
      <c r="M516">
        <f t="shared" si="42"/>
        <v>0</v>
      </c>
      <c r="N516">
        <f t="shared" si="43"/>
        <v>0</v>
      </c>
      <c r="O516">
        <f t="shared" si="44"/>
        <v>0</v>
      </c>
      <c r="P516">
        <f t="shared" si="45"/>
        <v>0</v>
      </c>
    </row>
    <row r="517" spans="1:16" x14ac:dyDescent="0.25">
      <c r="A517" s="1">
        <v>35923</v>
      </c>
      <c r="G517">
        <v>1.1117999999999999</v>
      </c>
      <c r="H517">
        <v>1.11565</v>
      </c>
      <c r="L517">
        <f t="shared" si="41"/>
        <v>0</v>
      </c>
      <c r="M517">
        <f t="shared" si="42"/>
        <v>0</v>
      </c>
      <c r="N517">
        <f t="shared" si="43"/>
        <v>0</v>
      </c>
      <c r="O517">
        <f t="shared" si="44"/>
        <v>0</v>
      </c>
      <c r="P517">
        <f t="shared" si="45"/>
        <v>0</v>
      </c>
    </row>
    <row r="518" spans="1:16" x14ac:dyDescent="0.25">
      <c r="A518" s="1">
        <v>35930</v>
      </c>
      <c r="G518">
        <v>1.1025</v>
      </c>
      <c r="H518">
        <v>1.1063799999999999</v>
      </c>
      <c r="L518">
        <f t="shared" si="41"/>
        <v>0</v>
      </c>
      <c r="M518">
        <f t="shared" si="42"/>
        <v>0</v>
      </c>
      <c r="N518">
        <f t="shared" si="43"/>
        <v>0</v>
      </c>
      <c r="O518">
        <f t="shared" si="44"/>
        <v>0</v>
      </c>
      <c r="P518">
        <f t="shared" si="45"/>
        <v>0</v>
      </c>
    </row>
    <row r="519" spans="1:16" x14ac:dyDescent="0.25">
      <c r="A519" s="1">
        <v>35937</v>
      </c>
      <c r="G519">
        <v>1.1194999999999999</v>
      </c>
      <c r="H519">
        <v>1.12341</v>
      </c>
      <c r="L519">
        <f t="shared" si="41"/>
        <v>0</v>
      </c>
      <c r="M519">
        <f t="shared" si="42"/>
        <v>0</v>
      </c>
      <c r="N519">
        <f t="shared" si="43"/>
        <v>0</v>
      </c>
      <c r="O519">
        <f t="shared" si="44"/>
        <v>0</v>
      </c>
      <c r="P519">
        <f t="shared" si="45"/>
        <v>0</v>
      </c>
    </row>
    <row r="520" spans="1:16" x14ac:dyDescent="0.25">
      <c r="A520" s="1">
        <v>35944</v>
      </c>
      <c r="G520">
        <v>1.1024</v>
      </c>
      <c r="H520">
        <v>1.1063449999999999</v>
      </c>
      <c r="L520">
        <f t="shared" si="41"/>
        <v>0</v>
      </c>
      <c r="M520">
        <f t="shared" si="42"/>
        <v>0</v>
      </c>
      <c r="N520">
        <f t="shared" si="43"/>
        <v>0</v>
      </c>
      <c r="O520">
        <f t="shared" si="44"/>
        <v>0</v>
      </c>
      <c r="P520">
        <f t="shared" si="45"/>
        <v>0</v>
      </c>
    </row>
    <row r="521" spans="1:16" x14ac:dyDescent="0.25">
      <c r="A521" s="1">
        <v>35951</v>
      </c>
      <c r="G521">
        <v>1.1100000000000001</v>
      </c>
      <c r="H521">
        <v>1.11399</v>
      </c>
      <c r="L521">
        <f t="shared" si="41"/>
        <v>0</v>
      </c>
      <c r="M521">
        <f t="shared" si="42"/>
        <v>0</v>
      </c>
      <c r="N521">
        <f t="shared" si="43"/>
        <v>0</v>
      </c>
      <c r="O521">
        <f t="shared" si="44"/>
        <v>0</v>
      </c>
      <c r="P521">
        <f t="shared" si="45"/>
        <v>0</v>
      </c>
    </row>
    <row r="522" spans="1:16" x14ac:dyDescent="0.25">
      <c r="A522" s="1">
        <v>35958</v>
      </c>
      <c r="G522">
        <v>1.0931999999999999</v>
      </c>
      <c r="H522">
        <v>1.0971</v>
      </c>
      <c r="L522">
        <f t="shared" si="41"/>
        <v>0</v>
      </c>
      <c r="M522">
        <f t="shared" si="42"/>
        <v>0</v>
      </c>
      <c r="N522">
        <f t="shared" si="43"/>
        <v>0</v>
      </c>
      <c r="O522">
        <f t="shared" si="44"/>
        <v>0</v>
      </c>
      <c r="P522">
        <f t="shared" si="45"/>
        <v>0</v>
      </c>
    </row>
    <row r="523" spans="1:16" x14ac:dyDescent="0.25">
      <c r="A523" s="1">
        <v>35965</v>
      </c>
      <c r="G523">
        <v>1.1056999999999999</v>
      </c>
      <c r="H523">
        <v>1.1096600000000001</v>
      </c>
      <c r="L523">
        <f t="shared" si="41"/>
        <v>0</v>
      </c>
      <c r="M523">
        <f t="shared" si="42"/>
        <v>0</v>
      </c>
      <c r="N523">
        <f t="shared" si="43"/>
        <v>0</v>
      </c>
      <c r="O523">
        <f t="shared" si="44"/>
        <v>0</v>
      </c>
      <c r="P523">
        <f t="shared" si="45"/>
        <v>0</v>
      </c>
    </row>
    <row r="524" spans="1:16" x14ac:dyDescent="0.25">
      <c r="A524" s="1">
        <v>35972</v>
      </c>
      <c r="G524">
        <v>1.0936999999999999</v>
      </c>
      <c r="H524">
        <v>1.09785</v>
      </c>
      <c r="L524">
        <f t="shared" si="41"/>
        <v>0</v>
      </c>
      <c r="M524">
        <f t="shared" si="42"/>
        <v>0</v>
      </c>
      <c r="N524">
        <f t="shared" si="43"/>
        <v>0</v>
      </c>
      <c r="O524">
        <f t="shared" si="44"/>
        <v>0</v>
      </c>
      <c r="P524">
        <f t="shared" si="45"/>
        <v>0</v>
      </c>
    </row>
    <row r="525" spans="1:16" x14ac:dyDescent="0.25">
      <c r="A525" s="1">
        <v>35979</v>
      </c>
      <c r="G525">
        <v>1.0874999999999999</v>
      </c>
      <c r="H525">
        <v>1.09162</v>
      </c>
      <c r="L525">
        <f t="shared" si="41"/>
        <v>0</v>
      </c>
      <c r="M525">
        <f t="shared" si="42"/>
        <v>0</v>
      </c>
      <c r="N525">
        <f t="shared" si="43"/>
        <v>0</v>
      </c>
      <c r="O525">
        <f t="shared" si="44"/>
        <v>0</v>
      </c>
      <c r="P525">
        <f t="shared" si="45"/>
        <v>0</v>
      </c>
    </row>
    <row r="526" spans="1:16" x14ac:dyDescent="0.25">
      <c r="A526" s="1">
        <v>35986</v>
      </c>
      <c r="G526">
        <v>1.0883</v>
      </c>
      <c r="H526">
        <v>1.092525</v>
      </c>
      <c r="L526">
        <f t="shared" si="41"/>
        <v>0</v>
      </c>
      <c r="M526">
        <f t="shared" si="42"/>
        <v>0</v>
      </c>
      <c r="N526">
        <f t="shared" si="43"/>
        <v>0</v>
      </c>
      <c r="O526">
        <f t="shared" si="44"/>
        <v>0</v>
      </c>
      <c r="P526">
        <f t="shared" si="45"/>
        <v>0</v>
      </c>
    </row>
    <row r="527" spans="1:16" x14ac:dyDescent="0.25">
      <c r="A527" s="1">
        <v>35993</v>
      </c>
      <c r="G527">
        <v>1.1045</v>
      </c>
      <c r="H527">
        <v>1.10876</v>
      </c>
      <c r="L527">
        <f t="shared" si="41"/>
        <v>0</v>
      </c>
      <c r="M527">
        <f t="shared" si="42"/>
        <v>0</v>
      </c>
      <c r="N527">
        <f t="shared" si="43"/>
        <v>0</v>
      </c>
      <c r="O527">
        <f t="shared" si="44"/>
        <v>0</v>
      </c>
      <c r="P527">
        <f t="shared" si="45"/>
        <v>0</v>
      </c>
    </row>
    <row r="528" spans="1:16" x14ac:dyDescent="0.25">
      <c r="A528" s="1">
        <v>36000</v>
      </c>
      <c r="G528">
        <v>1.1091</v>
      </c>
      <c r="H528">
        <v>1.1133</v>
      </c>
      <c r="L528">
        <f t="shared" si="41"/>
        <v>0</v>
      </c>
      <c r="M528">
        <f t="shared" si="42"/>
        <v>0</v>
      </c>
      <c r="N528">
        <f t="shared" si="43"/>
        <v>0</v>
      </c>
      <c r="O528">
        <f t="shared" si="44"/>
        <v>0</v>
      </c>
      <c r="P528">
        <f t="shared" si="45"/>
        <v>0</v>
      </c>
    </row>
    <row r="529" spans="1:16" x14ac:dyDescent="0.25">
      <c r="A529" s="1">
        <v>36007</v>
      </c>
      <c r="G529">
        <v>1.109</v>
      </c>
      <c r="H529">
        <v>1.11324</v>
      </c>
      <c r="L529">
        <f t="shared" si="41"/>
        <v>0</v>
      </c>
      <c r="M529">
        <f t="shared" si="42"/>
        <v>0</v>
      </c>
      <c r="N529">
        <f t="shared" si="43"/>
        <v>0</v>
      </c>
      <c r="O529">
        <f t="shared" si="44"/>
        <v>0</v>
      </c>
      <c r="P529">
        <f t="shared" si="45"/>
        <v>0</v>
      </c>
    </row>
    <row r="530" spans="1:16" x14ac:dyDescent="0.25">
      <c r="A530" s="1">
        <v>36014</v>
      </c>
      <c r="G530">
        <v>1.1083000000000001</v>
      </c>
      <c r="H530">
        <v>1.11252</v>
      </c>
      <c r="L530">
        <f t="shared" si="41"/>
        <v>0</v>
      </c>
      <c r="M530">
        <f t="shared" si="42"/>
        <v>0</v>
      </c>
      <c r="N530">
        <f t="shared" si="43"/>
        <v>0</v>
      </c>
      <c r="O530">
        <f t="shared" si="44"/>
        <v>0</v>
      </c>
      <c r="P530">
        <f t="shared" si="45"/>
        <v>0</v>
      </c>
    </row>
    <row r="531" spans="1:16" x14ac:dyDescent="0.25">
      <c r="A531" s="1">
        <v>36021</v>
      </c>
      <c r="G531">
        <v>1.0944</v>
      </c>
      <c r="H531">
        <v>1.0985</v>
      </c>
      <c r="L531">
        <f t="shared" si="41"/>
        <v>0</v>
      </c>
      <c r="M531">
        <f t="shared" si="42"/>
        <v>0</v>
      </c>
      <c r="N531">
        <f t="shared" si="43"/>
        <v>0</v>
      </c>
      <c r="O531">
        <f t="shared" si="44"/>
        <v>0</v>
      </c>
      <c r="P531">
        <f t="shared" si="45"/>
        <v>0</v>
      </c>
    </row>
    <row r="532" spans="1:16" x14ac:dyDescent="0.25">
      <c r="A532" s="1">
        <v>36028</v>
      </c>
      <c r="G532">
        <v>1.0979000000000001</v>
      </c>
      <c r="H532">
        <v>1.10205</v>
      </c>
      <c r="L532">
        <f t="shared" si="41"/>
        <v>0</v>
      </c>
      <c r="M532">
        <f t="shared" si="42"/>
        <v>0</v>
      </c>
      <c r="N532">
        <f t="shared" si="43"/>
        <v>0</v>
      </c>
      <c r="O532">
        <f t="shared" si="44"/>
        <v>0</v>
      </c>
      <c r="P532">
        <f t="shared" si="45"/>
        <v>0</v>
      </c>
    </row>
    <row r="533" spans="1:16" x14ac:dyDescent="0.25">
      <c r="A533" s="1">
        <v>36035</v>
      </c>
      <c r="G533">
        <v>1.1162000000000001</v>
      </c>
      <c r="H533">
        <v>1.1200399999999999</v>
      </c>
      <c r="L533">
        <f t="shared" si="41"/>
        <v>0</v>
      </c>
      <c r="M533">
        <f t="shared" si="42"/>
        <v>0</v>
      </c>
      <c r="N533">
        <f t="shared" si="43"/>
        <v>0</v>
      </c>
      <c r="O533">
        <f t="shared" si="44"/>
        <v>0</v>
      </c>
      <c r="P533">
        <f t="shared" si="45"/>
        <v>0</v>
      </c>
    </row>
    <row r="534" spans="1:16" x14ac:dyDescent="0.25">
      <c r="A534" s="1">
        <v>36042</v>
      </c>
      <c r="G534">
        <v>1.1375999999999999</v>
      </c>
      <c r="H534">
        <v>1.1415200000000001</v>
      </c>
      <c r="L534">
        <f t="shared" si="41"/>
        <v>0</v>
      </c>
      <c r="M534">
        <f t="shared" si="42"/>
        <v>0</v>
      </c>
      <c r="N534">
        <f t="shared" si="43"/>
        <v>0</v>
      </c>
      <c r="O534">
        <f t="shared" si="44"/>
        <v>0</v>
      </c>
      <c r="P534">
        <f t="shared" si="45"/>
        <v>0</v>
      </c>
    </row>
    <row r="535" spans="1:16" x14ac:dyDescent="0.25">
      <c r="A535" s="1">
        <v>36049</v>
      </c>
      <c r="G535">
        <v>1.1581999999999999</v>
      </c>
      <c r="H535">
        <v>1.16204</v>
      </c>
      <c r="L535">
        <f t="shared" si="41"/>
        <v>0</v>
      </c>
      <c r="M535">
        <f t="shared" si="42"/>
        <v>0</v>
      </c>
      <c r="N535">
        <f t="shared" si="43"/>
        <v>0</v>
      </c>
      <c r="O535">
        <f t="shared" si="44"/>
        <v>0</v>
      </c>
      <c r="P535">
        <f t="shared" si="45"/>
        <v>0</v>
      </c>
    </row>
    <row r="536" spans="1:16" x14ac:dyDescent="0.25">
      <c r="A536" s="1">
        <v>36056</v>
      </c>
      <c r="G536">
        <v>1.1621999999999999</v>
      </c>
      <c r="H536">
        <v>1.1660999999999999</v>
      </c>
      <c r="L536">
        <f t="shared" si="41"/>
        <v>0</v>
      </c>
      <c r="M536">
        <f t="shared" si="42"/>
        <v>0</v>
      </c>
      <c r="N536">
        <f t="shared" si="43"/>
        <v>0</v>
      </c>
      <c r="O536">
        <f t="shared" si="44"/>
        <v>0</v>
      </c>
      <c r="P536">
        <f t="shared" si="45"/>
        <v>0</v>
      </c>
    </row>
    <row r="537" spans="1:16" x14ac:dyDescent="0.25">
      <c r="A537" s="1">
        <v>36063</v>
      </c>
      <c r="G537">
        <v>1.1713</v>
      </c>
      <c r="H537">
        <v>1.1748700000000001</v>
      </c>
      <c r="L537">
        <f t="shared" si="41"/>
        <v>0</v>
      </c>
      <c r="M537">
        <f t="shared" si="42"/>
        <v>0</v>
      </c>
      <c r="N537">
        <f t="shared" si="43"/>
        <v>0</v>
      </c>
      <c r="O537">
        <f t="shared" si="44"/>
        <v>0</v>
      </c>
      <c r="P537">
        <f t="shared" si="45"/>
        <v>0</v>
      </c>
    </row>
    <row r="538" spans="1:16" x14ac:dyDescent="0.25">
      <c r="A538" s="1">
        <v>36070</v>
      </c>
      <c r="G538">
        <v>1.1952</v>
      </c>
      <c r="H538">
        <v>1.19869</v>
      </c>
      <c r="L538">
        <f t="shared" si="41"/>
        <v>0</v>
      </c>
      <c r="M538">
        <f t="shared" si="42"/>
        <v>0</v>
      </c>
      <c r="N538">
        <f t="shared" si="43"/>
        <v>0</v>
      </c>
      <c r="O538">
        <f t="shared" si="44"/>
        <v>0</v>
      </c>
      <c r="P538">
        <f t="shared" si="45"/>
        <v>0</v>
      </c>
    </row>
    <row r="539" spans="1:16" x14ac:dyDescent="0.25">
      <c r="A539" s="1">
        <v>36077</v>
      </c>
      <c r="G539">
        <v>1.2110000000000001</v>
      </c>
      <c r="H539">
        <v>1.2148000000000001</v>
      </c>
      <c r="L539">
        <f t="shared" si="41"/>
        <v>0</v>
      </c>
      <c r="M539">
        <f t="shared" si="42"/>
        <v>0</v>
      </c>
      <c r="N539">
        <f t="shared" si="43"/>
        <v>0</v>
      </c>
      <c r="O539">
        <f t="shared" si="44"/>
        <v>0</v>
      </c>
      <c r="P539">
        <f t="shared" si="45"/>
        <v>0</v>
      </c>
    </row>
    <row r="540" spans="1:16" x14ac:dyDescent="0.25">
      <c r="A540" s="1">
        <v>36084</v>
      </c>
      <c r="G540">
        <v>1.2161999999999999</v>
      </c>
      <c r="H540">
        <v>1.2197499999999999</v>
      </c>
      <c r="L540">
        <f t="shared" si="41"/>
        <v>0</v>
      </c>
      <c r="M540">
        <f t="shared" si="42"/>
        <v>0</v>
      </c>
      <c r="N540">
        <f t="shared" si="43"/>
        <v>0</v>
      </c>
      <c r="O540">
        <f t="shared" si="44"/>
        <v>0</v>
      </c>
      <c r="P540">
        <f t="shared" si="45"/>
        <v>0</v>
      </c>
    </row>
    <row r="541" spans="1:16" x14ac:dyDescent="0.25">
      <c r="A541" s="1">
        <v>36091</v>
      </c>
      <c r="G541">
        <v>1.2010000000000001</v>
      </c>
      <c r="H541">
        <v>1.2047000000000001</v>
      </c>
      <c r="L541">
        <f t="shared" si="41"/>
        <v>0</v>
      </c>
      <c r="M541">
        <f t="shared" si="42"/>
        <v>0</v>
      </c>
      <c r="N541">
        <f t="shared" si="43"/>
        <v>0</v>
      </c>
      <c r="O541">
        <f t="shared" si="44"/>
        <v>0</v>
      </c>
      <c r="P541">
        <f t="shared" si="45"/>
        <v>0</v>
      </c>
    </row>
    <row r="542" spans="1:16" x14ac:dyDescent="0.25">
      <c r="A542" s="1">
        <v>36098</v>
      </c>
      <c r="G542">
        <v>1.1881999999999999</v>
      </c>
      <c r="H542">
        <v>1.19208</v>
      </c>
      <c r="L542">
        <f t="shared" si="41"/>
        <v>0</v>
      </c>
      <c r="M542">
        <f t="shared" si="42"/>
        <v>0</v>
      </c>
      <c r="N542">
        <f t="shared" si="43"/>
        <v>0</v>
      </c>
      <c r="O542">
        <f t="shared" si="44"/>
        <v>0</v>
      </c>
      <c r="P542">
        <f t="shared" si="45"/>
        <v>0</v>
      </c>
    </row>
    <row r="543" spans="1:16" x14ac:dyDescent="0.25">
      <c r="A543" s="1">
        <v>36105</v>
      </c>
      <c r="G543">
        <v>1.1739999999999999</v>
      </c>
      <c r="H543">
        <v>1.1786000000000001</v>
      </c>
      <c r="L543">
        <f t="shared" si="41"/>
        <v>0</v>
      </c>
      <c r="M543">
        <f t="shared" si="42"/>
        <v>0</v>
      </c>
      <c r="N543">
        <f t="shared" si="43"/>
        <v>0</v>
      </c>
      <c r="O543">
        <f t="shared" si="44"/>
        <v>0</v>
      </c>
      <c r="P543">
        <f t="shared" si="45"/>
        <v>0</v>
      </c>
    </row>
    <row r="544" spans="1:16" x14ac:dyDescent="0.25">
      <c r="A544" s="1">
        <v>36112</v>
      </c>
      <c r="G544">
        <v>1.167</v>
      </c>
      <c r="H544">
        <v>1.1714199999999999</v>
      </c>
      <c r="L544">
        <f t="shared" si="41"/>
        <v>0</v>
      </c>
      <c r="M544">
        <f t="shared" si="42"/>
        <v>0</v>
      </c>
      <c r="N544">
        <f t="shared" si="43"/>
        <v>0</v>
      </c>
      <c r="O544">
        <f t="shared" si="44"/>
        <v>0</v>
      </c>
      <c r="P544">
        <f t="shared" si="45"/>
        <v>0</v>
      </c>
    </row>
    <row r="545" spans="1:16" x14ac:dyDescent="0.25">
      <c r="A545" s="1">
        <v>36119</v>
      </c>
      <c r="G545">
        <v>1.1612</v>
      </c>
      <c r="H545">
        <v>1.16543</v>
      </c>
      <c r="L545">
        <f t="shared" si="41"/>
        <v>0</v>
      </c>
      <c r="M545">
        <f t="shared" si="42"/>
        <v>0</v>
      </c>
      <c r="N545">
        <f t="shared" si="43"/>
        <v>0</v>
      </c>
      <c r="O545">
        <f t="shared" si="44"/>
        <v>0</v>
      </c>
      <c r="P545">
        <f t="shared" si="45"/>
        <v>0</v>
      </c>
    </row>
    <row r="546" spans="1:16" x14ac:dyDescent="0.25">
      <c r="A546" s="1">
        <v>36126</v>
      </c>
      <c r="G546">
        <v>1.1484000000000001</v>
      </c>
      <c r="H546">
        <v>1.1527499999999999</v>
      </c>
      <c r="L546">
        <f t="shared" si="41"/>
        <v>0</v>
      </c>
      <c r="M546">
        <f t="shared" si="42"/>
        <v>0</v>
      </c>
      <c r="N546">
        <f t="shared" si="43"/>
        <v>0</v>
      </c>
      <c r="O546">
        <f t="shared" si="44"/>
        <v>0</v>
      </c>
      <c r="P546">
        <f t="shared" si="45"/>
        <v>0</v>
      </c>
    </row>
    <row r="547" spans="1:16" x14ac:dyDescent="0.25">
      <c r="A547" s="1">
        <v>36133</v>
      </c>
      <c r="G547">
        <v>1.1711</v>
      </c>
      <c r="H547">
        <v>1.1760999999999999</v>
      </c>
      <c r="L547">
        <f t="shared" si="41"/>
        <v>0</v>
      </c>
      <c r="M547">
        <f t="shared" si="42"/>
        <v>0</v>
      </c>
      <c r="N547">
        <f t="shared" si="43"/>
        <v>0</v>
      </c>
      <c r="O547">
        <f t="shared" si="44"/>
        <v>0</v>
      </c>
      <c r="P547">
        <f t="shared" si="45"/>
        <v>0</v>
      </c>
    </row>
    <row r="548" spans="1:16" x14ac:dyDescent="0.25">
      <c r="A548" s="1">
        <v>36140</v>
      </c>
      <c r="G548">
        <v>1.1900999999999999</v>
      </c>
      <c r="H548">
        <v>1.1954400000000001</v>
      </c>
      <c r="L548">
        <f t="shared" si="41"/>
        <v>0</v>
      </c>
      <c r="M548">
        <f t="shared" si="42"/>
        <v>0</v>
      </c>
      <c r="N548">
        <f t="shared" si="43"/>
        <v>0</v>
      </c>
      <c r="O548">
        <f t="shared" si="44"/>
        <v>0</v>
      </c>
      <c r="P548">
        <f t="shared" si="45"/>
        <v>0</v>
      </c>
    </row>
    <row r="549" spans="1:16" x14ac:dyDescent="0.25">
      <c r="A549" s="1">
        <v>36147</v>
      </c>
      <c r="G549">
        <v>1.1792</v>
      </c>
      <c r="H549">
        <v>1.1850700000000001</v>
      </c>
      <c r="L549">
        <f t="shared" si="41"/>
        <v>0</v>
      </c>
      <c r="M549">
        <f t="shared" si="42"/>
        <v>0</v>
      </c>
      <c r="N549">
        <f t="shared" si="43"/>
        <v>0</v>
      </c>
      <c r="O549">
        <f t="shared" si="44"/>
        <v>0</v>
      </c>
      <c r="P549">
        <f t="shared" si="45"/>
        <v>0</v>
      </c>
    </row>
    <row r="550" spans="1:16" x14ac:dyDescent="0.25">
      <c r="A550" s="1">
        <v>36154</v>
      </c>
      <c r="G550">
        <v>1.167</v>
      </c>
      <c r="H550">
        <v>1.173</v>
      </c>
      <c r="L550">
        <f t="shared" si="41"/>
        <v>0</v>
      </c>
      <c r="M550">
        <f t="shared" si="42"/>
        <v>0</v>
      </c>
      <c r="N550">
        <f t="shared" si="43"/>
        <v>0</v>
      </c>
      <c r="O550">
        <f t="shared" si="44"/>
        <v>0</v>
      </c>
      <c r="P550">
        <f t="shared" si="45"/>
        <v>0</v>
      </c>
    </row>
    <row r="551" spans="1:16" x14ac:dyDescent="0.25">
      <c r="A551" s="1">
        <v>36161</v>
      </c>
      <c r="G551">
        <v>1.1720999999999999</v>
      </c>
      <c r="H551">
        <v>1.1773</v>
      </c>
      <c r="L551">
        <f t="shared" si="41"/>
        <v>0</v>
      </c>
      <c r="M551">
        <f t="shared" si="42"/>
        <v>0</v>
      </c>
      <c r="N551">
        <f t="shared" si="43"/>
        <v>0</v>
      </c>
      <c r="O551">
        <f t="shared" si="44"/>
        <v>0</v>
      </c>
      <c r="P551">
        <f t="shared" si="45"/>
        <v>0</v>
      </c>
    </row>
    <row r="552" spans="1:16" x14ac:dyDescent="0.25">
      <c r="A552" s="1">
        <v>36168</v>
      </c>
      <c r="G552">
        <v>1.157</v>
      </c>
      <c r="H552">
        <v>1.1621999999999999</v>
      </c>
      <c r="L552">
        <f t="shared" si="41"/>
        <v>0</v>
      </c>
      <c r="M552">
        <f t="shared" si="42"/>
        <v>0</v>
      </c>
      <c r="N552">
        <f t="shared" si="43"/>
        <v>0</v>
      </c>
      <c r="O552">
        <f t="shared" si="44"/>
        <v>0</v>
      </c>
      <c r="P552">
        <f t="shared" si="45"/>
        <v>0</v>
      </c>
    </row>
    <row r="553" spans="1:16" x14ac:dyDescent="0.25">
      <c r="A553" s="1">
        <v>36175</v>
      </c>
      <c r="G553">
        <v>1.1555</v>
      </c>
      <c r="H553">
        <v>1.160747</v>
      </c>
      <c r="L553">
        <f t="shared" si="41"/>
        <v>0</v>
      </c>
      <c r="M553">
        <f t="shared" si="42"/>
        <v>0</v>
      </c>
      <c r="N553">
        <f t="shared" si="43"/>
        <v>0</v>
      </c>
      <c r="O553">
        <f t="shared" si="44"/>
        <v>0</v>
      </c>
      <c r="P553">
        <f t="shared" si="45"/>
        <v>0</v>
      </c>
    </row>
    <row r="554" spans="1:16" x14ac:dyDescent="0.25">
      <c r="A554" s="1">
        <v>36182</v>
      </c>
      <c r="G554">
        <v>1.1585000000000001</v>
      </c>
      <c r="H554">
        <v>1.1638999999999999</v>
      </c>
      <c r="L554">
        <f t="shared" si="41"/>
        <v>0</v>
      </c>
      <c r="M554">
        <f t="shared" si="42"/>
        <v>0</v>
      </c>
      <c r="N554">
        <f t="shared" si="43"/>
        <v>0</v>
      </c>
      <c r="O554">
        <f t="shared" si="44"/>
        <v>0</v>
      </c>
      <c r="P554">
        <f t="shared" si="45"/>
        <v>0</v>
      </c>
    </row>
    <row r="555" spans="1:16" x14ac:dyDescent="0.25">
      <c r="A555" s="1">
        <v>36189</v>
      </c>
      <c r="G555">
        <v>1.1363000000000001</v>
      </c>
      <c r="H555">
        <v>1.1415</v>
      </c>
      <c r="L555">
        <f t="shared" si="41"/>
        <v>0</v>
      </c>
      <c r="M555">
        <f t="shared" si="42"/>
        <v>0</v>
      </c>
      <c r="N555">
        <f t="shared" si="43"/>
        <v>0</v>
      </c>
      <c r="O555">
        <f t="shared" si="44"/>
        <v>0</v>
      </c>
      <c r="P555">
        <f t="shared" si="45"/>
        <v>0</v>
      </c>
    </row>
    <row r="556" spans="1:16" x14ac:dyDescent="0.25">
      <c r="A556" s="1">
        <v>36196</v>
      </c>
      <c r="G556">
        <v>1.1265000000000001</v>
      </c>
      <c r="H556">
        <v>1.1317999999999999</v>
      </c>
      <c r="L556">
        <f t="shared" si="41"/>
        <v>0</v>
      </c>
      <c r="M556">
        <f t="shared" si="42"/>
        <v>0</v>
      </c>
      <c r="N556">
        <f t="shared" si="43"/>
        <v>0</v>
      </c>
      <c r="O556">
        <f t="shared" si="44"/>
        <v>0</v>
      </c>
      <c r="P556">
        <f t="shared" si="45"/>
        <v>0</v>
      </c>
    </row>
    <row r="557" spans="1:16" x14ac:dyDescent="0.25">
      <c r="A557" s="1">
        <v>36203</v>
      </c>
      <c r="G557">
        <v>1.1304000000000001</v>
      </c>
      <c r="H557">
        <v>1.1356999999999999</v>
      </c>
      <c r="L557">
        <f t="shared" si="41"/>
        <v>0</v>
      </c>
      <c r="M557">
        <f t="shared" si="42"/>
        <v>0</v>
      </c>
      <c r="N557">
        <f t="shared" si="43"/>
        <v>0</v>
      </c>
      <c r="O557">
        <f t="shared" si="44"/>
        <v>0</v>
      </c>
      <c r="P557">
        <f t="shared" si="45"/>
        <v>0</v>
      </c>
    </row>
    <row r="558" spans="1:16" x14ac:dyDescent="0.25">
      <c r="A558" s="1">
        <v>36210</v>
      </c>
      <c r="G558">
        <v>1.1073999999999999</v>
      </c>
      <c r="H558">
        <v>1.1126199999999999</v>
      </c>
      <c r="L558">
        <f t="shared" si="41"/>
        <v>0</v>
      </c>
      <c r="M558">
        <f t="shared" si="42"/>
        <v>0</v>
      </c>
      <c r="N558">
        <f t="shared" si="43"/>
        <v>0</v>
      </c>
      <c r="O558">
        <f t="shared" si="44"/>
        <v>0</v>
      </c>
      <c r="P558">
        <f t="shared" si="45"/>
        <v>0</v>
      </c>
    </row>
    <row r="559" spans="1:16" x14ac:dyDescent="0.25">
      <c r="A559" s="1">
        <v>36217</v>
      </c>
      <c r="G559">
        <v>1.1023000000000001</v>
      </c>
      <c r="H559">
        <v>1.1074900000000001</v>
      </c>
      <c r="L559">
        <f t="shared" si="41"/>
        <v>0</v>
      </c>
      <c r="M559">
        <f t="shared" si="42"/>
        <v>0</v>
      </c>
      <c r="N559">
        <f t="shared" si="43"/>
        <v>0</v>
      </c>
      <c r="O559">
        <f t="shared" si="44"/>
        <v>0</v>
      </c>
      <c r="P559">
        <f t="shared" si="45"/>
        <v>0</v>
      </c>
    </row>
    <row r="560" spans="1:16" x14ac:dyDescent="0.25">
      <c r="A560" s="1">
        <v>36224</v>
      </c>
      <c r="G560">
        <v>1.0831</v>
      </c>
      <c r="H560">
        <v>1.08819</v>
      </c>
      <c r="L560">
        <f t="shared" si="41"/>
        <v>0</v>
      </c>
      <c r="M560">
        <f t="shared" si="42"/>
        <v>0</v>
      </c>
      <c r="N560">
        <f t="shared" si="43"/>
        <v>0</v>
      </c>
      <c r="O560">
        <f t="shared" si="44"/>
        <v>0</v>
      </c>
      <c r="P560">
        <f t="shared" si="45"/>
        <v>0</v>
      </c>
    </row>
    <row r="561" spans="1:16" x14ac:dyDescent="0.25">
      <c r="A561" s="1">
        <v>36231</v>
      </c>
      <c r="G561">
        <v>1.0907</v>
      </c>
      <c r="H561">
        <v>1.09595</v>
      </c>
      <c r="L561">
        <f t="shared" si="41"/>
        <v>0</v>
      </c>
      <c r="M561">
        <f t="shared" si="42"/>
        <v>0</v>
      </c>
      <c r="N561">
        <f t="shared" si="43"/>
        <v>0</v>
      </c>
      <c r="O561">
        <f t="shared" si="44"/>
        <v>0</v>
      </c>
      <c r="P561">
        <f t="shared" si="45"/>
        <v>0</v>
      </c>
    </row>
    <row r="562" spans="1:16" x14ac:dyDescent="0.25">
      <c r="A562" s="1">
        <v>36238</v>
      </c>
      <c r="G562">
        <v>1.0896999999999999</v>
      </c>
      <c r="H562">
        <v>1.0950599999999999</v>
      </c>
      <c r="L562">
        <f t="shared" si="41"/>
        <v>0</v>
      </c>
      <c r="M562">
        <f t="shared" si="42"/>
        <v>0</v>
      </c>
      <c r="N562">
        <f t="shared" si="43"/>
        <v>0</v>
      </c>
      <c r="O562">
        <f t="shared" si="44"/>
        <v>0</v>
      </c>
      <c r="P562">
        <f t="shared" si="45"/>
        <v>0</v>
      </c>
    </row>
    <row r="563" spans="1:16" x14ac:dyDescent="0.25">
      <c r="A563" s="1">
        <v>36245</v>
      </c>
      <c r="G563">
        <v>1.0766</v>
      </c>
      <c r="H563">
        <v>1.0819700000000001</v>
      </c>
      <c r="L563">
        <f t="shared" si="41"/>
        <v>0</v>
      </c>
      <c r="M563">
        <f t="shared" si="42"/>
        <v>0</v>
      </c>
      <c r="N563">
        <f t="shared" si="43"/>
        <v>0</v>
      </c>
      <c r="O563">
        <f t="shared" si="44"/>
        <v>0</v>
      </c>
      <c r="P563">
        <f t="shared" si="45"/>
        <v>0</v>
      </c>
    </row>
    <row r="564" spans="1:16" x14ac:dyDescent="0.25">
      <c r="A564" s="1">
        <v>36252</v>
      </c>
      <c r="G564">
        <v>1.0792999999999999</v>
      </c>
      <c r="H564">
        <v>1.08467</v>
      </c>
      <c r="L564">
        <f t="shared" si="41"/>
        <v>0</v>
      </c>
      <c r="M564">
        <f t="shared" si="42"/>
        <v>0</v>
      </c>
      <c r="N564">
        <f t="shared" si="43"/>
        <v>0</v>
      </c>
      <c r="O564">
        <f t="shared" si="44"/>
        <v>0</v>
      </c>
      <c r="P564">
        <f t="shared" si="45"/>
        <v>0</v>
      </c>
    </row>
    <row r="565" spans="1:16" x14ac:dyDescent="0.25">
      <c r="A565" s="1">
        <v>36259</v>
      </c>
      <c r="G565">
        <v>1.0804</v>
      </c>
      <c r="H565">
        <v>1.0866</v>
      </c>
      <c r="L565">
        <f t="shared" si="41"/>
        <v>0</v>
      </c>
      <c r="M565">
        <f t="shared" si="42"/>
        <v>0</v>
      </c>
      <c r="N565">
        <f t="shared" si="43"/>
        <v>0</v>
      </c>
      <c r="O565">
        <f t="shared" si="44"/>
        <v>0</v>
      </c>
      <c r="P565">
        <f t="shared" si="45"/>
        <v>0</v>
      </c>
    </row>
    <row r="566" spans="1:16" x14ac:dyDescent="0.25">
      <c r="A566" s="1">
        <v>36266</v>
      </c>
      <c r="G566">
        <v>1.0709</v>
      </c>
      <c r="H566">
        <v>1.0770900000000001</v>
      </c>
      <c r="L566">
        <f t="shared" si="41"/>
        <v>0</v>
      </c>
      <c r="M566">
        <f t="shared" si="42"/>
        <v>0</v>
      </c>
      <c r="N566">
        <f t="shared" si="43"/>
        <v>0</v>
      </c>
      <c r="O566">
        <f t="shared" si="44"/>
        <v>0</v>
      </c>
      <c r="P566">
        <f t="shared" si="45"/>
        <v>0</v>
      </c>
    </row>
    <row r="567" spans="1:16" x14ac:dyDescent="0.25">
      <c r="A567" s="1">
        <v>36273</v>
      </c>
      <c r="G567">
        <v>1.06</v>
      </c>
      <c r="H567">
        <v>1.0662</v>
      </c>
      <c r="L567">
        <f t="shared" si="41"/>
        <v>0</v>
      </c>
      <c r="M567">
        <f t="shared" si="42"/>
        <v>0</v>
      </c>
      <c r="N567">
        <f t="shared" si="43"/>
        <v>0</v>
      </c>
      <c r="O567">
        <f t="shared" si="44"/>
        <v>0</v>
      </c>
      <c r="P567">
        <f t="shared" si="45"/>
        <v>0</v>
      </c>
    </row>
    <row r="568" spans="1:16" x14ac:dyDescent="0.25">
      <c r="A568" s="1">
        <v>36280</v>
      </c>
      <c r="G568">
        <v>1.0565</v>
      </c>
      <c r="H568">
        <v>1.06281</v>
      </c>
      <c r="L568">
        <f t="shared" si="41"/>
        <v>0</v>
      </c>
      <c r="M568">
        <f t="shared" si="42"/>
        <v>0</v>
      </c>
      <c r="N568">
        <f t="shared" si="43"/>
        <v>0</v>
      </c>
      <c r="O568">
        <f t="shared" si="44"/>
        <v>0</v>
      </c>
      <c r="P568">
        <f t="shared" si="45"/>
        <v>0</v>
      </c>
    </row>
    <row r="569" spans="1:16" x14ac:dyDescent="0.25">
      <c r="A569" s="1">
        <v>36287</v>
      </c>
      <c r="G569">
        <v>1.0753999999999999</v>
      </c>
      <c r="H569">
        <v>1.08189</v>
      </c>
      <c r="L569">
        <f t="shared" si="41"/>
        <v>0</v>
      </c>
      <c r="M569">
        <f t="shared" si="42"/>
        <v>0</v>
      </c>
      <c r="N569">
        <f t="shared" si="43"/>
        <v>0</v>
      </c>
      <c r="O569">
        <f t="shared" si="44"/>
        <v>0</v>
      </c>
      <c r="P569">
        <f t="shared" si="45"/>
        <v>0</v>
      </c>
    </row>
    <row r="570" spans="1:16" x14ac:dyDescent="0.25">
      <c r="A570" s="1">
        <v>36294</v>
      </c>
      <c r="G570">
        <v>1.0654999999999999</v>
      </c>
      <c r="H570">
        <v>1.0720400000000001</v>
      </c>
      <c r="L570">
        <f t="shared" si="41"/>
        <v>0</v>
      </c>
      <c r="M570">
        <f t="shared" si="42"/>
        <v>0</v>
      </c>
      <c r="N570">
        <f t="shared" si="43"/>
        <v>0</v>
      </c>
      <c r="O570">
        <f t="shared" si="44"/>
        <v>0</v>
      </c>
      <c r="P570">
        <f t="shared" si="45"/>
        <v>0</v>
      </c>
    </row>
    <row r="571" spans="1:16" x14ac:dyDescent="0.25">
      <c r="A571" s="1">
        <v>36301</v>
      </c>
      <c r="G571">
        <v>1.0588</v>
      </c>
      <c r="H571">
        <v>1.0652999999999999</v>
      </c>
      <c r="L571">
        <f t="shared" si="41"/>
        <v>0</v>
      </c>
      <c r="M571">
        <f t="shared" si="42"/>
        <v>0</v>
      </c>
      <c r="N571">
        <f t="shared" si="43"/>
        <v>0</v>
      </c>
      <c r="O571">
        <f t="shared" si="44"/>
        <v>0</v>
      </c>
      <c r="P571">
        <f t="shared" si="45"/>
        <v>0</v>
      </c>
    </row>
    <row r="572" spans="1:16" x14ac:dyDescent="0.25">
      <c r="A572" s="1">
        <v>36308</v>
      </c>
      <c r="G572">
        <v>1.0427999999999999</v>
      </c>
      <c r="H572">
        <v>1.0492999999999999</v>
      </c>
      <c r="L572">
        <f t="shared" si="41"/>
        <v>0</v>
      </c>
      <c r="M572">
        <f t="shared" si="42"/>
        <v>0</v>
      </c>
      <c r="N572">
        <f t="shared" si="43"/>
        <v>0</v>
      </c>
      <c r="O572">
        <f t="shared" si="44"/>
        <v>0</v>
      </c>
      <c r="P572">
        <f t="shared" si="45"/>
        <v>0</v>
      </c>
    </row>
    <row r="573" spans="1:16" x14ac:dyDescent="0.25">
      <c r="A573" s="1">
        <v>36315</v>
      </c>
      <c r="G573">
        <v>1.0373000000000001</v>
      </c>
      <c r="H573">
        <v>1.0438000000000001</v>
      </c>
      <c r="L573">
        <f t="shared" si="41"/>
        <v>0</v>
      </c>
      <c r="M573">
        <f t="shared" si="42"/>
        <v>0</v>
      </c>
      <c r="N573">
        <f t="shared" si="43"/>
        <v>0</v>
      </c>
      <c r="O573">
        <f t="shared" si="44"/>
        <v>0</v>
      </c>
      <c r="P573">
        <f t="shared" si="45"/>
        <v>0</v>
      </c>
    </row>
    <row r="574" spans="1:16" x14ac:dyDescent="0.25">
      <c r="A574" s="1">
        <v>36322</v>
      </c>
      <c r="G574">
        <v>1.0515000000000001</v>
      </c>
      <c r="H574">
        <v>1.0582499999999999</v>
      </c>
      <c r="L574">
        <f t="shared" si="41"/>
        <v>0</v>
      </c>
      <c r="M574">
        <f t="shared" si="42"/>
        <v>0</v>
      </c>
      <c r="N574">
        <f t="shared" si="43"/>
        <v>0</v>
      </c>
      <c r="O574">
        <f t="shared" si="44"/>
        <v>0</v>
      </c>
      <c r="P574">
        <f t="shared" si="45"/>
        <v>0</v>
      </c>
    </row>
    <row r="575" spans="1:16" x14ac:dyDescent="0.25">
      <c r="A575" s="1">
        <v>36329</v>
      </c>
      <c r="G575">
        <v>1.0389999999999999</v>
      </c>
      <c r="H575">
        <v>1.0456300000000001</v>
      </c>
      <c r="L575">
        <f t="shared" si="41"/>
        <v>0</v>
      </c>
      <c r="M575">
        <f t="shared" si="42"/>
        <v>0</v>
      </c>
      <c r="N575">
        <f t="shared" si="43"/>
        <v>0</v>
      </c>
      <c r="O575">
        <f t="shared" si="44"/>
        <v>0</v>
      </c>
      <c r="P575">
        <f t="shared" si="45"/>
        <v>0</v>
      </c>
    </row>
    <row r="576" spans="1:16" x14ac:dyDescent="0.25">
      <c r="A576" s="1">
        <v>36336</v>
      </c>
      <c r="G576">
        <v>1.0427999999999999</v>
      </c>
      <c r="H576">
        <v>1.04975</v>
      </c>
      <c r="L576">
        <f t="shared" si="41"/>
        <v>0</v>
      </c>
      <c r="M576">
        <f t="shared" si="42"/>
        <v>0</v>
      </c>
      <c r="N576">
        <f t="shared" si="43"/>
        <v>0</v>
      </c>
      <c r="O576">
        <f t="shared" si="44"/>
        <v>0</v>
      </c>
      <c r="P576">
        <f t="shared" si="45"/>
        <v>0</v>
      </c>
    </row>
    <row r="577" spans="1:16" x14ac:dyDescent="0.25">
      <c r="A577" s="1">
        <v>36343</v>
      </c>
      <c r="G577">
        <v>1.0245</v>
      </c>
      <c r="H577">
        <v>1.0313399999999999</v>
      </c>
      <c r="L577">
        <f t="shared" si="41"/>
        <v>0</v>
      </c>
      <c r="M577">
        <f t="shared" si="42"/>
        <v>0</v>
      </c>
      <c r="N577">
        <f t="shared" si="43"/>
        <v>0</v>
      </c>
      <c r="O577">
        <f t="shared" si="44"/>
        <v>0</v>
      </c>
      <c r="P577">
        <f t="shared" si="45"/>
        <v>0</v>
      </c>
    </row>
    <row r="578" spans="1:16" x14ac:dyDescent="0.25">
      <c r="A578" s="1">
        <v>36350</v>
      </c>
      <c r="G578">
        <v>1.0195000000000001</v>
      </c>
      <c r="H578">
        <v>1.0262800000000001</v>
      </c>
      <c r="L578">
        <f t="shared" si="41"/>
        <v>0</v>
      </c>
      <c r="M578">
        <f t="shared" si="42"/>
        <v>0</v>
      </c>
      <c r="N578">
        <f t="shared" si="43"/>
        <v>0</v>
      </c>
      <c r="O578">
        <f t="shared" si="44"/>
        <v>0</v>
      </c>
      <c r="P578">
        <f t="shared" si="45"/>
        <v>0</v>
      </c>
    </row>
    <row r="579" spans="1:16" x14ac:dyDescent="0.25">
      <c r="A579" s="1">
        <v>36357</v>
      </c>
      <c r="G579">
        <v>1.0199</v>
      </c>
      <c r="H579">
        <v>1.0265500000000001</v>
      </c>
      <c r="L579">
        <f t="shared" ref="L579:L642" si="46">B579*G579</f>
        <v>0</v>
      </c>
      <c r="M579">
        <f t="shared" ref="M579:M642" si="47">C579*H579</f>
        <v>0</v>
      </c>
      <c r="N579">
        <f t="shared" ref="N579:N642" si="48">D579*I579</f>
        <v>0</v>
      </c>
      <c r="O579">
        <f t="shared" ref="O579:O642" si="49">E579*J579</f>
        <v>0</v>
      </c>
      <c r="P579">
        <f t="shared" ref="P579:P642" si="50">F579*K579</f>
        <v>0</v>
      </c>
    </row>
    <row r="580" spans="1:16" x14ac:dyDescent="0.25">
      <c r="A580" s="1">
        <v>36364</v>
      </c>
      <c r="G580">
        <v>1.0509999999999999</v>
      </c>
      <c r="H580">
        <v>1.0579799999999999</v>
      </c>
      <c r="L580">
        <f t="shared" si="46"/>
        <v>0</v>
      </c>
      <c r="M580">
        <f t="shared" si="47"/>
        <v>0</v>
      </c>
      <c r="N580">
        <f t="shared" si="48"/>
        <v>0</v>
      </c>
      <c r="O580">
        <f t="shared" si="49"/>
        <v>0</v>
      </c>
      <c r="P580">
        <f t="shared" si="50"/>
        <v>0</v>
      </c>
    </row>
    <row r="581" spans="1:16" x14ac:dyDescent="0.25">
      <c r="A581" s="1">
        <v>36371</v>
      </c>
      <c r="G581">
        <v>1.0705</v>
      </c>
      <c r="H581">
        <v>1.0777099999999999</v>
      </c>
      <c r="L581">
        <f t="shared" si="46"/>
        <v>0</v>
      </c>
      <c r="M581">
        <f t="shared" si="47"/>
        <v>0</v>
      </c>
      <c r="N581">
        <f t="shared" si="48"/>
        <v>0</v>
      </c>
      <c r="O581">
        <f t="shared" si="49"/>
        <v>0</v>
      </c>
      <c r="P581">
        <f t="shared" si="50"/>
        <v>0</v>
      </c>
    </row>
    <row r="582" spans="1:16" x14ac:dyDescent="0.25">
      <c r="A582" s="1">
        <v>36378</v>
      </c>
      <c r="G582">
        <v>1.0730999999999999</v>
      </c>
      <c r="H582">
        <v>1.0805199999999999</v>
      </c>
      <c r="L582">
        <f t="shared" si="46"/>
        <v>0</v>
      </c>
      <c r="M582">
        <f t="shared" si="47"/>
        <v>0</v>
      </c>
      <c r="N582">
        <f t="shared" si="48"/>
        <v>0</v>
      </c>
      <c r="O582">
        <f t="shared" si="49"/>
        <v>0</v>
      </c>
      <c r="P582">
        <f t="shared" si="50"/>
        <v>0</v>
      </c>
    </row>
    <row r="583" spans="1:16" x14ac:dyDescent="0.25">
      <c r="A583" s="1">
        <v>36385</v>
      </c>
      <c r="G583">
        <v>1.0558000000000001</v>
      </c>
      <c r="H583">
        <v>1.06328</v>
      </c>
      <c r="L583">
        <f t="shared" si="46"/>
        <v>0</v>
      </c>
      <c r="M583">
        <f t="shared" si="47"/>
        <v>0</v>
      </c>
      <c r="N583">
        <f t="shared" si="48"/>
        <v>0</v>
      </c>
      <c r="O583">
        <f t="shared" si="49"/>
        <v>0</v>
      </c>
      <c r="P583">
        <f t="shared" si="50"/>
        <v>0</v>
      </c>
    </row>
    <row r="584" spans="1:16" x14ac:dyDescent="0.25">
      <c r="A584" s="1">
        <v>36392</v>
      </c>
      <c r="G584">
        <v>1.0673999999999999</v>
      </c>
      <c r="H584">
        <v>1.07494</v>
      </c>
      <c r="L584">
        <f t="shared" si="46"/>
        <v>0</v>
      </c>
      <c r="M584">
        <f t="shared" si="47"/>
        <v>0</v>
      </c>
      <c r="N584">
        <f t="shared" si="48"/>
        <v>0</v>
      </c>
      <c r="O584">
        <f t="shared" si="49"/>
        <v>0</v>
      </c>
      <c r="P584">
        <f t="shared" si="50"/>
        <v>0</v>
      </c>
    </row>
    <row r="585" spans="1:16" x14ac:dyDescent="0.25">
      <c r="A585" s="1">
        <v>36399</v>
      </c>
      <c r="G585">
        <v>1.0463</v>
      </c>
      <c r="H585">
        <v>1.05359</v>
      </c>
      <c r="L585">
        <f t="shared" si="46"/>
        <v>0</v>
      </c>
      <c r="M585">
        <f t="shared" si="47"/>
        <v>0</v>
      </c>
      <c r="N585">
        <f t="shared" si="48"/>
        <v>0</v>
      </c>
      <c r="O585">
        <f t="shared" si="49"/>
        <v>0</v>
      </c>
      <c r="P585">
        <f t="shared" si="50"/>
        <v>0</v>
      </c>
    </row>
    <row r="586" spans="1:16" x14ac:dyDescent="0.25">
      <c r="A586" s="1">
        <v>36406</v>
      </c>
      <c r="G586">
        <v>1.0609999999999999</v>
      </c>
      <c r="H586">
        <v>1.06853</v>
      </c>
      <c r="L586">
        <f t="shared" si="46"/>
        <v>0</v>
      </c>
      <c r="M586">
        <f t="shared" si="47"/>
        <v>0</v>
      </c>
      <c r="N586">
        <f t="shared" si="48"/>
        <v>0</v>
      </c>
      <c r="O586">
        <f t="shared" si="49"/>
        <v>0</v>
      </c>
      <c r="P586">
        <f t="shared" si="50"/>
        <v>0</v>
      </c>
    </row>
    <row r="587" spans="1:16" x14ac:dyDescent="0.25">
      <c r="A587" s="1">
        <v>36413</v>
      </c>
      <c r="G587">
        <v>1.0359</v>
      </c>
      <c r="H587">
        <v>1.0432699999999999</v>
      </c>
      <c r="L587">
        <f t="shared" si="46"/>
        <v>0</v>
      </c>
      <c r="M587">
        <f t="shared" si="47"/>
        <v>0</v>
      </c>
      <c r="N587">
        <f t="shared" si="48"/>
        <v>0</v>
      </c>
      <c r="O587">
        <f t="shared" si="49"/>
        <v>0</v>
      </c>
      <c r="P587">
        <f t="shared" si="50"/>
        <v>0</v>
      </c>
    </row>
    <row r="588" spans="1:16" x14ac:dyDescent="0.25">
      <c r="A588" s="1">
        <v>36420</v>
      </c>
      <c r="G588">
        <v>1.0422</v>
      </c>
      <c r="H588">
        <v>1.0495399999999999</v>
      </c>
      <c r="L588">
        <f t="shared" si="46"/>
        <v>0</v>
      </c>
      <c r="M588">
        <f t="shared" si="47"/>
        <v>0</v>
      </c>
      <c r="N588">
        <f t="shared" si="48"/>
        <v>0</v>
      </c>
      <c r="O588">
        <f t="shared" si="49"/>
        <v>0</v>
      </c>
      <c r="P588">
        <f t="shared" si="50"/>
        <v>0</v>
      </c>
    </row>
    <row r="589" spans="1:16" x14ac:dyDescent="0.25">
      <c r="A589" s="1">
        <v>36427</v>
      </c>
      <c r="G589">
        <v>1.0437000000000001</v>
      </c>
      <c r="H589">
        <v>1.0509900000000001</v>
      </c>
      <c r="L589">
        <f t="shared" si="46"/>
        <v>0</v>
      </c>
      <c r="M589">
        <f t="shared" si="47"/>
        <v>0</v>
      </c>
      <c r="N589">
        <f t="shared" si="48"/>
        <v>0</v>
      </c>
      <c r="O589">
        <f t="shared" si="49"/>
        <v>0</v>
      </c>
      <c r="P589">
        <f t="shared" si="50"/>
        <v>0</v>
      </c>
    </row>
    <row r="590" spans="1:16" x14ac:dyDescent="0.25">
      <c r="A590" s="1">
        <v>36434</v>
      </c>
      <c r="G590">
        <v>1.0718000000000001</v>
      </c>
      <c r="H590">
        <v>1.0794999999999999</v>
      </c>
      <c r="L590">
        <f t="shared" si="46"/>
        <v>0</v>
      </c>
      <c r="M590">
        <f t="shared" si="47"/>
        <v>0</v>
      </c>
      <c r="N590">
        <f t="shared" si="48"/>
        <v>0</v>
      </c>
      <c r="O590">
        <f t="shared" si="49"/>
        <v>0</v>
      </c>
      <c r="P590">
        <f t="shared" si="50"/>
        <v>0</v>
      </c>
    </row>
    <row r="591" spans="1:16" x14ac:dyDescent="0.25">
      <c r="A591" s="1">
        <v>36441</v>
      </c>
      <c r="G591">
        <v>1.0631999999999999</v>
      </c>
      <c r="H591">
        <v>1.07101</v>
      </c>
      <c r="L591">
        <f t="shared" si="46"/>
        <v>0</v>
      </c>
      <c r="M591">
        <f t="shared" si="47"/>
        <v>0</v>
      </c>
      <c r="N591">
        <f t="shared" si="48"/>
        <v>0</v>
      </c>
      <c r="O591">
        <f t="shared" si="49"/>
        <v>0</v>
      </c>
      <c r="P591">
        <f t="shared" si="50"/>
        <v>0</v>
      </c>
    </row>
    <row r="592" spans="1:16" x14ac:dyDescent="0.25">
      <c r="A592" s="1">
        <v>36448</v>
      </c>
      <c r="G592">
        <v>1.0884</v>
      </c>
      <c r="H592">
        <v>1.0960099999999999</v>
      </c>
      <c r="L592">
        <f t="shared" si="46"/>
        <v>0</v>
      </c>
      <c r="M592">
        <f t="shared" si="47"/>
        <v>0</v>
      </c>
      <c r="N592">
        <f t="shared" si="48"/>
        <v>0</v>
      </c>
      <c r="O592">
        <f t="shared" si="49"/>
        <v>0</v>
      </c>
      <c r="P592">
        <f t="shared" si="50"/>
        <v>0</v>
      </c>
    </row>
    <row r="593" spans="1:16" x14ac:dyDescent="0.25">
      <c r="A593" s="1">
        <v>36455</v>
      </c>
      <c r="G593">
        <v>1.0683</v>
      </c>
      <c r="H593">
        <v>1.07578</v>
      </c>
      <c r="L593">
        <f t="shared" si="46"/>
        <v>0</v>
      </c>
      <c r="M593">
        <f t="shared" si="47"/>
        <v>0</v>
      </c>
      <c r="N593">
        <f t="shared" si="48"/>
        <v>0</v>
      </c>
      <c r="O593">
        <f t="shared" si="49"/>
        <v>0</v>
      </c>
      <c r="P593">
        <f t="shared" si="50"/>
        <v>0</v>
      </c>
    </row>
    <row r="594" spans="1:16" x14ac:dyDescent="0.25">
      <c r="A594" s="1">
        <v>36462</v>
      </c>
      <c r="G594">
        <v>1.0548</v>
      </c>
      <c r="H594">
        <v>1.06193</v>
      </c>
      <c r="L594">
        <f t="shared" si="46"/>
        <v>0</v>
      </c>
      <c r="M594">
        <f t="shared" si="47"/>
        <v>0</v>
      </c>
      <c r="N594">
        <f t="shared" si="48"/>
        <v>0</v>
      </c>
      <c r="O594">
        <f t="shared" si="49"/>
        <v>0</v>
      </c>
      <c r="P594">
        <f t="shared" si="50"/>
        <v>0</v>
      </c>
    </row>
    <row r="595" spans="1:16" x14ac:dyDescent="0.25">
      <c r="A595" s="1">
        <v>36469</v>
      </c>
      <c r="G595">
        <v>1.0412999999999999</v>
      </c>
      <c r="H595">
        <v>1.0480799999999999</v>
      </c>
      <c r="L595">
        <f t="shared" si="46"/>
        <v>0</v>
      </c>
      <c r="M595">
        <f t="shared" si="47"/>
        <v>0</v>
      </c>
      <c r="N595">
        <f t="shared" si="48"/>
        <v>0</v>
      </c>
      <c r="O595">
        <f t="shared" si="49"/>
        <v>0</v>
      </c>
      <c r="P595">
        <f t="shared" si="50"/>
        <v>0</v>
      </c>
    </row>
    <row r="596" spans="1:16" x14ac:dyDescent="0.25">
      <c r="A596" s="1">
        <v>36476</v>
      </c>
      <c r="G596">
        <v>1.0317000000000001</v>
      </c>
      <c r="H596">
        <v>1.03861</v>
      </c>
      <c r="L596">
        <f t="shared" si="46"/>
        <v>0</v>
      </c>
      <c r="M596">
        <f t="shared" si="47"/>
        <v>0</v>
      </c>
      <c r="N596">
        <f t="shared" si="48"/>
        <v>0</v>
      </c>
      <c r="O596">
        <f t="shared" si="49"/>
        <v>0</v>
      </c>
      <c r="P596">
        <f t="shared" si="50"/>
        <v>0</v>
      </c>
    </row>
    <row r="597" spans="1:16" x14ac:dyDescent="0.25">
      <c r="A597" s="1">
        <v>36483</v>
      </c>
      <c r="G597">
        <v>1.0304</v>
      </c>
      <c r="H597">
        <v>1.0371600000000001</v>
      </c>
      <c r="L597">
        <f t="shared" si="46"/>
        <v>0</v>
      </c>
      <c r="M597">
        <f t="shared" si="47"/>
        <v>0</v>
      </c>
      <c r="N597">
        <f t="shared" si="48"/>
        <v>0</v>
      </c>
      <c r="O597">
        <f t="shared" si="49"/>
        <v>0</v>
      </c>
      <c r="P597">
        <f t="shared" si="50"/>
        <v>0</v>
      </c>
    </row>
    <row r="598" spans="1:16" x14ac:dyDescent="0.25">
      <c r="A598" s="1">
        <v>36490</v>
      </c>
      <c r="G598">
        <v>1.0164</v>
      </c>
      <c r="H598">
        <v>1.0233000000000001</v>
      </c>
      <c r="L598">
        <f t="shared" si="46"/>
        <v>0</v>
      </c>
      <c r="M598">
        <f t="shared" si="47"/>
        <v>0</v>
      </c>
      <c r="N598">
        <f t="shared" si="48"/>
        <v>0</v>
      </c>
      <c r="O598">
        <f t="shared" si="49"/>
        <v>0</v>
      </c>
      <c r="P598">
        <f t="shared" si="50"/>
        <v>0</v>
      </c>
    </row>
    <row r="599" spans="1:16" x14ac:dyDescent="0.25">
      <c r="A599" s="1">
        <v>36497</v>
      </c>
      <c r="G599">
        <v>1.0022</v>
      </c>
      <c r="H599">
        <v>1.0089300000000001</v>
      </c>
      <c r="L599">
        <f t="shared" si="46"/>
        <v>0</v>
      </c>
      <c r="M599">
        <f t="shared" si="47"/>
        <v>0</v>
      </c>
      <c r="N599">
        <f t="shared" si="48"/>
        <v>0</v>
      </c>
      <c r="O599">
        <f t="shared" si="49"/>
        <v>0</v>
      </c>
      <c r="P599">
        <f t="shared" si="50"/>
        <v>0</v>
      </c>
    </row>
    <row r="600" spans="1:16" x14ac:dyDescent="0.25">
      <c r="A600" s="1">
        <v>36504</v>
      </c>
      <c r="G600">
        <v>1.0125</v>
      </c>
      <c r="H600">
        <v>1.0194000000000001</v>
      </c>
      <c r="L600">
        <f t="shared" si="46"/>
        <v>0</v>
      </c>
      <c r="M600">
        <f t="shared" si="47"/>
        <v>0</v>
      </c>
      <c r="N600">
        <f t="shared" si="48"/>
        <v>0</v>
      </c>
      <c r="O600">
        <f t="shared" si="49"/>
        <v>0</v>
      </c>
      <c r="P600">
        <f t="shared" si="50"/>
        <v>0</v>
      </c>
    </row>
    <row r="601" spans="1:16" x14ac:dyDescent="0.25">
      <c r="A601" s="1">
        <v>36511</v>
      </c>
      <c r="G601">
        <v>1.0079</v>
      </c>
      <c r="H601">
        <v>1.0148600000000001</v>
      </c>
      <c r="L601">
        <f t="shared" si="46"/>
        <v>0</v>
      </c>
      <c r="M601">
        <f t="shared" si="47"/>
        <v>0</v>
      </c>
      <c r="N601">
        <f t="shared" si="48"/>
        <v>0</v>
      </c>
      <c r="O601">
        <f t="shared" si="49"/>
        <v>0</v>
      </c>
      <c r="P601">
        <f t="shared" si="50"/>
        <v>0</v>
      </c>
    </row>
    <row r="602" spans="1:16" x14ac:dyDescent="0.25">
      <c r="A602" s="1">
        <v>36518</v>
      </c>
      <c r="G602">
        <v>1.0127999999999999</v>
      </c>
      <c r="H602">
        <v>1.02</v>
      </c>
      <c r="L602">
        <f t="shared" si="46"/>
        <v>0</v>
      </c>
      <c r="M602">
        <f t="shared" si="47"/>
        <v>0</v>
      </c>
      <c r="N602">
        <f t="shared" si="48"/>
        <v>0</v>
      </c>
      <c r="O602">
        <f t="shared" si="49"/>
        <v>0</v>
      </c>
      <c r="P602">
        <f t="shared" si="50"/>
        <v>0</v>
      </c>
    </row>
    <row r="603" spans="1:16" x14ac:dyDescent="0.25">
      <c r="A603" s="1">
        <v>36525</v>
      </c>
      <c r="G603">
        <v>1.0069999999999999</v>
      </c>
      <c r="H603">
        <v>1.01373</v>
      </c>
      <c r="L603">
        <f t="shared" si="46"/>
        <v>0</v>
      </c>
      <c r="M603">
        <f t="shared" si="47"/>
        <v>0</v>
      </c>
      <c r="N603">
        <f t="shared" si="48"/>
        <v>0</v>
      </c>
      <c r="O603">
        <f t="shared" si="49"/>
        <v>0</v>
      </c>
      <c r="P603">
        <f t="shared" si="50"/>
        <v>0</v>
      </c>
    </row>
    <row r="604" spans="1:16" x14ac:dyDescent="0.25">
      <c r="A604" s="1">
        <v>36532</v>
      </c>
      <c r="G604">
        <v>1.0288999999999999</v>
      </c>
      <c r="H604">
        <v>1.0358499999999999</v>
      </c>
      <c r="L604">
        <f t="shared" si="46"/>
        <v>0</v>
      </c>
      <c r="M604">
        <f t="shared" si="47"/>
        <v>0</v>
      </c>
      <c r="N604">
        <f t="shared" si="48"/>
        <v>0</v>
      </c>
      <c r="O604">
        <f t="shared" si="49"/>
        <v>0</v>
      </c>
      <c r="P604">
        <f t="shared" si="50"/>
        <v>0</v>
      </c>
    </row>
    <row r="605" spans="1:16" x14ac:dyDescent="0.25">
      <c r="A605" s="1">
        <v>36539</v>
      </c>
      <c r="G605">
        <v>1.0125</v>
      </c>
      <c r="H605">
        <v>1.01938</v>
      </c>
      <c r="L605">
        <f t="shared" si="46"/>
        <v>0</v>
      </c>
      <c r="M605">
        <f t="shared" si="47"/>
        <v>0</v>
      </c>
      <c r="N605">
        <f t="shared" si="48"/>
        <v>0</v>
      </c>
      <c r="O605">
        <f t="shared" si="49"/>
        <v>0</v>
      </c>
      <c r="P605">
        <f t="shared" si="50"/>
        <v>0</v>
      </c>
    </row>
    <row r="606" spans="1:16" x14ac:dyDescent="0.25">
      <c r="A606" s="1">
        <v>36546</v>
      </c>
      <c r="G606">
        <v>1.0088999999999999</v>
      </c>
      <c r="H606">
        <v>1.01573</v>
      </c>
      <c r="L606">
        <f t="shared" si="46"/>
        <v>0</v>
      </c>
      <c r="M606">
        <f t="shared" si="47"/>
        <v>0</v>
      </c>
      <c r="N606">
        <f t="shared" si="48"/>
        <v>0</v>
      </c>
      <c r="O606">
        <f t="shared" si="49"/>
        <v>0</v>
      </c>
      <c r="P606">
        <f t="shared" si="50"/>
        <v>0</v>
      </c>
    </row>
    <row r="607" spans="1:16" x14ac:dyDescent="0.25">
      <c r="A607" s="1">
        <v>36553</v>
      </c>
      <c r="G607">
        <v>0.97450000000000003</v>
      </c>
      <c r="H607">
        <v>0.98075999999999997</v>
      </c>
      <c r="L607">
        <f t="shared" si="46"/>
        <v>0</v>
      </c>
      <c r="M607">
        <f t="shared" si="47"/>
        <v>0</v>
      </c>
      <c r="N607">
        <f t="shared" si="48"/>
        <v>0</v>
      </c>
      <c r="O607">
        <f t="shared" si="49"/>
        <v>0</v>
      </c>
      <c r="P607">
        <f t="shared" si="50"/>
        <v>0</v>
      </c>
    </row>
    <row r="608" spans="1:16" x14ac:dyDescent="0.25">
      <c r="A608" s="1">
        <v>36560</v>
      </c>
      <c r="G608">
        <v>0.98250000000000004</v>
      </c>
      <c r="H608">
        <v>0.98877999999999999</v>
      </c>
      <c r="L608">
        <f t="shared" si="46"/>
        <v>0</v>
      </c>
      <c r="M608">
        <f t="shared" si="47"/>
        <v>0</v>
      </c>
      <c r="N608">
        <f t="shared" si="48"/>
        <v>0</v>
      </c>
      <c r="O608">
        <f t="shared" si="49"/>
        <v>0</v>
      </c>
      <c r="P608">
        <f t="shared" si="50"/>
        <v>0</v>
      </c>
    </row>
    <row r="609" spans="1:16" x14ac:dyDescent="0.25">
      <c r="A609" s="1">
        <v>36567</v>
      </c>
      <c r="G609">
        <v>0.98640000000000005</v>
      </c>
      <c r="H609">
        <v>0.99265999999999999</v>
      </c>
      <c r="L609">
        <f t="shared" si="46"/>
        <v>0</v>
      </c>
      <c r="M609">
        <f t="shared" si="47"/>
        <v>0</v>
      </c>
      <c r="N609">
        <f t="shared" si="48"/>
        <v>0</v>
      </c>
      <c r="O609">
        <f t="shared" si="49"/>
        <v>0</v>
      </c>
      <c r="P609">
        <f t="shared" si="50"/>
        <v>0</v>
      </c>
    </row>
    <row r="610" spans="1:16" x14ac:dyDescent="0.25">
      <c r="A610" s="1">
        <v>36574</v>
      </c>
      <c r="G610">
        <v>0.98619999999999997</v>
      </c>
      <c r="H610">
        <v>0.99226999999999999</v>
      </c>
      <c r="L610">
        <f t="shared" si="46"/>
        <v>0</v>
      </c>
      <c r="M610">
        <f t="shared" si="47"/>
        <v>0</v>
      </c>
      <c r="N610">
        <f t="shared" si="48"/>
        <v>0</v>
      </c>
      <c r="O610">
        <f t="shared" si="49"/>
        <v>0</v>
      </c>
      <c r="P610">
        <f t="shared" si="50"/>
        <v>0</v>
      </c>
    </row>
    <row r="611" spans="1:16" x14ac:dyDescent="0.25">
      <c r="A611" s="1">
        <v>36581</v>
      </c>
      <c r="G611">
        <v>0.97419999999999995</v>
      </c>
      <c r="H611">
        <v>0.98024999999999995</v>
      </c>
      <c r="L611">
        <f t="shared" si="46"/>
        <v>0</v>
      </c>
      <c r="M611">
        <f t="shared" si="47"/>
        <v>0</v>
      </c>
      <c r="N611">
        <f t="shared" si="48"/>
        <v>0</v>
      </c>
      <c r="O611">
        <f t="shared" si="49"/>
        <v>0</v>
      </c>
      <c r="P611">
        <f t="shared" si="50"/>
        <v>0</v>
      </c>
    </row>
    <row r="612" spans="1:16" x14ac:dyDescent="0.25">
      <c r="A612" s="1">
        <v>36588</v>
      </c>
      <c r="G612">
        <v>0.9597</v>
      </c>
      <c r="H612">
        <v>0.96560000000000001</v>
      </c>
      <c r="L612">
        <f t="shared" si="46"/>
        <v>0</v>
      </c>
      <c r="M612">
        <f t="shared" si="47"/>
        <v>0</v>
      </c>
      <c r="N612">
        <f t="shared" si="48"/>
        <v>0</v>
      </c>
      <c r="O612">
        <f t="shared" si="49"/>
        <v>0</v>
      </c>
      <c r="P612">
        <f t="shared" si="50"/>
        <v>0</v>
      </c>
    </row>
    <row r="613" spans="1:16" x14ac:dyDescent="0.25">
      <c r="A613" s="1">
        <v>36595</v>
      </c>
      <c r="G613">
        <v>0.96279999999999999</v>
      </c>
      <c r="H613">
        <v>0.96858</v>
      </c>
      <c r="L613">
        <f t="shared" si="46"/>
        <v>0</v>
      </c>
      <c r="M613">
        <f t="shared" si="47"/>
        <v>0</v>
      </c>
      <c r="N613">
        <f t="shared" si="48"/>
        <v>0</v>
      </c>
      <c r="O613">
        <f t="shared" si="49"/>
        <v>0</v>
      </c>
      <c r="P613">
        <f t="shared" si="50"/>
        <v>0</v>
      </c>
    </row>
    <row r="614" spans="1:16" x14ac:dyDescent="0.25">
      <c r="A614" s="1">
        <v>36602</v>
      </c>
      <c r="G614">
        <v>0.97199999999999998</v>
      </c>
      <c r="H614">
        <v>0.97801000000000005</v>
      </c>
      <c r="L614">
        <f t="shared" si="46"/>
        <v>0</v>
      </c>
      <c r="M614">
        <f t="shared" si="47"/>
        <v>0</v>
      </c>
      <c r="N614">
        <f t="shared" si="48"/>
        <v>0</v>
      </c>
      <c r="O614">
        <f t="shared" si="49"/>
        <v>0</v>
      </c>
      <c r="P614">
        <f t="shared" si="50"/>
        <v>0</v>
      </c>
    </row>
    <row r="615" spans="1:16" x14ac:dyDescent="0.25">
      <c r="A615" s="1">
        <v>36609</v>
      </c>
      <c r="G615">
        <v>0.97689999999999999</v>
      </c>
      <c r="H615">
        <v>0.98297999999999996</v>
      </c>
      <c r="L615">
        <f t="shared" si="46"/>
        <v>0</v>
      </c>
      <c r="M615">
        <f t="shared" si="47"/>
        <v>0</v>
      </c>
      <c r="N615">
        <f t="shared" si="48"/>
        <v>0</v>
      </c>
      <c r="O615">
        <f t="shared" si="49"/>
        <v>0</v>
      </c>
      <c r="P615">
        <f t="shared" si="50"/>
        <v>0</v>
      </c>
    </row>
    <row r="616" spans="1:16" x14ac:dyDescent="0.25">
      <c r="A616" s="1">
        <v>36616</v>
      </c>
      <c r="G616">
        <v>0.95599999999999996</v>
      </c>
      <c r="H616">
        <v>0.96196499999999996</v>
      </c>
      <c r="L616">
        <f t="shared" si="46"/>
        <v>0</v>
      </c>
      <c r="M616">
        <f t="shared" si="47"/>
        <v>0</v>
      </c>
      <c r="N616">
        <f t="shared" si="48"/>
        <v>0</v>
      </c>
      <c r="O616">
        <f t="shared" si="49"/>
        <v>0</v>
      </c>
      <c r="P616">
        <f t="shared" si="50"/>
        <v>0</v>
      </c>
    </row>
    <row r="617" spans="1:16" x14ac:dyDescent="0.25">
      <c r="A617" s="1">
        <v>36623</v>
      </c>
      <c r="G617">
        <v>0.95469999999999999</v>
      </c>
      <c r="H617">
        <v>0.96043000000000001</v>
      </c>
      <c r="L617">
        <f t="shared" si="46"/>
        <v>0</v>
      </c>
      <c r="M617">
        <f t="shared" si="47"/>
        <v>0</v>
      </c>
      <c r="N617">
        <f t="shared" si="48"/>
        <v>0</v>
      </c>
      <c r="O617">
        <f t="shared" si="49"/>
        <v>0</v>
      </c>
      <c r="P617">
        <f t="shared" si="50"/>
        <v>0</v>
      </c>
    </row>
    <row r="618" spans="1:16" x14ac:dyDescent="0.25">
      <c r="A618" s="1">
        <v>36630</v>
      </c>
      <c r="G618">
        <v>0.96189999999999998</v>
      </c>
      <c r="H618">
        <v>0.96760999999999997</v>
      </c>
      <c r="L618">
        <f t="shared" si="46"/>
        <v>0</v>
      </c>
      <c r="M618">
        <f t="shared" si="47"/>
        <v>0</v>
      </c>
      <c r="N618">
        <f t="shared" si="48"/>
        <v>0</v>
      </c>
      <c r="O618">
        <f t="shared" si="49"/>
        <v>0</v>
      </c>
      <c r="P618">
        <f t="shared" si="50"/>
        <v>0</v>
      </c>
    </row>
    <row r="619" spans="1:16" x14ac:dyDescent="0.25">
      <c r="A619" s="1">
        <v>36637</v>
      </c>
      <c r="G619">
        <v>0.93810000000000004</v>
      </c>
      <c r="H619">
        <v>0.94360999999999995</v>
      </c>
      <c r="L619">
        <f t="shared" si="46"/>
        <v>0</v>
      </c>
      <c r="M619">
        <f t="shared" si="47"/>
        <v>0</v>
      </c>
      <c r="N619">
        <f t="shared" si="48"/>
        <v>0</v>
      </c>
      <c r="O619">
        <f t="shared" si="49"/>
        <v>0</v>
      </c>
      <c r="P619">
        <f t="shared" si="50"/>
        <v>0</v>
      </c>
    </row>
    <row r="620" spans="1:16" x14ac:dyDescent="0.25">
      <c r="A620" s="1">
        <v>36644</v>
      </c>
      <c r="G620">
        <v>0.91200000000000003</v>
      </c>
      <c r="H620">
        <v>0.91766999999999999</v>
      </c>
      <c r="L620">
        <f t="shared" si="46"/>
        <v>0</v>
      </c>
      <c r="M620">
        <f t="shared" si="47"/>
        <v>0</v>
      </c>
      <c r="N620">
        <f t="shared" si="48"/>
        <v>0</v>
      </c>
      <c r="O620">
        <f t="shared" si="49"/>
        <v>0</v>
      </c>
      <c r="P620">
        <f t="shared" si="50"/>
        <v>0</v>
      </c>
    </row>
    <row r="621" spans="1:16" x14ac:dyDescent="0.25">
      <c r="A621" s="1">
        <v>36651</v>
      </c>
      <c r="G621">
        <v>0.89670000000000005</v>
      </c>
      <c r="H621">
        <v>0.90208699999999997</v>
      </c>
      <c r="L621">
        <f t="shared" si="46"/>
        <v>0</v>
      </c>
      <c r="M621">
        <f t="shared" si="47"/>
        <v>0</v>
      </c>
      <c r="N621">
        <f t="shared" si="48"/>
        <v>0</v>
      </c>
      <c r="O621">
        <f t="shared" si="49"/>
        <v>0</v>
      </c>
      <c r="P621">
        <f t="shared" si="50"/>
        <v>0</v>
      </c>
    </row>
    <row r="622" spans="1:16" x14ac:dyDescent="0.25">
      <c r="A622" s="1">
        <v>36658</v>
      </c>
      <c r="G622">
        <v>0.91969999999999996</v>
      </c>
      <c r="H622">
        <v>0.92527999999999999</v>
      </c>
      <c r="L622">
        <f t="shared" si="46"/>
        <v>0</v>
      </c>
      <c r="M622">
        <f t="shared" si="47"/>
        <v>0</v>
      </c>
      <c r="N622">
        <f t="shared" si="48"/>
        <v>0</v>
      </c>
      <c r="O622">
        <f t="shared" si="49"/>
        <v>0</v>
      </c>
      <c r="P622">
        <f t="shared" si="50"/>
        <v>0</v>
      </c>
    </row>
    <row r="623" spans="1:16" x14ac:dyDescent="0.25">
      <c r="A623" s="1">
        <v>36665</v>
      </c>
      <c r="G623">
        <v>0.8972</v>
      </c>
      <c r="H623">
        <v>0.90246000000000004</v>
      </c>
      <c r="L623">
        <f t="shared" si="46"/>
        <v>0</v>
      </c>
      <c r="M623">
        <f t="shared" si="47"/>
        <v>0</v>
      </c>
      <c r="N623">
        <f t="shared" si="48"/>
        <v>0</v>
      </c>
      <c r="O623">
        <f t="shared" si="49"/>
        <v>0</v>
      </c>
      <c r="P623">
        <f t="shared" si="50"/>
        <v>0</v>
      </c>
    </row>
    <row r="624" spans="1:16" x14ac:dyDescent="0.25">
      <c r="A624" s="1">
        <v>36672</v>
      </c>
      <c r="G624">
        <v>0.93100000000000005</v>
      </c>
      <c r="H624">
        <v>0.93669999999999998</v>
      </c>
      <c r="L624">
        <f t="shared" si="46"/>
        <v>0</v>
      </c>
      <c r="M624">
        <f t="shared" si="47"/>
        <v>0</v>
      </c>
      <c r="N624">
        <f t="shared" si="48"/>
        <v>0</v>
      </c>
      <c r="O624">
        <f t="shared" si="49"/>
        <v>0</v>
      </c>
      <c r="P624">
        <f t="shared" si="50"/>
        <v>0</v>
      </c>
    </row>
    <row r="625" spans="1:16" x14ac:dyDescent="0.25">
      <c r="A625" s="1">
        <v>36679</v>
      </c>
      <c r="G625">
        <v>0.94630000000000003</v>
      </c>
      <c r="H625">
        <v>0.95193000000000005</v>
      </c>
      <c r="L625">
        <f t="shared" si="46"/>
        <v>0</v>
      </c>
      <c r="M625">
        <f t="shared" si="47"/>
        <v>0</v>
      </c>
      <c r="N625">
        <f t="shared" si="48"/>
        <v>0</v>
      </c>
      <c r="O625">
        <f t="shared" si="49"/>
        <v>0</v>
      </c>
      <c r="P625">
        <f t="shared" si="50"/>
        <v>0</v>
      </c>
    </row>
    <row r="626" spans="1:16" x14ac:dyDescent="0.25">
      <c r="A626" s="1">
        <v>36686</v>
      </c>
      <c r="G626">
        <v>0.95289999999999997</v>
      </c>
      <c r="H626">
        <v>0.95838999999999996</v>
      </c>
      <c r="L626">
        <f t="shared" si="46"/>
        <v>0</v>
      </c>
      <c r="M626">
        <f t="shared" si="47"/>
        <v>0</v>
      </c>
      <c r="N626">
        <f t="shared" si="48"/>
        <v>0</v>
      </c>
      <c r="O626">
        <f t="shared" si="49"/>
        <v>0</v>
      </c>
      <c r="P626">
        <f t="shared" si="50"/>
        <v>0</v>
      </c>
    </row>
    <row r="627" spans="1:16" x14ac:dyDescent="0.25">
      <c r="A627" s="1">
        <v>36693</v>
      </c>
      <c r="G627">
        <v>0.96460000000000001</v>
      </c>
      <c r="H627">
        <v>0.97013799999999994</v>
      </c>
      <c r="L627">
        <f t="shared" si="46"/>
        <v>0</v>
      </c>
      <c r="M627">
        <f t="shared" si="47"/>
        <v>0</v>
      </c>
      <c r="N627">
        <f t="shared" si="48"/>
        <v>0</v>
      </c>
      <c r="O627">
        <f t="shared" si="49"/>
        <v>0</v>
      </c>
      <c r="P627">
        <f t="shared" si="50"/>
        <v>0</v>
      </c>
    </row>
    <row r="628" spans="1:16" x14ac:dyDescent="0.25">
      <c r="A628" s="1">
        <v>36700</v>
      </c>
      <c r="G628">
        <v>0.93569999999999998</v>
      </c>
      <c r="H628">
        <v>0.94098999999999999</v>
      </c>
      <c r="L628">
        <f t="shared" si="46"/>
        <v>0</v>
      </c>
      <c r="M628">
        <f t="shared" si="47"/>
        <v>0</v>
      </c>
      <c r="N628">
        <f t="shared" si="48"/>
        <v>0</v>
      </c>
      <c r="O628">
        <f t="shared" si="49"/>
        <v>0</v>
      </c>
      <c r="P628">
        <f t="shared" si="50"/>
        <v>0</v>
      </c>
    </row>
    <row r="629" spans="1:16" x14ac:dyDescent="0.25">
      <c r="A629" s="1">
        <v>36707</v>
      </c>
      <c r="G629">
        <v>0.95230000000000004</v>
      </c>
      <c r="H629">
        <v>0.95764000000000005</v>
      </c>
      <c r="L629">
        <f t="shared" si="46"/>
        <v>0</v>
      </c>
      <c r="M629">
        <f t="shared" si="47"/>
        <v>0</v>
      </c>
      <c r="N629">
        <f t="shared" si="48"/>
        <v>0</v>
      </c>
      <c r="O629">
        <f t="shared" si="49"/>
        <v>0</v>
      </c>
      <c r="P629">
        <f t="shared" si="50"/>
        <v>0</v>
      </c>
    </row>
    <row r="630" spans="1:16" x14ac:dyDescent="0.25">
      <c r="A630" s="1">
        <v>36714</v>
      </c>
      <c r="G630">
        <v>0.94820000000000004</v>
      </c>
      <c r="H630">
        <v>0.95330000000000004</v>
      </c>
      <c r="L630">
        <f t="shared" si="46"/>
        <v>0</v>
      </c>
      <c r="M630">
        <f t="shared" si="47"/>
        <v>0</v>
      </c>
      <c r="N630">
        <f t="shared" si="48"/>
        <v>0</v>
      </c>
      <c r="O630">
        <f t="shared" si="49"/>
        <v>0</v>
      </c>
      <c r="P630">
        <f t="shared" si="50"/>
        <v>0</v>
      </c>
    </row>
    <row r="631" spans="1:16" x14ac:dyDescent="0.25">
      <c r="A631" s="1">
        <v>36721</v>
      </c>
      <c r="G631">
        <v>0.93810000000000004</v>
      </c>
      <c r="H631">
        <v>0.94316</v>
      </c>
      <c r="L631">
        <f t="shared" si="46"/>
        <v>0</v>
      </c>
      <c r="M631">
        <f t="shared" si="47"/>
        <v>0</v>
      </c>
      <c r="N631">
        <f t="shared" si="48"/>
        <v>0</v>
      </c>
      <c r="O631">
        <f t="shared" si="49"/>
        <v>0</v>
      </c>
      <c r="P631">
        <f t="shared" si="50"/>
        <v>0</v>
      </c>
    </row>
    <row r="632" spans="1:16" x14ac:dyDescent="0.25">
      <c r="A632" s="1">
        <v>36728</v>
      </c>
      <c r="G632">
        <v>0.93679999999999997</v>
      </c>
      <c r="H632">
        <v>0.94167000000000001</v>
      </c>
      <c r="L632">
        <f t="shared" si="46"/>
        <v>0</v>
      </c>
      <c r="M632">
        <f t="shared" si="47"/>
        <v>0</v>
      </c>
      <c r="N632">
        <f t="shared" si="48"/>
        <v>0</v>
      </c>
      <c r="O632">
        <f t="shared" si="49"/>
        <v>0</v>
      </c>
      <c r="P632">
        <f t="shared" si="50"/>
        <v>0</v>
      </c>
    </row>
    <row r="633" spans="1:16" x14ac:dyDescent="0.25">
      <c r="A633" s="1">
        <v>36735</v>
      </c>
      <c r="G633">
        <v>0.92300000000000004</v>
      </c>
      <c r="H633">
        <v>0.92779999999999996</v>
      </c>
      <c r="L633">
        <f t="shared" si="46"/>
        <v>0</v>
      </c>
      <c r="M633">
        <f t="shared" si="47"/>
        <v>0</v>
      </c>
      <c r="N633">
        <f t="shared" si="48"/>
        <v>0</v>
      </c>
      <c r="O633">
        <f t="shared" si="49"/>
        <v>0</v>
      </c>
      <c r="P633">
        <f t="shared" si="50"/>
        <v>0</v>
      </c>
    </row>
    <row r="634" spans="1:16" x14ac:dyDescent="0.25">
      <c r="A634" s="1">
        <v>36742</v>
      </c>
      <c r="G634">
        <v>0.90780000000000005</v>
      </c>
      <c r="H634">
        <v>0.91244999999999998</v>
      </c>
      <c r="L634">
        <f t="shared" si="46"/>
        <v>0</v>
      </c>
      <c r="M634">
        <f t="shared" si="47"/>
        <v>0</v>
      </c>
      <c r="N634">
        <f t="shared" si="48"/>
        <v>0</v>
      </c>
      <c r="O634">
        <f t="shared" si="49"/>
        <v>0</v>
      </c>
      <c r="P634">
        <f t="shared" si="50"/>
        <v>0</v>
      </c>
    </row>
    <row r="635" spans="1:16" x14ac:dyDescent="0.25">
      <c r="A635" s="1">
        <v>36749</v>
      </c>
      <c r="G635">
        <v>0.9022</v>
      </c>
      <c r="H635">
        <v>0.90646000000000004</v>
      </c>
      <c r="L635">
        <f t="shared" si="46"/>
        <v>0</v>
      </c>
      <c r="M635">
        <f t="shared" si="47"/>
        <v>0</v>
      </c>
      <c r="N635">
        <f t="shared" si="48"/>
        <v>0</v>
      </c>
      <c r="O635">
        <f t="shared" si="49"/>
        <v>0</v>
      </c>
      <c r="P635">
        <f t="shared" si="50"/>
        <v>0</v>
      </c>
    </row>
    <row r="636" spans="1:16" x14ac:dyDescent="0.25">
      <c r="A636" s="1">
        <v>36756</v>
      </c>
      <c r="G636">
        <v>0.90629999999999999</v>
      </c>
      <c r="H636">
        <v>0.91051000000000004</v>
      </c>
      <c r="L636">
        <f t="shared" si="46"/>
        <v>0</v>
      </c>
      <c r="M636">
        <f t="shared" si="47"/>
        <v>0</v>
      </c>
      <c r="N636">
        <f t="shared" si="48"/>
        <v>0</v>
      </c>
      <c r="O636">
        <f t="shared" si="49"/>
        <v>0</v>
      </c>
      <c r="P636">
        <f t="shared" si="50"/>
        <v>0</v>
      </c>
    </row>
    <row r="637" spans="1:16" x14ac:dyDescent="0.25">
      <c r="A637" s="1">
        <v>36763</v>
      </c>
      <c r="G637">
        <v>0.90200000000000002</v>
      </c>
      <c r="H637">
        <v>0.90590000000000004</v>
      </c>
      <c r="L637">
        <f t="shared" si="46"/>
        <v>0</v>
      </c>
      <c r="M637">
        <f t="shared" si="47"/>
        <v>0</v>
      </c>
      <c r="N637">
        <f t="shared" si="48"/>
        <v>0</v>
      </c>
      <c r="O637">
        <f t="shared" si="49"/>
        <v>0</v>
      </c>
      <c r="P637">
        <f t="shared" si="50"/>
        <v>0</v>
      </c>
    </row>
    <row r="638" spans="1:16" x14ac:dyDescent="0.25">
      <c r="A638" s="1">
        <v>36770</v>
      </c>
      <c r="G638">
        <v>0.89949999999999997</v>
      </c>
      <c r="H638">
        <v>0.90361000000000002</v>
      </c>
      <c r="L638">
        <f t="shared" si="46"/>
        <v>0</v>
      </c>
      <c r="M638">
        <f t="shared" si="47"/>
        <v>0</v>
      </c>
      <c r="N638">
        <f t="shared" si="48"/>
        <v>0</v>
      </c>
      <c r="O638">
        <f t="shared" si="49"/>
        <v>0</v>
      </c>
      <c r="P638">
        <f t="shared" si="50"/>
        <v>0</v>
      </c>
    </row>
    <row r="639" spans="1:16" x14ac:dyDescent="0.25">
      <c r="A639" s="1">
        <v>36777</v>
      </c>
      <c r="G639">
        <v>0.86599999999999999</v>
      </c>
      <c r="H639">
        <v>0.86982000000000004</v>
      </c>
      <c r="L639">
        <f t="shared" si="46"/>
        <v>0</v>
      </c>
      <c r="M639">
        <f t="shared" si="47"/>
        <v>0</v>
      </c>
      <c r="N639">
        <f t="shared" si="48"/>
        <v>0</v>
      </c>
      <c r="O639">
        <f t="shared" si="49"/>
        <v>0</v>
      </c>
      <c r="P639">
        <f t="shared" si="50"/>
        <v>0</v>
      </c>
    </row>
    <row r="640" spans="1:16" x14ac:dyDescent="0.25">
      <c r="A640" s="1">
        <v>36784</v>
      </c>
      <c r="G640">
        <v>0.85319999999999996</v>
      </c>
      <c r="H640">
        <v>0.85714000000000001</v>
      </c>
      <c r="L640">
        <f t="shared" si="46"/>
        <v>0</v>
      </c>
      <c r="M640">
        <f t="shared" si="47"/>
        <v>0</v>
      </c>
      <c r="N640">
        <f t="shared" si="48"/>
        <v>0</v>
      </c>
      <c r="O640">
        <f t="shared" si="49"/>
        <v>0</v>
      </c>
      <c r="P640">
        <f t="shared" si="50"/>
        <v>0</v>
      </c>
    </row>
    <row r="641" spans="1:16" x14ac:dyDescent="0.25">
      <c r="A641" s="1">
        <v>36791</v>
      </c>
      <c r="G641">
        <v>0.87580000000000002</v>
      </c>
      <c r="H641">
        <v>0.87970000000000004</v>
      </c>
      <c r="L641">
        <f t="shared" si="46"/>
        <v>0</v>
      </c>
      <c r="M641">
        <f t="shared" si="47"/>
        <v>0</v>
      </c>
      <c r="N641">
        <f t="shared" si="48"/>
        <v>0</v>
      </c>
      <c r="O641">
        <f t="shared" si="49"/>
        <v>0</v>
      </c>
      <c r="P641">
        <f t="shared" si="50"/>
        <v>0</v>
      </c>
    </row>
    <row r="642" spans="1:16" x14ac:dyDescent="0.25">
      <c r="A642" s="1">
        <v>36798</v>
      </c>
      <c r="G642">
        <v>0.88370000000000004</v>
      </c>
      <c r="H642">
        <v>0.88763000000000003</v>
      </c>
      <c r="L642">
        <f t="shared" si="46"/>
        <v>0</v>
      </c>
      <c r="M642">
        <f t="shared" si="47"/>
        <v>0</v>
      </c>
      <c r="N642">
        <f t="shared" si="48"/>
        <v>0</v>
      </c>
      <c r="O642">
        <f t="shared" si="49"/>
        <v>0</v>
      </c>
      <c r="P642">
        <f t="shared" si="50"/>
        <v>0</v>
      </c>
    </row>
    <row r="643" spans="1:16" x14ac:dyDescent="0.25">
      <c r="A643" s="1">
        <v>36805</v>
      </c>
      <c r="G643">
        <v>0.86819999999999997</v>
      </c>
      <c r="H643">
        <v>0.87195999999999996</v>
      </c>
      <c r="L643">
        <f t="shared" ref="L643:L706" si="51">B643*G643</f>
        <v>0</v>
      </c>
      <c r="M643">
        <f t="shared" ref="M643:M706" si="52">C643*H643</f>
        <v>0</v>
      </c>
      <c r="N643">
        <f t="shared" ref="N643:N706" si="53">D643*I643</f>
        <v>0</v>
      </c>
      <c r="O643">
        <f t="shared" ref="O643:O706" si="54">E643*J643</f>
        <v>0</v>
      </c>
      <c r="P643">
        <f t="shared" ref="P643:P706" si="55">F643*K643</f>
        <v>0</v>
      </c>
    </row>
    <row r="644" spans="1:16" x14ac:dyDescent="0.25">
      <c r="A644" s="1">
        <v>36812</v>
      </c>
      <c r="G644">
        <v>0.85599999999999998</v>
      </c>
      <c r="H644">
        <v>0.85967000000000005</v>
      </c>
      <c r="L644">
        <f t="shared" si="51"/>
        <v>0</v>
      </c>
      <c r="M644">
        <f t="shared" si="52"/>
        <v>0</v>
      </c>
      <c r="N644">
        <f t="shared" si="53"/>
        <v>0</v>
      </c>
      <c r="O644">
        <f t="shared" si="54"/>
        <v>0</v>
      </c>
      <c r="P644">
        <f t="shared" si="55"/>
        <v>0</v>
      </c>
    </row>
    <row r="645" spans="1:16" x14ac:dyDescent="0.25">
      <c r="A645" s="1">
        <v>36819</v>
      </c>
      <c r="G645">
        <v>0.84189999999999998</v>
      </c>
      <c r="H645">
        <v>0.84531999999999996</v>
      </c>
      <c r="L645">
        <f t="shared" si="51"/>
        <v>0</v>
      </c>
      <c r="M645">
        <f t="shared" si="52"/>
        <v>0</v>
      </c>
      <c r="N645">
        <f t="shared" si="53"/>
        <v>0</v>
      </c>
      <c r="O645">
        <f t="shared" si="54"/>
        <v>0</v>
      </c>
      <c r="P645">
        <f t="shared" si="55"/>
        <v>0</v>
      </c>
    </row>
    <row r="646" spans="1:16" x14ac:dyDescent="0.25">
      <c r="A646" s="1">
        <v>36826</v>
      </c>
      <c r="G646">
        <v>0.83940000000000003</v>
      </c>
      <c r="H646">
        <v>0.84275999999999995</v>
      </c>
      <c r="L646">
        <f t="shared" si="51"/>
        <v>0</v>
      </c>
      <c r="M646">
        <f t="shared" si="52"/>
        <v>0</v>
      </c>
      <c r="N646">
        <f t="shared" si="53"/>
        <v>0</v>
      </c>
      <c r="O646">
        <f t="shared" si="54"/>
        <v>0</v>
      </c>
      <c r="P646">
        <f t="shared" si="55"/>
        <v>0</v>
      </c>
    </row>
    <row r="647" spans="1:16" x14ac:dyDescent="0.25">
      <c r="A647" s="1">
        <v>36833</v>
      </c>
      <c r="G647">
        <v>0.86639999999999995</v>
      </c>
      <c r="H647">
        <v>0.86980000000000002</v>
      </c>
      <c r="L647">
        <f t="shared" si="51"/>
        <v>0</v>
      </c>
      <c r="M647">
        <f t="shared" si="52"/>
        <v>0</v>
      </c>
      <c r="N647">
        <f t="shared" si="53"/>
        <v>0</v>
      </c>
      <c r="O647">
        <f t="shared" si="54"/>
        <v>0</v>
      </c>
      <c r="P647">
        <f t="shared" si="55"/>
        <v>0</v>
      </c>
    </row>
    <row r="648" spans="1:16" x14ac:dyDescent="0.25">
      <c r="A648" s="1">
        <v>36840</v>
      </c>
      <c r="G648">
        <v>0.86019999999999996</v>
      </c>
      <c r="H648">
        <v>0.86365000000000003</v>
      </c>
      <c r="L648">
        <f t="shared" si="51"/>
        <v>0</v>
      </c>
      <c r="M648">
        <f t="shared" si="52"/>
        <v>0</v>
      </c>
      <c r="N648">
        <f t="shared" si="53"/>
        <v>0</v>
      </c>
      <c r="O648">
        <f t="shared" si="54"/>
        <v>0</v>
      </c>
      <c r="P648">
        <f t="shared" si="55"/>
        <v>0</v>
      </c>
    </row>
    <row r="649" spans="1:16" x14ac:dyDescent="0.25">
      <c r="A649" s="1">
        <v>36847</v>
      </c>
      <c r="G649">
        <v>0.84870000000000001</v>
      </c>
      <c r="H649">
        <v>0.85223000000000004</v>
      </c>
      <c r="L649">
        <f t="shared" si="51"/>
        <v>0</v>
      </c>
      <c r="M649">
        <f t="shared" si="52"/>
        <v>0</v>
      </c>
      <c r="N649">
        <f t="shared" si="53"/>
        <v>0</v>
      </c>
      <c r="O649">
        <f t="shared" si="54"/>
        <v>0</v>
      </c>
      <c r="P649">
        <f t="shared" si="55"/>
        <v>0</v>
      </c>
    </row>
    <row r="650" spans="1:16" x14ac:dyDescent="0.25">
      <c r="A650" s="1">
        <v>36854</v>
      </c>
      <c r="G650">
        <v>0.83830000000000005</v>
      </c>
      <c r="H650">
        <v>0.84174000000000004</v>
      </c>
      <c r="L650">
        <f t="shared" si="51"/>
        <v>0</v>
      </c>
      <c r="M650">
        <f t="shared" si="52"/>
        <v>0</v>
      </c>
      <c r="N650">
        <f t="shared" si="53"/>
        <v>0</v>
      </c>
      <c r="O650">
        <f t="shared" si="54"/>
        <v>0</v>
      </c>
      <c r="P650">
        <f t="shared" si="55"/>
        <v>0</v>
      </c>
    </row>
    <row r="651" spans="1:16" x14ac:dyDescent="0.25">
      <c r="A651" s="1">
        <v>36861</v>
      </c>
      <c r="G651">
        <v>0.87839999999999996</v>
      </c>
      <c r="H651">
        <v>0.88190999999999997</v>
      </c>
      <c r="L651">
        <f t="shared" si="51"/>
        <v>0</v>
      </c>
      <c r="M651">
        <f t="shared" si="52"/>
        <v>0</v>
      </c>
      <c r="N651">
        <f t="shared" si="53"/>
        <v>0</v>
      </c>
      <c r="O651">
        <f t="shared" si="54"/>
        <v>0</v>
      </c>
      <c r="P651">
        <f t="shared" si="55"/>
        <v>0</v>
      </c>
    </row>
    <row r="652" spans="1:16" x14ac:dyDescent="0.25">
      <c r="A652" s="1">
        <v>36868</v>
      </c>
      <c r="G652">
        <v>0.88600000000000001</v>
      </c>
      <c r="H652">
        <v>0.88944000000000001</v>
      </c>
      <c r="L652">
        <f t="shared" si="51"/>
        <v>0</v>
      </c>
      <c r="M652">
        <f t="shared" si="52"/>
        <v>0</v>
      </c>
      <c r="N652">
        <f t="shared" si="53"/>
        <v>0</v>
      </c>
      <c r="O652">
        <f t="shared" si="54"/>
        <v>0</v>
      </c>
      <c r="P652">
        <f t="shared" si="55"/>
        <v>0</v>
      </c>
    </row>
    <row r="653" spans="1:16" x14ac:dyDescent="0.25">
      <c r="A653" s="1">
        <v>36875</v>
      </c>
      <c r="G653">
        <v>0.8952</v>
      </c>
      <c r="H653">
        <v>0.89873999999999998</v>
      </c>
      <c r="L653">
        <f t="shared" si="51"/>
        <v>0</v>
      </c>
      <c r="M653">
        <f t="shared" si="52"/>
        <v>0</v>
      </c>
      <c r="N653">
        <f t="shared" si="53"/>
        <v>0</v>
      </c>
      <c r="O653">
        <f t="shared" si="54"/>
        <v>0</v>
      </c>
      <c r="P653">
        <f t="shared" si="55"/>
        <v>0</v>
      </c>
    </row>
    <row r="654" spans="1:16" x14ac:dyDescent="0.25">
      <c r="A654" s="1">
        <v>36882</v>
      </c>
      <c r="G654">
        <v>0.92400000000000004</v>
      </c>
      <c r="H654">
        <v>0.92749999999999999</v>
      </c>
      <c r="L654">
        <f t="shared" si="51"/>
        <v>0</v>
      </c>
      <c r="M654">
        <f t="shared" si="52"/>
        <v>0</v>
      </c>
      <c r="N654">
        <f t="shared" si="53"/>
        <v>0</v>
      </c>
      <c r="O654">
        <f t="shared" si="54"/>
        <v>0</v>
      </c>
      <c r="P654">
        <f t="shared" si="55"/>
        <v>0</v>
      </c>
    </row>
    <row r="655" spans="1:16" x14ac:dyDescent="0.25">
      <c r="A655" s="1">
        <v>36889</v>
      </c>
      <c r="G655">
        <v>0.94220000000000004</v>
      </c>
      <c r="H655">
        <v>0.94564999999999999</v>
      </c>
      <c r="L655">
        <f t="shared" si="51"/>
        <v>0</v>
      </c>
      <c r="M655">
        <f t="shared" si="52"/>
        <v>0</v>
      </c>
      <c r="N655">
        <f t="shared" si="53"/>
        <v>0</v>
      </c>
      <c r="O655">
        <f t="shared" si="54"/>
        <v>0</v>
      </c>
      <c r="P655">
        <f t="shared" si="55"/>
        <v>0</v>
      </c>
    </row>
    <row r="656" spans="1:16" x14ac:dyDescent="0.25">
      <c r="A656" s="1">
        <v>36896</v>
      </c>
      <c r="G656">
        <v>0.95779999999999998</v>
      </c>
      <c r="H656">
        <v>0.95992</v>
      </c>
      <c r="L656">
        <f t="shared" si="51"/>
        <v>0</v>
      </c>
      <c r="M656">
        <f t="shared" si="52"/>
        <v>0</v>
      </c>
      <c r="N656">
        <f t="shared" si="53"/>
        <v>0</v>
      </c>
      <c r="O656">
        <f t="shared" si="54"/>
        <v>0</v>
      </c>
      <c r="P656">
        <f t="shared" si="55"/>
        <v>0</v>
      </c>
    </row>
    <row r="657" spans="1:16" x14ac:dyDescent="0.25">
      <c r="A657" s="1">
        <v>36903</v>
      </c>
      <c r="G657">
        <v>0.9516</v>
      </c>
      <c r="H657">
        <v>0.95370999999999995</v>
      </c>
      <c r="L657">
        <f t="shared" si="51"/>
        <v>0</v>
      </c>
      <c r="M657">
        <f t="shared" si="52"/>
        <v>0</v>
      </c>
      <c r="N657">
        <f t="shared" si="53"/>
        <v>0</v>
      </c>
      <c r="O657">
        <f t="shared" si="54"/>
        <v>0</v>
      </c>
      <c r="P657">
        <f t="shared" si="55"/>
        <v>0</v>
      </c>
    </row>
    <row r="658" spans="1:16" x14ac:dyDescent="0.25">
      <c r="A658" s="1">
        <v>36910</v>
      </c>
      <c r="G658">
        <v>0.93359999999999999</v>
      </c>
      <c r="H658">
        <v>0.93535000000000001</v>
      </c>
      <c r="L658">
        <f t="shared" si="51"/>
        <v>0</v>
      </c>
      <c r="M658">
        <f t="shared" si="52"/>
        <v>0</v>
      </c>
      <c r="N658">
        <f t="shared" si="53"/>
        <v>0</v>
      </c>
      <c r="O658">
        <f t="shared" si="54"/>
        <v>0</v>
      </c>
      <c r="P658">
        <f t="shared" si="55"/>
        <v>0</v>
      </c>
    </row>
    <row r="659" spans="1:16" x14ac:dyDescent="0.25">
      <c r="A659" s="1">
        <v>36917</v>
      </c>
      <c r="G659">
        <v>0.92379999999999995</v>
      </c>
      <c r="H659">
        <v>0.92544000000000004</v>
      </c>
      <c r="L659">
        <f t="shared" si="51"/>
        <v>0</v>
      </c>
      <c r="M659">
        <f t="shared" si="52"/>
        <v>0</v>
      </c>
      <c r="N659">
        <f t="shared" si="53"/>
        <v>0</v>
      </c>
      <c r="O659">
        <f t="shared" si="54"/>
        <v>0</v>
      </c>
      <c r="P659">
        <f t="shared" si="55"/>
        <v>0</v>
      </c>
    </row>
    <row r="660" spans="1:16" x14ac:dyDescent="0.25">
      <c r="A660" s="1">
        <v>36924</v>
      </c>
      <c r="G660">
        <v>0.93600000000000005</v>
      </c>
      <c r="H660">
        <v>0.93740000000000001</v>
      </c>
      <c r="L660">
        <f t="shared" si="51"/>
        <v>0</v>
      </c>
      <c r="M660">
        <f t="shared" si="52"/>
        <v>0</v>
      </c>
      <c r="N660">
        <f t="shared" si="53"/>
        <v>0</v>
      </c>
      <c r="O660">
        <f t="shared" si="54"/>
        <v>0</v>
      </c>
      <c r="P660">
        <f t="shared" si="55"/>
        <v>0</v>
      </c>
    </row>
    <row r="661" spans="1:16" x14ac:dyDescent="0.25">
      <c r="A661" s="1">
        <v>36931</v>
      </c>
      <c r="G661">
        <v>0.92449999999999999</v>
      </c>
      <c r="H661">
        <v>0.92586000000000002</v>
      </c>
      <c r="L661">
        <f t="shared" si="51"/>
        <v>0</v>
      </c>
      <c r="M661">
        <f t="shared" si="52"/>
        <v>0</v>
      </c>
      <c r="N661">
        <f t="shared" si="53"/>
        <v>0</v>
      </c>
      <c r="O661">
        <f t="shared" si="54"/>
        <v>0</v>
      </c>
      <c r="P661">
        <f t="shared" si="55"/>
        <v>0</v>
      </c>
    </row>
    <row r="662" spans="1:16" x14ac:dyDescent="0.25">
      <c r="A662" s="1">
        <v>36938</v>
      </c>
      <c r="G662">
        <v>0.91279999999999994</v>
      </c>
      <c r="H662">
        <v>0.91412499999999997</v>
      </c>
      <c r="L662">
        <f t="shared" si="51"/>
        <v>0</v>
      </c>
      <c r="M662">
        <f t="shared" si="52"/>
        <v>0</v>
      </c>
      <c r="N662">
        <f t="shared" si="53"/>
        <v>0</v>
      </c>
      <c r="O662">
        <f t="shared" si="54"/>
        <v>0</v>
      </c>
      <c r="P662">
        <f t="shared" si="55"/>
        <v>0</v>
      </c>
    </row>
    <row r="663" spans="1:16" x14ac:dyDescent="0.25">
      <c r="A663" s="1">
        <v>36945</v>
      </c>
      <c r="G663">
        <v>0.91720000000000002</v>
      </c>
      <c r="H663">
        <v>0.91800000000000004</v>
      </c>
      <c r="L663">
        <f t="shared" si="51"/>
        <v>0</v>
      </c>
      <c r="M663">
        <f t="shared" si="52"/>
        <v>0</v>
      </c>
      <c r="N663">
        <f t="shared" si="53"/>
        <v>0</v>
      </c>
      <c r="O663">
        <f t="shared" si="54"/>
        <v>0</v>
      </c>
      <c r="P663">
        <f t="shared" si="55"/>
        <v>0</v>
      </c>
    </row>
    <row r="664" spans="1:16" x14ac:dyDescent="0.25">
      <c r="A664" s="1">
        <v>36952</v>
      </c>
      <c r="G664">
        <v>0.9345</v>
      </c>
      <c r="H664">
        <v>0.93525999999999998</v>
      </c>
      <c r="L664">
        <f t="shared" si="51"/>
        <v>0</v>
      </c>
      <c r="M664">
        <f t="shared" si="52"/>
        <v>0</v>
      </c>
      <c r="N664">
        <f t="shared" si="53"/>
        <v>0</v>
      </c>
      <c r="O664">
        <f t="shared" si="54"/>
        <v>0</v>
      </c>
      <c r="P664">
        <f t="shared" si="55"/>
        <v>0</v>
      </c>
    </row>
    <row r="665" spans="1:16" x14ac:dyDescent="0.25">
      <c r="A665" s="1">
        <v>36959</v>
      </c>
      <c r="G665">
        <v>0.93269999999999997</v>
      </c>
      <c r="H665">
        <v>0.93337000000000003</v>
      </c>
      <c r="L665">
        <f t="shared" si="51"/>
        <v>0</v>
      </c>
      <c r="M665">
        <f t="shared" si="52"/>
        <v>0</v>
      </c>
      <c r="N665">
        <f t="shared" si="53"/>
        <v>0</v>
      </c>
      <c r="O665">
        <f t="shared" si="54"/>
        <v>0</v>
      </c>
      <c r="P665">
        <f t="shared" si="55"/>
        <v>0</v>
      </c>
    </row>
    <row r="666" spans="1:16" x14ac:dyDescent="0.25">
      <c r="A666" s="1">
        <v>36966</v>
      </c>
      <c r="G666">
        <v>0.8972</v>
      </c>
      <c r="H666">
        <v>0.89742999999999995</v>
      </c>
      <c r="L666">
        <f t="shared" si="51"/>
        <v>0</v>
      </c>
      <c r="M666">
        <f t="shared" si="52"/>
        <v>0</v>
      </c>
      <c r="N666">
        <f t="shared" si="53"/>
        <v>0</v>
      </c>
      <c r="O666">
        <f t="shared" si="54"/>
        <v>0</v>
      </c>
      <c r="P666">
        <f t="shared" si="55"/>
        <v>0</v>
      </c>
    </row>
    <row r="667" spans="1:16" x14ac:dyDescent="0.25">
      <c r="A667" s="1">
        <v>36973</v>
      </c>
      <c r="G667">
        <v>0.88980000000000004</v>
      </c>
      <c r="H667">
        <v>0.89044999999999996</v>
      </c>
      <c r="L667">
        <f t="shared" si="51"/>
        <v>0</v>
      </c>
      <c r="M667">
        <f t="shared" si="52"/>
        <v>0</v>
      </c>
      <c r="N667">
        <f t="shared" si="53"/>
        <v>0</v>
      </c>
      <c r="O667">
        <f t="shared" si="54"/>
        <v>0</v>
      </c>
      <c r="P667">
        <f t="shared" si="55"/>
        <v>0</v>
      </c>
    </row>
    <row r="668" spans="1:16" x14ac:dyDescent="0.25">
      <c r="A668" s="1">
        <v>36980</v>
      </c>
      <c r="G668">
        <v>0.87739999999999996</v>
      </c>
      <c r="H668">
        <v>0.87785999999999997</v>
      </c>
      <c r="L668">
        <f t="shared" si="51"/>
        <v>0</v>
      </c>
      <c r="M668">
        <f t="shared" si="52"/>
        <v>0</v>
      </c>
      <c r="N668">
        <f t="shared" si="53"/>
        <v>0</v>
      </c>
      <c r="O668">
        <f t="shared" si="54"/>
        <v>0</v>
      </c>
      <c r="P668">
        <f t="shared" si="55"/>
        <v>0</v>
      </c>
    </row>
    <row r="669" spans="1:16" x14ac:dyDescent="0.25">
      <c r="A669" s="1">
        <v>36987</v>
      </c>
      <c r="G669">
        <v>0.90380000000000005</v>
      </c>
      <c r="H669">
        <v>0.90400000000000003</v>
      </c>
      <c r="L669">
        <f t="shared" si="51"/>
        <v>0</v>
      </c>
      <c r="M669">
        <f t="shared" si="52"/>
        <v>0</v>
      </c>
      <c r="N669">
        <f t="shared" si="53"/>
        <v>0</v>
      </c>
      <c r="O669">
        <f t="shared" si="54"/>
        <v>0</v>
      </c>
      <c r="P669">
        <f t="shared" si="55"/>
        <v>0</v>
      </c>
    </row>
    <row r="670" spans="1:16" x14ac:dyDescent="0.25">
      <c r="A670" s="1">
        <v>36994</v>
      </c>
      <c r="G670">
        <v>0.88800000000000001</v>
      </c>
      <c r="H670">
        <v>0.88797000000000004</v>
      </c>
      <c r="L670">
        <f t="shared" si="51"/>
        <v>0</v>
      </c>
      <c r="M670">
        <f t="shared" si="52"/>
        <v>0</v>
      </c>
      <c r="N670">
        <f t="shared" si="53"/>
        <v>0</v>
      </c>
      <c r="O670">
        <f t="shared" si="54"/>
        <v>0</v>
      </c>
      <c r="P670">
        <f t="shared" si="55"/>
        <v>0</v>
      </c>
    </row>
    <row r="671" spans="1:16" x14ac:dyDescent="0.25">
      <c r="A671" s="1">
        <v>37001</v>
      </c>
      <c r="G671">
        <v>0.90200000000000002</v>
      </c>
      <c r="H671">
        <v>0.90107999999999999</v>
      </c>
      <c r="L671">
        <f t="shared" si="51"/>
        <v>0</v>
      </c>
      <c r="M671">
        <f t="shared" si="52"/>
        <v>0</v>
      </c>
      <c r="N671">
        <f t="shared" si="53"/>
        <v>0</v>
      </c>
      <c r="O671">
        <f t="shared" si="54"/>
        <v>0</v>
      </c>
      <c r="P671">
        <f t="shared" si="55"/>
        <v>0</v>
      </c>
    </row>
    <row r="672" spans="1:16" x14ac:dyDescent="0.25">
      <c r="A672" s="1">
        <v>37008</v>
      </c>
      <c r="G672">
        <v>0.89200000000000002</v>
      </c>
      <c r="H672">
        <v>0.89059999999999995</v>
      </c>
      <c r="L672">
        <f t="shared" si="51"/>
        <v>0</v>
      </c>
      <c r="M672">
        <f t="shared" si="52"/>
        <v>0</v>
      </c>
      <c r="N672">
        <f t="shared" si="53"/>
        <v>0</v>
      </c>
      <c r="O672">
        <f t="shared" si="54"/>
        <v>0</v>
      </c>
      <c r="P672">
        <f t="shared" si="55"/>
        <v>0</v>
      </c>
    </row>
    <row r="673" spans="1:16" x14ac:dyDescent="0.25">
      <c r="A673" s="1">
        <v>37015</v>
      </c>
      <c r="G673">
        <v>0.89239999999999997</v>
      </c>
      <c r="H673">
        <v>0.89083000000000001</v>
      </c>
      <c r="L673">
        <f t="shared" si="51"/>
        <v>0</v>
      </c>
      <c r="M673">
        <f t="shared" si="52"/>
        <v>0</v>
      </c>
      <c r="N673">
        <f t="shared" si="53"/>
        <v>0</v>
      </c>
      <c r="O673">
        <f t="shared" si="54"/>
        <v>0</v>
      </c>
      <c r="P673">
        <f t="shared" si="55"/>
        <v>0</v>
      </c>
    </row>
    <row r="674" spans="1:16" x14ac:dyDescent="0.25">
      <c r="A674" s="1">
        <v>37022</v>
      </c>
      <c r="G674">
        <v>0.87509999999999999</v>
      </c>
      <c r="H674">
        <v>0.87407000000000001</v>
      </c>
      <c r="L674">
        <f t="shared" si="51"/>
        <v>0</v>
      </c>
      <c r="M674">
        <f t="shared" si="52"/>
        <v>0</v>
      </c>
      <c r="N674">
        <f t="shared" si="53"/>
        <v>0</v>
      </c>
      <c r="O674">
        <f t="shared" si="54"/>
        <v>0</v>
      </c>
      <c r="P674">
        <f t="shared" si="55"/>
        <v>0</v>
      </c>
    </row>
    <row r="675" spans="1:16" x14ac:dyDescent="0.25">
      <c r="A675" s="1">
        <v>37029</v>
      </c>
      <c r="G675">
        <v>0.88119999999999998</v>
      </c>
      <c r="H675">
        <v>0.88002000000000002</v>
      </c>
      <c r="L675">
        <f t="shared" si="51"/>
        <v>0</v>
      </c>
      <c r="M675">
        <f t="shared" si="52"/>
        <v>0</v>
      </c>
      <c r="N675">
        <f t="shared" si="53"/>
        <v>0</v>
      </c>
      <c r="O675">
        <f t="shared" si="54"/>
        <v>0</v>
      </c>
      <c r="P675">
        <f t="shared" si="55"/>
        <v>0</v>
      </c>
    </row>
    <row r="676" spans="1:16" x14ac:dyDescent="0.25">
      <c r="A676" s="1">
        <v>37036</v>
      </c>
      <c r="G676">
        <v>0.86080000000000001</v>
      </c>
      <c r="H676">
        <v>0.85948000000000002</v>
      </c>
      <c r="L676">
        <f t="shared" si="51"/>
        <v>0</v>
      </c>
      <c r="M676">
        <f t="shared" si="52"/>
        <v>0</v>
      </c>
      <c r="N676">
        <f t="shared" si="53"/>
        <v>0</v>
      </c>
      <c r="O676">
        <f t="shared" si="54"/>
        <v>0</v>
      </c>
      <c r="P676">
        <f t="shared" si="55"/>
        <v>0</v>
      </c>
    </row>
    <row r="677" spans="1:16" x14ac:dyDescent="0.25">
      <c r="A677" s="1">
        <v>37043</v>
      </c>
      <c r="G677">
        <v>0.84740000000000004</v>
      </c>
      <c r="H677">
        <v>0.84619999999999995</v>
      </c>
      <c r="L677">
        <f t="shared" si="51"/>
        <v>0</v>
      </c>
      <c r="M677">
        <f t="shared" si="52"/>
        <v>0</v>
      </c>
      <c r="N677">
        <f t="shared" si="53"/>
        <v>0</v>
      </c>
      <c r="O677">
        <f t="shared" si="54"/>
        <v>0</v>
      </c>
      <c r="P677">
        <f t="shared" si="55"/>
        <v>0</v>
      </c>
    </row>
    <row r="678" spans="1:16" x14ac:dyDescent="0.25">
      <c r="A678" s="1">
        <v>37050</v>
      </c>
      <c r="G678">
        <v>0.85060000000000002</v>
      </c>
      <c r="H678">
        <v>0.84931999999999996</v>
      </c>
      <c r="L678">
        <f t="shared" si="51"/>
        <v>0</v>
      </c>
      <c r="M678">
        <f t="shared" si="52"/>
        <v>0</v>
      </c>
      <c r="N678">
        <f t="shared" si="53"/>
        <v>0</v>
      </c>
      <c r="O678">
        <f t="shared" si="54"/>
        <v>0</v>
      </c>
      <c r="P678">
        <f t="shared" si="55"/>
        <v>0</v>
      </c>
    </row>
    <row r="679" spans="1:16" x14ac:dyDescent="0.25">
      <c r="A679" s="1">
        <v>37057</v>
      </c>
      <c r="G679">
        <v>0.86109999999999998</v>
      </c>
      <c r="H679">
        <v>0.85955000000000004</v>
      </c>
      <c r="L679">
        <f t="shared" si="51"/>
        <v>0</v>
      </c>
      <c r="M679">
        <f t="shared" si="52"/>
        <v>0</v>
      </c>
      <c r="N679">
        <f t="shared" si="53"/>
        <v>0</v>
      </c>
      <c r="O679">
        <f t="shared" si="54"/>
        <v>0</v>
      </c>
      <c r="P679">
        <f t="shared" si="55"/>
        <v>0</v>
      </c>
    </row>
    <row r="680" spans="1:16" x14ac:dyDescent="0.25">
      <c r="A680" s="1">
        <v>37064</v>
      </c>
      <c r="G680">
        <v>0.85709999999999997</v>
      </c>
      <c r="H680">
        <v>0.85541999999999996</v>
      </c>
      <c r="L680">
        <f t="shared" si="51"/>
        <v>0</v>
      </c>
      <c r="M680">
        <f t="shared" si="52"/>
        <v>0</v>
      </c>
      <c r="N680">
        <f t="shared" si="53"/>
        <v>0</v>
      </c>
      <c r="O680">
        <f t="shared" si="54"/>
        <v>0</v>
      </c>
      <c r="P680">
        <f t="shared" si="55"/>
        <v>0</v>
      </c>
    </row>
    <row r="681" spans="1:16" x14ac:dyDescent="0.25">
      <c r="A681" s="1">
        <v>37071</v>
      </c>
      <c r="G681">
        <v>0.8498</v>
      </c>
      <c r="H681">
        <v>0.84845999999999999</v>
      </c>
      <c r="L681">
        <f t="shared" si="51"/>
        <v>0</v>
      </c>
      <c r="M681">
        <f t="shared" si="52"/>
        <v>0</v>
      </c>
      <c r="N681">
        <f t="shared" si="53"/>
        <v>0</v>
      </c>
      <c r="O681">
        <f t="shared" si="54"/>
        <v>0</v>
      </c>
      <c r="P681">
        <f t="shared" si="55"/>
        <v>0</v>
      </c>
    </row>
    <row r="682" spans="1:16" x14ac:dyDescent="0.25">
      <c r="A682" s="1">
        <v>37078</v>
      </c>
      <c r="G682">
        <v>0.84719999999999995</v>
      </c>
      <c r="H682">
        <v>0.84560000000000002</v>
      </c>
      <c r="L682">
        <f t="shared" si="51"/>
        <v>0</v>
      </c>
      <c r="M682">
        <f t="shared" si="52"/>
        <v>0</v>
      </c>
      <c r="N682">
        <f t="shared" si="53"/>
        <v>0</v>
      </c>
      <c r="O682">
        <f t="shared" si="54"/>
        <v>0</v>
      </c>
      <c r="P682">
        <f t="shared" si="55"/>
        <v>0</v>
      </c>
    </row>
    <row r="683" spans="1:16" x14ac:dyDescent="0.25">
      <c r="A683" s="1">
        <v>37085</v>
      </c>
      <c r="G683">
        <v>0.85470000000000002</v>
      </c>
      <c r="H683">
        <v>0.85302</v>
      </c>
      <c r="L683">
        <f t="shared" si="51"/>
        <v>0</v>
      </c>
      <c r="M683">
        <f t="shared" si="52"/>
        <v>0</v>
      </c>
      <c r="N683">
        <f t="shared" si="53"/>
        <v>0</v>
      </c>
      <c r="O683">
        <f t="shared" si="54"/>
        <v>0</v>
      </c>
      <c r="P683">
        <f t="shared" si="55"/>
        <v>0</v>
      </c>
    </row>
    <row r="684" spans="1:16" x14ac:dyDescent="0.25">
      <c r="A684" s="1">
        <v>37092</v>
      </c>
      <c r="G684">
        <v>0.87090000000000001</v>
      </c>
      <c r="H684">
        <v>0.86909000000000003</v>
      </c>
      <c r="L684">
        <f t="shared" si="51"/>
        <v>0</v>
      </c>
      <c r="M684">
        <f t="shared" si="52"/>
        <v>0</v>
      </c>
      <c r="N684">
        <f t="shared" si="53"/>
        <v>0</v>
      </c>
      <c r="O684">
        <f t="shared" si="54"/>
        <v>0</v>
      </c>
      <c r="P684">
        <f t="shared" si="55"/>
        <v>0</v>
      </c>
    </row>
    <row r="685" spans="1:16" x14ac:dyDescent="0.25">
      <c r="A685" s="1">
        <v>37099</v>
      </c>
      <c r="G685">
        <v>0.87739999999999996</v>
      </c>
      <c r="H685">
        <v>0.87565999999999999</v>
      </c>
      <c r="L685">
        <f t="shared" si="51"/>
        <v>0</v>
      </c>
      <c r="M685">
        <f t="shared" si="52"/>
        <v>0</v>
      </c>
      <c r="N685">
        <f t="shared" si="53"/>
        <v>0</v>
      </c>
      <c r="O685">
        <f t="shared" si="54"/>
        <v>0</v>
      </c>
      <c r="P685">
        <f t="shared" si="55"/>
        <v>0</v>
      </c>
    </row>
    <row r="686" spans="1:16" x14ac:dyDescent="0.25">
      <c r="A686" s="1">
        <v>37106</v>
      </c>
      <c r="G686">
        <v>0.88419999999999999</v>
      </c>
      <c r="H686">
        <v>0.88241000000000003</v>
      </c>
      <c r="L686">
        <f t="shared" si="51"/>
        <v>0</v>
      </c>
      <c r="M686">
        <f t="shared" si="52"/>
        <v>0</v>
      </c>
      <c r="N686">
        <f t="shared" si="53"/>
        <v>0</v>
      </c>
      <c r="O686">
        <f t="shared" si="54"/>
        <v>0</v>
      </c>
      <c r="P686">
        <f t="shared" si="55"/>
        <v>0</v>
      </c>
    </row>
    <row r="687" spans="1:16" x14ac:dyDescent="0.25">
      <c r="A687" s="1">
        <v>37113</v>
      </c>
      <c r="G687">
        <v>0.8931</v>
      </c>
      <c r="H687">
        <v>0.89129999999999998</v>
      </c>
      <c r="L687">
        <f t="shared" si="51"/>
        <v>0</v>
      </c>
      <c r="M687">
        <f t="shared" si="52"/>
        <v>0</v>
      </c>
      <c r="N687">
        <f t="shared" si="53"/>
        <v>0</v>
      </c>
      <c r="O687">
        <f t="shared" si="54"/>
        <v>0</v>
      </c>
      <c r="P687">
        <f t="shared" si="55"/>
        <v>0</v>
      </c>
    </row>
    <row r="688" spans="1:16" x14ac:dyDescent="0.25">
      <c r="A688" s="1">
        <v>37120</v>
      </c>
      <c r="G688">
        <v>0.91790000000000005</v>
      </c>
      <c r="H688">
        <v>0.91593000000000002</v>
      </c>
      <c r="L688">
        <f t="shared" si="51"/>
        <v>0</v>
      </c>
      <c r="M688">
        <f t="shared" si="52"/>
        <v>0</v>
      </c>
      <c r="N688">
        <f t="shared" si="53"/>
        <v>0</v>
      </c>
      <c r="O688">
        <f t="shared" si="54"/>
        <v>0</v>
      </c>
      <c r="P688">
        <f t="shared" si="55"/>
        <v>0</v>
      </c>
    </row>
    <row r="689" spans="1:16" x14ac:dyDescent="0.25">
      <c r="A689" s="1">
        <v>37127</v>
      </c>
      <c r="G689">
        <v>0.91479999999999995</v>
      </c>
      <c r="H689">
        <v>0.91293000000000002</v>
      </c>
      <c r="L689">
        <f t="shared" si="51"/>
        <v>0</v>
      </c>
      <c r="M689">
        <f t="shared" si="52"/>
        <v>0</v>
      </c>
      <c r="N689">
        <f t="shared" si="53"/>
        <v>0</v>
      </c>
      <c r="O689">
        <f t="shared" si="54"/>
        <v>0</v>
      </c>
      <c r="P689">
        <f t="shared" si="55"/>
        <v>0</v>
      </c>
    </row>
    <row r="690" spans="1:16" x14ac:dyDescent="0.25">
      <c r="A690" s="1">
        <v>37134</v>
      </c>
      <c r="G690">
        <v>0.91220000000000001</v>
      </c>
      <c r="H690">
        <v>0.91034999999999999</v>
      </c>
      <c r="L690">
        <f t="shared" si="51"/>
        <v>0</v>
      </c>
      <c r="M690">
        <f t="shared" si="52"/>
        <v>0</v>
      </c>
      <c r="N690">
        <f t="shared" si="53"/>
        <v>0</v>
      </c>
      <c r="O690">
        <f t="shared" si="54"/>
        <v>0</v>
      </c>
      <c r="P690">
        <f t="shared" si="55"/>
        <v>0</v>
      </c>
    </row>
    <row r="691" spans="1:16" x14ac:dyDescent="0.25">
      <c r="A691" s="1">
        <v>37141</v>
      </c>
      <c r="G691">
        <v>0.90720000000000001</v>
      </c>
      <c r="H691">
        <v>0.90520999999999996</v>
      </c>
      <c r="L691">
        <f t="shared" si="51"/>
        <v>0</v>
      </c>
      <c r="M691">
        <f t="shared" si="52"/>
        <v>0</v>
      </c>
      <c r="N691">
        <f t="shared" si="53"/>
        <v>0</v>
      </c>
      <c r="O691">
        <f t="shared" si="54"/>
        <v>0</v>
      </c>
      <c r="P691">
        <f t="shared" si="55"/>
        <v>0</v>
      </c>
    </row>
    <row r="692" spans="1:16" x14ac:dyDescent="0.25">
      <c r="A692" s="1">
        <v>37148</v>
      </c>
      <c r="G692">
        <v>0.92059999999999997</v>
      </c>
      <c r="H692">
        <v>0.91835999999999995</v>
      </c>
      <c r="L692">
        <f t="shared" si="51"/>
        <v>0</v>
      </c>
      <c r="M692">
        <f t="shared" si="52"/>
        <v>0</v>
      </c>
      <c r="N692">
        <f t="shared" si="53"/>
        <v>0</v>
      </c>
      <c r="O692">
        <f t="shared" si="54"/>
        <v>0</v>
      </c>
      <c r="P692">
        <f t="shared" si="55"/>
        <v>0</v>
      </c>
    </row>
    <row r="693" spans="1:16" x14ac:dyDescent="0.25">
      <c r="A693" s="1">
        <v>37155</v>
      </c>
      <c r="G693">
        <v>0.91469999999999996</v>
      </c>
      <c r="H693">
        <v>0.91218999999999995</v>
      </c>
      <c r="L693">
        <f t="shared" si="51"/>
        <v>0</v>
      </c>
      <c r="M693">
        <f t="shared" si="52"/>
        <v>0</v>
      </c>
      <c r="N693">
        <f t="shared" si="53"/>
        <v>0</v>
      </c>
      <c r="O693">
        <f t="shared" si="54"/>
        <v>0</v>
      </c>
      <c r="P693">
        <f t="shared" si="55"/>
        <v>0</v>
      </c>
    </row>
    <row r="694" spans="1:16" x14ac:dyDescent="0.25">
      <c r="A694" s="1">
        <v>37162</v>
      </c>
      <c r="G694">
        <v>0.91139999999999999</v>
      </c>
      <c r="H694">
        <v>0.90895999999999999</v>
      </c>
      <c r="L694">
        <f t="shared" si="51"/>
        <v>0</v>
      </c>
      <c r="M694">
        <f t="shared" si="52"/>
        <v>0</v>
      </c>
      <c r="N694">
        <f t="shared" si="53"/>
        <v>0</v>
      </c>
      <c r="O694">
        <f t="shared" si="54"/>
        <v>0</v>
      </c>
      <c r="P694">
        <f t="shared" si="55"/>
        <v>0</v>
      </c>
    </row>
    <row r="695" spans="1:16" x14ac:dyDescent="0.25">
      <c r="A695" s="1">
        <v>37169</v>
      </c>
      <c r="G695">
        <v>0.91830000000000001</v>
      </c>
      <c r="H695">
        <v>0.91571999999999998</v>
      </c>
      <c r="L695">
        <f t="shared" si="51"/>
        <v>0</v>
      </c>
      <c r="M695">
        <f t="shared" si="52"/>
        <v>0</v>
      </c>
      <c r="N695">
        <f t="shared" si="53"/>
        <v>0</v>
      </c>
      <c r="O695">
        <f t="shared" si="54"/>
        <v>0</v>
      </c>
      <c r="P695">
        <f t="shared" si="55"/>
        <v>0</v>
      </c>
    </row>
    <row r="696" spans="1:16" x14ac:dyDescent="0.25">
      <c r="A696" s="1">
        <v>37176</v>
      </c>
      <c r="G696">
        <v>0.9113</v>
      </c>
      <c r="H696">
        <v>0.90842999999999996</v>
      </c>
      <c r="L696">
        <f t="shared" si="51"/>
        <v>0</v>
      </c>
      <c r="M696">
        <f t="shared" si="52"/>
        <v>0</v>
      </c>
      <c r="N696">
        <f t="shared" si="53"/>
        <v>0</v>
      </c>
      <c r="O696">
        <f t="shared" si="54"/>
        <v>0</v>
      </c>
      <c r="P696">
        <f t="shared" si="55"/>
        <v>0</v>
      </c>
    </row>
    <row r="697" spans="1:16" x14ac:dyDescent="0.25">
      <c r="A697" s="1">
        <v>37183</v>
      </c>
      <c r="G697">
        <v>0.89890000000000003</v>
      </c>
      <c r="H697">
        <v>0.89600999999999997</v>
      </c>
      <c r="L697">
        <f t="shared" si="51"/>
        <v>0</v>
      </c>
      <c r="M697">
        <f t="shared" si="52"/>
        <v>0</v>
      </c>
      <c r="N697">
        <f t="shared" si="53"/>
        <v>0</v>
      </c>
      <c r="O697">
        <f t="shared" si="54"/>
        <v>0</v>
      </c>
      <c r="P697">
        <f t="shared" si="55"/>
        <v>0</v>
      </c>
    </row>
    <row r="698" spans="1:16" x14ac:dyDescent="0.25">
      <c r="A698" s="1">
        <v>37190</v>
      </c>
      <c r="G698">
        <v>0.89300000000000002</v>
      </c>
      <c r="H698">
        <v>0.88995000000000002</v>
      </c>
      <c r="L698">
        <f t="shared" si="51"/>
        <v>0</v>
      </c>
      <c r="M698">
        <f t="shared" si="52"/>
        <v>0</v>
      </c>
      <c r="N698">
        <f t="shared" si="53"/>
        <v>0</v>
      </c>
      <c r="O698">
        <f t="shared" si="54"/>
        <v>0</v>
      </c>
      <c r="P698">
        <f t="shared" si="55"/>
        <v>0</v>
      </c>
    </row>
    <row r="699" spans="1:16" x14ac:dyDescent="0.25">
      <c r="A699" s="1">
        <v>37197</v>
      </c>
      <c r="G699">
        <v>0.90210000000000001</v>
      </c>
      <c r="H699">
        <v>0.89897000000000005</v>
      </c>
      <c r="L699">
        <f t="shared" si="51"/>
        <v>0</v>
      </c>
      <c r="M699">
        <f t="shared" si="52"/>
        <v>0</v>
      </c>
      <c r="N699">
        <f t="shared" si="53"/>
        <v>0</v>
      </c>
      <c r="O699">
        <f t="shared" si="54"/>
        <v>0</v>
      </c>
      <c r="P699">
        <f t="shared" si="55"/>
        <v>0</v>
      </c>
    </row>
    <row r="700" spans="1:16" x14ac:dyDescent="0.25">
      <c r="A700" s="1">
        <v>37204</v>
      </c>
      <c r="G700">
        <v>0.89400000000000002</v>
      </c>
      <c r="H700">
        <v>0.89093</v>
      </c>
      <c r="L700">
        <f t="shared" si="51"/>
        <v>0</v>
      </c>
      <c r="M700">
        <f t="shared" si="52"/>
        <v>0</v>
      </c>
      <c r="N700">
        <f t="shared" si="53"/>
        <v>0</v>
      </c>
      <c r="O700">
        <f t="shared" si="54"/>
        <v>0</v>
      </c>
      <c r="P700">
        <f t="shared" si="55"/>
        <v>0</v>
      </c>
    </row>
    <row r="701" spans="1:16" x14ac:dyDescent="0.25">
      <c r="A701" s="1">
        <v>37211</v>
      </c>
      <c r="G701">
        <v>0.88400000000000001</v>
      </c>
      <c r="H701">
        <v>0.88115500000000002</v>
      </c>
      <c r="L701">
        <f t="shared" si="51"/>
        <v>0</v>
      </c>
      <c r="M701">
        <f t="shared" si="52"/>
        <v>0</v>
      </c>
      <c r="N701">
        <f t="shared" si="53"/>
        <v>0</v>
      </c>
      <c r="O701">
        <f t="shared" si="54"/>
        <v>0</v>
      </c>
      <c r="P701">
        <f t="shared" si="55"/>
        <v>0</v>
      </c>
    </row>
    <row r="702" spans="1:16" x14ac:dyDescent="0.25">
      <c r="A702" s="1">
        <v>37218</v>
      </c>
      <c r="G702">
        <v>0.87790000000000001</v>
      </c>
      <c r="H702">
        <v>0.87514000000000003</v>
      </c>
      <c r="L702">
        <f t="shared" si="51"/>
        <v>0</v>
      </c>
      <c r="M702">
        <f t="shared" si="52"/>
        <v>0</v>
      </c>
      <c r="N702">
        <f t="shared" si="53"/>
        <v>0</v>
      </c>
      <c r="O702">
        <f t="shared" si="54"/>
        <v>0</v>
      </c>
      <c r="P702">
        <f t="shared" si="55"/>
        <v>0</v>
      </c>
    </row>
    <row r="703" spans="1:16" x14ac:dyDescent="0.25">
      <c r="A703" s="1">
        <v>37225</v>
      </c>
      <c r="G703">
        <v>0.8962</v>
      </c>
      <c r="H703">
        <v>0.89309000000000005</v>
      </c>
      <c r="L703">
        <f t="shared" si="51"/>
        <v>0</v>
      </c>
      <c r="M703">
        <f t="shared" si="52"/>
        <v>0</v>
      </c>
      <c r="N703">
        <f t="shared" si="53"/>
        <v>0</v>
      </c>
      <c r="O703">
        <f t="shared" si="54"/>
        <v>0</v>
      </c>
      <c r="P703">
        <f t="shared" si="55"/>
        <v>0</v>
      </c>
    </row>
    <row r="704" spans="1:16" x14ac:dyDescent="0.25">
      <c r="A704" s="1">
        <v>37232</v>
      </c>
      <c r="G704">
        <v>0.88919999999999999</v>
      </c>
      <c r="H704">
        <v>0.88599000000000006</v>
      </c>
      <c r="L704">
        <f t="shared" si="51"/>
        <v>0</v>
      </c>
      <c r="M704">
        <f t="shared" si="52"/>
        <v>0</v>
      </c>
      <c r="N704">
        <f t="shared" si="53"/>
        <v>0</v>
      </c>
      <c r="O704">
        <f t="shared" si="54"/>
        <v>0</v>
      </c>
      <c r="P704">
        <f t="shared" si="55"/>
        <v>0</v>
      </c>
    </row>
    <row r="705" spans="1:16" x14ac:dyDescent="0.25">
      <c r="A705" s="1">
        <v>37239</v>
      </c>
      <c r="G705">
        <v>0.90239999999999998</v>
      </c>
      <c r="H705">
        <v>0.89920999999999995</v>
      </c>
      <c r="L705">
        <f t="shared" si="51"/>
        <v>0</v>
      </c>
      <c r="M705">
        <f t="shared" si="52"/>
        <v>0</v>
      </c>
      <c r="N705">
        <f t="shared" si="53"/>
        <v>0</v>
      </c>
      <c r="O705">
        <f t="shared" si="54"/>
        <v>0</v>
      </c>
      <c r="P705">
        <f t="shared" si="55"/>
        <v>0</v>
      </c>
    </row>
    <row r="706" spans="1:16" x14ac:dyDescent="0.25">
      <c r="A706" s="1">
        <v>37246</v>
      </c>
      <c r="G706">
        <v>0.88780000000000003</v>
      </c>
      <c r="H706">
        <v>0.88458599999999998</v>
      </c>
      <c r="L706">
        <f t="shared" si="51"/>
        <v>0</v>
      </c>
      <c r="M706">
        <f t="shared" si="52"/>
        <v>0</v>
      </c>
      <c r="N706">
        <f t="shared" si="53"/>
        <v>0</v>
      </c>
      <c r="O706">
        <f t="shared" si="54"/>
        <v>0</v>
      </c>
      <c r="P706">
        <f t="shared" si="55"/>
        <v>0</v>
      </c>
    </row>
    <row r="707" spans="1:16" x14ac:dyDescent="0.25">
      <c r="A707" s="1">
        <v>37253</v>
      </c>
      <c r="G707">
        <v>0.88339999999999996</v>
      </c>
      <c r="H707">
        <v>0.88027999999999995</v>
      </c>
      <c r="L707">
        <f t="shared" ref="L707:L770" si="56">B707*G707</f>
        <v>0</v>
      </c>
      <c r="M707">
        <f t="shared" ref="M707:M770" si="57">C707*H707</f>
        <v>0</v>
      </c>
      <c r="N707">
        <f t="shared" ref="N707:N770" si="58">D707*I707</f>
        <v>0</v>
      </c>
      <c r="O707">
        <f t="shared" ref="O707:O770" si="59">E707*J707</f>
        <v>0</v>
      </c>
      <c r="P707">
        <f t="shared" ref="P707:P770" si="60">F707*K707</f>
        <v>0</v>
      </c>
    </row>
    <row r="708" spans="1:16" x14ac:dyDescent="0.25">
      <c r="A708" s="1">
        <v>37260</v>
      </c>
      <c r="G708">
        <v>0.89470000000000005</v>
      </c>
      <c r="H708">
        <v>0.89137999999999995</v>
      </c>
      <c r="L708">
        <f t="shared" si="56"/>
        <v>0</v>
      </c>
      <c r="M708">
        <f t="shared" si="57"/>
        <v>0</v>
      </c>
      <c r="N708">
        <f t="shared" si="58"/>
        <v>0</v>
      </c>
      <c r="O708">
        <f t="shared" si="59"/>
        <v>0</v>
      </c>
      <c r="P708">
        <f t="shared" si="60"/>
        <v>0</v>
      </c>
    </row>
    <row r="709" spans="1:16" x14ac:dyDescent="0.25">
      <c r="A709" s="1">
        <v>37267</v>
      </c>
      <c r="G709">
        <v>0.89239999999999997</v>
      </c>
      <c r="H709">
        <v>0.88880000000000003</v>
      </c>
      <c r="L709">
        <f t="shared" si="56"/>
        <v>0</v>
      </c>
      <c r="M709">
        <f t="shared" si="57"/>
        <v>0</v>
      </c>
      <c r="N709">
        <f t="shared" si="58"/>
        <v>0</v>
      </c>
      <c r="O709">
        <f t="shared" si="59"/>
        <v>0</v>
      </c>
      <c r="P709">
        <f t="shared" si="60"/>
        <v>0</v>
      </c>
    </row>
    <row r="710" spans="1:16" x14ac:dyDescent="0.25">
      <c r="A710" s="1">
        <v>37274</v>
      </c>
      <c r="G710">
        <v>0.8841</v>
      </c>
      <c r="H710">
        <v>0.88056999999999996</v>
      </c>
      <c r="L710">
        <f t="shared" si="56"/>
        <v>0</v>
      </c>
      <c r="M710">
        <f t="shared" si="57"/>
        <v>0</v>
      </c>
      <c r="N710">
        <f t="shared" si="58"/>
        <v>0</v>
      </c>
      <c r="O710">
        <f t="shared" si="59"/>
        <v>0</v>
      </c>
      <c r="P710">
        <f t="shared" si="60"/>
        <v>0</v>
      </c>
    </row>
    <row r="711" spans="1:16" x14ac:dyDescent="0.25">
      <c r="A711" s="1">
        <v>37281</v>
      </c>
      <c r="G711">
        <v>0.8659</v>
      </c>
      <c r="H711">
        <v>0.86253999999999997</v>
      </c>
      <c r="L711">
        <f t="shared" si="56"/>
        <v>0</v>
      </c>
      <c r="M711">
        <f t="shared" si="57"/>
        <v>0</v>
      </c>
      <c r="N711">
        <f t="shared" si="58"/>
        <v>0</v>
      </c>
      <c r="O711">
        <f t="shared" si="59"/>
        <v>0</v>
      </c>
      <c r="P711">
        <f t="shared" si="60"/>
        <v>0</v>
      </c>
    </row>
    <row r="712" spans="1:16" x14ac:dyDescent="0.25">
      <c r="A712" s="1">
        <v>37288</v>
      </c>
      <c r="G712">
        <v>0.8619</v>
      </c>
      <c r="H712">
        <v>0.85872000000000004</v>
      </c>
      <c r="L712">
        <f t="shared" si="56"/>
        <v>0</v>
      </c>
      <c r="M712">
        <f t="shared" si="57"/>
        <v>0</v>
      </c>
      <c r="N712">
        <f t="shared" si="58"/>
        <v>0</v>
      </c>
      <c r="O712">
        <f t="shared" si="59"/>
        <v>0</v>
      </c>
      <c r="P712">
        <f t="shared" si="60"/>
        <v>0</v>
      </c>
    </row>
    <row r="713" spans="1:16" x14ac:dyDescent="0.25">
      <c r="A713" s="1">
        <v>37295</v>
      </c>
      <c r="G713">
        <v>0.87319999999999998</v>
      </c>
      <c r="H713">
        <v>0.86992000000000003</v>
      </c>
      <c r="L713">
        <f t="shared" si="56"/>
        <v>0</v>
      </c>
      <c r="M713">
        <f t="shared" si="57"/>
        <v>0</v>
      </c>
      <c r="N713">
        <f t="shared" si="58"/>
        <v>0</v>
      </c>
      <c r="O713">
        <f t="shared" si="59"/>
        <v>0</v>
      </c>
      <c r="P713">
        <f t="shared" si="60"/>
        <v>0</v>
      </c>
    </row>
    <row r="714" spans="1:16" x14ac:dyDescent="0.25">
      <c r="A714" s="1">
        <v>37302</v>
      </c>
      <c r="G714">
        <v>0.87319999999999998</v>
      </c>
      <c r="H714">
        <v>0.86999000000000004</v>
      </c>
      <c r="L714">
        <f t="shared" si="56"/>
        <v>0</v>
      </c>
      <c r="M714">
        <f t="shared" si="57"/>
        <v>0</v>
      </c>
      <c r="N714">
        <f t="shared" si="58"/>
        <v>0</v>
      </c>
      <c r="O714">
        <f t="shared" si="59"/>
        <v>0</v>
      </c>
      <c r="P714">
        <f t="shared" si="60"/>
        <v>0</v>
      </c>
    </row>
    <row r="715" spans="1:16" x14ac:dyDescent="0.25">
      <c r="A715" s="1">
        <v>37309</v>
      </c>
      <c r="G715">
        <v>0.87539999999999996</v>
      </c>
      <c r="H715">
        <v>0.87217199999999995</v>
      </c>
      <c r="L715">
        <f t="shared" si="56"/>
        <v>0</v>
      </c>
      <c r="M715">
        <f t="shared" si="57"/>
        <v>0</v>
      </c>
      <c r="N715">
        <f t="shared" si="58"/>
        <v>0</v>
      </c>
      <c r="O715">
        <f t="shared" si="59"/>
        <v>0</v>
      </c>
      <c r="P715">
        <f t="shared" si="60"/>
        <v>0</v>
      </c>
    </row>
    <row r="716" spans="1:16" x14ac:dyDescent="0.25">
      <c r="A716" s="1">
        <v>37316</v>
      </c>
      <c r="G716">
        <v>0.86470000000000002</v>
      </c>
      <c r="H716">
        <v>0.86148000000000002</v>
      </c>
      <c r="L716">
        <f t="shared" si="56"/>
        <v>0</v>
      </c>
      <c r="M716">
        <f t="shared" si="57"/>
        <v>0</v>
      </c>
      <c r="N716">
        <f t="shared" si="58"/>
        <v>0</v>
      </c>
      <c r="O716">
        <f t="shared" si="59"/>
        <v>0</v>
      </c>
      <c r="P716">
        <f t="shared" si="60"/>
        <v>0</v>
      </c>
    </row>
    <row r="717" spans="1:16" x14ac:dyDescent="0.25">
      <c r="A717" s="1">
        <v>37323</v>
      </c>
      <c r="G717">
        <v>0.87370000000000003</v>
      </c>
      <c r="H717">
        <v>0.87058000000000002</v>
      </c>
      <c r="L717">
        <f t="shared" si="56"/>
        <v>0</v>
      </c>
      <c r="M717">
        <f t="shared" si="57"/>
        <v>0</v>
      </c>
      <c r="N717">
        <f t="shared" si="58"/>
        <v>0</v>
      </c>
      <c r="O717">
        <f t="shared" si="59"/>
        <v>0</v>
      </c>
      <c r="P717">
        <f t="shared" si="60"/>
        <v>0</v>
      </c>
    </row>
    <row r="718" spans="1:16" x14ac:dyDescent="0.25">
      <c r="A718" s="1">
        <v>37330</v>
      </c>
      <c r="G718">
        <v>0.88219999999999998</v>
      </c>
      <c r="H718">
        <v>0.87905999999999995</v>
      </c>
      <c r="L718">
        <f t="shared" si="56"/>
        <v>0</v>
      </c>
      <c r="M718">
        <f t="shared" si="57"/>
        <v>0</v>
      </c>
      <c r="N718">
        <f t="shared" si="58"/>
        <v>0</v>
      </c>
      <c r="O718">
        <f t="shared" si="59"/>
        <v>0</v>
      </c>
      <c r="P718">
        <f t="shared" si="60"/>
        <v>0</v>
      </c>
    </row>
    <row r="719" spans="1:16" x14ac:dyDescent="0.25">
      <c r="A719" s="1">
        <v>37337</v>
      </c>
      <c r="G719">
        <v>0.87690000000000001</v>
      </c>
      <c r="H719">
        <v>0.87368999999999997</v>
      </c>
      <c r="L719">
        <f t="shared" si="56"/>
        <v>0</v>
      </c>
      <c r="M719">
        <f t="shared" si="57"/>
        <v>0</v>
      </c>
      <c r="N719">
        <f t="shared" si="58"/>
        <v>0</v>
      </c>
      <c r="O719">
        <f t="shared" si="59"/>
        <v>0</v>
      </c>
      <c r="P719">
        <f t="shared" si="60"/>
        <v>0</v>
      </c>
    </row>
    <row r="720" spans="1:16" x14ac:dyDescent="0.25">
      <c r="A720" s="1">
        <v>37344</v>
      </c>
      <c r="G720">
        <v>0.87150000000000005</v>
      </c>
      <c r="H720">
        <v>0.86834299999999998</v>
      </c>
      <c r="L720">
        <f t="shared" si="56"/>
        <v>0</v>
      </c>
      <c r="M720">
        <f t="shared" si="57"/>
        <v>0</v>
      </c>
      <c r="N720">
        <f t="shared" si="58"/>
        <v>0</v>
      </c>
      <c r="O720">
        <f t="shared" si="59"/>
        <v>0</v>
      </c>
      <c r="P720">
        <f t="shared" si="60"/>
        <v>0</v>
      </c>
    </row>
    <row r="721" spans="1:16" x14ac:dyDescent="0.25">
      <c r="A721" s="1">
        <v>37351</v>
      </c>
      <c r="G721">
        <v>0.87870000000000004</v>
      </c>
      <c r="H721">
        <v>0.87544999999999995</v>
      </c>
      <c r="L721">
        <f t="shared" si="56"/>
        <v>0</v>
      </c>
      <c r="M721">
        <f t="shared" si="57"/>
        <v>0</v>
      </c>
      <c r="N721">
        <f t="shared" si="58"/>
        <v>0</v>
      </c>
      <c r="O721">
        <f t="shared" si="59"/>
        <v>0</v>
      </c>
      <c r="P721">
        <f t="shared" si="60"/>
        <v>0</v>
      </c>
    </row>
    <row r="722" spans="1:16" x14ac:dyDescent="0.25">
      <c r="A722" s="1">
        <v>37358</v>
      </c>
      <c r="G722">
        <v>0.87980000000000003</v>
      </c>
      <c r="H722">
        <v>0.87653999999999999</v>
      </c>
      <c r="L722">
        <f t="shared" si="56"/>
        <v>0</v>
      </c>
      <c r="M722">
        <f t="shared" si="57"/>
        <v>0</v>
      </c>
      <c r="N722">
        <f t="shared" si="58"/>
        <v>0</v>
      </c>
      <c r="O722">
        <f t="shared" si="59"/>
        <v>0</v>
      </c>
      <c r="P722">
        <f t="shared" si="60"/>
        <v>0</v>
      </c>
    </row>
    <row r="723" spans="1:16" x14ac:dyDescent="0.25">
      <c r="A723" s="1">
        <v>37365</v>
      </c>
      <c r="G723">
        <v>0.89200000000000002</v>
      </c>
      <c r="H723">
        <v>0.88865000000000005</v>
      </c>
      <c r="L723">
        <f t="shared" si="56"/>
        <v>0</v>
      </c>
      <c r="M723">
        <f t="shared" si="57"/>
        <v>0</v>
      </c>
      <c r="N723">
        <f t="shared" si="58"/>
        <v>0</v>
      </c>
      <c r="O723">
        <f t="shared" si="59"/>
        <v>0</v>
      </c>
      <c r="P723">
        <f t="shared" si="60"/>
        <v>0</v>
      </c>
    </row>
    <row r="724" spans="1:16" x14ac:dyDescent="0.25">
      <c r="A724" s="1">
        <v>37372</v>
      </c>
      <c r="G724">
        <v>0.90149999999999997</v>
      </c>
      <c r="H724">
        <v>0.89805000000000001</v>
      </c>
      <c r="L724">
        <f t="shared" si="56"/>
        <v>0</v>
      </c>
      <c r="M724">
        <f t="shared" si="57"/>
        <v>0</v>
      </c>
      <c r="N724">
        <f t="shared" si="58"/>
        <v>0</v>
      </c>
      <c r="O724">
        <f t="shared" si="59"/>
        <v>0</v>
      </c>
      <c r="P724">
        <f t="shared" si="60"/>
        <v>0</v>
      </c>
    </row>
    <row r="725" spans="1:16" x14ac:dyDescent="0.25">
      <c r="A725" s="1">
        <v>37379</v>
      </c>
      <c r="G725">
        <v>0.91710000000000003</v>
      </c>
      <c r="H725">
        <v>0.91346000000000005</v>
      </c>
      <c r="L725">
        <f t="shared" si="56"/>
        <v>0</v>
      </c>
      <c r="M725">
        <f t="shared" si="57"/>
        <v>0</v>
      </c>
      <c r="N725">
        <f t="shared" si="58"/>
        <v>0</v>
      </c>
      <c r="O725">
        <f t="shared" si="59"/>
        <v>0</v>
      </c>
      <c r="P725">
        <f t="shared" si="60"/>
        <v>0</v>
      </c>
    </row>
    <row r="726" spans="1:16" x14ac:dyDescent="0.25">
      <c r="A726" s="1">
        <v>37386</v>
      </c>
      <c r="G726">
        <v>0.91369999999999996</v>
      </c>
      <c r="H726">
        <v>0.91005999999999998</v>
      </c>
      <c r="L726">
        <f t="shared" si="56"/>
        <v>0</v>
      </c>
      <c r="M726">
        <f t="shared" si="57"/>
        <v>0</v>
      </c>
      <c r="N726">
        <f t="shared" si="58"/>
        <v>0</v>
      </c>
      <c r="O726">
        <f t="shared" si="59"/>
        <v>0</v>
      </c>
      <c r="P726">
        <f t="shared" si="60"/>
        <v>0</v>
      </c>
    </row>
    <row r="727" spans="1:16" x14ac:dyDescent="0.25">
      <c r="A727" s="1">
        <v>37393</v>
      </c>
      <c r="G727">
        <v>0.92030000000000001</v>
      </c>
      <c r="H727">
        <v>0.91644000000000003</v>
      </c>
      <c r="L727">
        <f t="shared" si="56"/>
        <v>0</v>
      </c>
      <c r="M727">
        <f t="shared" si="57"/>
        <v>0</v>
      </c>
      <c r="N727">
        <f t="shared" si="58"/>
        <v>0</v>
      </c>
      <c r="O727">
        <f t="shared" si="59"/>
        <v>0</v>
      </c>
      <c r="P727">
        <f t="shared" si="60"/>
        <v>0</v>
      </c>
    </row>
    <row r="728" spans="1:16" x14ac:dyDescent="0.25">
      <c r="A728" s="1">
        <v>37400</v>
      </c>
      <c r="G728">
        <v>0.91979999999999995</v>
      </c>
      <c r="H728">
        <v>0.91601999999999995</v>
      </c>
      <c r="L728">
        <f t="shared" si="56"/>
        <v>0</v>
      </c>
      <c r="M728">
        <f t="shared" si="57"/>
        <v>0</v>
      </c>
      <c r="N728">
        <f t="shared" si="58"/>
        <v>0</v>
      </c>
      <c r="O728">
        <f t="shared" si="59"/>
        <v>0</v>
      </c>
      <c r="P728">
        <f t="shared" si="60"/>
        <v>0</v>
      </c>
    </row>
    <row r="729" spans="1:16" x14ac:dyDescent="0.25">
      <c r="A729" s="1">
        <v>37407</v>
      </c>
      <c r="G729">
        <v>0.93340000000000001</v>
      </c>
      <c r="H729">
        <v>0.92955600000000005</v>
      </c>
      <c r="L729">
        <f t="shared" si="56"/>
        <v>0</v>
      </c>
      <c r="M729">
        <f t="shared" si="57"/>
        <v>0</v>
      </c>
      <c r="N729">
        <f t="shared" si="58"/>
        <v>0</v>
      </c>
      <c r="O729">
        <f t="shared" si="59"/>
        <v>0</v>
      </c>
      <c r="P729">
        <f t="shared" si="60"/>
        <v>0</v>
      </c>
    </row>
    <row r="730" spans="1:16" x14ac:dyDescent="0.25">
      <c r="A730" s="1">
        <v>37414</v>
      </c>
      <c r="G730">
        <v>0.94330000000000003</v>
      </c>
      <c r="H730">
        <v>0.93947999999999998</v>
      </c>
      <c r="L730">
        <f t="shared" si="56"/>
        <v>0</v>
      </c>
      <c r="M730">
        <f t="shared" si="57"/>
        <v>0</v>
      </c>
      <c r="N730">
        <f t="shared" si="58"/>
        <v>0</v>
      </c>
      <c r="O730">
        <f t="shared" si="59"/>
        <v>0</v>
      </c>
      <c r="P730">
        <f t="shared" si="60"/>
        <v>0</v>
      </c>
    </row>
    <row r="731" spans="1:16" x14ac:dyDescent="0.25">
      <c r="A731" s="1">
        <v>37421</v>
      </c>
      <c r="G731">
        <v>0.9456</v>
      </c>
      <c r="H731">
        <v>0.94172999999999996</v>
      </c>
      <c r="L731">
        <f t="shared" si="56"/>
        <v>0</v>
      </c>
      <c r="M731">
        <f t="shared" si="57"/>
        <v>0</v>
      </c>
      <c r="N731">
        <f t="shared" si="58"/>
        <v>0</v>
      </c>
      <c r="O731">
        <f t="shared" si="59"/>
        <v>0</v>
      </c>
      <c r="P731">
        <f t="shared" si="60"/>
        <v>0</v>
      </c>
    </row>
    <row r="732" spans="1:16" x14ac:dyDescent="0.25">
      <c r="A732" s="1">
        <v>37428</v>
      </c>
      <c r="G732">
        <v>0.97050000000000003</v>
      </c>
      <c r="H732">
        <v>0.96655500000000005</v>
      </c>
      <c r="L732">
        <f t="shared" si="56"/>
        <v>0</v>
      </c>
      <c r="M732">
        <f t="shared" si="57"/>
        <v>0</v>
      </c>
      <c r="N732">
        <f t="shared" si="58"/>
        <v>0</v>
      </c>
      <c r="O732">
        <f t="shared" si="59"/>
        <v>0</v>
      </c>
      <c r="P732">
        <f t="shared" si="60"/>
        <v>0</v>
      </c>
    </row>
    <row r="733" spans="1:16" x14ac:dyDescent="0.25">
      <c r="A733" s="1">
        <v>37435</v>
      </c>
      <c r="G733">
        <v>0.99150000000000005</v>
      </c>
      <c r="H733">
        <v>0.98750499999999997</v>
      </c>
      <c r="L733">
        <f t="shared" si="56"/>
        <v>0</v>
      </c>
      <c r="M733">
        <f t="shared" si="57"/>
        <v>0</v>
      </c>
      <c r="N733">
        <f t="shared" si="58"/>
        <v>0</v>
      </c>
      <c r="O733">
        <f t="shared" si="59"/>
        <v>0</v>
      </c>
      <c r="P733">
        <f t="shared" si="60"/>
        <v>0</v>
      </c>
    </row>
    <row r="734" spans="1:16" x14ac:dyDescent="0.25">
      <c r="A734" s="1">
        <v>37442</v>
      </c>
      <c r="G734">
        <v>0.9718</v>
      </c>
      <c r="H734">
        <v>0.96786000000000005</v>
      </c>
      <c r="L734">
        <f t="shared" si="56"/>
        <v>0</v>
      </c>
      <c r="M734">
        <f t="shared" si="57"/>
        <v>0</v>
      </c>
      <c r="N734">
        <f t="shared" si="58"/>
        <v>0</v>
      </c>
      <c r="O734">
        <f t="shared" si="59"/>
        <v>0</v>
      </c>
      <c r="P734">
        <f t="shared" si="60"/>
        <v>0</v>
      </c>
    </row>
    <row r="735" spans="1:16" x14ac:dyDescent="0.25">
      <c r="A735" s="1">
        <v>37449</v>
      </c>
      <c r="G735">
        <v>0.9909</v>
      </c>
      <c r="H735">
        <v>0.98692299999999999</v>
      </c>
      <c r="L735">
        <f t="shared" si="56"/>
        <v>0</v>
      </c>
      <c r="M735">
        <f t="shared" si="57"/>
        <v>0</v>
      </c>
      <c r="N735">
        <f t="shared" si="58"/>
        <v>0</v>
      </c>
      <c r="O735">
        <f t="shared" si="59"/>
        <v>0</v>
      </c>
      <c r="P735">
        <f t="shared" si="60"/>
        <v>0</v>
      </c>
    </row>
    <row r="736" spans="1:16" x14ac:dyDescent="0.25">
      <c r="A736" s="1">
        <v>37456</v>
      </c>
      <c r="G736">
        <v>1.0113000000000001</v>
      </c>
      <c r="H736">
        <v>1.007255</v>
      </c>
      <c r="L736">
        <f t="shared" si="56"/>
        <v>0</v>
      </c>
      <c r="M736">
        <f t="shared" si="57"/>
        <v>0</v>
      </c>
      <c r="N736">
        <f t="shared" si="58"/>
        <v>0</v>
      </c>
      <c r="O736">
        <f t="shared" si="59"/>
        <v>0</v>
      </c>
      <c r="P736">
        <f t="shared" si="60"/>
        <v>0</v>
      </c>
    </row>
    <row r="737" spans="1:16" x14ac:dyDescent="0.25">
      <c r="A737" s="1">
        <v>37463</v>
      </c>
      <c r="G737">
        <v>0.98540000000000005</v>
      </c>
      <c r="H737">
        <v>0.98141100000000003</v>
      </c>
      <c r="L737">
        <f t="shared" si="56"/>
        <v>0</v>
      </c>
      <c r="M737">
        <f t="shared" si="57"/>
        <v>0</v>
      </c>
      <c r="N737">
        <f t="shared" si="58"/>
        <v>0</v>
      </c>
      <c r="O737">
        <f t="shared" si="59"/>
        <v>0</v>
      </c>
      <c r="P737">
        <f t="shared" si="60"/>
        <v>0</v>
      </c>
    </row>
    <row r="738" spans="1:16" x14ac:dyDescent="0.25">
      <c r="A738" s="1">
        <v>37470</v>
      </c>
      <c r="G738">
        <v>0.98660000000000003</v>
      </c>
      <c r="H738">
        <v>0.98255999999999999</v>
      </c>
      <c r="L738">
        <f t="shared" si="56"/>
        <v>0</v>
      </c>
      <c r="M738">
        <f t="shared" si="57"/>
        <v>0</v>
      </c>
      <c r="N738">
        <f t="shared" si="58"/>
        <v>0</v>
      </c>
      <c r="O738">
        <f t="shared" si="59"/>
        <v>0</v>
      </c>
      <c r="P738">
        <f t="shared" si="60"/>
        <v>0</v>
      </c>
    </row>
    <row r="739" spans="1:16" x14ac:dyDescent="0.25">
      <c r="A739" s="1">
        <v>37477</v>
      </c>
      <c r="G739">
        <v>0.96940000000000004</v>
      </c>
      <c r="H739">
        <v>0.96540999999999999</v>
      </c>
      <c r="L739">
        <f t="shared" si="56"/>
        <v>0</v>
      </c>
      <c r="M739">
        <f t="shared" si="57"/>
        <v>0</v>
      </c>
      <c r="N739">
        <f t="shared" si="58"/>
        <v>0</v>
      </c>
      <c r="O739">
        <f t="shared" si="59"/>
        <v>0</v>
      </c>
      <c r="P739">
        <f t="shared" si="60"/>
        <v>0</v>
      </c>
    </row>
    <row r="740" spans="1:16" x14ac:dyDescent="0.25">
      <c r="A740" s="1">
        <v>37484</v>
      </c>
      <c r="G740">
        <v>0.9839</v>
      </c>
      <c r="H740">
        <v>0.97989000000000004</v>
      </c>
      <c r="L740">
        <f t="shared" si="56"/>
        <v>0</v>
      </c>
      <c r="M740">
        <f t="shared" si="57"/>
        <v>0</v>
      </c>
      <c r="N740">
        <f t="shared" si="58"/>
        <v>0</v>
      </c>
      <c r="O740">
        <f t="shared" si="59"/>
        <v>0</v>
      </c>
      <c r="P740">
        <f t="shared" si="60"/>
        <v>0</v>
      </c>
    </row>
    <row r="741" spans="1:16" x14ac:dyDescent="0.25">
      <c r="A741" s="1">
        <v>37491</v>
      </c>
      <c r="G741">
        <v>0.97199999999999998</v>
      </c>
      <c r="H741">
        <v>0.96808000000000005</v>
      </c>
      <c r="L741">
        <f t="shared" si="56"/>
        <v>0</v>
      </c>
      <c r="M741">
        <f t="shared" si="57"/>
        <v>0</v>
      </c>
      <c r="N741">
        <f t="shared" si="58"/>
        <v>0</v>
      </c>
      <c r="O741">
        <f t="shared" si="59"/>
        <v>0</v>
      </c>
      <c r="P741">
        <f t="shared" si="60"/>
        <v>0</v>
      </c>
    </row>
    <row r="742" spans="1:16" x14ac:dyDescent="0.25">
      <c r="A742" s="1">
        <v>37498</v>
      </c>
      <c r="G742">
        <v>0.98180000000000001</v>
      </c>
      <c r="H742">
        <v>0.97792999999999997</v>
      </c>
      <c r="L742">
        <f t="shared" si="56"/>
        <v>0</v>
      </c>
      <c r="M742">
        <f t="shared" si="57"/>
        <v>0</v>
      </c>
      <c r="N742">
        <f t="shared" si="58"/>
        <v>0</v>
      </c>
      <c r="O742">
        <f t="shared" si="59"/>
        <v>0</v>
      </c>
      <c r="P742">
        <f t="shared" si="60"/>
        <v>0</v>
      </c>
    </row>
    <row r="743" spans="1:16" x14ac:dyDescent="0.25">
      <c r="A743" s="1">
        <v>37505</v>
      </c>
      <c r="G743">
        <v>0.98060000000000003</v>
      </c>
      <c r="H743">
        <v>0.97690999999999995</v>
      </c>
      <c r="L743">
        <f t="shared" si="56"/>
        <v>0</v>
      </c>
      <c r="M743">
        <f t="shared" si="57"/>
        <v>0</v>
      </c>
      <c r="N743">
        <f t="shared" si="58"/>
        <v>0</v>
      </c>
      <c r="O743">
        <f t="shared" si="59"/>
        <v>0</v>
      </c>
      <c r="P743">
        <f t="shared" si="60"/>
        <v>0</v>
      </c>
    </row>
    <row r="744" spans="1:16" x14ac:dyDescent="0.25">
      <c r="A744" s="1">
        <v>37512</v>
      </c>
      <c r="G744">
        <v>0.9708</v>
      </c>
      <c r="H744">
        <v>0.96709000000000001</v>
      </c>
      <c r="L744">
        <f t="shared" si="56"/>
        <v>0</v>
      </c>
      <c r="M744">
        <f t="shared" si="57"/>
        <v>0</v>
      </c>
      <c r="N744">
        <f t="shared" si="58"/>
        <v>0</v>
      </c>
      <c r="O744">
        <f t="shared" si="59"/>
        <v>0</v>
      </c>
      <c r="P744">
        <f t="shared" si="60"/>
        <v>0</v>
      </c>
    </row>
    <row r="745" spans="1:16" x14ac:dyDescent="0.25">
      <c r="A745" s="1">
        <v>37519</v>
      </c>
      <c r="G745">
        <v>0.98209999999999997</v>
      </c>
      <c r="H745">
        <v>0.97836999999999996</v>
      </c>
      <c r="L745">
        <f t="shared" si="56"/>
        <v>0</v>
      </c>
      <c r="M745">
        <f t="shared" si="57"/>
        <v>0</v>
      </c>
      <c r="N745">
        <f t="shared" si="58"/>
        <v>0</v>
      </c>
      <c r="O745">
        <f t="shared" si="59"/>
        <v>0</v>
      </c>
      <c r="P745">
        <f t="shared" si="60"/>
        <v>0</v>
      </c>
    </row>
    <row r="746" spans="1:16" x14ac:dyDescent="0.25">
      <c r="A746" s="1">
        <v>37526</v>
      </c>
      <c r="G746">
        <v>0.98070000000000002</v>
      </c>
      <c r="H746">
        <v>0.976885</v>
      </c>
      <c r="L746">
        <f t="shared" si="56"/>
        <v>0</v>
      </c>
      <c r="M746">
        <f t="shared" si="57"/>
        <v>0</v>
      </c>
      <c r="N746">
        <f t="shared" si="58"/>
        <v>0</v>
      </c>
      <c r="O746">
        <f t="shared" si="59"/>
        <v>0</v>
      </c>
      <c r="P746">
        <f t="shared" si="60"/>
        <v>0</v>
      </c>
    </row>
    <row r="747" spans="1:16" x14ac:dyDescent="0.25">
      <c r="A747" s="1">
        <v>37533</v>
      </c>
      <c r="G747">
        <v>0.97889999999999999</v>
      </c>
      <c r="H747">
        <v>0.975275</v>
      </c>
      <c r="L747">
        <f t="shared" si="56"/>
        <v>0</v>
      </c>
      <c r="M747">
        <f t="shared" si="57"/>
        <v>0</v>
      </c>
      <c r="N747">
        <f t="shared" si="58"/>
        <v>0</v>
      </c>
      <c r="O747">
        <f t="shared" si="59"/>
        <v>0</v>
      </c>
      <c r="P747">
        <f t="shared" si="60"/>
        <v>0</v>
      </c>
    </row>
    <row r="748" spans="1:16" x14ac:dyDescent="0.25">
      <c r="A748" s="1">
        <v>37540</v>
      </c>
      <c r="G748">
        <v>0.98709999999999998</v>
      </c>
      <c r="H748">
        <v>0.98334999999999995</v>
      </c>
      <c r="L748">
        <f t="shared" si="56"/>
        <v>0</v>
      </c>
      <c r="M748">
        <f t="shared" si="57"/>
        <v>0</v>
      </c>
      <c r="N748">
        <f t="shared" si="58"/>
        <v>0</v>
      </c>
      <c r="O748">
        <f t="shared" si="59"/>
        <v>0</v>
      </c>
      <c r="P748">
        <f t="shared" si="60"/>
        <v>0</v>
      </c>
    </row>
    <row r="749" spans="1:16" x14ac:dyDescent="0.25">
      <c r="A749" s="1">
        <v>37547</v>
      </c>
      <c r="G749">
        <v>0.9718</v>
      </c>
      <c r="H749">
        <v>0.96828000000000003</v>
      </c>
      <c r="L749">
        <f t="shared" si="56"/>
        <v>0</v>
      </c>
      <c r="M749">
        <f t="shared" si="57"/>
        <v>0</v>
      </c>
      <c r="N749">
        <f t="shared" si="58"/>
        <v>0</v>
      </c>
      <c r="O749">
        <f t="shared" si="59"/>
        <v>0</v>
      </c>
      <c r="P749">
        <f t="shared" si="60"/>
        <v>0</v>
      </c>
    </row>
    <row r="750" spans="1:16" x14ac:dyDescent="0.25">
      <c r="A750" s="1">
        <v>37554</v>
      </c>
      <c r="G750">
        <v>0.97570000000000001</v>
      </c>
      <c r="H750">
        <v>0.97205299999999994</v>
      </c>
      <c r="L750">
        <f t="shared" si="56"/>
        <v>0</v>
      </c>
      <c r="M750">
        <f t="shared" si="57"/>
        <v>0</v>
      </c>
      <c r="N750">
        <f t="shared" si="58"/>
        <v>0</v>
      </c>
      <c r="O750">
        <f t="shared" si="59"/>
        <v>0</v>
      </c>
      <c r="P750">
        <f t="shared" si="60"/>
        <v>0</v>
      </c>
    </row>
    <row r="751" spans="1:16" x14ac:dyDescent="0.25">
      <c r="A751" s="1">
        <v>37561</v>
      </c>
      <c r="G751">
        <v>0.99660000000000004</v>
      </c>
      <c r="H751">
        <v>0.99251999999999996</v>
      </c>
      <c r="L751">
        <f t="shared" si="56"/>
        <v>0</v>
      </c>
      <c r="M751">
        <f t="shared" si="57"/>
        <v>0</v>
      </c>
      <c r="N751">
        <f t="shared" si="58"/>
        <v>0</v>
      </c>
      <c r="O751">
        <f t="shared" si="59"/>
        <v>0</v>
      </c>
      <c r="P751">
        <f t="shared" si="60"/>
        <v>0</v>
      </c>
    </row>
    <row r="752" spans="1:16" x14ac:dyDescent="0.25">
      <c r="A752" s="1">
        <v>37568</v>
      </c>
      <c r="G752">
        <v>1.0126999999999999</v>
      </c>
      <c r="H752">
        <v>1.008095</v>
      </c>
      <c r="L752">
        <f t="shared" si="56"/>
        <v>0</v>
      </c>
      <c r="M752">
        <f t="shared" si="57"/>
        <v>0</v>
      </c>
      <c r="N752">
        <f t="shared" si="58"/>
        <v>0</v>
      </c>
      <c r="O752">
        <f t="shared" si="59"/>
        <v>0</v>
      </c>
      <c r="P752">
        <f t="shared" si="60"/>
        <v>0</v>
      </c>
    </row>
    <row r="753" spans="1:16" x14ac:dyDescent="0.25">
      <c r="A753" s="1">
        <v>37575</v>
      </c>
      <c r="G753">
        <v>1.0091000000000001</v>
      </c>
      <c r="H753">
        <v>1.00482</v>
      </c>
      <c r="L753">
        <f t="shared" si="56"/>
        <v>0</v>
      </c>
      <c r="M753">
        <f t="shared" si="57"/>
        <v>0</v>
      </c>
      <c r="N753">
        <f t="shared" si="58"/>
        <v>0</v>
      </c>
      <c r="O753">
        <f t="shared" si="59"/>
        <v>0</v>
      </c>
      <c r="P753">
        <f t="shared" si="60"/>
        <v>0</v>
      </c>
    </row>
    <row r="754" spans="1:16" x14ac:dyDescent="0.25">
      <c r="A754" s="1">
        <v>37582</v>
      </c>
      <c r="G754">
        <v>0.99650000000000005</v>
      </c>
      <c r="H754">
        <v>0.99229999999999996</v>
      </c>
      <c r="L754">
        <f t="shared" si="56"/>
        <v>0</v>
      </c>
      <c r="M754">
        <f t="shared" si="57"/>
        <v>0</v>
      </c>
      <c r="N754">
        <f t="shared" si="58"/>
        <v>0</v>
      </c>
      <c r="O754">
        <f t="shared" si="59"/>
        <v>0</v>
      </c>
      <c r="P754">
        <f t="shared" si="60"/>
        <v>0</v>
      </c>
    </row>
    <row r="755" spans="1:16" x14ac:dyDescent="0.25">
      <c r="A755" s="1">
        <v>37589</v>
      </c>
      <c r="G755">
        <v>0.99429999999999996</v>
      </c>
      <c r="H755">
        <v>0.99032500000000001</v>
      </c>
      <c r="L755">
        <f t="shared" si="56"/>
        <v>0</v>
      </c>
      <c r="M755">
        <f t="shared" si="57"/>
        <v>0</v>
      </c>
      <c r="N755">
        <f t="shared" si="58"/>
        <v>0</v>
      </c>
      <c r="O755">
        <f t="shared" si="59"/>
        <v>0</v>
      </c>
      <c r="P755">
        <f t="shared" si="60"/>
        <v>0</v>
      </c>
    </row>
    <row r="756" spans="1:16" x14ac:dyDescent="0.25">
      <c r="A756" s="1">
        <v>37596</v>
      </c>
      <c r="G756">
        <v>1.0096000000000001</v>
      </c>
      <c r="H756">
        <v>1.0057700000000001</v>
      </c>
      <c r="L756">
        <f t="shared" si="56"/>
        <v>0</v>
      </c>
      <c r="M756">
        <f t="shared" si="57"/>
        <v>0</v>
      </c>
      <c r="N756">
        <f t="shared" si="58"/>
        <v>0</v>
      </c>
      <c r="O756">
        <f t="shared" si="59"/>
        <v>0</v>
      </c>
      <c r="P756">
        <f t="shared" si="60"/>
        <v>0</v>
      </c>
    </row>
    <row r="757" spans="1:16" x14ac:dyDescent="0.25">
      <c r="A757" s="1">
        <v>37603</v>
      </c>
      <c r="G757">
        <v>1.0232000000000001</v>
      </c>
      <c r="H757">
        <v>1.01928</v>
      </c>
      <c r="L757">
        <f t="shared" si="56"/>
        <v>0</v>
      </c>
      <c r="M757">
        <f t="shared" si="57"/>
        <v>0</v>
      </c>
      <c r="N757">
        <f t="shared" si="58"/>
        <v>0</v>
      </c>
      <c r="O757">
        <f t="shared" si="59"/>
        <v>0</v>
      </c>
      <c r="P757">
        <f t="shared" si="60"/>
        <v>0</v>
      </c>
    </row>
    <row r="758" spans="1:16" x14ac:dyDescent="0.25">
      <c r="A758" s="1">
        <v>37610</v>
      </c>
      <c r="G758">
        <v>1.0266999999999999</v>
      </c>
      <c r="H758">
        <v>1.02278</v>
      </c>
      <c r="L758">
        <f t="shared" si="56"/>
        <v>0</v>
      </c>
      <c r="M758">
        <f t="shared" si="57"/>
        <v>0</v>
      </c>
      <c r="N758">
        <f t="shared" si="58"/>
        <v>0</v>
      </c>
      <c r="O758">
        <f t="shared" si="59"/>
        <v>0</v>
      </c>
      <c r="P758">
        <f t="shared" si="60"/>
        <v>0</v>
      </c>
    </row>
    <row r="759" spans="1:16" x14ac:dyDescent="0.25">
      <c r="A759" s="1">
        <v>37617</v>
      </c>
      <c r="G759">
        <v>1.0436000000000001</v>
      </c>
      <c r="H759">
        <v>1.03965</v>
      </c>
      <c r="L759">
        <f t="shared" si="56"/>
        <v>0</v>
      </c>
      <c r="M759">
        <f t="shared" si="57"/>
        <v>0</v>
      </c>
      <c r="N759">
        <f t="shared" si="58"/>
        <v>0</v>
      </c>
      <c r="O759">
        <f t="shared" si="59"/>
        <v>0</v>
      </c>
      <c r="P759">
        <f t="shared" si="60"/>
        <v>0</v>
      </c>
    </row>
    <row r="760" spans="1:16" x14ac:dyDescent="0.25">
      <c r="A760" s="1">
        <v>37624</v>
      </c>
      <c r="G760">
        <v>1.0421</v>
      </c>
      <c r="H760">
        <v>1.038249</v>
      </c>
      <c r="L760">
        <f t="shared" si="56"/>
        <v>0</v>
      </c>
      <c r="M760">
        <f t="shared" si="57"/>
        <v>0</v>
      </c>
      <c r="N760">
        <f t="shared" si="58"/>
        <v>0</v>
      </c>
      <c r="O760">
        <f t="shared" si="59"/>
        <v>0</v>
      </c>
      <c r="P760">
        <f t="shared" si="60"/>
        <v>0</v>
      </c>
    </row>
    <row r="761" spans="1:16" x14ac:dyDescent="0.25">
      <c r="A761" s="1">
        <v>37631</v>
      </c>
      <c r="G761">
        <v>1.0573999999999999</v>
      </c>
      <c r="H761">
        <v>1.0535399999999999</v>
      </c>
      <c r="L761">
        <f t="shared" si="56"/>
        <v>0</v>
      </c>
      <c r="M761">
        <f t="shared" si="57"/>
        <v>0</v>
      </c>
      <c r="N761">
        <f t="shared" si="58"/>
        <v>0</v>
      </c>
      <c r="O761">
        <f t="shared" si="59"/>
        <v>0</v>
      </c>
      <c r="P761">
        <f t="shared" si="60"/>
        <v>0</v>
      </c>
    </row>
    <row r="762" spans="1:16" x14ac:dyDescent="0.25">
      <c r="A762" s="1">
        <v>37638</v>
      </c>
      <c r="G762">
        <v>1.0667</v>
      </c>
      <c r="H762">
        <v>1.0626800000000001</v>
      </c>
      <c r="L762">
        <f t="shared" si="56"/>
        <v>0</v>
      </c>
      <c r="M762">
        <f t="shared" si="57"/>
        <v>0</v>
      </c>
      <c r="N762">
        <f t="shared" si="58"/>
        <v>0</v>
      </c>
      <c r="O762">
        <f t="shared" si="59"/>
        <v>0</v>
      </c>
      <c r="P762">
        <f t="shared" si="60"/>
        <v>0</v>
      </c>
    </row>
    <row r="763" spans="1:16" x14ac:dyDescent="0.25">
      <c r="A763" s="1">
        <v>37645</v>
      </c>
      <c r="G763">
        <v>1.0820000000000001</v>
      </c>
      <c r="H763">
        <v>1.077993</v>
      </c>
      <c r="L763">
        <f t="shared" si="56"/>
        <v>0</v>
      </c>
      <c r="M763">
        <f t="shared" si="57"/>
        <v>0</v>
      </c>
      <c r="N763">
        <f t="shared" si="58"/>
        <v>0</v>
      </c>
      <c r="O763">
        <f t="shared" si="59"/>
        <v>0</v>
      </c>
      <c r="P763">
        <f t="shared" si="60"/>
        <v>0</v>
      </c>
    </row>
    <row r="764" spans="1:16" x14ac:dyDescent="0.25">
      <c r="A764" s="1">
        <v>37652</v>
      </c>
      <c r="G764">
        <v>1.0767</v>
      </c>
      <c r="H764">
        <v>1.0727450000000001</v>
      </c>
      <c r="L764">
        <f t="shared" si="56"/>
        <v>0</v>
      </c>
      <c r="M764">
        <f t="shared" si="57"/>
        <v>0</v>
      </c>
      <c r="N764">
        <f t="shared" si="58"/>
        <v>0</v>
      </c>
      <c r="O764">
        <f t="shared" si="59"/>
        <v>0</v>
      </c>
      <c r="P764">
        <f t="shared" si="60"/>
        <v>0</v>
      </c>
    </row>
    <row r="765" spans="1:16" x14ac:dyDescent="0.25">
      <c r="A765" s="1">
        <v>37659</v>
      </c>
      <c r="G765">
        <v>1.0822000000000001</v>
      </c>
      <c r="H765">
        <v>1.0783799999999999</v>
      </c>
      <c r="L765">
        <f t="shared" si="56"/>
        <v>0</v>
      </c>
      <c r="M765">
        <f t="shared" si="57"/>
        <v>0</v>
      </c>
      <c r="N765">
        <f t="shared" si="58"/>
        <v>0</v>
      </c>
      <c r="O765">
        <f t="shared" si="59"/>
        <v>0</v>
      </c>
      <c r="P765">
        <f t="shared" si="60"/>
        <v>0</v>
      </c>
    </row>
    <row r="766" spans="1:16" x14ac:dyDescent="0.25">
      <c r="A766" s="1">
        <v>37666</v>
      </c>
      <c r="G766">
        <v>1.0789</v>
      </c>
      <c r="H766">
        <v>1.0752429999999999</v>
      </c>
      <c r="L766">
        <f t="shared" si="56"/>
        <v>0</v>
      </c>
      <c r="M766">
        <f t="shared" si="57"/>
        <v>0</v>
      </c>
      <c r="N766">
        <f t="shared" si="58"/>
        <v>0</v>
      </c>
      <c r="O766">
        <f t="shared" si="59"/>
        <v>0</v>
      </c>
      <c r="P766">
        <f t="shared" si="60"/>
        <v>0</v>
      </c>
    </row>
    <row r="767" spans="1:16" x14ac:dyDescent="0.25">
      <c r="A767" s="1">
        <v>37673</v>
      </c>
      <c r="G767">
        <v>1.0765</v>
      </c>
      <c r="H767">
        <v>1.07277</v>
      </c>
      <c r="L767">
        <f t="shared" si="56"/>
        <v>0</v>
      </c>
      <c r="M767">
        <f t="shared" si="57"/>
        <v>0</v>
      </c>
      <c r="N767">
        <f t="shared" si="58"/>
        <v>0</v>
      </c>
      <c r="O767">
        <f t="shared" si="59"/>
        <v>0</v>
      </c>
      <c r="P767">
        <f t="shared" si="60"/>
        <v>0</v>
      </c>
    </row>
    <row r="768" spans="1:16" x14ac:dyDescent="0.25">
      <c r="A768" s="1">
        <v>37680</v>
      </c>
      <c r="G768">
        <v>1.0795999999999999</v>
      </c>
      <c r="H768">
        <v>1.07637</v>
      </c>
      <c r="L768">
        <f t="shared" si="56"/>
        <v>0</v>
      </c>
      <c r="M768">
        <f t="shared" si="57"/>
        <v>0</v>
      </c>
      <c r="N768">
        <f t="shared" si="58"/>
        <v>0</v>
      </c>
      <c r="O768">
        <f t="shared" si="59"/>
        <v>0</v>
      </c>
      <c r="P768">
        <f t="shared" si="60"/>
        <v>0</v>
      </c>
    </row>
    <row r="769" spans="1:16" x14ac:dyDescent="0.25">
      <c r="A769" s="1">
        <v>37687</v>
      </c>
      <c r="G769">
        <v>1.1006</v>
      </c>
      <c r="H769">
        <v>1.0969500000000001</v>
      </c>
      <c r="L769">
        <f t="shared" si="56"/>
        <v>0</v>
      </c>
      <c r="M769">
        <f t="shared" si="57"/>
        <v>0</v>
      </c>
      <c r="N769">
        <f t="shared" si="58"/>
        <v>0</v>
      </c>
      <c r="O769">
        <f t="shared" si="59"/>
        <v>0</v>
      </c>
      <c r="P769">
        <f t="shared" si="60"/>
        <v>0</v>
      </c>
    </row>
    <row r="770" spans="1:16" x14ac:dyDescent="0.25">
      <c r="A770" s="1">
        <v>37694</v>
      </c>
      <c r="G770">
        <v>1.0739000000000001</v>
      </c>
      <c r="H770">
        <v>1.070271</v>
      </c>
      <c r="L770">
        <f t="shared" si="56"/>
        <v>0</v>
      </c>
      <c r="M770">
        <f t="shared" si="57"/>
        <v>0</v>
      </c>
      <c r="N770">
        <f t="shared" si="58"/>
        <v>0</v>
      </c>
      <c r="O770">
        <f t="shared" si="59"/>
        <v>0</v>
      </c>
      <c r="P770">
        <f t="shared" si="60"/>
        <v>0</v>
      </c>
    </row>
    <row r="771" spans="1:16" x14ac:dyDescent="0.25">
      <c r="A771" s="1">
        <v>37701</v>
      </c>
      <c r="G771">
        <v>1.0530999999999999</v>
      </c>
      <c r="H771">
        <v>1.0497399999999999</v>
      </c>
      <c r="L771">
        <f t="shared" ref="L771:L834" si="61">B771*G771</f>
        <v>0</v>
      </c>
      <c r="M771">
        <f t="shared" ref="M771:M834" si="62">C771*H771</f>
        <v>0</v>
      </c>
      <c r="N771">
        <f t="shared" ref="N771:N834" si="63">D771*I771</f>
        <v>0</v>
      </c>
      <c r="O771">
        <f t="shared" ref="O771:O834" si="64">E771*J771</f>
        <v>0</v>
      </c>
      <c r="P771">
        <f t="shared" ref="P771:P834" si="65">F771*K771</f>
        <v>0</v>
      </c>
    </row>
    <row r="772" spans="1:16" x14ac:dyDescent="0.25">
      <c r="A772" s="1">
        <v>37708</v>
      </c>
      <c r="G772">
        <v>1.0779000000000001</v>
      </c>
      <c r="H772">
        <v>1.0745</v>
      </c>
      <c r="L772">
        <f t="shared" si="61"/>
        <v>0</v>
      </c>
      <c r="M772">
        <f t="shared" si="62"/>
        <v>0</v>
      </c>
      <c r="N772">
        <f t="shared" si="63"/>
        <v>0</v>
      </c>
      <c r="O772">
        <f t="shared" si="64"/>
        <v>0</v>
      </c>
      <c r="P772">
        <f t="shared" si="65"/>
        <v>0</v>
      </c>
    </row>
    <row r="773" spans="1:16" x14ac:dyDescent="0.25">
      <c r="A773" s="1">
        <v>37715</v>
      </c>
      <c r="G773">
        <v>1.0729</v>
      </c>
      <c r="H773">
        <v>1.0694399999999999</v>
      </c>
      <c r="L773">
        <f t="shared" si="61"/>
        <v>0</v>
      </c>
      <c r="M773">
        <f t="shared" si="62"/>
        <v>0</v>
      </c>
      <c r="N773">
        <f t="shared" si="63"/>
        <v>0</v>
      </c>
      <c r="O773">
        <f t="shared" si="64"/>
        <v>0</v>
      </c>
      <c r="P773">
        <f t="shared" si="65"/>
        <v>0</v>
      </c>
    </row>
    <row r="774" spans="1:16" x14ac:dyDescent="0.25">
      <c r="A774" s="1">
        <v>37722</v>
      </c>
      <c r="G774">
        <v>1.0745</v>
      </c>
      <c r="H774">
        <v>1.071132</v>
      </c>
      <c r="L774">
        <f t="shared" si="61"/>
        <v>0</v>
      </c>
      <c r="M774">
        <f t="shared" si="62"/>
        <v>0</v>
      </c>
      <c r="N774">
        <f t="shared" si="63"/>
        <v>0</v>
      </c>
      <c r="O774">
        <f t="shared" si="64"/>
        <v>0</v>
      </c>
      <c r="P774">
        <f t="shared" si="65"/>
        <v>0</v>
      </c>
    </row>
    <row r="775" spans="1:16" x14ac:dyDescent="0.25">
      <c r="A775" s="1">
        <v>37729</v>
      </c>
      <c r="G775">
        <v>1.0871</v>
      </c>
      <c r="H775">
        <v>1.0836399999999999</v>
      </c>
      <c r="L775">
        <f t="shared" si="61"/>
        <v>0</v>
      </c>
      <c r="M775">
        <f t="shared" si="62"/>
        <v>0</v>
      </c>
      <c r="N775">
        <f t="shared" si="63"/>
        <v>0</v>
      </c>
      <c r="O775">
        <f t="shared" si="64"/>
        <v>0</v>
      </c>
      <c r="P775">
        <f t="shared" si="65"/>
        <v>0</v>
      </c>
    </row>
    <row r="776" spans="1:16" x14ac:dyDescent="0.25">
      <c r="A776" s="1">
        <v>37736</v>
      </c>
      <c r="G776">
        <v>1.1031</v>
      </c>
      <c r="H776">
        <v>1.0996570000000001</v>
      </c>
      <c r="L776">
        <f t="shared" si="61"/>
        <v>0</v>
      </c>
      <c r="M776">
        <f t="shared" si="62"/>
        <v>0</v>
      </c>
      <c r="N776">
        <f t="shared" si="63"/>
        <v>0</v>
      </c>
      <c r="O776">
        <f t="shared" si="64"/>
        <v>0</v>
      </c>
      <c r="P776">
        <f t="shared" si="65"/>
        <v>0</v>
      </c>
    </row>
    <row r="777" spans="1:16" x14ac:dyDescent="0.25">
      <c r="A777" s="1">
        <v>37743</v>
      </c>
      <c r="G777">
        <v>1.1228</v>
      </c>
      <c r="H777">
        <v>1.1192899999999999</v>
      </c>
      <c r="L777">
        <f t="shared" si="61"/>
        <v>0</v>
      </c>
      <c r="M777">
        <f t="shared" si="62"/>
        <v>0</v>
      </c>
      <c r="N777">
        <f t="shared" si="63"/>
        <v>0</v>
      </c>
      <c r="O777">
        <f t="shared" si="64"/>
        <v>0</v>
      </c>
      <c r="P777">
        <f t="shared" si="65"/>
        <v>0</v>
      </c>
    </row>
    <row r="778" spans="1:16" x14ac:dyDescent="0.25">
      <c r="A778" s="1">
        <v>37750</v>
      </c>
      <c r="G778">
        <v>1.1484000000000001</v>
      </c>
      <c r="H778">
        <v>1.1448700000000001</v>
      </c>
      <c r="L778">
        <f t="shared" si="61"/>
        <v>0</v>
      </c>
      <c r="M778">
        <f t="shared" si="62"/>
        <v>0</v>
      </c>
      <c r="N778">
        <f t="shared" si="63"/>
        <v>0</v>
      </c>
      <c r="O778">
        <f t="shared" si="64"/>
        <v>0</v>
      </c>
      <c r="P778">
        <f t="shared" si="65"/>
        <v>0</v>
      </c>
    </row>
    <row r="779" spans="1:16" x14ac:dyDescent="0.25">
      <c r="A779" s="1">
        <v>37757</v>
      </c>
      <c r="G779">
        <v>1.1589</v>
      </c>
      <c r="H779">
        <v>1.155575</v>
      </c>
      <c r="L779">
        <f t="shared" si="61"/>
        <v>0</v>
      </c>
      <c r="M779">
        <f t="shared" si="62"/>
        <v>0</v>
      </c>
      <c r="N779">
        <f t="shared" si="63"/>
        <v>0</v>
      </c>
      <c r="O779">
        <f t="shared" si="64"/>
        <v>0</v>
      </c>
      <c r="P779">
        <f t="shared" si="65"/>
        <v>0</v>
      </c>
    </row>
    <row r="780" spans="1:16" x14ac:dyDescent="0.25">
      <c r="A780" s="1">
        <v>37764</v>
      </c>
      <c r="G780">
        <v>1.1835</v>
      </c>
      <c r="H780">
        <v>1.18028</v>
      </c>
      <c r="L780">
        <f t="shared" si="61"/>
        <v>0</v>
      </c>
      <c r="M780">
        <f t="shared" si="62"/>
        <v>0</v>
      </c>
      <c r="N780">
        <f t="shared" si="63"/>
        <v>0</v>
      </c>
      <c r="O780">
        <f t="shared" si="64"/>
        <v>0</v>
      </c>
      <c r="P780">
        <f t="shared" si="65"/>
        <v>0</v>
      </c>
    </row>
    <row r="781" spans="1:16" x14ac:dyDescent="0.25">
      <c r="A781" s="1">
        <v>37771</v>
      </c>
      <c r="G781">
        <v>1.1783999999999999</v>
      </c>
      <c r="H781">
        <v>1.1753</v>
      </c>
      <c r="L781">
        <f t="shared" si="61"/>
        <v>0</v>
      </c>
      <c r="M781">
        <f t="shared" si="62"/>
        <v>0</v>
      </c>
      <c r="N781">
        <f t="shared" si="63"/>
        <v>0</v>
      </c>
      <c r="O781">
        <f t="shared" si="64"/>
        <v>0</v>
      </c>
      <c r="P781">
        <f t="shared" si="65"/>
        <v>0</v>
      </c>
    </row>
    <row r="782" spans="1:16" x14ac:dyDescent="0.25">
      <c r="A782" s="1">
        <v>37778</v>
      </c>
      <c r="G782">
        <v>1.1697</v>
      </c>
      <c r="H782">
        <v>1.16652</v>
      </c>
      <c r="L782">
        <f t="shared" si="61"/>
        <v>0</v>
      </c>
      <c r="M782">
        <f t="shared" si="62"/>
        <v>0</v>
      </c>
      <c r="N782">
        <f t="shared" si="63"/>
        <v>0</v>
      </c>
      <c r="O782">
        <f t="shared" si="64"/>
        <v>0</v>
      </c>
      <c r="P782">
        <f t="shared" si="65"/>
        <v>0</v>
      </c>
    </row>
    <row r="783" spans="1:16" x14ac:dyDescent="0.25">
      <c r="A783" s="1">
        <v>37785</v>
      </c>
      <c r="G783">
        <v>1.1859999999999999</v>
      </c>
      <c r="H783">
        <v>1.18258</v>
      </c>
      <c r="L783">
        <f t="shared" si="61"/>
        <v>0</v>
      </c>
      <c r="M783">
        <f t="shared" si="62"/>
        <v>0</v>
      </c>
      <c r="N783">
        <f t="shared" si="63"/>
        <v>0</v>
      </c>
      <c r="O783">
        <f t="shared" si="64"/>
        <v>0</v>
      </c>
      <c r="P783">
        <f t="shared" si="65"/>
        <v>0</v>
      </c>
    </row>
    <row r="784" spans="1:16" x14ac:dyDescent="0.25">
      <c r="A784" s="1">
        <v>37792</v>
      </c>
      <c r="G784">
        <v>1.1608000000000001</v>
      </c>
      <c r="H784">
        <v>1.15726</v>
      </c>
      <c r="L784">
        <f t="shared" si="61"/>
        <v>0</v>
      </c>
      <c r="M784">
        <f t="shared" si="62"/>
        <v>0</v>
      </c>
      <c r="N784">
        <f t="shared" si="63"/>
        <v>0</v>
      </c>
      <c r="O784">
        <f t="shared" si="64"/>
        <v>0</v>
      </c>
      <c r="P784">
        <f t="shared" si="65"/>
        <v>0</v>
      </c>
    </row>
    <row r="785" spans="1:16" x14ac:dyDescent="0.25">
      <c r="A785" s="1">
        <v>37799</v>
      </c>
      <c r="G785">
        <v>1.1434</v>
      </c>
      <c r="H785">
        <v>1.1403399999999999</v>
      </c>
      <c r="L785">
        <f t="shared" si="61"/>
        <v>0</v>
      </c>
      <c r="M785">
        <f t="shared" si="62"/>
        <v>0</v>
      </c>
      <c r="N785">
        <f t="shared" si="63"/>
        <v>0</v>
      </c>
      <c r="O785">
        <f t="shared" si="64"/>
        <v>0</v>
      </c>
      <c r="P785">
        <f t="shared" si="65"/>
        <v>0</v>
      </c>
    </row>
    <row r="786" spans="1:16" x14ac:dyDescent="0.25">
      <c r="A786" s="1">
        <v>37806</v>
      </c>
      <c r="G786">
        <v>1.149</v>
      </c>
      <c r="H786">
        <v>1.1459440000000001</v>
      </c>
      <c r="L786">
        <f t="shared" si="61"/>
        <v>0</v>
      </c>
      <c r="M786">
        <f t="shared" si="62"/>
        <v>0</v>
      </c>
      <c r="N786">
        <f t="shared" si="63"/>
        <v>0</v>
      </c>
      <c r="O786">
        <f t="shared" si="64"/>
        <v>0</v>
      </c>
      <c r="P786">
        <f t="shared" si="65"/>
        <v>0</v>
      </c>
    </row>
    <row r="787" spans="1:16" x14ac:dyDescent="0.25">
      <c r="A787" s="1">
        <v>37813</v>
      </c>
      <c r="G787">
        <v>1.1285000000000001</v>
      </c>
      <c r="H787">
        <v>1.1254249999999999</v>
      </c>
      <c r="L787">
        <f t="shared" si="61"/>
        <v>0</v>
      </c>
      <c r="M787">
        <f t="shared" si="62"/>
        <v>0</v>
      </c>
      <c r="N787">
        <f t="shared" si="63"/>
        <v>0</v>
      </c>
      <c r="O787">
        <f t="shared" si="64"/>
        <v>0</v>
      </c>
      <c r="P787">
        <f t="shared" si="65"/>
        <v>0</v>
      </c>
    </row>
    <row r="788" spans="1:16" x14ac:dyDescent="0.25">
      <c r="A788" s="1">
        <v>37820</v>
      </c>
      <c r="G788">
        <v>1.1267</v>
      </c>
      <c r="H788">
        <v>1.123688</v>
      </c>
      <c r="L788">
        <f t="shared" si="61"/>
        <v>0</v>
      </c>
      <c r="M788">
        <f t="shared" si="62"/>
        <v>0</v>
      </c>
      <c r="N788">
        <f t="shared" si="63"/>
        <v>0</v>
      </c>
      <c r="O788">
        <f t="shared" si="64"/>
        <v>0</v>
      </c>
      <c r="P788">
        <f t="shared" si="65"/>
        <v>0</v>
      </c>
    </row>
    <row r="789" spans="1:16" x14ac:dyDescent="0.25">
      <c r="A789" s="1">
        <v>37827</v>
      </c>
      <c r="G789">
        <v>1.1509</v>
      </c>
      <c r="H789">
        <v>1.1476299999999999</v>
      </c>
      <c r="L789">
        <f t="shared" si="61"/>
        <v>0</v>
      </c>
      <c r="M789">
        <f t="shared" si="62"/>
        <v>0</v>
      </c>
      <c r="N789">
        <f t="shared" si="63"/>
        <v>0</v>
      </c>
      <c r="O789">
        <f t="shared" si="64"/>
        <v>0</v>
      </c>
      <c r="P789">
        <f t="shared" si="65"/>
        <v>0</v>
      </c>
    </row>
    <row r="790" spans="1:16" x14ac:dyDescent="0.25">
      <c r="A790" s="1">
        <v>37834</v>
      </c>
      <c r="G790">
        <v>1.1272</v>
      </c>
      <c r="H790">
        <v>1.1242529999999999</v>
      </c>
      <c r="L790">
        <f t="shared" si="61"/>
        <v>0</v>
      </c>
      <c r="M790">
        <f t="shared" si="62"/>
        <v>0</v>
      </c>
      <c r="N790">
        <f t="shared" si="63"/>
        <v>0</v>
      </c>
      <c r="O790">
        <f t="shared" si="64"/>
        <v>0</v>
      </c>
      <c r="P790">
        <f t="shared" si="65"/>
        <v>0</v>
      </c>
    </row>
    <row r="791" spans="1:16" x14ac:dyDescent="0.25">
      <c r="A791" s="1">
        <v>37841</v>
      </c>
      <c r="G791">
        <v>1.1306</v>
      </c>
      <c r="H791">
        <v>1.1276280000000001</v>
      </c>
      <c r="L791">
        <f t="shared" si="61"/>
        <v>0</v>
      </c>
      <c r="M791">
        <f t="shared" si="62"/>
        <v>0</v>
      </c>
      <c r="N791">
        <f t="shared" si="63"/>
        <v>0</v>
      </c>
      <c r="O791">
        <f t="shared" si="64"/>
        <v>0</v>
      </c>
      <c r="P791">
        <f t="shared" si="65"/>
        <v>0</v>
      </c>
    </row>
    <row r="792" spans="1:16" x14ac:dyDescent="0.25">
      <c r="A792" s="1">
        <v>37848</v>
      </c>
      <c r="G792">
        <v>1.1256999999999999</v>
      </c>
      <c r="H792">
        <v>1.12276</v>
      </c>
      <c r="L792">
        <f t="shared" si="61"/>
        <v>0</v>
      </c>
      <c r="M792">
        <f t="shared" si="62"/>
        <v>0</v>
      </c>
      <c r="N792">
        <f t="shared" si="63"/>
        <v>0</v>
      </c>
      <c r="O792">
        <f t="shared" si="64"/>
        <v>0</v>
      </c>
      <c r="P792">
        <f t="shared" si="65"/>
        <v>0</v>
      </c>
    </row>
    <row r="793" spans="1:16" x14ac:dyDescent="0.25">
      <c r="A793" s="1">
        <v>37855</v>
      </c>
      <c r="G793">
        <v>1.0884</v>
      </c>
      <c r="H793">
        <v>1.0852900000000001</v>
      </c>
      <c r="L793">
        <f t="shared" si="61"/>
        <v>0</v>
      </c>
      <c r="M793">
        <f t="shared" si="62"/>
        <v>0</v>
      </c>
      <c r="N793">
        <f t="shared" si="63"/>
        <v>0</v>
      </c>
      <c r="O793">
        <f t="shared" si="64"/>
        <v>0</v>
      </c>
      <c r="P793">
        <f t="shared" si="65"/>
        <v>0</v>
      </c>
    </row>
    <row r="794" spans="1:16" x14ac:dyDescent="0.25">
      <c r="A794" s="1">
        <v>37862</v>
      </c>
      <c r="G794">
        <v>1.0976999999999999</v>
      </c>
      <c r="H794">
        <v>1.0948500000000001</v>
      </c>
      <c r="L794">
        <f t="shared" si="61"/>
        <v>0</v>
      </c>
      <c r="M794">
        <f t="shared" si="62"/>
        <v>0</v>
      </c>
      <c r="N794">
        <f t="shared" si="63"/>
        <v>0</v>
      </c>
      <c r="O794">
        <f t="shared" si="64"/>
        <v>0</v>
      </c>
      <c r="P794">
        <f t="shared" si="65"/>
        <v>0</v>
      </c>
    </row>
    <row r="795" spans="1:16" x14ac:dyDescent="0.25">
      <c r="A795" s="1">
        <v>37869</v>
      </c>
      <c r="G795">
        <v>1.1105</v>
      </c>
      <c r="H795">
        <v>1.1075999999999999</v>
      </c>
      <c r="L795">
        <f t="shared" si="61"/>
        <v>0</v>
      </c>
      <c r="M795">
        <f t="shared" si="62"/>
        <v>0</v>
      </c>
      <c r="N795">
        <f t="shared" si="63"/>
        <v>0</v>
      </c>
      <c r="O795">
        <f t="shared" si="64"/>
        <v>0</v>
      </c>
      <c r="P795">
        <f t="shared" si="65"/>
        <v>0</v>
      </c>
    </row>
    <row r="796" spans="1:16" x14ac:dyDescent="0.25">
      <c r="A796" s="1">
        <v>37876</v>
      </c>
      <c r="G796">
        <v>1.1288</v>
      </c>
      <c r="H796">
        <v>1.12584</v>
      </c>
      <c r="L796">
        <f t="shared" si="61"/>
        <v>0</v>
      </c>
      <c r="M796">
        <f t="shared" si="62"/>
        <v>0</v>
      </c>
      <c r="N796">
        <f t="shared" si="63"/>
        <v>0</v>
      </c>
      <c r="O796">
        <f t="shared" si="64"/>
        <v>0</v>
      </c>
      <c r="P796">
        <f t="shared" si="65"/>
        <v>0</v>
      </c>
    </row>
    <row r="797" spans="1:16" x14ac:dyDescent="0.25">
      <c r="A797" s="1">
        <v>37883</v>
      </c>
      <c r="G797">
        <v>1.1378999999999999</v>
      </c>
      <c r="H797">
        <v>1.1349670000000001</v>
      </c>
      <c r="L797">
        <f t="shared" si="61"/>
        <v>0</v>
      </c>
      <c r="M797">
        <f t="shared" si="62"/>
        <v>0</v>
      </c>
      <c r="N797">
        <f t="shared" si="63"/>
        <v>0</v>
      </c>
      <c r="O797">
        <f t="shared" si="64"/>
        <v>0</v>
      </c>
      <c r="P797">
        <f t="shared" si="65"/>
        <v>0</v>
      </c>
    </row>
    <row r="798" spans="1:16" x14ac:dyDescent="0.25">
      <c r="A798" s="1">
        <v>37890</v>
      </c>
      <c r="G798">
        <v>1.1471</v>
      </c>
      <c r="H798">
        <v>1.1439299999999999</v>
      </c>
      <c r="L798">
        <f t="shared" si="61"/>
        <v>0</v>
      </c>
      <c r="M798">
        <f t="shared" si="62"/>
        <v>0</v>
      </c>
      <c r="N798">
        <f t="shared" si="63"/>
        <v>0</v>
      </c>
      <c r="O798">
        <f t="shared" si="64"/>
        <v>0</v>
      </c>
      <c r="P798">
        <f t="shared" si="65"/>
        <v>0</v>
      </c>
    </row>
    <row r="799" spans="1:16" x14ac:dyDescent="0.25">
      <c r="A799" s="1">
        <v>37897</v>
      </c>
      <c r="G799">
        <v>1.1577</v>
      </c>
      <c r="H799">
        <v>1.1546799999999999</v>
      </c>
      <c r="L799">
        <f t="shared" si="61"/>
        <v>0</v>
      </c>
      <c r="M799">
        <f t="shared" si="62"/>
        <v>0</v>
      </c>
      <c r="N799">
        <f t="shared" si="63"/>
        <v>0</v>
      </c>
      <c r="O799">
        <f t="shared" si="64"/>
        <v>0</v>
      </c>
      <c r="P799">
        <f t="shared" si="65"/>
        <v>0</v>
      </c>
    </row>
    <row r="800" spans="1:16" x14ac:dyDescent="0.25">
      <c r="A800" s="1">
        <v>37904</v>
      </c>
      <c r="G800">
        <v>1.1796</v>
      </c>
      <c r="H800">
        <v>1.1765600000000001</v>
      </c>
      <c r="L800">
        <f t="shared" si="61"/>
        <v>0</v>
      </c>
      <c r="M800">
        <f t="shared" si="62"/>
        <v>0</v>
      </c>
      <c r="N800">
        <f t="shared" si="63"/>
        <v>0</v>
      </c>
      <c r="O800">
        <f t="shared" si="64"/>
        <v>0</v>
      </c>
      <c r="P800">
        <f t="shared" si="65"/>
        <v>0</v>
      </c>
    </row>
    <row r="801" spans="1:16" x14ac:dyDescent="0.25">
      <c r="A801" s="1">
        <v>37911</v>
      </c>
      <c r="G801">
        <v>1.1680999999999999</v>
      </c>
      <c r="H801">
        <v>1.1651229999999999</v>
      </c>
      <c r="L801">
        <f t="shared" si="61"/>
        <v>0</v>
      </c>
      <c r="M801">
        <f t="shared" si="62"/>
        <v>0</v>
      </c>
      <c r="N801">
        <f t="shared" si="63"/>
        <v>0</v>
      </c>
      <c r="O801">
        <f t="shared" si="64"/>
        <v>0</v>
      </c>
      <c r="P801">
        <f t="shared" si="65"/>
        <v>0</v>
      </c>
    </row>
    <row r="802" spans="1:16" x14ac:dyDescent="0.25">
      <c r="A802" s="1">
        <v>37918</v>
      </c>
      <c r="G802">
        <v>1.1779999999999999</v>
      </c>
      <c r="H802">
        <v>1.1749320000000001</v>
      </c>
      <c r="L802">
        <f t="shared" si="61"/>
        <v>0</v>
      </c>
      <c r="M802">
        <f t="shared" si="62"/>
        <v>0</v>
      </c>
      <c r="N802">
        <f t="shared" si="63"/>
        <v>0</v>
      </c>
      <c r="O802">
        <f t="shared" si="64"/>
        <v>0</v>
      </c>
      <c r="P802">
        <f t="shared" si="65"/>
        <v>0</v>
      </c>
    </row>
    <row r="803" spans="1:16" x14ac:dyDescent="0.25">
      <c r="A803" s="1">
        <v>37925</v>
      </c>
      <c r="G803">
        <v>1.1581999999999999</v>
      </c>
      <c r="H803">
        <v>1.155165</v>
      </c>
      <c r="L803">
        <f t="shared" si="61"/>
        <v>0</v>
      </c>
      <c r="M803">
        <f t="shared" si="62"/>
        <v>0</v>
      </c>
      <c r="N803">
        <f t="shared" si="63"/>
        <v>0</v>
      </c>
      <c r="O803">
        <f t="shared" si="64"/>
        <v>0</v>
      </c>
      <c r="P803">
        <f t="shared" si="65"/>
        <v>0</v>
      </c>
    </row>
    <row r="804" spans="1:16" x14ac:dyDescent="0.25">
      <c r="A804" s="1">
        <v>37932</v>
      </c>
      <c r="G804">
        <v>1.1533</v>
      </c>
      <c r="H804">
        <v>1.1500699999999999</v>
      </c>
      <c r="L804">
        <f t="shared" si="61"/>
        <v>0</v>
      </c>
      <c r="M804">
        <f t="shared" si="62"/>
        <v>0</v>
      </c>
      <c r="N804">
        <f t="shared" si="63"/>
        <v>0</v>
      </c>
      <c r="O804">
        <f t="shared" si="64"/>
        <v>0</v>
      </c>
      <c r="P804">
        <f t="shared" si="65"/>
        <v>0</v>
      </c>
    </row>
    <row r="805" spans="1:16" x14ac:dyDescent="0.25">
      <c r="A805" s="1">
        <v>37939</v>
      </c>
      <c r="G805">
        <v>1.1778999999999999</v>
      </c>
      <c r="H805">
        <v>1.17465</v>
      </c>
      <c r="L805">
        <f t="shared" si="61"/>
        <v>0</v>
      </c>
      <c r="M805">
        <f t="shared" si="62"/>
        <v>0</v>
      </c>
      <c r="N805">
        <f t="shared" si="63"/>
        <v>0</v>
      </c>
      <c r="O805">
        <f t="shared" si="64"/>
        <v>0</v>
      </c>
      <c r="P805">
        <f t="shared" si="65"/>
        <v>0</v>
      </c>
    </row>
    <row r="806" spans="1:16" x14ac:dyDescent="0.25">
      <c r="A806" s="1">
        <v>37946</v>
      </c>
      <c r="G806">
        <v>1.1911</v>
      </c>
      <c r="H806">
        <v>1.188045</v>
      </c>
      <c r="L806">
        <f t="shared" si="61"/>
        <v>0</v>
      </c>
      <c r="M806">
        <f t="shared" si="62"/>
        <v>0</v>
      </c>
      <c r="N806">
        <f t="shared" si="63"/>
        <v>0</v>
      </c>
      <c r="O806">
        <f t="shared" si="64"/>
        <v>0</v>
      </c>
      <c r="P806">
        <f t="shared" si="65"/>
        <v>0</v>
      </c>
    </row>
    <row r="807" spans="1:16" x14ac:dyDescent="0.25">
      <c r="A807" s="1">
        <v>37953</v>
      </c>
      <c r="G807">
        <v>1.1992</v>
      </c>
      <c r="H807">
        <v>1.1961250000000001</v>
      </c>
      <c r="L807">
        <f t="shared" si="61"/>
        <v>0</v>
      </c>
      <c r="M807">
        <f t="shared" si="62"/>
        <v>0</v>
      </c>
      <c r="N807">
        <f t="shared" si="63"/>
        <v>0</v>
      </c>
      <c r="O807">
        <f t="shared" si="64"/>
        <v>0</v>
      </c>
      <c r="P807">
        <f t="shared" si="65"/>
        <v>0</v>
      </c>
    </row>
    <row r="808" spans="1:16" x14ac:dyDescent="0.25">
      <c r="A808" s="1">
        <v>37960</v>
      </c>
      <c r="G808">
        <v>1.2161</v>
      </c>
      <c r="H808">
        <v>1.2130179999999999</v>
      </c>
      <c r="L808">
        <f t="shared" si="61"/>
        <v>0</v>
      </c>
      <c r="M808">
        <f t="shared" si="62"/>
        <v>0</v>
      </c>
      <c r="N808">
        <f t="shared" si="63"/>
        <v>0</v>
      </c>
      <c r="O808">
        <f t="shared" si="64"/>
        <v>0</v>
      </c>
      <c r="P808">
        <f t="shared" si="65"/>
        <v>0</v>
      </c>
    </row>
    <row r="809" spans="1:16" x14ac:dyDescent="0.25">
      <c r="A809" s="1">
        <v>37967</v>
      </c>
      <c r="G809">
        <v>1.2285999999999999</v>
      </c>
      <c r="H809">
        <v>1.2254799999999999</v>
      </c>
      <c r="L809">
        <f t="shared" si="61"/>
        <v>0</v>
      </c>
      <c r="M809">
        <f t="shared" si="62"/>
        <v>0</v>
      </c>
      <c r="N809">
        <f t="shared" si="63"/>
        <v>0</v>
      </c>
      <c r="O809">
        <f t="shared" si="64"/>
        <v>0</v>
      </c>
      <c r="P809">
        <f t="shared" si="65"/>
        <v>0</v>
      </c>
    </row>
    <row r="810" spans="1:16" x14ac:dyDescent="0.25">
      <c r="A810" s="1">
        <v>37974</v>
      </c>
      <c r="G810">
        <v>1.2373000000000001</v>
      </c>
      <c r="H810">
        <v>1.2341500000000001</v>
      </c>
      <c r="L810">
        <f t="shared" si="61"/>
        <v>0</v>
      </c>
      <c r="M810">
        <f t="shared" si="62"/>
        <v>0</v>
      </c>
      <c r="N810">
        <f t="shared" si="63"/>
        <v>0</v>
      </c>
      <c r="O810">
        <f t="shared" si="64"/>
        <v>0</v>
      </c>
      <c r="P810">
        <f t="shared" si="65"/>
        <v>0</v>
      </c>
    </row>
    <row r="811" spans="1:16" x14ac:dyDescent="0.25">
      <c r="A811" s="1">
        <v>37981</v>
      </c>
      <c r="G811">
        <v>1.2425999999999999</v>
      </c>
      <c r="H811">
        <v>1.239455</v>
      </c>
      <c r="L811">
        <f t="shared" si="61"/>
        <v>0</v>
      </c>
      <c r="M811">
        <f t="shared" si="62"/>
        <v>0</v>
      </c>
      <c r="N811">
        <f t="shared" si="63"/>
        <v>0</v>
      </c>
      <c r="O811">
        <f t="shared" si="64"/>
        <v>0</v>
      </c>
      <c r="P811">
        <f t="shared" si="65"/>
        <v>0</v>
      </c>
    </row>
    <row r="812" spans="1:16" x14ac:dyDescent="0.25">
      <c r="A812" s="1">
        <v>37988</v>
      </c>
      <c r="G812">
        <v>1.2585</v>
      </c>
      <c r="H812">
        <v>1.2553939999999999</v>
      </c>
      <c r="L812">
        <f t="shared" si="61"/>
        <v>0</v>
      </c>
      <c r="M812">
        <f t="shared" si="62"/>
        <v>0</v>
      </c>
      <c r="N812">
        <f t="shared" si="63"/>
        <v>0</v>
      </c>
      <c r="O812">
        <f t="shared" si="64"/>
        <v>0</v>
      </c>
      <c r="P812">
        <f t="shared" si="65"/>
        <v>0</v>
      </c>
    </row>
    <row r="813" spans="1:16" x14ac:dyDescent="0.25">
      <c r="A813" s="1">
        <v>37995</v>
      </c>
      <c r="G813">
        <v>1.2827999999999999</v>
      </c>
      <c r="H813">
        <v>1.279555</v>
      </c>
      <c r="L813">
        <f t="shared" si="61"/>
        <v>0</v>
      </c>
      <c r="M813">
        <f t="shared" si="62"/>
        <v>0</v>
      </c>
      <c r="N813">
        <f t="shared" si="63"/>
        <v>0</v>
      </c>
      <c r="O813">
        <f t="shared" si="64"/>
        <v>0</v>
      </c>
      <c r="P813">
        <f t="shared" si="65"/>
        <v>0</v>
      </c>
    </row>
    <row r="814" spans="1:16" x14ac:dyDescent="0.25">
      <c r="A814" s="1">
        <v>37997</v>
      </c>
      <c r="B814">
        <v>11.1</v>
      </c>
      <c r="L814">
        <f t="shared" si="61"/>
        <v>0</v>
      </c>
      <c r="M814">
        <f t="shared" si="62"/>
        <v>0</v>
      </c>
      <c r="N814">
        <f t="shared" si="63"/>
        <v>0</v>
      </c>
      <c r="O814">
        <f t="shared" si="64"/>
        <v>0</v>
      </c>
      <c r="P814">
        <f t="shared" si="65"/>
        <v>0</v>
      </c>
    </row>
    <row r="815" spans="1:16" x14ac:dyDescent="0.25">
      <c r="A815" s="1">
        <v>38002</v>
      </c>
      <c r="G815">
        <v>1.2385999999999999</v>
      </c>
      <c r="H815">
        <v>1.2354959999999999</v>
      </c>
      <c r="L815">
        <f t="shared" si="61"/>
        <v>0</v>
      </c>
      <c r="M815">
        <f t="shared" si="62"/>
        <v>0</v>
      </c>
      <c r="N815">
        <f t="shared" si="63"/>
        <v>0</v>
      </c>
      <c r="O815">
        <f t="shared" si="64"/>
        <v>0</v>
      </c>
      <c r="P815">
        <f t="shared" si="65"/>
        <v>0</v>
      </c>
    </row>
    <row r="816" spans="1:16" x14ac:dyDescent="0.25">
      <c r="A816" s="1">
        <v>38004</v>
      </c>
      <c r="B816">
        <v>10.6</v>
      </c>
      <c r="L816">
        <f t="shared" si="61"/>
        <v>0</v>
      </c>
      <c r="M816">
        <f t="shared" si="62"/>
        <v>0</v>
      </c>
      <c r="N816">
        <f t="shared" si="63"/>
        <v>0</v>
      </c>
      <c r="O816">
        <f t="shared" si="64"/>
        <v>0</v>
      </c>
      <c r="P816">
        <f t="shared" si="65"/>
        <v>0</v>
      </c>
    </row>
    <row r="817" spans="1:16" x14ac:dyDescent="0.25">
      <c r="A817" s="1">
        <v>38009</v>
      </c>
      <c r="G817">
        <v>1.2585</v>
      </c>
      <c r="H817">
        <v>1.255368</v>
      </c>
      <c r="L817">
        <f t="shared" si="61"/>
        <v>0</v>
      </c>
      <c r="M817">
        <f t="shared" si="62"/>
        <v>0</v>
      </c>
      <c r="N817">
        <f t="shared" si="63"/>
        <v>0</v>
      </c>
      <c r="O817">
        <f t="shared" si="64"/>
        <v>0</v>
      </c>
      <c r="P817">
        <f t="shared" si="65"/>
        <v>0</v>
      </c>
    </row>
    <row r="818" spans="1:16" x14ac:dyDescent="0.25">
      <c r="A818" s="1">
        <v>38011</v>
      </c>
      <c r="B818">
        <v>11.15</v>
      </c>
      <c r="L818">
        <f t="shared" si="61"/>
        <v>0</v>
      </c>
      <c r="M818">
        <f t="shared" si="62"/>
        <v>0</v>
      </c>
      <c r="N818">
        <f t="shared" si="63"/>
        <v>0</v>
      </c>
      <c r="O818">
        <f t="shared" si="64"/>
        <v>0</v>
      </c>
      <c r="P818">
        <f t="shared" si="65"/>
        <v>0</v>
      </c>
    </row>
    <row r="819" spans="1:16" x14ac:dyDescent="0.25">
      <c r="A819" s="1">
        <v>38016</v>
      </c>
      <c r="G819">
        <v>1.2465999999999999</v>
      </c>
      <c r="H819">
        <v>1.2434799999999999</v>
      </c>
      <c r="L819">
        <f t="shared" si="61"/>
        <v>0</v>
      </c>
      <c r="M819">
        <f t="shared" si="62"/>
        <v>0</v>
      </c>
      <c r="N819">
        <f t="shared" si="63"/>
        <v>0</v>
      </c>
      <c r="O819">
        <f t="shared" si="64"/>
        <v>0</v>
      </c>
      <c r="P819">
        <f t="shared" si="65"/>
        <v>0</v>
      </c>
    </row>
    <row r="820" spans="1:16" x14ac:dyDescent="0.25">
      <c r="A820" s="1">
        <v>38018</v>
      </c>
      <c r="B820">
        <v>10.65</v>
      </c>
      <c r="L820">
        <f t="shared" si="61"/>
        <v>0</v>
      </c>
      <c r="M820">
        <f t="shared" si="62"/>
        <v>0</v>
      </c>
      <c r="N820">
        <f t="shared" si="63"/>
        <v>0</v>
      </c>
      <c r="O820">
        <f t="shared" si="64"/>
        <v>0</v>
      </c>
      <c r="P820">
        <f t="shared" si="65"/>
        <v>0</v>
      </c>
    </row>
    <row r="821" spans="1:16" x14ac:dyDescent="0.25">
      <c r="A821" s="1">
        <v>38023</v>
      </c>
      <c r="G821">
        <v>1.2702</v>
      </c>
      <c r="H821">
        <v>1.2670699999999999</v>
      </c>
      <c r="L821">
        <f t="shared" si="61"/>
        <v>0</v>
      </c>
      <c r="M821">
        <f t="shared" si="62"/>
        <v>0</v>
      </c>
      <c r="N821">
        <f t="shared" si="63"/>
        <v>0</v>
      </c>
      <c r="O821">
        <f t="shared" si="64"/>
        <v>0</v>
      </c>
      <c r="P821">
        <f t="shared" si="65"/>
        <v>0</v>
      </c>
    </row>
    <row r="822" spans="1:16" x14ac:dyDescent="0.25">
      <c r="A822" s="1">
        <v>38025</v>
      </c>
      <c r="B822">
        <v>10.45</v>
      </c>
      <c r="L822">
        <f t="shared" si="61"/>
        <v>0</v>
      </c>
      <c r="M822">
        <f t="shared" si="62"/>
        <v>0</v>
      </c>
      <c r="N822">
        <f t="shared" si="63"/>
        <v>0</v>
      </c>
      <c r="O822">
        <f t="shared" si="64"/>
        <v>0</v>
      </c>
      <c r="P822">
        <f t="shared" si="65"/>
        <v>0</v>
      </c>
    </row>
    <row r="823" spans="1:16" x14ac:dyDescent="0.25">
      <c r="A823" s="1">
        <v>38030</v>
      </c>
      <c r="G823">
        <v>1.2737000000000001</v>
      </c>
      <c r="H823">
        <v>1.270553</v>
      </c>
      <c r="L823">
        <f t="shared" si="61"/>
        <v>0</v>
      </c>
      <c r="M823">
        <f t="shared" si="62"/>
        <v>0</v>
      </c>
      <c r="N823">
        <f t="shared" si="63"/>
        <v>0</v>
      </c>
      <c r="O823">
        <f t="shared" si="64"/>
        <v>0</v>
      </c>
      <c r="P823">
        <f t="shared" si="65"/>
        <v>0</v>
      </c>
    </row>
    <row r="824" spans="1:16" x14ac:dyDescent="0.25">
      <c r="A824" s="1">
        <v>38032</v>
      </c>
      <c r="B824">
        <v>10.85</v>
      </c>
      <c r="L824">
        <f t="shared" si="61"/>
        <v>0</v>
      </c>
      <c r="M824">
        <f t="shared" si="62"/>
        <v>0</v>
      </c>
      <c r="N824">
        <f t="shared" si="63"/>
        <v>0</v>
      </c>
      <c r="O824">
        <f t="shared" si="64"/>
        <v>0</v>
      </c>
      <c r="P824">
        <f t="shared" si="65"/>
        <v>0</v>
      </c>
    </row>
    <row r="825" spans="1:16" x14ac:dyDescent="0.25">
      <c r="A825" s="1">
        <v>38037</v>
      </c>
      <c r="G825">
        <v>1.2531000000000001</v>
      </c>
      <c r="H825">
        <v>1.2500150000000001</v>
      </c>
      <c r="L825">
        <f t="shared" si="61"/>
        <v>0</v>
      </c>
      <c r="M825">
        <f t="shared" si="62"/>
        <v>0</v>
      </c>
      <c r="N825">
        <f t="shared" si="63"/>
        <v>0</v>
      </c>
      <c r="O825">
        <f t="shared" si="64"/>
        <v>0</v>
      </c>
      <c r="P825">
        <f t="shared" si="65"/>
        <v>0</v>
      </c>
    </row>
    <row r="826" spans="1:16" x14ac:dyDescent="0.25">
      <c r="A826" s="1">
        <v>38039</v>
      </c>
      <c r="B826">
        <v>11.6</v>
      </c>
      <c r="L826">
        <f t="shared" si="61"/>
        <v>0</v>
      </c>
      <c r="M826">
        <f t="shared" si="62"/>
        <v>0</v>
      </c>
      <c r="N826">
        <f t="shared" si="63"/>
        <v>0</v>
      </c>
      <c r="O826">
        <f t="shared" si="64"/>
        <v>0</v>
      </c>
      <c r="P826">
        <f t="shared" si="65"/>
        <v>0</v>
      </c>
    </row>
    <row r="827" spans="1:16" x14ac:dyDescent="0.25">
      <c r="A827" s="1">
        <v>38044</v>
      </c>
      <c r="G827">
        <v>1.2487999999999999</v>
      </c>
      <c r="H827">
        <v>1.2457400000000001</v>
      </c>
      <c r="L827">
        <f t="shared" si="61"/>
        <v>0</v>
      </c>
      <c r="M827">
        <f t="shared" si="62"/>
        <v>0</v>
      </c>
      <c r="N827">
        <f t="shared" si="63"/>
        <v>0</v>
      </c>
      <c r="O827">
        <f t="shared" si="64"/>
        <v>0</v>
      </c>
      <c r="P827">
        <f t="shared" si="65"/>
        <v>0</v>
      </c>
    </row>
    <row r="828" spans="1:16" x14ac:dyDescent="0.25">
      <c r="A828" s="1">
        <v>38046</v>
      </c>
      <c r="B828">
        <v>11.5</v>
      </c>
      <c r="L828">
        <f t="shared" si="61"/>
        <v>0</v>
      </c>
      <c r="M828">
        <f t="shared" si="62"/>
        <v>0</v>
      </c>
      <c r="N828">
        <f t="shared" si="63"/>
        <v>0</v>
      </c>
      <c r="O828">
        <f t="shared" si="64"/>
        <v>0</v>
      </c>
      <c r="P828">
        <f t="shared" si="65"/>
        <v>0</v>
      </c>
    </row>
    <row r="829" spans="1:16" x14ac:dyDescent="0.25">
      <c r="A829" s="1">
        <v>38051</v>
      </c>
      <c r="G829">
        <v>1.2375</v>
      </c>
      <c r="H829">
        <v>1.2343999999999999</v>
      </c>
      <c r="L829">
        <f t="shared" si="61"/>
        <v>0</v>
      </c>
      <c r="M829">
        <f t="shared" si="62"/>
        <v>0</v>
      </c>
      <c r="N829">
        <f t="shared" si="63"/>
        <v>0</v>
      </c>
      <c r="O829">
        <f t="shared" si="64"/>
        <v>0</v>
      </c>
      <c r="P829">
        <f t="shared" si="65"/>
        <v>0</v>
      </c>
    </row>
    <row r="830" spans="1:16" x14ac:dyDescent="0.25">
      <c r="A830" s="1">
        <v>38053</v>
      </c>
      <c r="B830">
        <v>11.05</v>
      </c>
      <c r="L830">
        <f t="shared" si="61"/>
        <v>0</v>
      </c>
      <c r="M830">
        <f t="shared" si="62"/>
        <v>0</v>
      </c>
      <c r="N830">
        <f t="shared" si="63"/>
        <v>0</v>
      </c>
      <c r="O830">
        <f t="shared" si="64"/>
        <v>0</v>
      </c>
      <c r="P830">
        <f t="shared" si="65"/>
        <v>0</v>
      </c>
    </row>
    <row r="831" spans="1:16" x14ac:dyDescent="0.25">
      <c r="A831" s="1">
        <v>38058</v>
      </c>
      <c r="G831">
        <v>1.2215</v>
      </c>
      <c r="H831">
        <v>1.218437</v>
      </c>
      <c r="L831">
        <f t="shared" si="61"/>
        <v>0</v>
      </c>
      <c r="M831">
        <f t="shared" si="62"/>
        <v>0</v>
      </c>
      <c r="N831">
        <f t="shared" si="63"/>
        <v>0</v>
      </c>
      <c r="O831">
        <f t="shared" si="64"/>
        <v>0</v>
      </c>
      <c r="P831">
        <f t="shared" si="65"/>
        <v>0</v>
      </c>
    </row>
    <row r="832" spans="1:16" x14ac:dyDescent="0.25">
      <c r="A832" s="1">
        <v>38060</v>
      </c>
      <c r="B832">
        <v>10.4</v>
      </c>
      <c r="L832">
        <f t="shared" si="61"/>
        <v>0</v>
      </c>
      <c r="M832">
        <f t="shared" si="62"/>
        <v>0</v>
      </c>
      <c r="N832">
        <f t="shared" si="63"/>
        <v>0</v>
      </c>
      <c r="O832">
        <f t="shared" si="64"/>
        <v>0</v>
      </c>
      <c r="P832">
        <f t="shared" si="65"/>
        <v>0</v>
      </c>
    </row>
    <row r="833" spans="1:16" x14ac:dyDescent="0.25">
      <c r="A833" s="1">
        <v>38065</v>
      </c>
      <c r="G833">
        <v>1.2271000000000001</v>
      </c>
      <c r="H833">
        <v>1.2241299999999999</v>
      </c>
      <c r="L833">
        <f t="shared" si="61"/>
        <v>0</v>
      </c>
      <c r="M833">
        <f t="shared" si="62"/>
        <v>0</v>
      </c>
      <c r="N833">
        <f t="shared" si="63"/>
        <v>0</v>
      </c>
      <c r="O833">
        <f t="shared" si="64"/>
        <v>0</v>
      </c>
      <c r="P833">
        <f t="shared" si="65"/>
        <v>0</v>
      </c>
    </row>
    <row r="834" spans="1:16" x14ac:dyDescent="0.25">
      <c r="A834" s="1">
        <v>38067</v>
      </c>
      <c r="B834">
        <v>10.5</v>
      </c>
      <c r="L834">
        <f t="shared" si="61"/>
        <v>0</v>
      </c>
      <c r="M834">
        <f t="shared" si="62"/>
        <v>0</v>
      </c>
      <c r="N834">
        <f t="shared" si="63"/>
        <v>0</v>
      </c>
      <c r="O834">
        <f t="shared" si="64"/>
        <v>0</v>
      </c>
      <c r="P834">
        <f t="shared" si="65"/>
        <v>0</v>
      </c>
    </row>
    <row r="835" spans="1:16" x14ac:dyDescent="0.25">
      <c r="A835" s="1">
        <v>38072</v>
      </c>
      <c r="G835">
        <v>1.2131000000000001</v>
      </c>
      <c r="H835">
        <v>1.210405</v>
      </c>
      <c r="L835">
        <f t="shared" ref="L835:L898" si="66">B835*G835</f>
        <v>0</v>
      </c>
      <c r="M835">
        <f t="shared" ref="M835:M898" si="67">C835*H835</f>
        <v>0</v>
      </c>
      <c r="N835">
        <f t="shared" ref="N835:N898" si="68">D835*I835</f>
        <v>0</v>
      </c>
      <c r="O835">
        <f t="shared" ref="O835:O898" si="69">E835*J835</f>
        <v>0</v>
      </c>
      <c r="P835">
        <f t="shared" ref="P835:P898" si="70">F835*K835</f>
        <v>0</v>
      </c>
    </row>
    <row r="836" spans="1:16" x14ac:dyDescent="0.25">
      <c r="A836" s="1">
        <v>38074</v>
      </c>
      <c r="B836">
        <v>10.23</v>
      </c>
      <c r="L836">
        <f t="shared" si="66"/>
        <v>0</v>
      </c>
      <c r="M836">
        <f t="shared" si="67"/>
        <v>0</v>
      </c>
      <c r="N836">
        <f t="shared" si="68"/>
        <v>0</v>
      </c>
      <c r="O836">
        <f t="shared" si="69"/>
        <v>0</v>
      </c>
      <c r="P836">
        <f t="shared" si="70"/>
        <v>0</v>
      </c>
    </row>
    <row r="837" spans="1:16" x14ac:dyDescent="0.25">
      <c r="A837" s="1">
        <v>38079</v>
      </c>
      <c r="G837">
        <v>1.2136</v>
      </c>
      <c r="H837">
        <v>1.21068</v>
      </c>
      <c r="L837">
        <f t="shared" si="66"/>
        <v>0</v>
      </c>
      <c r="M837">
        <f t="shared" si="67"/>
        <v>0</v>
      </c>
      <c r="N837">
        <f t="shared" si="68"/>
        <v>0</v>
      </c>
      <c r="O837">
        <f t="shared" si="69"/>
        <v>0</v>
      </c>
      <c r="P837">
        <f t="shared" si="70"/>
        <v>0</v>
      </c>
    </row>
    <row r="838" spans="1:16" x14ac:dyDescent="0.25">
      <c r="A838" s="1">
        <v>38081</v>
      </c>
      <c r="B838">
        <v>10.63</v>
      </c>
      <c r="L838">
        <f t="shared" si="66"/>
        <v>0</v>
      </c>
      <c r="M838">
        <f t="shared" si="67"/>
        <v>0</v>
      </c>
      <c r="N838">
        <f t="shared" si="68"/>
        <v>0</v>
      </c>
      <c r="O838">
        <f t="shared" si="69"/>
        <v>0</v>
      </c>
      <c r="P838">
        <f t="shared" si="70"/>
        <v>0</v>
      </c>
    </row>
    <row r="839" spans="1:16" x14ac:dyDescent="0.25">
      <c r="A839" s="1">
        <v>38086</v>
      </c>
      <c r="G839">
        <v>1.2083999999999999</v>
      </c>
      <c r="H839">
        <v>1.205525</v>
      </c>
      <c r="L839">
        <f t="shared" si="66"/>
        <v>0</v>
      </c>
      <c r="M839">
        <f t="shared" si="67"/>
        <v>0</v>
      </c>
      <c r="N839">
        <f t="shared" si="68"/>
        <v>0</v>
      </c>
      <c r="O839">
        <f t="shared" si="69"/>
        <v>0</v>
      </c>
      <c r="P839">
        <f t="shared" si="70"/>
        <v>0</v>
      </c>
    </row>
    <row r="840" spans="1:16" x14ac:dyDescent="0.25">
      <c r="A840" s="1">
        <v>38088</v>
      </c>
      <c r="B840">
        <v>11.2</v>
      </c>
      <c r="L840">
        <f t="shared" si="66"/>
        <v>0</v>
      </c>
      <c r="M840">
        <f t="shared" si="67"/>
        <v>0</v>
      </c>
      <c r="N840">
        <f t="shared" si="68"/>
        <v>0</v>
      </c>
      <c r="O840">
        <f t="shared" si="69"/>
        <v>0</v>
      </c>
      <c r="P840">
        <f t="shared" si="70"/>
        <v>0</v>
      </c>
    </row>
    <row r="841" spans="1:16" x14ac:dyDescent="0.25">
      <c r="A841" s="1">
        <v>38093</v>
      </c>
      <c r="G841">
        <v>1.1996</v>
      </c>
      <c r="H841">
        <v>1.1967350000000001</v>
      </c>
      <c r="L841">
        <f t="shared" si="66"/>
        <v>0</v>
      </c>
      <c r="M841">
        <f t="shared" si="67"/>
        <v>0</v>
      </c>
      <c r="N841">
        <f t="shared" si="68"/>
        <v>0</v>
      </c>
      <c r="O841">
        <f t="shared" si="69"/>
        <v>0</v>
      </c>
      <c r="P841">
        <f t="shared" si="70"/>
        <v>0</v>
      </c>
    </row>
    <row r="842" spans="1:16" x14ac:dyDescent="0.25">
      <c r="A842" s="1">
        <v>38095</v>
      </c>
      <c r="B842">
        <v>11.1</v>
      </c>
      <c r="L842">
        <f t="shared" si="66"/>
        <v>0</v>
      </c>
      <c r="M842">
        <f t="shared" si="67"/>
        <v>0</v>
      </c>
      <c r="N842">
        <f t="shared" si="68"/>
        <v>0</v>
      </c>
      <c r="O842">
        <f t="shared" si="69"/>
        <v>0</v>
      </c>
      <c r="P842">
        <f t="shared" si="70"/>
        <v>0</v>
      </c>
    </row>
    <row r="843" spans="1:16" x14ac:dyDescent="0.25">
      <c r="A843" s="1">
        <v>38100</v>
      </c>
      <c r="G843">
        <v>1.1841999999999999</v>
      </c>
      <c r="H843">
        <v>1.1813990000000001</v>
      </c>
      <c r="L843">
        <f t="shared" si="66"/>
        <v>0</v>
      </c>
      <c r="M843">
        <f t="shared" si="67"/>
        <v>0</v>
      </c>
      <c r="N843">
        <f t="shared" si="68"/>
        <v>0</v>
      </c>
      <c r="O843">
        <f t="shared" si="69"/>
        <v>0</v>
      </c>
      <c r="P843">
        <f t="shared" si="70"/>
        <v>0</v>
      </c>
    </row>
    <row r="844" spans="1:16" x14ac:dyDescent="0.25">
      <c r="A844" s="1">
        <v>38102</v>
      </c>
      <c r="B844">
        <v>10.75</v>
      </c>
      <c r="L844">
        <f t="shared" si="66"/>
        <v>0</v>
      </c>
      <c r="M844">
        <f t="shared" si="67"/>
        <v>0</v>
      </c>
      <c r="N844">
        <f t="shared" si="68"/>
        <v>0</v>
      </c>
      <c r="O844">
        <f t="shared" si="69"/>
        <v>0</v>
      </c>
      <c r="P844">
        <f t="shared" si="70"/>
        <v>0</v>
      </c>
    </row>
    <row r="845" spans="1:16" x14ac:dyDescent="0.25">
      <c r="A845" s="1">
        <v>38107</v>
      </c>
      <c r="G845">
        <v>1.1979</v>
      </c>
      <c r="H845">
        <v>1.195057</v>
      </c>
      <c r="L845">
        <f t="shared" si="66"/>
        <v>0</v>
      </c>
      <c r="M845">
        <f t="shared" si="67"/>
        <v>0</v>
      </c>
      <c r="N845">
        <f t="shared" si="68"/>
        <v>0</v>
      </c>
      <c r="O845">
        <f t="shared" si="69"/>
        <v>0</v>
      </c>
      <c r="P845">
        <f t="shared" si="70"/>
        <v>0</v>
      </c>
    </row>
    <row r="846" spans="1:16" x14ac:dyDescent="0.25">
      <c r="A846" s="1">
        <v>38109</v>
      </c>
      <c r="B846">
        <v>10.85</v>
      </c>
      <c r="L846">
        <f t="shared" si="66"/>
        <v>0</v>
      </c>
      <c r="M846">
        <f t="shared" si="67"/>
        <v>0</v>
      </c>
      <c r="N846">
        <f t="shared" si="68"/>
        <v>0</v>
      </c>
      <c r="O846">
        <f t="shared" si="69"/>
        <v>0</v>
      </c>
      <c r="P846">
        <f t="shared" si="70"/>
        <v>0</v>
      </c>
    </row>
    <row r="847" spans="1:16" x14ac:dyDescent="0.25">
      <c r="A847" s="1">
        <v>38114</v>
      </c>
      <c r="G847">
        <v>1.1881999999999999</v>
      </c>
      <c r="H847">
        <v>1.185495</v>
      </c>
      <c r="L847">
        <f t="shared" si="66"/>
        <v>0</v>
      </c>
      <c r="M847">
        <f t="shared" si="67"/>
        <v>0</v>
      </c>
      <c r="N847">
        <f t="shared" si="68"/>
        <v>0</v>
      </c>
      <c r="O847">
        <f t="shared" si="69"/>
        <v>0</v>
      </c>
      <c r="P847">
        <f t="shared" si="70"/>
        <v>0</v>
      </c>
    </row>
    <row r="848" spans="1:16" x14ac:dyDescent="0.25">
      <c r="A848" s="1">
        <v>38116</v>
      </c>
      <c r="B848">
        <v>10.95</v>
      </c>
      <c r="L848">
        <f t="shared" si="66"/>
        <v>0</v>
      </c>
      <c r="M848">
        <f t="shared" si="67"/>
        <v>0</v>
      </c>
      <c r="N848">
        <f t="shared" si="68"/>
        <v>0</v>
      </c>
      <c r="O848">
        <f t="shared" si="69"/>
        <v>0</v>
      </c>
      <c r="P848">
        <f t="shared" si="70"/>
        <v>0</v>
      </c>
    </row>
    <row r="849" spans="1:16" x14ac:dyDescent="0.25">
      <c r="A849" s="1">
        <v>38121</v>
      </c>
      <c r="G849">
        <v>1.1879999999999999</v>
      </c>
      <c r="H849">
        <v>1.185389</v>
      </c>
      <c r="L849">
        <f t="shared" si="66"/>
        <v>0</v>
      </c>
      <c r="M849">
        <f t="shared" si="67"/>
        <v>0</v>
      </c>
      <c r="N849">
        <f t="shared" si="68"/>
        <v>0</v>
      </c>
      <c r="O849">
        <f t="shared" si="69"/>
        <v>0</v>
      </c>
      <c r="P849">
        <f t="shared" si="70"/>
        <v>0</v>
      </c>
    </row>
    <row r="850" spans="1:16" x14ac:dyDescent="0.25">
      <c r="A850" s="1">
        <v>38123</v>
      </c>
      <c r="B850">
        <v>11.4</v>
      </c>
      <c r="L850">
        <f t="shared" si="66"/>
        <v>0</v>
      </c>
      <c r="M850">
        <f t="shared" si="67"/>
        <v>0</v>
      </c>
      <c r="N850">
        <f t="shared" si="68"/>
        <v>0</v>
      </c>
      <c r="O850">
        <f t="shared" si="69"/>
        <v>0</v>
      </c>
      <c r="P850">
        <f t="shared" si="70"/>
        <v>0</v>
      </c>
    </row>
    <row r="851" spans="1:16" x14ac:dyDescent="0.25">
      <c r="A851" s="1">
        <v>38128</v>
      </c>
      <c r="G851">
        <v>1.1995</v>
      </c>
      <c r="H851">
        <v>1.1969590000000001</v>
      </c>
      <c r="L851">
        <f t="shared" si="66"/>
        <v>0</v>
      </c>
      <c r="M851">
        <f t="shared" si="67"/>
        <v>0</v>
      </c>
      <c r="N851">
        <f t="shared" si="68"/>
        <v>0</v>
      </c>
      <c r="O851">
        <f t="shared" si="69"/>
        <v>0</v>
      </c>
      <c r="P851">
        <f t="shared" si="70"/>
        <v>0</v>
      </c>
    </row>
    <row r="852" spans="1:16" x14ac:dyDescent="0.25">
      <c r="A852" s="1">
        <v>38130</v>
      </c>
      <c r="B852">
        <v>11.35</v>
      </c>
      <c r="L852">
        <f t="shared" si="66"/>
        <v>0</v>
      </c>
      <c r="M852">
        <f t="shared" si="67"/>
        <v>0</v>
      </c>
      <c r="N852">
        <f t="shared" si="68"/>
        <v>0</v>
      </c>
      <c r="O852">
        <f t="shared" si="69"/>
        <v>0</v>
      </c>
      <c r="P852">
        <f t="shared" si="70"/>
        <v>0</v>
      </c>
    </row>
    <row r="853" spans="1:16" x14ac:dyDescent="0.25">
      <c r="A853" s="1">
        <v>38135</v>
      </c>
      <c r="G853">
        <v>1.2212000000000001</v>
      </c>
      <c r="H853">
        <v>1.21872</v>
      </c>
      <c r="L853">
        <f t="shared" si="66"/>
        <v>0</v>
      </c>
      <c r="M853">
        <f t="shared" si="67"/>
        <v>0</v>
      </c>
      <c r="N853">
        <f t="shared" si="68"/>
        <v>0</v>
      </c>
      <c r="O853">
        <f t="shared" si="69"/>
        <v>0</v>
      </c>
      <c r="P853">
        <f t="shared" si="70"/>
        <v>0</v>
      </c>
    </row>
    <row r="854" spans="1:16" x14ac:dyDescent="0.25">
      <c r="A854" s="1">
        <v>38137</v>
      </c>
      <c r="B854">
        <v>11.05</v>
      </c>
      <c r="L854">
        <f t="shared" si="66"/>
        <v>0</v>
      </c>
      <c r="M854">
        <f t="shared" si="67"/>
        <v>0</v>
      </c>
      <c r="N854">
        <f t="shared" si="68"/>
        <v>0</v>
      </c>
      <c r="O854">
        <f t="shared" si="69"/>
        <v>0</v>
      </c>
      <c r="P854">
        <f t="shared" si="70"/>
        <v>0</v>
      </c>
    </row>
    <row r="855" spans="1:16" x14ac:dyDescent="0.25">
      <c r="A855" s="1">
        <v>38142</v>
      </c>
      <c r="G855">
        <v>1.2263999999999999</v>
      </c>
      <c r="H855">
        <v>1.2241500000000001</v>
      </c>
      <c r="L855">
        <f t="shared" si="66"/>
        <v>0</v>
      </c>
      <c r="M855">
        <f t="shared" si="67"/>
        <v>0</v>
      </c>
      <c r="N855">
        <f t="shared" si="68"/>
        <v>0</v>
      </c>
      <c r="O855">
        <f t="shared" si="69"/>
        <v>0</v>
      </c>
      <c r="P855">
        <f t="shared" si="70"/>
        <v>0</v>
      </c>
    </row>
    <row r="856" spans="1:16" x14ac:dyDescent="0.25">
      <c r="A856" s="1">
        <v>38144</v>
      </c>
      <c r="B856">
        <v>10.58</v>
      </c>
      <c r="L856">
        <f t="shared" si="66"/>
        <v>0</v>
      </c>
      <c r="M856">
        <f t="shared" si="67"/>
        <v>0</v>
      </c>
      <c r="N856">
        <f t="shared" si="68"/>
        <v>0</v>
      </c>
      <c r="O856">
        <f t="shared" si="69"/>
        <v>0</v>
      </c>
      <c r="P856">
        <f t="shared" si="70"/>
        <v>0</v>
      </c>
    </row>
    <row r="857" spans="1:16" x14ac:dyDescent="0.25">
      <c r="A857" s="1">
        <v>38149</v>
      </c>
      <c r="G857">
        <v>1.2005999999999999</v>
      </c>
      <c r="H857">
        <v>1.198785</v>
      </c>
      <c r="L857">
        <f t="shared" si="66"/>
        <v>0</v>
      </c>
      <c r="M857">
        <f t="shared" si="67"/>
        <v>0</v>
      </c>
      <c r="N857">
        <f t="shared" si="68"/>
        <v>0</v>
      </c>
      <c r="O857">
        <f t="shared" si="69"/>
        <v>0</v>
      </c>
      <c r="P857">
        <f t="shared" si="70"/>
        <v>0</v>
      </c>
    </row>
    <row r="858" spans="1:16" x14ac:dyDescent="0.25">
      <c r="A858" s="1">
        <v>38151</v>
      </c>
      <c r="B858">
        <v>10.6</v>
      </c>
      <c r="L858">
        <f t="shared" si="66"/>
        <v>0</v>
      </c>
      <c r="M858">
        <f t="shared" si="67"/>
        <v>0</v>
      </c>
      <c r="N858">
        <f t="shared" si="68"/>
        <v>0</v>
      </c>
      <c r="O858">
        <f t="shared" si="69"/>
        <v>0</v>
      </c>
      <c r="P858">
        <f t="shared" si="70"/>
        <v>0</v>
      </c>
    </row>
    <row r="859" spans="1:16" x14ac:dyDescent="0.25">
      <c r="A859" s="1">
        <v>38156</v>
      </c>
      <c r="G859">
        <v>1.2139</v>
      </c>
      <c r="H859">
        <v>1.2120029999999999</v>
      </c>
      <c r="L859">
        <f t="shared" si="66"/>
        <v>0</v>
      </c>
      <c r="M859">
        <f t="shared" si="67"/>
        <v>0</v>
      </c>
      <c r="N859">
        <f t="shared" si="68"/>
        <v>0</v>
      </c>
      <c r="O859">
        <f t="shared" si="69"/>
        <v>0</v>
      </c>
      <c r="P859">
        <f t="shared" si="70"/>
        <v>0</v>
      </c>
    </row>
    <row r="860" spans="1:16" x14ac:dyDescent="0.25">
      <c r="A860" s="1">
        <v>38158</v>
      </c>
      <c r="B860">
        <v>10.9</v>
      </c>
      <c r="L860">
        <f t="shared" si="66"/>
        <v>0</v>
      </c>
      <c r="M860">
        <f t="shared" si="67"/>
        <v>0</v>
      </c>
      <c r="N860">
        <f t="shared" si="68"/>
        <v>0</v>
      </c>
      <c r="O860">
        <f t="shared" si="69"/>
        <v>0</v>
      </c>
      <c r="P860">
        <f t="shared" si="70"/>
        <v>0</v>
      </c>
    </row>
    <row r="861" spans="1:16" x14ac:dyDescent="0.25">
      <c r="A861" s="1">
        <v>38163</v>
      </c>
      <c r="G861">
        <v>1.2172000000000001</v>
      </c>
      <c r="H861">
        <v>1.2154579999999999</v>
      </c>
      <c r="L861">
        <f t="shared" si="66"/>
        <v>0</v>
      </c>
      <c r="M861">
        <f t="shared" si="67"/>
        <v>0</v>
      </c>
      <c r="N861">
        <f t="shared" si="68"/>
        <v>0</v>
      </c>
      <c r="O861">
        <f t="shared" si="69"/>
        <v>0</v>
      </c>
      <c r="P861">
        <f t="shared" si="70"/>
        <v>0</v>
      </c>
    </row>
    <row r="862" spans="1:16" x14ac:dyDescent="0.25">
      <c r="A862" s="1">
        <v>38165</v>
      </c>
      <c r="B862">
        <v>10.75</v>
      </c>
      <c r="L862">
        <f t="shared" si="66"/>
        <v>0</v>
      </c>
      <c r="M862">
        <f t="shared" si="67"/>
        <v>0</v>
      </c>
      <c r="N862">
        <f t="shared" si="68"/>
        <v>0</v>
      </c>
      <c r="O862">
        <f t="shared" si="69"/>
        <v>0</v>
      </c>
      <c r="P862">
        <f t="shared" si="70"/>
        <v>0</v>
      </c>
    </row>
    <row r="863" spans="1:16" x14ac:dyDescent="0.25">
      <c r="A863" s="1">
        <v>38170</v>
      </c>
      <c r="G863">
        <v>1.2321</v>
      </c>
      <c r="H863">
        <v>1.230337</v>
      </c>
      <c r="L863">
        <f t="shared" si="66"/>
        <v>0</v>
      </c>
      <c r="M863">
        <f t="shared" si="67"/>
        <v>0</v>
      </c>
      <c r="N863">
        <f t="shared" si="68"/>
        <v>0</v>
      </c>
      <c r="O863">
        <f t="shared" si="69"/>
        <v>0</v>
      </c>
      <c r="P863">
        <f t="shared" si="70"/>
        <v>0</v>
      </c>
    </row>
    <row r="864" spans="1:16" x14ac:dyDescent="0.25">
      <c r="A864" s="1">
        <v>38172</v>
      </c>
      <c r="B864">
        <v>10.3</v>
      </c>
      <c r="L864">
        <f t="shared" si="66"/>
        <v>0</v>
      </c>
      <c r="M864">
        <f t="shared" si="67"/>
        <v>0</v>
      </c>
      <c r="N864">
        <f t="shared" si="68"/>
        <v>0</v>
      </c>
      <c r="O864">
        <f t="shared" si="69"/>
        <v>0</v>
      </c>
      <c r="P864">
        <f t="shared" si="70"/>
        <v>0</v>
      </c>
    </row>
    <row r="865" spans="1:16" x14ac:dyDescent="0.25">
      <c r="A865" s="1">
        <v>38177</v>
      </c>
      <c r="G865">
        <v>1.2414000000000001</v>
      </c>
      <c r="H865">
        <v>1.23963</v>
      </c>
      <c r="L865">
        <f t="shared" si="66"/>
        <v>0</v>
      </c>
      <c r="M865">
        <f t="shared" si="67"/>
        <v>0</v>
      </c>
      <c r="N865">
        <f t="shared" si="68"/>
        <v>0</v>
      </c>
      <c r="O865">
        <f t="shared" si="69"/>
        <v>0</v>
      </c>
      <c r="P865">
        <f t="shared" si="70"/>
        <v>0</v>
      </c>
    </row>
    <row r="866" spans="1:16" x14ac:dyDescent="0.25">
      <c r="A866" s="1">
        <v>38179</v>
      </c>
      <c r="B866">
        <v>10.95</v>
      </c>
      <c r="L866">
        <f t="shared" si="66"/>
        <v>0</v>
      </c>
      <c r="M866">
        <f t="shared" si="67"/>
        <v>0</v>
      </c>
      <c r="N866">
        <f t="shared" si="68"/>
        <v>0</v>
      </c>
      <c r="O866">
        <f t="shared" si="69"/>
        <v>0</v>
      </c>
      <c r="P866">
        <f t="shared" si="70"/>
        <v>0</v>
      </c>
    </row>
    <row r="867" spans="1:16" x14ac:dyDescent="0.25">
      <c r="A867" s="1">
        <v>38184</v>
      </c>
      <c r="G867">
        <v>1.2451000000000001</v>
      </c>
      <c r="H867">
        <v>1.2434229999999999</v>
      </c>
      <c r="L867">
        <f t="shared" si="66"/>
        <v>0</v>
      </c>
      <c r="M867">
        <f t="shared" si="67"/>
        <v>0</v>
      </c>
      <c r="N867">
        <f t="shared" si="68"/>
        <v>0</v>
      </c>
      <c r="O867">
        <f t="shared" si="69"/>
        <v>0</v>
      </c>
      <c r="P867">
        <f t="shared" si="70"/>
        <v>0</v>
      </c>
    </row>
    <row r="868" spans="1:16" x14ac:dyDescent="0.25">
      <c r="A868" s="1">
        <v>38186</v>
      </c>
      <c r="B868">
        <v>10.85</v>
      </c>
      <c r="L868">
        <f t="shared" si="66"/>
        <v>0</v>
      </c>
      <c r="M868">
        <f t="shared" si="67"/>
        <v>0</v>
      </c>
      <c r="N868">
        <f t="shared" si="68"/>
        <v>0</v>
      </c>
      <c r="O868">
        <f t="shared" si="69"/>
        <v>0</v>
      </c>
      <c r="P868">
        <f t="shared" si="70"/>
        <v>0</v>
      </c>
    </row>
    <row r="869" spans="1:16" x14ac:dyDescent="0.25">
      <c r="A869" s="1">
        <v>38191</v>
      </c>
      <c r="G869">
        <v>1.2092000000000001</v>
      </c>
      <c r="H869">
        <v>1.2076519999999999</v>
      </c>
      <c r="L869">
        <f t="shared" si="66"/>
        <v>0</v>
      </c>
      <c r="M869">
        <f t="shared" si="67"/>
        <v>0</v>
      </c>
      <c r="N869">
        <f t="shared" si="68"/>
        <v>0</v>
      </c>
      <c r="O869">
        <f t="shared" si="69"/>
        <v>0</v>
      </c>
      <c r="P869">
        <f t="shared" si="70"/>
        <v>0</v>
      </c>
    </row>
    <row r="870" spans="1:16" x14ac:dyDescent="0.25">
      <c r="A870" s="1">
        <v>38193</v>
      </c>
      <c r="B870">
        <v>10.9</v>
      </c>
      <c r="L870">
        <f t="shared" si="66"/>
        <v>0</v>
      </c>
      <c r="M870">
        <f t="shared" si="67"/>
        <v>0</v>
      </c>
      <c r="N870">
        <f t="shared" si="68"/>
        <v>0</v>
      </c>
      <c r="O870">
        <f t="shared" si="69"/>
        <v>0</v>
      </c>
      <c r="P870">
        <f t="shared" si="70"/>
        <v>0</v>
      </c>
    </row>
    <row r="871" spans="1:16" x14ac:dyDescent="0.25">
      <c r="A871" s="1">
        <v>38198</v>
      </c>
      <c r="G871">
        <v>1.2017</v>
      </c>
      <c r="H871">
        <v>1.2003200000000001</v>
      </c>
      <c r="L871">
        <f t="shared" si="66"/>
        <v>0</v>
      </c>
      <c r="M871">
        <f t="shared" si="67"/>
        <v>0</v>
      </c>
      <c r="N871">
        <f t="shared" si="68"/>
        <v>0</v>
      </c>
      <c r="O871">
        <f t="shared" si="69"/>
        <v>0</v>
      </c>
      <c r="P871">
        <f t="shared" si="70"/>
        <v>0</v>
      </c>
    </row>
    <row r="872" spans="1:16" x14ac:dyDescent="0.25">
      <c r="A872" s="1">
        <v>38200</v>
      </c>
      <c r="B872">
        <v>10.35</v>
      </c>
      <c r="L872">
        <f t="shared" si="66"/>
        <v>0</v>
      </c>
      <c r="M872">
        <f t="shared" si="67"/>
        <v>0</v>
      </c>
      <c r="N872">
        <f t="shared" si="68"/>
        <v>0</v>
      </c>
      <c r="O872">
        <f t="shared" si="69"/>
        <v>0</v>
      </c>
      <c r="P872">
        <f t="shared" si="70"/>
        <v>0</v>
      </c>
    </row>
    <row r="873" spans="1:16" x14ac:dyDescent="0.25">
      <c r="A873" s="1">
        <v>38205</v>
      </c>
      <c r="G873">
        <v>1.2273000000000001</v>
      </c>
      <c r="H873">
        <v>1.2258100000000001</v>
      </c>
      <c r="L873">
        <f t="shared" si="66"/>
        <v>0</v>
      </c>
      <c r="M873">
        <f t="shared" si="67"/>
        <v>0</v>
      </c>
      <c r="N873">
        <f t="shared" si="68"/>
        <v>0</v>
      </c>
      <c r="O873">
        <f t="shared" si="69"/>
        <v>0</v>
      </c>
      <c r="P873">
        <f t="shared" si="70"/>
        <v>0</v>
      </c>
    </row>
    <row r="874" spans="1:16" x14ac:dyDescent="0.25">
      <c r="A874" s="1">
        <v>38207</v>
      </c>
      <c r="B874">
        <v>10.85</v>
      </c>
      <c r="L874">
        <f t="shared" si="66"/>
        <v>0</v>
      </c>
      <c r="M874">
        <f t="shared" si="67"/>
        <v>0</v>
      </c>
      <c r="N874">
        <f t="shared" si="68"/>
        <v>0</v>
      </c>
      <c r="O874">
        <f t="shared" si="69"/>
        <v>0</v>
      </c>
      <c r="P874">
        <f t="shared" si="70"/>
        <v>0</v>
      </c>
    </row>
    <row r="875" spans="1:16" x14ac:dyDescent="0.25">
      <c r="A875" s="1">
        <v>38212</v>
      </c>
      <c r="G875">
        <v>1.2374000000000001</v>
      </c>
      <c r="H875">
        <v>1.2361</v>
      </c>
      <c r="L875">
        <f t="shared" si="66"/>
        <v>0</v>
      </c>
      <c r="M875">
        <f t="shared" si="67"/>
        <v>0</v>
      </c>
      <c r="N875">
        <f t="shared" si="68"/>
        <v>0</v>
      </c>
      <c r="O875">
        <f t="shared" si="69"/>
        <v>0</v>
      </c>
      <c r="P875">
        <f t="shared" si="70"/>
        <v>0</v>
      </c>
    </row>
    <row r="876" spans="1:16" x14ac:dyDescent="0.25">
      <c r="A876" s="1">
        <v>38214</v>
      </c>
      <c r="B876">
        <v>11.5</v>
      </c>
      <c r="L876">
        <f t="shared" si="66"/>
        <v>0</v>
      </c>
      <c r="M876">
        <f t="shared" si="67"/>
        <v>0</v>
      </c>
      <c r="N876">
        <f t="shared" si="68"/>
        <v>0</v>
      </c>
      <c r="O876">
        <f t="shared" si="69"/>
        <v>0</v>
      </c>
      <c r="P876">
        <f t="shared" si="70"/>
        <v>0</v>
      </c>
    </row>
    <row r="877" spans="1:16" x14ac:dyDescent="0.25">
      <c r="A877" s="1">
        <v>38219</v>
      </c>
      <c r="G877">
        <v>1.2309000000000001</v>
      </c>
      <c r="H877">
        <v>1.229665</v>
      </c>
      <c r="L877">
        <f t="shared" si="66"/>
        <v>0</v>
      </c>
      <c r="M877">
        <f t="shared" si="67"/>
        <v>0</v>
      </c>
      <c r="N877">
        <f t="shared" si="68"/>
        <v>0</v>
      </c>
      <c r="O877">
        <f t="shared" si="69"/>
        <v>0</v>
      </c>
      <c r="P877">
        <f t="shared" si="70"/>
        <v>0</v>
      </c>
    </row>
    <row r="878" spans="1:16" x14ac:dyDescent="0.25">
      <c r="A878" s="1">
        <v>38221</v>
      </c>
      <c r="B878">
        <v>11.85</v>
      </c>
      <c r="L878">
        <f t="shared" si="66"/>
        <v>0</v>
      </c>
      <c r="M878">
        <f t="shared" si="67"/>
        <v>0</v>
      </c>
      <c r="N878">
        <f t="shared" si="68"/>
        <v>0</v>
      </c>
      <c r="O878">
        <f t="shared" si="69"/>
        <v>0</v>
      </c>
      <c r="P878">
        <f t="shared" si="70"/>
        <v>0</v>
      </c>
    </row>
    <row r="879" spans="1:16" x14ac:dyDescent="0.25">
      <c r="A879" s="1">
        <v>38226</v>
      </c>
      <c r="G879">
        <v>1.2002999999999999</v>
      </c>
      <c r="H879">
        <v>1.19926</v>
      </c>
      <c r="L879">
        <f t="shared" si="66"/>
        <v>0</v>
      </c>
      <c r="M879">
        <f t="shared" si="67"/>
        <v>0</v>
      </c>
      <c r="N879">
        <f t="shared" si="68"/>
        <v>0</v>
      </c>
      <c r="O879">
        <f t="shared" si="69"/>
        <v>0</v>
      </c>
      <c r="P879">
        <f t="shared" si="70"/>
        <v>0</v>
      </c>
    </row>
    <row r="880" spans="1:16" x14ac:dyDescent="0.25">
      <c r="A880" s="1">
        <v>38228</v>
      </c>
      <c r="B880">
        <v>14.1</v>
      </c>
      <c r="L880">
        <f t="shared" si="66"/>
        <v>0</v>
      </c>
      <c r="M880">
        <f t="shared" si="67"/>
        <v>0</v>
      </c>
      <c r="N880">
        <f t="shared" si="68"/>
        <v>0</v>
      </c>
      <c r="O880">
        <f t="shared" si="69"/>
        <v>0</v>
      </c>
      <c r="P880">
        <f t="shared" si="70"/>
        <v>0</v>
      </c>
    </row>
    <row r="881" spans="1:16" x14ac:dyDescent="0.25">
      <c r="A881" s="1">
        <v>38233</v>
      </c>
      <c r="G881">
        <v>1.2047000000000001</v>
      </c>
      <c r="H881">
        <v>1.20384</v>
      </c>
      <c r="L881">
        <f t="shared" si="66"/>
        <v>0</v>
      </c>
      <c r="M881">
        <f t="shared" si="67"/>
        <v>0</v>
      </c>
      <c r="N881">
        <f t="shared" si="68"/>
        <v>0</v>
      </c>
      <c r="O881">
        <f t="shared" si="69"/>
        <v>0</v>
      </c>
      <c r="P881">
        <f t="shared" si="70"/>
        <v>0</v>
      </c>
    </row>
    <row r="882" spans="1:16" x14ac:dyDescent="0.25">
      <c r="A882" s="1">
        <v>38235</v>
      </c>
      <c r="B882">
        <v>13.5</v>
      </c>
      <c r="L882">
        <f t="shared" si="66"/>
        <v>0</v>
      </c>
      <c r="M882">
        <f t="shared" si="67"/>
        <v>0</v>
      </c>
      <c r="N882">
        <f t="shared" si="68"/>
        <v>0</v>
      </c>
      <c r="O882">
        <f t="shared" si="69"/>
        <v>0</v>
      </c>
      <c r="P882">
        <f t="shared" si="70"/>
        <v>0</v>
      </c>
    </row>
    <row r="883" spans="1:16" x14ac:dyDescent="0.25">
      <c r="A883" s="1">
        <v>38240</v>
      </c>
      <c r="G883">
        <v>1.2259</v>
      </c>
      <c r="H883">
        <v>1.2250540000000001</v>
      </c>
      <c r="L883">
        <f t="shared" si="66"/>
        <v>0</v>
      </c>
      <c r="M883">
        <f t="shared" si="67"/>
        <v>0</v>
      </c>
      <c r="N883">
        <f t="shared" si="68"/>
        <v>0</v>
      </c>
      <c r="O883">
        <f t="shared" si="69"/>
        <v>0</v>
      </c>
      <c r="P883">
        <f t="shared" si="70"/>
        <v>0</v>
      </c>
    </row>
    <row r="884" spans="1:16" x14ac:dyDescent="0.25">
      <c r="A884" s="1">
        <v>38242</v>
      </c>
      <c r="B884">
        <v>12</v>
      </c>
      <c r="L884">
        <f t="shared" si="66"/>
        <v>0</v>
      </c>
      <c r="M884">
        <f t="shared" si="67"/>
        <v>0</v>
      </c>
      <c r="N884">
        <f t="shared" si="68"/>
        <v>0</v>
      </c>
      <c r="O884">
        <f t="shared" si="69"/>
        <v>0</v>
      </c>
      <c r="P884">
        <f t="shared" si="70"/>
        <v>0</v>
      </c>
    </row>
    <row r="885" spans="1:16" x14ac:dyDescent="0.25">
      <c r="A885" s="1">
        <v>38247</v>
      </c>
      <c r="G885">
        <v>1.2194</v>
      </c>
      <c r="H885">
        <v>1.21871</v>
      </c>
      <c r="L885">
        <f t="shared" si="66"/>
        <v>0</v>
      </c>
      <c r="M885">
        <f t="shared" si="67"/>
        <v>0</v>
      </c>
      <c r="N885">
        <f t="shared" si="68"/>
        <v>0</v>
      </c>
      <c r="O885">
        <f t="shared" si="69"/>
        <v>0</v>
      </c>
      <c r="P885">
        <f t="shared" si="70"/>
        <v>0</v>
      </c>
    </row>
    <row r="886" spans="1:16" x14ac:dyDescent="0.25">
      <c r="A886" s="1">
        <v>38249</v>
      </c>
      <c r="B886">
        <v>12.8</v>
      </c>
      <c r="L886">
        <f t="shared" si="66"/>
        <v>0</v>
      </c>
      <c r="M886">
        <f t="shared" si="67"/>
        <v>0</v>
      </c>
      <c r="N886">
        <f t="shared" si="68"/>
        <v>0</v>
      </c>
      <c r="O886">
        <f t="shared" si="69"/>
        <v>0</v>
      </c>
      <c r="P886">
        <f t="shared" si="70"/>
        <v>0</v>
      </c>
    </row>
    <row r="887" spans="1:16" x14ac:dyDescent="0.25">
      <c r="A887" s="1">
        <v>38254</v>
      </c>
      <c r="G887">
        <v>1.2273000000000001</v>
      </c>
      <c r="H887">
        <v>1.2267650000000001</v>
      </c>
      <c r="L887">
        <f t="shared" si="66"/>
        <v>0</v>
      </c>
      <c r="M887">
        <f t="shared" si="67"/>
        <v>0</v>
      </c>
      <c r="N887">
        <f t="shared" si="68"/>
        <v>0</v>
      </c>
      <c r="O887">
        <f t="shared" si="69"/>
        <v>0</v>
      </c>
      <c r="P887">
        <f t="shared" si="70"/>
        <v>0</v>
      </c>
    </row>
    <row r="888" spans="1:16" x14ac:dyDescent="0.25">
      <c r="A888" s="1">
        <v>38256</v>
      </c>
      <c r="B888">
        <v>12.35</v>
      </c>
      <c r="L888">
        <f t="shared" si="66"/>
        <v>0</v>
      </c>
      <c r="M888">
        <f t="shared" si="67"/>
        <v>0</v>
      </c>
      <c r="N888">
        <f t="shared" si="68"/>
        <v>0</v>
      </c>
      <c r="O888">
        <f t="shared" si="69"/>
        <v>0</v>
      </c>
      <c r="P888">
        <f t="shared" si="70"/>
        <v>0</v>
      </c>
    </row>
    <row r="889" spans="1:16" x14ac:dyDescent="0.25">
      <c r="A889" s="1">
        <v>38261</v>
      </c>
      <c r="G889">
        <v>1.2411000000000001</v>
      </c>
      <c r="H889">
        <v>1.240685</v>
      </c>
      <c r="L889">
        <f t="shared" si="66"/>
        <v>0</v>
      </c>
      <c r="M889">
        <f t="shared" si="67"/>
        <v>0</v>
      </c>
      <c r="N889">
        <f t="shared" si="68"/>
        <v>0</v>
      </c>
      <c r="O889">
        <f t="shared" si="69"/>
        <v>0</v>
      </c>
      <c r="P889">
        <f t="shared" si="70"/>
        <v>0</v>
      </c>
    </row>
    <row r="890" spans="1:16" x14ac:dyDescent="0.25">
      <c r="A890" s="1">
        <v>38263</v>
      </c>
      <c r="B890">
        <v>12.43</v>
      </c>
      <c r="L890">
        <f t="shared" si="66"/>
        <v>0</v>
      </c>
      <c r="M890">
        <f t="shared" si="67"/>
        <v>0</v>
      </c>
      <c r="N890">
        <f t="shared" si="68"/>
        <v>0</v>
      </c>
      <c r="O890">
        <f t="shared" si="69"/>
        <v>0</v>
      </c>
      <c r="P890">
        <f t="shared" si="70"/>
        <v>0</v>
      </c>
    </row>
    <row r="891" spans="1:16" x14ac:dyDescent="0.25">
      <c r="A891" s="1">
        <v>38268</v>
      </c>
      <c r="G891">
        <v>1.2403</v>
      </c>
      <c r="H891">
        <v>1.239935</v>
      </c>
      <c r="L891">
        <f t="shared" si="66"/>
        <v>0</v>
      </c>
      <c r="M891">
        <f t="shared" si="67"/>
        <v>0</v>
      </c>
      <c r="N891">
        <f t="shared" si="68"/>
        <v>0</v>
      </c>
      <c r="O891">
        <f t="shared" si="69"/>
        <v>0</v>
      </c>
      <c r="P891">
        <f t="shared" si="70"/>
        <v>0</v>
      </c>
    </row>
    <row r="892" spans="1:16" x14ac:dyDescent="0.25">
      <c r="A892" s="1">
        <v>38270</v>
      </c>
      <c r="B892">
        <v>12.38</v>
      </c>
      <c r="L892">
        <f t="shared" si="66"/>
        <v>0</v>
      </c>
      <c r="M892">
        <f t="shared" si="67"/>
        <v>0</v>
      </c>
      <c r="N892">
        <f t="shared" si="68"/>
        <v>0</v>
      </c>
      <c r="O892">
        <f t="shared" si="69"/>
        <v>0</v>
      </c>
      <c r="P892">
        <f t="shared" si="70"/>
        <v>0</v>
      </c>
    </row>
    <row r="893" spans="1:16" x14ac:dyDescent="0.25">
      <c r="A893" s="1">
        <v>38275</v>
      </c>
      <c r="G893">
        <v>1.2462</v>
      </c>
      <c r="H893">
        <v>1.2458849999999999</v>
      </c>
      <c r="L893">
        <f t="shared" si="66"/>
        <v>0</v>
      </c>
      <c r="M893">
        <f t="shared" si="67"/>
        <v>0</v>
      </c>
      <c r="N893">
        <f t="shared" si="68"/>
        <v>0</v>
      </c>
      <c r="O893">
        <f t="shared" si="69"/>
        <v>0</v>
      </c>
      <c r="P893">
        <f t="shared" si="70"/>
        <v>0</v>
      </c>
    </row>
    <row r="894" spans="1:16" x14ac:dyDescent="0.25">
      <c r="A894" s="1">
        <v>38277</v>
      </c>
      <c r="B894">
        <v>11.8</v>
      </c>
      <c r="L894">
        <f t="shared" si="66"/>
        <v>0</v>
      </c>
      <c r="M894">
        <f t="shared" si="67"/>
        <v>0</v>
      </c>
      <c r="N894">
        <f t="shared" si="68"/>
        <v>0</v>
      </c>
      <c r="O894">
        <f t="shared" si="69"/>
        <v>0</v>
      </c>
      <c r="P894">
        <f t="shared" si="70"/>
        <v>0</v>
      </c>
    </row>
    <row r="895" spans="1:16" x14ac:dyDescent="0.25">
      <c r="A895" s="1">
        <v>38282</v>
      </c>
      <c r="G895">
        <v>1.2684</v>
      </c>
      <c r="H895">
        <v>1.2681800000000001</v>
      </c>
      <c r="L895">
        <f t="shared" si="66"/>
        <v>0</v>
      </c>
      <c r="M895">
        <f t="shared" si="67"/>
        <v>0</v>
      </c>
      <c r="N895">
        <f t="shared" si="68"/>
        <v>0</v>
      </c>
      <c r="O895">
        <f t="shared" si="69"/>
        <v>0</v>
      </c>
      <c r="P895">
        <f t="shared" si="70"/>
        <v>0</v>
      </c>
    </row>
    <row r="896" spans="1:16" x14ac:dyDescent="0.25">
      <c r="A896" s="1">
        <v>38284</v>
      </c>
      <c r="B896">
        <v>12.35</v>
      </c>
      <c r="L896">
        <f t="shared" si="66"/>
        <v>0</v>
      </c>
      <c r="M896">
        <f t="shared" si="67"/>
        <v>0</v>
      </c>
      <c r="N896">
        <f t="shared" si="68"/>
        <v>0</v>
      </c>
      <c r="O896">
        <f t="shared" si="69"/>
        <v>0</v>
      </c>
      <c r="P896">
        <f t="shared" si="70"/>
        <v>0</v>
      </c>
    </row>
    <row r="897" spans="1:16" x14ac:dyDescent="0.25">
      <c r="A897" s="1">
        <v>38289</v>
      </c>
      <c r="G897">
        <v>1.278</v>
      </c>
      <c r="H897">
        <v>1.2779400000000001</v>
      </c>
      <c r="L897">
        <f t="shared" si="66"/>
        <v>0</v>
      </c>
      <c r="M897">
        <f t="shared" si="67"/>
        <v>0</v>
      </c>
      <c r="N897">
        <f t="shared" si="68"/>
        <v>0</v>
      </c>
      <c r="O897">
        <f t="shared" si="69"/>
        <v>0</v>
      </c>
      <c r="P897">
        <f t="shared" si="70"/>
        <v>0</v>
      </c>
    </row>
    <row r="898" spans="1:16" x14ac:dyDescent="0.25">
      <c r="A898" s="1">
        <v>38291</v>
      </c>
      <c r="B898">
        <v>11.75</v>
      </c>
      <c r="L898">
        <f t="shared" si="66"/>
        <v>0</v>
      </c>
      <c r="M898">
        <f t="shared" si="67"/>
        <v>0</v>
      </c>
      <c r="N898">
        <f t="shared" si="68"/>
        <v>0</v>
      </c>
      <c r="O898">
        <f t="shared" si="69"/>
        <v>0</v>
      </c>
      <c r="P898">
        <f t="shared" si="70"/>
        <v>0</v>
      </c>
    </row>
    <row r="899" spans="1:16" x14ac:dyDescent="0.25">
      <c r="A899" s="1">
        <v>38296</v>
      </c>
      <c r="G899">
        <v>1.2965</v>
      </c>
      <c r="H899">
        <v>1.29671</v>
      </c>
      <c r="L899">
        <f t="shared" ref="L899:L962" si="71">B899*G899</f>
        <v>0</v>
      </c>
      <c r="M899">
        <f t="shared" ref="M899:M962" si="72">C899*H899</f>
        <v>0</v>
      </c>
      <c r="N899">
        <f t="shared" ref="N899:N962" si="73">D899*I899</f>
        <v>0</v>
      </c>
      <c r="O899">
        <f t="shared" ref="O899:O962" si="74">E899*J899</f>
        <v>0</v>
      </c>
      <c r="P899">
        <f t="shared" ref="P899:P962" si="75">F899*K899</f>
        <v>0</v>
      </c>
    </row>
    <row r="900" spans="1:16" x14ac:dyDescent="0.25">
      <c r="A900" s="1">
        <v>38298</v>
      </c>
      <c r="B900">
        <v>11.6</v>
      </c>
      <c r="L900">
        <f t="shared" si="71"/>
        <v>0</v>
      </c>
      <c r="M900">
        <f t="shared" si="72"/>
        <v>0</v>
      </c>
      <c r="N900">
        <f t="shared" si="73"/>
        <v>0</v>
      </c>
      <c r="O900">
        <f t="shared" si="74"/>
        <v>0</v>
      </c>
      <c r="P900">
        <f t="shared" si="75"/>
        <v>0</v>
      </c>
    </row>
    <row r="901" spans="1:16" x14ac:dyDescent="0.25">
      <c r="A901" s="1">
        <v>38303</v>
      </c>
      <c r="G901">
        <v>1.2974000000000001</v>
      </c>
      <c r="H901">
        <v>1.29775</v>
      </c>
      <c r="L901">
        <f t="shared" si="71"/>
        <v>0</v>
      </c>
      <c r="M901">
        <f t="shared" si="72"/>
        <v>0</v>
      </c>
      <c r="N901">
        <f t="shared" si="73"/>
        <v>0</v>
      </c>
      <c r="O901">
        <f t="shared" si="74"/>
        <v>0</v>
      </c>
      <c r="P901">
        <f t="shared" si="75"/>
        <v>0</v>
      </c>
    </row>
    <row r="902" spans="1:16" x14ac:dyDescent="0.25">
      <c r="A902" s="1">
        <v>38305</v>
      </c>
      <c r="B902">
        <v>13.1</v>
      </c>
      <c r="L902">
        <f t="shared" si="71"/>
        <v>0</v>
      </c>
      <c r="M902">
        <f t="shared" si="72"/>
        <v>0</v>
      </c>
      <c r="N902">
        <f t="shared" si="73"/>
        <v>0</v>
      </c>
      <c r="O902">
        <f t="shared" si="74"/>
        <v>0</v>
      </c>
      <c r="P902">
        <f t="shared" si="75"/>
        <v>0</v>
      </c>
    </row>
    <row r="903" spans="1:16" x14ac:dyDescent="0.25">
      <c r="A903" s="1">
        <v>38310</v>
      </c>
      <c r="G903">
        <v>1.3017000000000001</v>
      </c>
      <c r="H903">
        <v>1.3021799999999999</v>
      </c>
      <c r="L903">
        <f t="shared" si="71"/>
        <v>0</v>
      </c>
      <c r="M903">
        <f t="shared" si="72"/>
        <v>0</v>
      </c>
      <c r="N903">
        <f t="shared" si="73"/>
        <v>0</v>
      </c>
      <c r="O903">
        <f t="shared" si="74"/>
        <v>0</v>
      </c>
      <c r="P903">
        <f t="shared" si="75"/>
        <v>0</v>
      </c>
    </row>
    <row r="904" spans="1:16" x14ac:dyDescent="0.25">
      <c r="A904" s="1">
        <v>38312</v>
      </c>
      <c r="B904">
        <v>13.55</v>
      </c>
      <c r="L904">
        <f t="shared" si="71"/>
        <v>0</v>
      </c>
      <c r="M904">
        <f t="shared" si="72"/>
        <v>0</v>
      </c>
      <c r="N904">
        <f t="shared" si="73"/>
        <v>0</v>
      </c>
      <c r="O904">
        <f t="shared" si="74"/>
        <v>0</v>
      </c>
      <c r="P904">
        <f t="shared" si="75"/>
        <v>0</v>
      </c>
    </row>
    <row r="905" spans="1:16" x14ac:dyDescent="0.25">
      <c r="A905" s="1">
        <v>38317</v>
      </c>
      <c r="G905">
        <v>1.3289</v>
      </c>
      <c r="H905">
        <v>1.32958</v>
      </c>
      <c r="L905">
        <f t="shared" si="71"/>
        <v>0</v>
      </c>
      <c r="M905">
        <f t="shared" si="72"/>
        <v>0</v>
      </c>
      <c r="N905">
        <f t="shared" si="73"/>
        <v>0</v>
      </c>
      <c r="O905">
        <f t="shared" si="74"/>
        <v>0</v>
      </c>
      <c r="P905">
        <f t="shared" si="75"/>
        <v>0</v>
      </c>
    </row>
    <row r="906" spans="1:16" x14ac:dyDescent="0.25">
      <c r="A906" s="1">
        <v>38319</v>
      </c>
      <c r="B906">
        <v>13.1</v>
      </c>
      <c r="L906">
        <f t="shared" si="71"/>
        <v>0</v>
      </c>
      <c r="M906">
        <f t="shared" si="72"/>
        <v>0</v>
      </c>
      <c r="N906">
        <f t="shared" si="73"/>
        <v>0</v>
      </c>
      <c r="O906">
        <f t="shared" si="74"/>
        <v>0</v>
      </c>
      <c r="P906">
        <f t="shared" si="75"/>
        <v>0</v>
      </c>
    </row>
    <row r="907" spans="1:16" x14ac:dyDescent="0.25">
      <c r="A907" s="1">
        <v>38324</v>
      </c>
      <c r="G907">
        <v>1.3452999999999999</v>
      </c>
      <c r="H907">
        <v>1.34613</v>
      </c>
      <c r="L907">
        <f t="shared" si="71"/>
        <v>0</v>
      </c>
      <c r="M907">
        <f t="shared" si="72"/>
        <v>0</v>
      </c>
      <c r="N907">
        <f t="shared" si="73"/>
        <v>0</v>
      </c>
      <c r="O907">
        <f t="shared" si="74"/>
        <v>0</v>
      </c>
      <c r="P907">
        <f t="shared" si="75"/>
        <v>0</v>
      </c>
    </row>
    <row r="908" spans="1:16" x14ac:dyDescent="0.25">
      <c r="A908" s="1">
        <v>38326</v>
      </c>
      <c r="B908">
        <v>14.25</v>
      </c>
      <c r="L908">
        <f t="shared" si="71"/>
        <v>0</v>
      </c>
      <c r="M908">
        <f t="shared" si="72"/>
        <v>0</v>
      </c>
      <c r="N908">
        <f t="shared" si="73"/>
        <v>0</v>
      </c>
      <c r="O908">
        <f t="shared" si="74"/>
        <v>0</v>
      </c>
      <c r="P908">
        <f t="shared" si="75"/>
        <v>0</v>
      </c>
    </row>
    <row r="909" spans="1:16" x14ac:dyDescent="0.25">
      <c r="A909" s="1">
        <v>38331</v>
      </c>
      <c r="G909">
        <v>1.3224</v>
      </c>
      <c r="H909">
        <v>1.32335</v>
      </c>
      <c r="L909">
        <f t="shared" si="71"/>
        <v>0</v>
      </c>
      <c r="M909">
        <f t="shared" si="72"/>
        <v>0</v>
      </c>
      <c r="N909">
        <f t="shared" si="73"/>
        <v>0</v>
      </c>
      <c r="O909">
        <f t="shared" si="74"/>
        <v>0</v>
      </c>
      <c r="P909">
        <f t="shared" si="75"/>
        <v>0</v>
      </c>
    </row>
    <row r="910" spans="1:16" x14ac:dyDescent="0.25">
      <c r="A910" s="1">
        <v>38333</v>
      </c>
      <c r="B910">
        <v>15.15</v>
      </c>
      <c r="L910">
        <f t="shared" si="71"/>
        <v>0</v>
      </c>
      <c r="M910">
        <f t="shared" si="72"/>
        <v>0</v>
      </c>
      <c r="N910">
        <f t="shared" si="73"/>
        <v>0</v>
      </c>
      <c r="O910">
        <f t="shared" si="74"/>
        <v>0</v>
      </c>
      <c r="P910">
        <f t="shared" si="75"/>
        <v>0</v>
      </c>
    </row>
    <row r="911" spans="1:16" x14ac:dyDescent="0.25">
      <c r="A911" s="1">
        <v>38338</v>
      </c>
      <c r="G911">
        <v>1.3307</v>
      </c>
      <c r="H911">
        <v>1.3317600000000001</v>
      </c>
      <c r="L911">
        <f t="shared" si="71"/>
        <v>0</v>
      </c>
      <c r="M911">
        <f t="shared" si="72"/>
        <v>0</v>
      </c>
      <c r="N911">
        <f t="shared" si="73"/>
        <v>0</v>
      </c>
      <c r="O911">
        <f t="shared" si="74"/>
        <v>0</v>
      </c>
      <c r="P911">
        <f t="shared" si="75"/>
        <v>0</v>
      </c>
    </row>
    <row r="912" spans="1:16" x14ac:dyDescent="0.25">
      <c r="A912" s="1">
        <v>38340</v>
      </c>
      <c r="B912">
        <v>16.03</v>
      </c>
      <c r="L912">
        <f t="shared" si="71"/>
        <v>0</v>
      </c>
      <c r="M912">
        <f t="shared" si="72"/>
        <v>0</v>
      </c>
      <c r="N912">
        <f t="shared" si="73"/>
        <v>0</v>
      </c>
      <c r="O912">
        <f t="shared" si="74"/>
        <v>0</v>
      </c>
      <c r="P912">
        <f t="shared" si="75"/>
        <v>0</v>
      </c>
    </row>
    <row r="913" spans="1:16" x14ac:dyDescent="0.25">
      <c r="A913" s="1">
        <v>38345</v>
      </c>
      <c r="G913">
        <v>1.3528</v>
      </c>
      <c r="H913">
        <v>1.3539699999999999</v>
      </c>
      <c r="L913">
        <f t="shared" si="71"/>
        <v>0</v>
      </c>
      <c r="M913">
        <f t="shared" si="72"/>
        <v>0</v>
      </c>
      <c r="N913">
        <f t="shared" si="73"/>
        <v>0</v>
      </c>
      <c r="O913">
        <f t="shared" si="74"/>
        <v>0</v>
      </c>
      <c r="P913">
        <f t="shared" si="75"/>
        <v>0</v>
      </c>
    </row>
    <row r="914" spans="1:16" x14ac:dyDescent="0.25">
      <c r="A914" s="1">
        <v>38347</v>
      </c>
      <c r="B914">
        <v>13.5</v>
      </c>
      <c r="L914">
        <f t="shared" si="71"/>
        <v>0</v>
      </c>
      <c r="M914">
        <f t="shared" si="72"/>
        <v>0</v>
      </c>
      <c r="N914">
        <f t="shared" si="73"/>
        <v>0</v>
      </c>
      <c r="O914">
        <f t="shared" si="74"/>
        <v>0</v>
      </c>
      <c r="P914">
        <f t="shared" si="75"/>
        <v>0</v>
      </c>
    </row>
    <row r="915" spans="1:16" x14ac:dyDescent="0.25">
      <c r="A915" s="1">
        <v>38352</v>
      </c>
      <c r="G915">
        <v>1.3557999999999999</v>
      </c>
      <c r="H915">
        <v>1.3571599999999999</v>
      </c>
      <c r="L915">
        <f t="shared" si="71"/>
        <v>0</v>
      </c>
      <c r="M915">
        <f t="shared" si="72"/>
        <v>0</v>
      </c>
      <c r="N915">
        <f t="shared" si="73"/>
        <v>0</v>
      </c>
      <c r="O915">
        <f t="shared" si="74"/>
        <v>0</v>
      </c>
      <c r="P915">
        <f t="shared" si="75"/>
        <v>0</v>
      </c>
    </row>
    <row r="916" spans="1:16" x14ac:dyDescent="0.25">
      <c r="A916" s="1">
        <v>38354</v>
      </c>
      <c r="B916">
        <v>13.98</v>
      </c>
      <c r="L916">
        <f t="shared" si="71"/>
        <v>0</v>
      </c>
      <c r="M916">
        <f t="shared" si="72"/>
        <v>0</v>
      </c>
      <c r="N916">
        <f t="shared" si="73"/>
        <v>0</v>
      </c>
      <c r="O916">
        <f t="shared" si="74"/>
        <v>0</v>
      </c>
      <c r="P916">
        <f t="shared" si="75"/>
        <v>0</v>
      </c>
    </row>
    <row r="917" spans="1:16" x14ac:dyDescent="0.25">
      <c r="A917" s="1">
        <v>38359</v>
      </c>
      <c r="G917">
        <v>1.3052999999999999</v>
      </c>
      <c r="H917">
        <v>1.30674</v>
      </c>
      <c r="L917">
        <f t="shared" si="71"/>
        <v>0</v>
      </c>
      <c r="M917">
        <f t="shared" si="72"/>
        <v>0</v>
      </c>
      <c r="N917">
        <f t="shared" si="73"/>
        <v>0</v>
      </c>
      <c r="O917">
        <f t="shared" si="74"/>
        <v>0</v>
      </c>
      <c r="P917">
        <f t="shared" si="75"/>
        <v>0</v>
      </c>
    </row>
    <row r="918" spans="1:16" x14ac:dyDescent="0.25">
      <c r="A918" s="1">
        <v>38361</v>
      </c>
      <c r="B918">
        <v>14</v>
      </c>
      <c r="L918">
        <f t="shared" si="71"/>
        <v>0</v>
      </c>
      <c r="M918">
        <f t="shared" si="72"/>
        <v>0</v>
      </c>
      <c r="N918">
        <f t="shared" si="73"/>
        <v>0</v>
      </c>
      <c r="O918">
        <f t="shared" si="74"/>
        <v>0</v>
      </c>
      <c r="P918">
        <f t="shared" si="75"/>
        <v>0</v>
      </c>
    </row>
    <row r="919" spans="1:16" x14ac:dyDescent="0.25">
      <c r="A919" s="1">
        <v>38366</v>
      </c>
      <c r="G919">
        <v>1.3103</v>
      </c>
      <c r="H919">
        <v>1.3119209999999999</v>
      </c>
      <c r="L919">
        <f t="shared" si="71"/>
        <v>0</v>
      </c>
      <c r="M919">
        <f t="shared" si="72"/>
        <v>0</v>
      </c>
      <c r="N919">
        <f t="shared" si="73"/>
        <v>0</v>
      </c>
      <c r="O919">
        <f t="shared" si="74"/>
        <v>0</v>
      </c>
      <c r="P919">
        <f t="shared" si="75"/>
        <v>0</v>
      </c>
    </row>
    <row r="920" spans="1:16" x14ac:dyDescent="0.25">
      <c r="A920" s="1">
        <v>38368</v>
      </c>
      <c r="B920">
        <v>13.6</v>
      </c>
      <c r="L920">
        <f t="shared" si="71"/>
        <v>0</v>
      </c>
      <c r="M920">
        <f t="shared" si="72"/>
        <v>0</v>
      </c>
      <c r="N920">
        <f t="shared" si="73"/>
        <v>0</v>
      </c>
      <c r="O920">
        <f t="shared" si="74"/>
        <v>0</v>
      </c>
      <c r="P920">
        <f t="shared" si="75"/>
        <v>0</v>
      </c>
    </row>
    <row r="921" spans="1:16" x14ac:dyDescent="0.25">
      <c r="A921" s="1">
        <v>38373</v>
      </c>
      <c r="G921">
        <v>1.3048</v>
      </c>
      <c r="H921">
        <v>1.306495</v>
      </c>
      <c r="L921">
        <f t="shared" si="71"/>
        <v>0</v>
      </c>
      <c r="M921">
        <f t="shared" si="72"/>
        <v>0</v>
      </c>
      <c r="N921">
        <f t="shared" si="73"/>
        <v>0</v>
      </c>
      <c r="O921">
        <f t="shared" si="74"/>
        <v>0</v>
      </c>
      <c r="P921">
        <f t="shared" si="75"/>
        <v>0</v>
      </c>
    </row>
    <row r="922" spans="1:16" x14ac:dyDescent="0.25">
      <c r="A922" s="1">
        <v>38375</v>
      </c>
      <c r="B922">
        <v>15.1</v>
      </c>
      <c r="L922">
        <f t="shared" si="71"/>
        <v>0</v>
      </c>
      <c r="M922">
        <f t="shared" si="72"/>
        <v>0</v>
      </c>
      <c r="N922">
        <f t="shared" si="73"/>
        <v>0</v>
      </c>
      <c r="O922">
        <f t="shared" si="74"/>
        <v>0</v>
      </c>
      <c r="P922">
        <f t="shared" si="75"/>
        <v>0</v>
      </c>
    </row>
    <row r="923" spans="1:16" x14ac:dyDescent="0.25">
      <c r="A923" s="1">
        <v>38380</v>
      </c>
      <c r="G923">
        <v>1.3042</v>
      </c>
      <c r="H923">
        <v>1.306065</v>
      </c>
      <c r="L923">
        <f t="shared" si="71"/>
        <v>0</v>
      </c>
      <c r="M923">
        <f t="shared" si="72"/>
        <v>0</v>
      </c>
      <c r="N923">
        <f t="shared" si="73"/>
        <v>0</v>
      </c>
      <c r="O923">
        <f t="shared" si="74"/>
        <v>0</v>
      </c>
      <c r="P923">
        <f t="shared" si="75"/>
        <v>0</v>
      </c>
    </row>
    <row r="924" spans="1:16" x14ac:dyDescent="0.25">
      <c r="A924" s="1">
        <v>38382</v>
      </c>
      <c r="B924">
        <v>13.75</v>
      </c>
      <c r="L924">
        <f t="shared" si="71"/>
        <v>0</v>
      </c>
      <c r="M924">
        <f t="shared" si="72"/>
        <v>0</v>
      </c>
      <c r="N924">
        <f t="shared" si="73"/>
        <v>0</v>
      </c>
      <c r="O924">
        <f t="shared" si="74"/>
        <v>0</v>
      </c>
      <c r="P924">
        <f t="shared" si="75"/>
        <v>0</v>
      </c>
    </row>
    <row r="925" spans="1:16" x14ac:dyDescent="0.25">
      <c r="A925" s="1">
        <v>38387</v>
      </c>
      <c r="G925">
        <v>1.2870999999999999</v>
      </c>
      <c r="H925">
        <v>1.2890470000000001</v>
      </c>
      <c r="L925">
        <f t="shared" si="71"/>
        <v>0</v>
      </c>
      <c r="M925">
        <f t="shared" si="72"/>
        <v>0</v>
      </c>
      <c r="N925">
        <f t="shared" si="73"/>
        <v>0</v>
      </c>
      <c r="O925">
        <f t="shared" si="74"/>
        <v>0</v>
      </c>
      <c r="P925">
        <f t="shared" si="75"/>
        <v>0</v>
      </c>
    </row>
    <row r="926" spans="1:16" x14ac:dyDescent="0.25">
      <c r="A926" s="1">
        <v>38389</v>
      </c>
      <c r="B926">
        <v>13.25</v>
      </c>
      <c r="L926">
        <f t="shared" si="71"/>
        <v>0</v>
      </c>
      <c r="M926">
        <f t="shared" si="72"/>
        <v>0</v>
      </c>
      <c r="N926">
        <f t="shared" si="73"/>
        <v>0</v>
      </c>
      <c r="O926">
        <f t="shared" si="74"/>
        <v>0</v>
      </c>
      <c r="P926">
        <f t="shared" si="75"/>
        <v>0</v>
      </c>
    </row>
    <row r="927" spans="1:16" x14ac:dyDescent="0.25">
      <c r="A927" s="1">
        <v>38394</v>
      </c>
      <c r="G927">
        <v>1.2863</v>
      </c>
      <c r="H927">
        <v>1.2883599999999999</v>
      </c>
      <c r="L927">
        <f t="shared" si="71"/>
        <v>0</v>
      </c>
      <c r="M927">
        <f t="shared" si="72"/>
        <v>0</v>
      </c>
      <c r="N927">
        <f t="shared" si="73"/>
        <v>0</v>
      </c>
      <c r="O927">
        <f t="shared" si="74"/>
        <v>0</v>
      </c>
      <c r="P927">
        <f t="shared" si="75"/>
        <v>0</v>
      </c>
    </row>
    <row r="928" spans="1:16" x14ac:dyDescent="0.25">
      <c r="A928" s="1">
        <v>38396</v>
      </c>
      <c r="B928">
        <v>13.3</v>
      </c>
      <c r="L928">
        <f t="shared" si="71"/>
        <v>0</v>
      </c>
      <c r="M928">
        <f t="shared" si="72"/>
        <v>0</v>
      </c>
      <c r="N928">
        <f t="shared" si="73"/>
        <v>0</v>
      </c>
      <c r="O928">
        <f t="shared" si="74"/>
        <v>0</v>
      </c>
      <c r="P928">
        <f t="shared" si="75"/>
        <v>0</v>
      </c>
    </row>
    <row r="929" spans="1:16" x14ac:dyDescent="0.25">
      <c r="A929" s="1">
        <v>38401</v>
      </c>
      <c r="G929">
        <v>1.3069999999999999</v>
      </c>
      <c r="H929">
        <v>1.309256</v>
      </c>
      <c r="L929">
        <f t="shared" si="71"/>
        <v>0</v>
      </c>
      <c r="M929">
        <f t="shared" si="72"/>
        <v>0</v>
      </c>
      <c r="N929">
        <f t="shared" si="73"/>
        <v>0</v>
      </c>
      <c r="O929">
        <f t="shared" si="74"/>
        <v>0</v>
      </c>
      <c r="P929">
        <f t="shared" si="75"/>
        <v>0</v>
      </c>
    </row>
    <row r="930" spans="1:16" x14ac:dyDescent="0.25">
      <c r="A930" s="1">
        <v>38403</v>
      </c>
      <c r="B930">
        <v>15.55</v>
      </c>
      <c r="L930">
        <f t="shared" si="71"/>
        <v>0</v>
      </c>
      <c r="M930">
        <f t="shared" si="72"/>
        <v>0</v>
      </c>
      <c r="N930">
        <f t="shared" si="73"/>
        <v>0</v>
      </c>
      <c r="O930">
        <f t="shared" si="74"/>
        <v>0</v>
      </c>
      <c r="P930">
        <f t="shared" si="75"/>
        <v>0</v>
      </c>
    </row>
    <row r="931" spans="1:16" x14ac:dyDescent="0.25">
      <c r="A931" s="1">
        <v>38408</v>
      </c>
      <c r="G931">
        <v>1.3242</v>
      </c>
      <c r="H931">
        <v>1.3266800000000001</v>
      </c>
      <c r="L931">
        <f t="shared" si="71"/>
        <v>0</v>
      </c>
      <c r="M931">
        <f t="shared" si="72"/>
        <v>0</v>
      </c>
      <c r="N931">
        <f t="shared" si="73"/>
        <v>0</v>
      </c>
      <c r="O931">
        <f t="shared" si="74"/>
        <v>0</v>
      </c>
      <c r="P931">
        <f t="shared" si="75"/>
        <v>0</v>
      </c>
    </row>
    <row r="932" spans="1:16" x14ac:dyDescent="0.25">
      <c r="A932" s="1">
        <v>38410</v>
      </c>
      <c r="B932">
        <v>27.5</v>
      </c>
      <c r="L932">
        <f t="shared" si="71"/>
        <v>0</v>
      </c>
      <c r="M932">
        <f t="shared" si="72"/>
        <v>0</v>
      </c>
      <c r="N932">
        <f t="shared" si="73"/>
        <v>0</v>
      </c>
      <c r="O932">
        <f t="shared" si="74"/>
        <v>0</v>
      </c>
      <c r="P932">
        <f t="shared" si="75"/>
        <v>0</v>
      </c>
    </row>
    <row r="933" spans="1:16" x14ac:dyDescent="0.25">
      <c r="A933" s="1">
        <v>38415</v>
      </c>
      <c r="G933">
        <v>1.3238000000000001</v>
      </c>
      <c r="H933">
        <v>1.3264499999999999</v>
      </c>
      <c r="L933">
        <f t="shared" si="71"/>
        <v>0</v>
      </c>
      <c r="M933">
        <f t="shared" si="72"/>
        <v>0</v>
      </c>
      <c r="N933">
        <f t="shared" si="73"/>
        <v>0</v>
      </c>
      <c r="O933">
        <f t="shared" si="74"/>
        <v>0</v>
      </c>
      <c r="P933">
        <f t="shared" si="75"/>
        <v>0</v>
      </c>
    </row>
    <row r="934" spans="1:16" x14ac:dyDescent="0.25">
      <c r="A934" s="1">
        <v>38417</v>
      </c>
      <c r="B934">
        <v>30</v>
      </c>
      <c r="L934">
        <f t="shared" si="71"/>
        <v>0</v>
      </c>
      <c r="M934">
        <f t="shared" si="72"/>
        <v>0</v>
      </c>
      <c r="N934">
        <f t="shared" si="73"/>
        <v>0</v>
      </c>
      <c r="O934">
        <f t="shared" si="74"/>
        <v>0</v>
      </c>
      <c r="P934">
        <f t="shared" si="75"/>
        <v>0</v>
      </c>
    </row>
    <row r="935" spans="1:16" x14ac:dyDescent="0.25">
      <c r="A935" s="1">
        <v>38422</v>
      </c>
      <c r="G935">
        <v>1.3452999999999999</v>
      </c>
      <c r="H935">
        <v>1.3482000000000001</v>
      </c>
      <c r="L935">
        <f t="shared" si="71"/>
        <v>0</v>
      </c>
      <c r="M935">
        <f t="shared" si="72"/>
        <v>0</v>
      </c>
      <c r="N935">
        <f t="shared" si="73"/>
        <v>0</v>
      </c>
      <c r="O935">
        <f t="shared" si="74"/>
        <v>0</v>
      </c>
      <c r="P935">
        <f t="shared" si="75"/>
        <v>0</v>
      </c>
    </row>
    <row r="936" spans="1:16" x14ac:dyDescent="0.25">
      <c r="A936" s="1">
        <v>38424</v>
      </c>
      <c r="B936">
        <v>14.3</v>
      </c>
      <c r="L936">
        <f t="shared" si="71"/>
        <v>0</v>
      </c>
      <c r="M936">
        <f t="shared" si="72"/>
        <v>0</v>
      </c>
      <c r="N936">
        <f t="shared" si="73"/>
        <v>0</v>
      </c>
      <c r="O936">
        <f t="shared" si="74"/>
        <v>0</v>
      </c>
      <c r="P936">
        <f t="shared" si="75"/>
        <v>0</v>
      </c>
    </row>
    <row r="937" spans="1:16" x14ac:dyDescent="0.25">
      <c r="A937" s="1">
        <v>38429</v>
      </c>
      <c r="G937">
        <v>1.3315999999999999</v>
      </c>
      <c r="H937">
        <v>1.3345800000000001</v>
      </c>
      <c r="L937">
        <f t="shared" si="71"/>
        <v>0</v>
      </c>
      <c r="M937">
        <f t="shared" si="72"/>
        <v>0</v>
      </c>
      <c r="N937">
        <f t="shared" si="73"/>
        <v>0</v>
      </c>
      <c r="O937">
        <f t="shared" si="74"/>
        <v>0</v>
      </c>
      <c r="P937">
        <f t="shared" si="75"/>
        <v>0</v>
      </c>
    </row>
    <row r="938" spans="1:16" x14ac:dyDescent="0.25">
      <c r="A938" s="1">
        <v>38431</v>
      </c>
      <c r="B938">
        <v>13.08</v>
      </c>
      <c r="L938">
        <f t="shared" si="71"/>
        <v>0</v>
      </c>
      <c r="M938">
        <f t="shared" si="72"/>
        <v>0</v>
      </c>
      <c r="N938">
        <f t="shared" si="73"/>
        <v>0</v>
      </c>
      <c r="O938">
        <f t="shared" si="74"/>
        <v>0</v>
      </c>
      <c r="P938">
        <f t="shared" si="75"/>
        <v>0</v>
      </c>
    </row>
    <row r="939" spans="1:16" x14ac:dyDescent="0.25">
      <c r="A939" s="1">
        <v>38436</v>
      </c>
      <c r="G939">
        <v>1.2956000000000001</v>
      </c>
      <c r="H939">
        <v>1.2985899999999999</v>
      </c>
      <c r="L939">
        <f t="shared" si="71"/>
        <v>0</v>
      </c>
      <c r="M939">
        <f t="shared" si="72"/>
        <v>0</v>
      </c>
      <c r="N939">
        <f t="shared" si="73"/>
        <v>0</v>
      </c>
      <c r="O939">
        <f t="shared" si="74"/>
        <v>0</v>
      </c>
      <c r="P939">
        <f t="shared" si="75"/>
        <v>0</v>
      </c>
    </row>
    <row r="940" spans="1:16" x14ac:dyDescent="0.25">
      <c r="A940" s="1">
        <v>38438</v>
      </c>
      <c r="B940">
        <v>13.95</v>
      </c>
      <c r="L940">
        <f t="shared" si="71"/>
        <v>0</v>
      </c>
      <c r="M940">
        <f t="shared" si="72"/>
        <v>0</v>
      </c>
      <c r="N940">
        <f t="shared" si="73"/>
        <v>0</v>
      </c>
      <c r="O940">
        <f t="shared" si="74"/>
        <v>0</v>
      </c>
      <c r="P940">
        <f t="shared" si="75"/>
        <v>0</v>
      </c>
    </row>
    <row r="941" spans="1:16" x14ac:dyDescent="0.25">
      <c r="A941" s="1">
        <v>38443</v>
      </c>
      <c r="G941">
        <v>1.2907</v>
      </c>
      <c r="H941">
        <v>1.2937050000000001</v>
      </c>
      <c r="L941">
        <f t="shared" si="71"/>
        <v>0</v>
      </c>
      <c r="M941">
        <f t="shared" si="72"/>
        <v>0</v>
      </c>
      <c r="N941">
        <f t="shared" si="73"/>
        <v>0</v>
      </c>
      <c r="O941">
        <f t="shared" si="74"/>
        <v>0</v>
      </c>
      <c r="P941">
        <f t="shared" si="75"/>
        <v>0</v>
      </c>
    </row>
    <row r="942" spans="1:16" x14ac:dyDescent="0.25">
      <c r="A942" s="1">
        <v>38445</v>
      </c>
      <c r="B942">
        <v>14.63</v>
      </c>
      <c r="L942">
        <f t="shared" si="71"/>
        <v>0</v>
      </c>
      <c r="M942">
        <f t="shared" si="72"/>
        <v>0</v>
      </c>
      <c r="N942">
        <f t="shared" si="73"/>
        <v>0</v>
      </c>
      <c r="O942">
        <f t="shared" si="74"/>
        <v>0</v>
      </c>
      <c r="P942">
        <f t="shared" si="75"/>
        <v>0</v>
      </c>
    </row>
    <row r="943" spans="1:16" x14ac:dyDescent="0.25">
      <c r="A943" s="1">
        <v>38450</v>
      </c>
      <c r="G943">
        <v>1.2936000000000001</v>
      </c>
      <c r="H943">
        <v>1.2967200000000001</v>
      </c>
      <c r="L943">
        <f t="shared" si="71"/>
        <v>0</v>
      </c>
      <c r="M943">
        <f t="shared" si="72"/>
        <v>0</v>
      </c>
      <c r="N943">
        <f t="shared" si="73"/>
        <v>0</v>
      </c>
      <c r="O943">
        <f t="shared" si="74"/>
        <v>0</v>
      </c>
      <c r="P943">
        <f t="shared" si="75"/>
        <v>0</v>
      </c>
    </row>
    <row r="944" spans="1:16" x14ac:dyDescent="0.25">
      <c r="A944" s="1">
        <v>38452</v>
      </c>
      <c r="B944">
        <v>14.45</v>
      </c>
      <c r="L944">
        <f t="shared" si="71"/>
        <v>0</v>
      </c>
      <c r="M944">
        <f t="shared" si="72"/>
        <v>0</v>
      </c>
      <c r="N944">
        <f t="shared" si="73"/>
        <v>0</v>
      </c>
      <c r="O944">
        <f t="shared" si="74"/>
        <v>0</v>
      </c>
      <c r="P944">
        <f t="shared" si="75"/>
        <v>0</v>
      </c>
    </row>
    <row r="945" spans="1:16" x14ac:dyDescent="0.25">
      <c r="A945" s="1">
        <v>38457</v>
      </c>
      <c r="G945">
        <v>1.2916000000000001</v>
      </c>
      <c r="H945">
        <v>1.2947660000000001</v>
      </c>
      <c r="L945">
        <f t="shared" si="71"/>
        <v>0</v>
      </c>
      <c r="M945">
        <f t="shared" si="72"/>
        <v>0</v>
      </c>
      <c r="N945">
        <f t="shared" si="73"/>
        <v>0</v>
      </c>
      <c r="O945">
        <f t="shared" si="74"/>
        <v>0</v>
      </c>
      <c r="P945">
        <f t="shared" si="75"/>
        <v>0</v>
      </c>
    </row>
    <row r="946" spans="1:16" x14ac:dyDescent="0.25">
      <c r="A946" s="1">
        <v>38459</v>
      </c>
      <c r="B946">
        <v>15</v>
      </c>
      <c r="L946">
        <f t="shared" si="71"/>
        <v>0</v>
      </c>
      <c r="M946">
        <f t="shared" si="72"/>
        <v>0</v>
      </c>
      <c r="N946">
        <f t="shared" si="73"/>
        <v>0</v>
      </c>
      <c r="O946">
        <f t="shared" si="74"/>
        <v>0</v>
      </c>
      <c r="P946">
        <f t="shared" si="75"/>
        <v>0</v>
      </c>
    </row>
    <row r="947" spans="1:16" x14ac:dyDescent="0.25">
      <c r="A947" s="1">
        <v>38464</v>
      </c>
      <c r="G947">
        <v>1.3064</v>
      </c>
      <c r="H947">
        <v>1.309725</v>
      </c>
      <c r="L947">
        <f t="shared" si="71"/>
        <v>0</v>
      </c>
      <c r="M947">
        <f t="shared" si="72"/>
        <v>0</v>
      </c>
      <c r="N947">
        <f t="shared" si="73"/>
        <v>0</v>
      </c>
      <c r="O947">
        <f t="shared" si="74"/>
        <v>0</v>
      </c>
      <c r="P947">
        <f t="shared" si="75"/>
        <v>0</v>
      </c>
    </row>
    <row r="948" spans="1:16" x14ac:dyDescent="0.25">
      <c r="A948" s="1">
        <v>38466</v>
      </c>
      <c r="B948">
        <v>15.75</v>
      </c>
      <c r="L948">
        <f t="shared" si="71"/>
        <v>0</v>
      </c>
      <c r="M948">
        <f t="shared" si="72"/>
        <v>0</v>
      </c>
      <c r="N948">
        <f t="shared" si="73"/>
        <v>0</v>
      </c>
      <c r="O948">
        <f t="shared" si="74"/>
        <v>0</v>
      </c>
      <c r="P948">
        <f t="shared" si="75"/>
        <v>0</v>
      </c>
    </row>
    <row r="949" spans="1:16" x14ac:dyDescent="0.25">
      <c r="A949" s="1">
        <v>38471</v>
      </c>
      <c r="G949">
        <v>1.2870999999999999</v>
      </c>
      <c r="H949">
        <v>1.2905720000000001</v>
      </c>
      <c r="L949">
        <f t="shared" si="71"/>
        <v>0</v>
      </c>
      <c r="M949">
        <f t="shared" si="72"/>
        <v>0</v>
      </c>
      <c r="N949">
        <f t="shared" si="73"/>
        <v>0</v>
      </c>
      <c r="O949">
        <f t="shared" si="74"/>
        <v>0</v>
      </c>
      <c r="P949">
        <f t="shared" si="75"/>
        <v>0</v>
      </c>
    </row>
    <row r="950" spans="1:16" x14ac:dyDescent="0.25">
      <c r="A950" s="1">
        <v>38473</v>
      </c>
      <c r="B950">
        <v>13.1</v>
      </c>
      <c r="L950">
        <f t="shared" si="71"/>
        <v>0</v>
      </c>
      <c r="M950">
        <f t="shared" si="72"/>
        <v>0</v>
      </c>
      <c r="N950">
        <f t="shared" si="73"/>
        <v>0</v>
      </c>
      <c r="O950">
        <f t="shared" si="74"/>
        <v>0</v>
      </c>
      <c r="P950">
        <f t="shared" si="75"/>
        <v>0</v>
      </c>
    </row>
    <row r="951" spans="1:16" x14ac:dyDescent="0.25">
      <c r="A951" s="1">
        <v>38478</v>
      </c>
      <c r="G951">
        <v>1.2835000000000001</v>
      </c>
      <c r="H951">
        <v>1.287045</v>
      </c>
      <c r="L951">
        <f t="shared" si="71"/>
        <v>0</v>
      </c>
      <c r="M951">
        <f t="shared" si="72"/>
        <v>0</v>
      </c>
      <c r="N951">
        <f t="shared" si="73"/>
        <v>0</v>
      </c>
      <c r="O951">
        <f t="shared" si="74"/>
        <v>0</v>
      </c>
      <c r="P951">
        <f t="shared" si="75"/>
        <v>0</v>
      </c>
    </row>
    <row r="952" spans="1:16" x14ac:dyDescent="0.25">
      <c r="A952" s="1">
        <v>38480</v>
      </c>
      <c r="B952">
        <v>13.9</v>
      </c>
      <c r="L952">
        <f t="shared" si="71"/>
        <v>0</v>
      </c>
      <c r="M952">
        <f t="shared" si="72"/>
        <v>0</v>
      </c>
      <c r="N952">
        <f t="shared" si="73"/>
        <v>0</v>
      </c>
      <c r="O952">
        <f t="shared" si="74"/>
        <v>0</v>
      </c>
      <c r="P952">
        <f t="shared" si="75"/>
        <v>0</v>
      </c>
    </row>
    <row r="953" spans="1:16" x14ac:dyDescent="0.25">
      <c r="A953" s="1">
        <v>38485</v>
      </c>
      <c r="G953">
        <v>1.2616000000000001</v>
      </c>
      <c r="H953">
        <v>1.2651600000000001</v>
      </c>
      <c r="L953">
        <f t="shared" si="71"/>
        <v>0</v>
      </c>
      <c r="M953">
        <f t="shared" si="72"/>
        <v>0</v>
      </c>
      <c r="N953">
        <f t="shared" si="73"/>
        <v>0</v>
      </c>
      <c r="O953">
        <f t="shared" si="74"/>
        <v>0</v>
      </c>
      <c r="P953">
        <f t="shared" si="75"/>
        <v>0</v>
      </c>
    </row>
    <row r="954" spans="1:16" x14ac:dyDescent="0.25">
      <c r="A954" s="1">
        <v>38487</v>
      </c>
      <c r="B954">
        <v>14.1</v>
      </c>
      <c r="L954">
        <f t="shared" si="71"/>
        <v>0</v>
      </c>
      <c r="M954">
        <f t="shared" si="72"/>
        <v>0</v>
      </c>
      <c r="N954">
        <f t="shared" si="73"/>
        <v>0</v>
      </c>
      <c r="O954">
        <f t="shared" si="74"/>
        <v>0</v>
      </c>
      <c r="P954">
        <f t="shared" si="75"/>
        <v>0</v>
      </c>
    </row>
    <row r="955" spans="1:16" x14ac:dyDescent="0.25">
      <c r="A955" s="1">
        <v>38492</v>
      </c>
      <c r="G955">
        <v>1.2558</v>
      </c>
      <c r="H955">
        <v>1.25943</v>
      </c>
      <c r="L955">
        <f t="shared" si="71"/>
        <v>0</v>
      </c>
      <c r="M955">
        <f t="shared" si="72"/>
        <v>0</v>
      </c>
      <c r="N955">
        <f t="shared" si="73"/>
        <v>0</v>
      </c>
      <c r="O955">
        <f t="shared" si="74"/>
        <v>0</v>
      </c>
      <c r="P955">
        <f t="shared" si="75"/>
        <v>0</v>
      </c>
    </row>
    <row r="956" spans="1:16" x14ac:dyDescent="0.25">
      <c r="A956" s="1">
        <v>38494</v>
      </c>
      <c r="B956">
        <v>13.45</v>
      </c>
      <c r="L956">
        <f t="shared" si="71"/>
        <v>0</v>
      </c>
      <c r="M956">
        <f t="shared" si="72"/>
        <v>0</v>
      </c>
      <c r="N956">
        <f t="shared" si="73"/>
        <v>0</v>
      </c>
      <c r="O956">
        <f t="shared" si="74"/>
        <v>0</v>
      </c>
      <c r="P956">
        <f t="shared" si="75"/>
        <v>0</v>
      </c>
    </row>
    <row r="957" spans="1:16" x14ac:dyDescent="0.25">
      <c r="A957" s="1">
        <v>38499</v>
      </c>
      <c r="G957">
        <v>1.2571000000000001</v>
      </c>
      <c r="H957">
        <v>1.2608410000000001</v>
      </c>
      <c r="L957">
        <f t="shared" si="71"/>
        <v>0</v>
      </c>
      <c r="M957">
        <f t="shared" si="72"/>
        <v>0</v>
      </c>
      <c r="N957">
        <f t="shared" si="73"/>
        <v>0</v>
      </c>
      <c r="O957">
        <f t="shared" si="74"/>
        <v>0</v>
      </c>
      <c r="P957">
        <f t="shared" si="75"/>
        <v>0</v>
      </c>
    </row>
    <row r="958" spans="1:16" x14ac:dyDescent="0.25">
      <c r="A958" s="1">
        <v>38501</v>
      </c>
      <c r="B958">
        <v>14.75</v>
      </c>
      <c r="L958">
        <f t="shared" si="71"/>
        <v>0</v>
      </c>
      <c r="M958">
        <f t="shared" si="72"/>
        <v>0</v>
      </c>
      <c r="N958">
        <f t="shared" si="73"/>
        <v>0</v>
      </c>
      <c r="O958">
        <f t="shared" si="74"/>
        <v>0</v>
      </c>
      <c r="P958">
        <f t="shared" si="75"/>
        <v>0</v>
      </c>
    </row>
    <row r="959" spans="1:16" x14ac:dyDescent="0.25">
      <c r="A959" s="1">
        <v>38506</v>
      </c>
      <c r="G959">
        <v>1.2232000000000001</v>
      </c>
      <c r="H959">
        <v>1.226945</v>
      </c>
      <c r="L959">
        <f t="shared" si="71"/>
        <v>0</v>
      </c>
      <c r="M959">
        <f t="shared" si="72"/>
        <v>0</v>
      </c>
      <c r="N959">
        <f t="shared" si="73"/>
        <v>0</v>
      </c>
      <c r="O959">
        <f t="shared" si="74"/>
        <v>0</v>
      </c>
      <c r="P959">
        <f t="shared" si="75"/>
        <v>0</v>
      </c>
    </row>
    <row r="960" spans="1:16" x14ac:dyDescent="0.25">
      <c r="A960" s="1">
        <v>38508</v>
      </c>
      <c r="B960">
        <v>14.6</v>
      </c>
      <c r="L960">
        <f t="shared" si="71"/>
        <v>0</v>
      </c>
      <c r="M960">
        <f t="shared" si="72"/>
        <v>0</v>
      </c>
      <c r="N960">
        <f t="shared" si="73"/>
        <v>0</v>
      </c>
      <c r="O960">
        <f t="shared" si="74"/>
        <v>0</v>
      </c>
      <c r="P960">
        <f t="shared" si="75"/>
        <v>0</v>
      </c>
    </row>
    <row r="961" spans="1:16" x14ac:dyDescent="0.25">
      <c r="A961" s="1">
        <v>38513</v>
      </c>
      <c r="G961">
        <v>1.212</v>
      </c>
      <c r="H961">
        <v>1.2158450000000001</v>
      </c>
      <c r="L961">
        <f t="shared" si="71"/>
        <v>0</v>
      </c>
      <c r="M961">
        <f t="shared" si="72"/>
        <v>0</v>
      </c>
      <c r="N961">
        <f t="shared" si="73"/>
        <v>0</v>
      </c>
      <c r="O961">
        <f t="shared" si="74"/>
        <v>0</v>
      </c>
      <c r="P961">
        <f t="shared" si="75"/>
        <v>0</v>
      </c>
    </row>
    <row r="962" spans="1:16" x14ac:dyDescent="0.25">
      <c r="A962" s="1">
        <v>38515</v>
      </c>
      <c r="B962">
        <v>14.38</v>
      </c>
      <c r="L962">
        <f t="shared" si="71"/>
        <v>0</v>
      </c>
      <c r="M962">
        <f t="shared" si="72"/>
        <v>0</v>
      </c>
      <c r="N962">
        <f t="shared" si="73"/>
        <v>0</v>
      </c>
      <c r="O962">
        <f t="shared" si="74"/>
        <v>0</v>
      </c>
      <c r="P962">
        <f t="shared" si="75"/>
        <v>0</v>
      </c>
    </row>
    <row r="963" spans="1:16" x14ac:dyDescent="0.25">
      <c r="A963" s="1">
        <v>38520</v>
      </c>
      <c r="G963">
        <v>1.2286999999999999</v>
      </c>
      <c r="H963">
        <v>1.232723</v>
      </c>
      <c r="L963">
        <f t="shared" ref="L963:L1026" si="76">B963*G963</f>
        <v>0</v>
      </c>
      <c r="M963">
        <f t="shared" ref="M963:M1026" si="77">C963*H963</f>
        <v>0</v>
      </c>
      <c r="N963">
        <f t="shared" ref="N963:N1026" si="78">D963*I963</f>
        <v>0</v>
      </c>
      <c r="O963">
        <f t="shared" ref="O963:O1026" si="79">E963*J963</f>
        <v>0</v>
      </c>
      <c r="P963">
        <f t="shared" ref="P963:P1026" si="80">F963*K963</f>
        <v>0</v>
      </c>
    </row>
    <row r="964" spans="1:16" x14ac:dyDescent="0.25">
      <c r="A964" s="1">
        <v>38522</v>
      </c>
      <c r="B964">
        <v>14.7</v>
      </c>
      <c r="L964">
        <f t="shared" si="76"/>
        <v>0</v>
      </c>
      <c r="M964">
        <f t="shared" si="77"/>
        <v>0</v>
      </c>
      <c r="N964">
        <f t="shared" si="78"/>
        <v>0</v>
      </c>
      <c r="O964">
        <f t="shared" si="79"/>
        <v>0</v>
      </c>
      <c r="P964">
        <f t="shared" si="80"/>
        <v>0</v>
      </c>
    </row>
    <row r="965" spans="1:16" x14ac:dyDescent="0.25">
      <c r="A965" s="1">
        <v>38527</v>
      </c>
      <c r="G965">
        <v>1.2095</v>
      </c>
      <c r="H965">
        <v>1.2136480000000001</v>
      </c>
      <c r="L965">
        <f t="shared" si="76"/>
        <v>0</v>
      </c>
      <c r="M965">
        <f t="shared" si="77"/>
        <v>0</v>
      </c>
      <c r="N965">
        <f t="shared" si="78"/>
        <v>0</v>
      </c>
      <c r="O965">
        <f t="shared" si="79"/>
        <v>0</v>
      </c>
      <c r="P965">
        <f t="shared" si="80"/>
        <v>0</v>
      </c>
    </row>
    <row r="966" spans="1:16" x14ac:dyDescent="0.25">
      <c r="A966" s="1">
        <v>38529</v>
      </c>
      <c r="B966">
        <v>14.75</v>
      </c>
      <c r="L966">
        <f t="shared" si="76"/>
        <v>0</v>
      </c>
      <c r="M966">
        <f t="shared" si="77"/>
        <v>0</v>
      </c>
      <c r="N966">
        <f t="shared" si="78"/>
        <v>0</v>
      </c>
      <c r="O966">
        <f t="shared" si="79"/>
        <v>0</v>
      </c>
      <c r="P966">
        <f t="shared" si="80"/>
        <v>0</v>
      </c>
    </row>
    <row r="967" spans="1:16" x14ac:dyDescent="0.25">
      <c r="A967" s="1">
        <v>38534</v>
      </c>
      <c r="G967">
        <v>1.1955</v>
      </c>
      <c r="H967">
        <v>1.1997549999999999</v>
      </c>
      <c r="L967">
        <f t="shared" si="76"/>
        <v>0</v>
      </c>
      <c r="M967">
        <f t="shared" si="77"/>
        <v>0</v>
      </c>
      <c r="N967">
        <f t="shared" si="78"/>
        <v>0</v>
      </c>
      <c r="O967">
        <f t="shared" si="79"/>
        <v>0</v>
      </c>
      <c r="P967">
        <f t="shared" si="80"/>
        <v>0</v>
      </c>
    </row>
    <row r="968" spans="1:16" x14ac:dyDescent="0.25">
      <c r="A968" s="1">
        <v>38536</v>
      </c>
      <c r="B968">
        <v>14.7</v>
      </c>
      <c r="L968">
        <f t="shared" si="76"/>
        <v>0</v>
      </c>
      <c r="M968">
        <f t="shared" si="77"/>
        <v>0</v>
      </c>
      <c r="N968">
        <f t="shared" si="78"/>
        <v>0</v>
      </c>
      <c r="O968">
        <f t="shared" si="79"/>
        <v>0</v>
      </c>
      <c r="P968">
        <f t="shared" si="80"/>
        <v>0</v>
      </c>
    </row>
    <row r="969" spans="1:16" x14ac:dyDescent="0.25">
      <c r="A969" s="1">
        <v>38541</v>
      </c>
      <c r="G969">
        <v>1.1970000000000001</v>
      </c>
      <c r="H969">
        <v>1.2013450000000001</v>
      </c>
      <c r="L969">
        <f t="shared" si="76"/>
        <v>0</v>
      </c>
      <c r="M969">
        <f t="shared" si="77"/>
        <v>0</v>
      </c>
      <c r="N969">
        <f t="shared" si="78"/>
        <v>0</v>
      </c>
      <c r="O969">
        <f t="shared" si="79"/>
        <v>0</v>
      </c>
      <c r="P969">
        <f t="shared" si="80"/>
        <v>0</v>
      </c>
    </row>
    <row r="970" spans="1:16" x14ac:dyDescent="0.25">
      <c r="A970" s="1">
        <v>38543</v>
      </c>
      <c r="B970">
        <v>15.43</v>
      </c>
      <c r="L970">
        <f t="shared" si="76"/>
        <v>0</v>
      </c>
      <c r="M970">
        <f t="shared" si="77"/>
        <v>0</v>
      </c>
      <c r="N970">
        <f t="shared" si="78"/>
        <v>0</v>
      </c>
      <c r="O970">
        <f t="shared" si="79"/>
        <v>0</v>
      </c>
      <c r="P970">
        <f t="shared" si="80"/>
        <v>0</v>
      </c>
    </row>
    <row r="971" spans="1:16" x14ac:dyDescent="0.25">
      <c r="A971" s="1">
        <v>38548</v>
      </c>
      <c r="G971">
        <v>1.2033</v>
      </c>
      <c r="H971">
        <v>1.2077869999999999</v>
      </c>
      <c r="L971">
        <f t="shared" si="76"/>
        <v>0</v>
      </c>
      <c r="M971">
        <f t="shared" si="77"/>
        <v>0</v>
      </c>
      <c r="N971">
        <f t="shared" si="78"/>
        <v>0</v>
      </c>
      <c r="O971">
        <f t="shared" si="79"/>
        <v>0</v>
      </c>
      <c r="P971">
        <f t="shared" si="80"/>
        <v>0</v>
      </c>
    </row>
    <row r="972" spans="1:16" x14ac:dyDescent="0.25">
      <c r="A972" s="1">
        <v>38550</v>
      </c>
      <c r="B972">
        <v>15.5</v>
      </c>
      <c r="L972">
        <f t="shared" si="76"/>
        <v>0</v>
      </c>
      <c r="M972">
        <f t="shared" si="77"/>
        <v>0</v>
      </c>
      <c r="N972">
        <f t="shared" si="78"/>
        <v>0</v>
      </c>
      <c r="O972">
        <f t="shared" si="79"/>
        <v>0</v>
      </c>
      <c r="P972">
        <f t="shared" si="80"/>
        <v>0</v>
      </c>
    </row>
    <row r="973" spans="1:16" x14ac:dyDescent="0.25">
      <c r="A973" s="1">
        <v>38555</v>
      </c>
      <c r="G973">
        <v>1.2065999999999999</v>
      </c>
      <c r="H973">
        <v>1.2112369999999999</v>
      </c>
      <c r="L973">
        <f t="shared" si="76"/>
        <v>0</v>
      </c>
      <c r="M973">
        <f t="shared" si="77"/>
        <v>0</v>
      </c>
      <c r="N973">
        <f t="shared" si="78"/>
        <v>0</v>
      </c>
      <c r="O973">
        <f t="shared" si="79"/>
        <v>0</v>
      </c>
      <c r="P973">
        <f t="shared" si="80"/>
        <v>0</v>
      </c>
    </row>
    <row r="974" spans="1:16" x14ac:dyDescent="0.25">
      <c r="A974" s="1">
        <v>38557</v>
      </c>
      <c r="B974">
        <v>15.55</v>
      </c>
      <c r="L974">
        <f t="shared" si="76"/>
        <v>0</v>
      </c>
      <c r="M974">
        <f t="shared" si="77"/>
        <v>0</v>
      </c>
      <c r="N974">
        <f t="shared" si="78"/>
        <v>0</v>
      </c>
      <c r="O974">
        <f t="shared" si="79"/>
        <v>0</v>
      </c>
      <c r="P974">
        <f t="shared" si="80"/>
        <v>0</v>
      </c>
    </row>
    <row r="975" spans="1:16" x14ac:dyDescent="0.25">
      <c r="A975" s="1">
        <v>38562</v>
      </c>
      <c r="G975">
        <v>1.2130000000000001</v>
      </c>
      <c r="H975">
        <v>1.2177800000000001</v>
      </c>
      <c r="L975">
        <f t="shared" si="76"/>
        <v>0</v>
      </c>
      <c r="M975">
        <f t="shared" si="77"/>
        <v>0</v>
      </c>
      <c r="N975">
        <f t="shared" si="78"/>
        <v>0</v>
      </c>
      <c r="O975">
        <f t="shared" si="79"/>
        <v>0</v>
      </c>
      <c r="P975">
        <f t="shared" si="80"/>
        <v>0</v>
      </c>
    </row>
    <row r="976" spans="1:16" x14ac:dyDescent="0.25">
      <c r="A976" s="1">
        <v>38564</v>
      </c>
      <c r="B976">
        <v>15.5</v>
      </c>
      <c r="L976">
        <f t="shared" si="76"/>
        <v>0</v>
      </c>
      <c r="M976">
        <f t="shared" si="77"/>
        <v>0</v>
      </c>
      <c r="N976">
        <f t="shared" si="78"/>
        <v>0</v>
      </c>
      <c r="O976">
        <f t="shared" si="79"/>
        <v>0</v>
      </c>
      <c r="P976">
        <f t="shared" si="80"/>
        <v>0</v>
      </c>
    </row>
    <row r="977" spans="1:16" x14ac:dyDescent="0.25">
      <c r="A977" s="1">
        <v>38569</v>
      </c>
      <c r="G977">
        <v>1.236</v>
      </c>
      <c r="H977">
        <v>1.2410319999999999</v>
      </c>
      <c r="L977">
        <f t="shared" si="76"/>
        <v>0</v>
      </c>
      <c r="M977">
        <f t="shared" si="77"/>
        <v>0</v>
      </c>
      <c r="N977">
        <f t="shared" si="78"/>
        <v>0</v>
      </c>
      <c r="O977">
        <f t="shared" si="79"/>
        <v>0</v>
      </c>
      <c r="P977">
        <f t="shared" si="80"/>
        <v>0</v>
      </c>
    </row>
    <row r="978" spans="1:16" x14ac:dyDescent="0.25">
      <c r="A978" s="1">
        <v>38571</v>
      </c>
      <c r="B978">
        <v>15.6</v>
      </c>
      <c r="L978">
        <f t="shared" si="76"/>
        <v>0</v>
      </c>
      <c r="M978">
        <f t="shared" si="77"/>
        <v>0</v>
      </c>
      <c r="N978">
        <f t="shared" si="78"/>
        <v>0</v>
      </c>
      <c r="O978">
        <f t="shared" si="79"/>
        <v>0</v>
      </c>
      <c r="P978">
        <f t="shared" si="80"/>
        <v>0</v>
      </c>
    </row>
    <row r="979" spans="1:16" x14ac:dyDescent="0.25">
      <c r="A979" s="1">
        <v>38576</v>
      </c>
      <c r="G979">
        <v>1.2436</v>
      </c>
      <c r="H979">
        <v>1.248785</v>
      </c>
      <c r="L979">
        <f t="shared" si="76"/>
        <v>0</v>
      </c>
      <c r="M979">
        <f t="shared" si="77"/>
        <v>0</v>
      </c>
      <c r="N979">
        <f t="shared" si="78"/>
        <v>0</v>
      </c>
      <c r="O979">
        <f t="shared" si="79"/>
        <v>0</v>
      </c>
      <c r="P979">
        <f t="shared" si="80"/>
        <v>0</v>
      </c>
    </row>
    <row r="980" spans="1:16" x14ac:dyDescent="0.25">
      <c r="A980" s="1">
        <v>38578</v>
      </c>
      <c r="B980">
        <v>15</v>
      </c>
      <c r="L980">
        <f t="shared" si="76"/>
        <v>0</v>
      </c>
      <c r="M980">
        <f t="shared" si="77"/>
        <v>0</v>
      </c>
      <c r="N980">
        <f t="shared" si="78"/>
        <v>0</v>
      </c>
      <c r="O980">
        <f t="shared" si="79"/>
        <v>0</v>
      </c>
      <c r="P980">
        <f t="shared" si="80"/>
        <v>0</v>
      </c>
    </row>
    <row r="981" spans="1:16" x14ac:dyDescent="0.25">
      <c r="A981" s="1">
        <v>38583</v>
      </c>
      <c r="G981">
        <v>1.2151000000000001</v>
      </c>
      <c r="H981">
        <v>1.2202789999999999</v>
      </c>
      <c r="I981">
        <v>1.226612</v>
      </c>
      <c r="J981">
        <v>1.233182</v>
      </c>
      <c r="K981">
        <v>1.2399100000000001</v>
      </c>
      <c r="L981">
        <f t="shared" si="76"/>
        <v>0</v>
      </c>
      <c r="M981">
        <f t="shared" si="77"/>
        <v>0</v>
      </c>
      <c r="N981">
        <f t="shared" si="78"/>
        <v>0</v>
      </c>
      <c r="O981">
        <f t="shared" si="79"/>
        <v>0</v>
      </c>
      <c r="P981">
        <f t="shared" si="80"/>
        <v>0</v>
      </c>
    </row>
    <row r="982" spans="1:16" x14ac:dyDescent="0.25">
      <c r="A982" s="1">
        <v>38585</v>
      </c>
      <c r="B982">
        <v>15.05</v>
      </c>
      <c r="L982">
        <f t="shared" si="76"/>
        <v>0</v>
      </c>
      <c r="M982">
        <f t="shared" si="77"/>
        <v>0</v>
      </c>
      <c r="N982">
        <f t="shared" si="78"/>
        <v>0</v>
      </c>
      <c r="O982">
        <f t="shared" si="79"/>
        <v>0</v>
      </c>
      <c r="P982">
        <f t="shared" si="80"/>
        <v>0</v>
      </c>
    </row>
    <row r="983" spans="1:16" x14ac:dyDescent="0.25">
      <c r="A983" s="1">
        <v>38590</v>
      </c>
      <c r="G983">
        <v>1.2281</v>
      </c>
      <c r="H983">
        <v>1.2334689999999999</v>
      </c>
      <c r="I983">
        <v>1.2397860000000001</v>
      </c>
      <c r="J983">
        <v>1.2465790000000001</v>
      </c>
      <c r="K983">
        <v>1.2533749999999999</v>
      </c>
      <c r="L983">
        <f t="shared" si="76"/>
        <v>0</v>
      </c>
      <c r="M983">
        <f t="shared" si="77"/>
        <v>0</v>
      </c>
      <c r="N983">
        <f t="shared" si="78"/>
        <v>0</v>
      </c>
      <c r="O983">
        <f t="shared" si="79"/>
        <v>0</v>
      </c>
      <c r="P983">
        <f t="shared" si="80"/>
        <v>0</v>
      </c>
    </row>
    <row r="984" spans="1:16" x14ac:dyDescent="0.25">
      <c r="A984" s="1">
        <v>38592</v>
      </c>
      <c r="B984">
        <v>15.65</v>
      </c>
      <c r="L984">
        <f t="shared" si="76"/>
        <v>0</v>
      </c>
      <c r="M984">
        <f t="shared" si="77"/>
        <v>0</v>
      </c>
      <c r="N984">
        <f t="shared" si="78"/>
        <v>0</v>
      </c>
      <c r="O984">
        <f t="shared" si="79"/>
        <v>0</v>
      </c>
      <c r="P984">
        <f t="shared" si="80"/>
        <v>0</v>
      </c>
    </row>
    <row r="985" spans="1:16" x14ac:dyDescent="0.25">
      <c r="A985" s="1">
        <v>38597</v>
      </c>
      <c r="G985">
        <v>1.2523</v>
      </c>
      <c r="H985">
        <v>1.257363</v>
      </c>
      <c r="I985">
        <v>1.262929</v>
      </c>
      <c r="J985">
        <v>1.268958</v>
      </c>
      <c r="K985">
        <v>1.2749999999999999</v>
      </c>
      <c r="L985">
        <f t="shared" si="76"/>
        <v>0</v>
      </c>
      <c r="M985">
        <f t="shared" si="77"/>
        <v>0</v>
      </c>
      <c r="N985">
        <f t="shared" si="78"/>
        <v>0</v>
      </c>
      <c r="O985">
        <f t="shared" si="79"/>
        <v>0</v>
      </c>
      <c r="P985">
        <f t="shared" si="80"/>
        <v>0</v>
      </c>
    </row>
    <row r="986" spans="1:16" x14ac:dyDescent="0.25">
      <c r="A986" s="1">
        <v>38599</v>
      </c>
      <c r="B986">
        <v>15.05</v>
      </c>
      <c r="L986">
        <f t="shared" si="76"/>
        <v>0</v>
      </c>
      <c r="M986">
        <f t="shared" si="77"/>
        <v>0</v>
      </c>
      <c r="N986">
        <f t="shared" si="78"/>
        <v>0</v>
      </c>
      <c r="O986">
        <f t="shared" si="79"/>
        <v>0</v>
      </c>
      <c r="P986">
        <f t="shared" si="80"/>
        <v>0</v>
      </c>
    </row>
    <row r="987" spans="1:16" x14ac:dyDescent="0.25">
      <c r="A987" s="1">
        <v>38604</v>
      </c>
      <c r="G987">
        <v>1.2407999999999999</v>
      </c>
      <c r="H987">
        <v>1.2460800000000001</v>
      </c>
      <c r="I987">
        <v>1.251943</v>
      </c>
      <c r="J987">
        <v>1.2583040000000001</v>
      </c>
      <c r="K987">
        <v>1.2646500000000001</v>
      </c>
      <c r="L987">
        <f t="shared" si="76"/>
        <v>0</v>
      </c>
      <c r="M987">
        <f t="shared" si="77"/>
        <v>0</v>
      </c>
      <c r="N987">
        <f t="shared" si="78"/>
        <v>0</v>
      </c>
      <c r="O987">
        <f t="shared" si="79"/>
        <v>0</v>
      </c>
      <c r="P987">
        <f t="shared" si="80"/>
        <v>0</v>
      </c>
    </row>
    <row r="988" spans="1:16" x14ac:dyDescent="0.25">
      <c r="A988" s="1">
        <v>38606</v>
      </c>
      <c r="B988">
        <v>14.25</v>
      </c>
      <c r="L988">
        <f t="shared" si="76"/>
        <v>0</v>
      </c>
      <c r="M988">
        <f t="shared" si="77"/>
        <v>0</v>
      </c>
      <c r="N988">
        <f t="shared" si="78"/>
        <v>0</v>
      </c>
      <c r="O988">
        <f t="shared" si="79"/>
        <v>0</v>
      </c>
      <c r="P988">
        <f t="shared" si="80"/>
        <v>0</v>
      </c>
    </row>
    <row r="989" spans="1:16" x14ac:dyDescent="0.25">
      <c r="A989" s="1">
        <v>38611</v>
      </c>
      <c r="G989">
        <v>1.2235</v>
      </c>
      <c r="H989">
        <v>1.2288509999999999</v>
      </c>
      <c r="I989">
        <v>1.2346980000000001</v>
      </c>
      <c r="J989">
        <v>1.2413460000000001</v>
      </c>
      <c r="K989">
        <v>1.24756</v>
      </c>
      <c r="L989">
        <f t="shared" si="76"/>
        <v>0</v>
      </c>
      <c r="M989">
        <f t="shared" si="77"/>
        <v>0</v>
      </c>
      <c r="N989">
        <f t="shared" si="78"/>
        <v>0</v>
      </c>
      <c r="O989">
        <f t="shared" si="79"/>
        <v>0</v>
      </c>
      <c r="P989">
        <f t="shared" si="80"/>
        <v>0</v>
      </c>
    </row>
    <row r="990" spans="1:16" x14ac:dyDescent="0.25">
      <c r="A990" s="1">
        <v>38613</v>
      </c>
      <c r="B990">
        <v>15.45</v>
      </c>
      <c r="L990">
        <f t="shared" si="76"/>
        <v>0</v>
      </c>
      <c r="M990">
        <f t="shared" si="77"/>
        <v>0</v>
      </c>
      <c r="N990">
        <f t="shared" si="78"/>
        <v>0</v>
      </c>
      <c r="O990">
        <f t="shared" si="79"/>
        <v>0</v>
      </c>
      <c r="P990">
        <f t="shared" si="80"/>
        <v>0</v>
      </c>
    </row>
    <row r="991" spans="1:16" x14ac:dyDescent="0.25">
      <c r="A991" s="1">
        <v>38618</v>
      </c>
      <c r="G991">
        <v>1.2035</v>
      </c>
      <c r="H991">
        <v>1.209001</v>
      </c>
      <c r="I991">
        <v>1.2151149999999999</v>
      </c>
      <c r="J991">
        <v>1.221603</v>
      </c>
      <c r="K991">
        <v>1.2280850000000001</v>
      </c>
      <c r="L991">
        <f t="shared" si="76"/>
        <v>0</v>
      </c>
      <c r="M991">
        <f t="shared" si="77"/>
        <v>0</v>
      </c>
      <c r="N991">
        <f t="shared" si="78"/>
        <v>0</v>
      </c>
      <c r="O991">
        <f t="shared" si="79"/>
        <v>0</v>
      </c>
      <c r="P991">
        <f t="shared" si="80"/>
        <v>0</v>
      </c>
    </row>
    <row r="992" spans="1:16" x14ac:dyDescent="0.25">
      <c r="A992" s="1">
        <v>38620</v>
      </c>
      <c r="B992">
        <v>14</v>
      </c>
      <c r="L992">
        <f t="shared" si="76"/>
        <v>0</v>
      </c>
      <c r="M992">
        <f t="shared" si="77"/>
        <v>0</v>
      </c>
      <c r="N992">
        <f t="shared" si="78"/>
        <v>0</v>
      </c>
      <c r="O992">
        <f t="shared" si="79"/>
        <v>0</v>
      </c>
      <c r="P992">
        <f t="shared" si="80"/>
        <v>0</v>
      </c>
    </row>
    <row r="993" spans="1:16" x14ac:dyDescent="0.25">
      <c r="A993" s="1">
        <v>38625</v>
      </c>
      <c r="G993">
        <v>1.2029000000000001</v>
      </c>
      <c r="H993">
        <v>1.208655</v>
      </c>
      <c r="I993">
        <v>1.215103</v>
      </c>
      <c r="J993">
        <v>1.221841</v>
      </c>
      <c r="K993">
        <v>1.22831</v>
      </c>
      <c r="L993">
        <f t="shared" si="76"/>
        <v>0</v>
      </c>
      <c r="M993">
        <f t="shared" si="77"/>
        <v>0</v>
      </c>
      <c r="N993">
        <f t="shared" si="78"/>
        <v>0</v>
      </c>
      <c r="O993">
        <f t="shared" si="79"/>
        <v>0</v>
      </c>
      <c r="P993">
        <f t="shared" si="80"/>
        <v>0</v>
      </c>
    </row>
    <row r="994" spans="1:16" x14ac:dyDescent="0.25">
      <c r="A994" s="1">
        <v>38627</v>
      </c>
      <c r="B994">
        <v>14.43</v>
      </c>
      <c r="L994">
        <f t="shared" si="76"/>
        <v>0</v>
      </c>
      <c r="M994">
        <f t="shared" si="77"/>
        <v>0</v>
      </c>
      <c r="N994">
        <f t="shared" si="78"/>
        <v>0</v>
      </c>
      <c r="O994">
        <f t="shared" si="79"/>
        <v>0</v>
      </c>
      <c r="P994">
        <f t="shared" si="80"/>
        <v>0</v>
      </c>
    </row>
    <row r="995" spans="1:16" x14ac:dyDescent="0.25">
      <c r="A995" s="1">
        <v>38632</v>
      </c>
      <c r="G995">
        <v>1.2118</v>
      </c>
      <c r="H995">
        <v>1.217678</v>
      </c>
      <c r="I995">
        <v>1.2240530000000001</v>
      </c>
      <c r="J995">
        <v>1.230545</v>
      </c>
      <c r="K995">
        <v>1.237053</v>
      </c>
      <c r="L995">
        <f t="shared" si="76"/>
        <v>0</v>
      </c>
      <c r="M995">
        <f t="shared" si="77"/>
        <v>0</v>
      </c>
      <c r="N995">
        <f t="shared" si="78"/>
        <v>0</v>
      </c>
      <c r="O995">
        <f t="shared" si="79"/>
        <v>0</v>
      </c>
      <c r="P995">
        <f t="shared" si="80"/>
        <v>0</v>
      </c>
    </row>
    <row r="996" spans="1:16" x14ac:dyDescent="0.25">
      <c r="A996" s="1">
        <v>38634</v>
      </c>
      <c r="B996">
        <v>15.5</v>
      </c>
      <c r="L996">
        <f t="shared" si="76"/>
        <v>0</v>
      </c>
      <c r="M996">
        <f t="shared" si="77"/>
        <v>0</v>
      </c>
      <c r="N996">
        <f t="shared" si="78"/>
        <v>0</v>
      </c>
      <c r="O996">
        <f t="shared" si="79"/>
        <v>0</v>
      </c>
      <c r="P996">
        <f t="shared" si="80"/>
        <v>0</v>
      </c>
    </row>
    <row r="997" spans="1:16" x14ac:dyDescent="0.25">
      <c r="A997" s="1">
        <v>38639</v>
      </c>
      <c r="G997">
        <v>1.2076</v>
      </c>
      <c r="H997">
        <v>1.2136720000000001</v>
      </c>
      <c r="I997">
        <v>1.220164</v>
      </c>
      <c r="J997">
        <v>1.226763</v>
      </c>
      <c r="K997">
        <v>1.23325</v>
      </c>
      <c r="L997">
        <f t="shared" si="76"/>
        <v>0</v>
      </c>
      <c r="M997">
        <f t="shared" si="77"/>
        <v>0</v>
      </c>
      <c r="N997">
        <f t="shared" si="78"/>
        <v>0</v>
      </c>
      <c r="O997">
        <f t="shared" si="79"/>
        <v>0</v>
      </c>
      <c r="P997">
        <f t="shared" si="80"/>
        <v>0</v>
      </c>
    </row>
    <row r="998" spans="1:16" x14ac:dyDescent="0.25">
      <c r="A998" s="1">
        <v>38641</v>
      </c>
      <c r="B998">
        <v>14.25</v>
      </c>
      <c r="L998">
        <f t="shared" si="76"/>
        <v>0</v>
      </c>
      <c r="M998">
        <f t="shared" si="77"/>
        <v>0</v>
      </c>
      <c r="N998">
        <f t="shared" si="78"/>
        <v>0</v>
      </c>
      <c r="O998">
        <f t="shared" si="79"/>
        <v>0</v>
      </c>
      <c r="P998">
        <f t="shared" si="80"/>
        <v>0</v>
      </c>
    </row>
    <row r="999" spans="1:16" x14ac:dyDescent="0.25">
      <c r="A999" s="1">
        <v>38646</v>
      </c>
      <c r="G999">
        <v>1.1947000000000001</v>
      </c>
      <c r="H999">
        <v>1.2007570000000001</v>
      </c>
      <c r="I999">
        <v>1.2071400000000001</v>
      </c>
      <c r="J999">
        <v>1.2135800000000001</v>
      </c>
      <c r="K999">
        <v>1.219905</v>
      </c>
      <c r="L999">
        <f t="shared" si="76"/>
        <v>0</v>
      </c>
      <c r="M999">
        <f t="shared" si="77"/>
        <v>0</v>
      </c>
      <c r="N999">
        <f t="shared" si="78"/>
        <v>0</v>
      </c>
      <c r="O999">
        <f t="shared" si="79"/>
        <v>0</v>
      </c>
      <c r="P999">
        <f t="shared" si="80"/>
        <v>0</v>
      </c>
    </row>
    <row r="1000" spans="1:16" x14ac:dyDescent="0.25">
      <c r="A1000" s="1">
        <v>38648</v>
      </c>
      <c r="B1000">
        <v>16.38</v>
      </c>
      <c r="L1000">
        <f t="shared" si="76"/>
        <v>0</v>
      </c>
      <c r="M1000">
        <f t="shared" si="77"/>
        <v>0</v>
      </c>
      <c r="N1000">
        <f t="shared" si="78"/>
        <v>0</v>
      </c>
      <c r="O1000">
        <f t="shared" si="79"/>
        <v>0</v>
      </c>
      <c r="P1000">
        <f t="shared" si="80"/>
        <v>0</v>
      </c>
    </row>
    <row r="1001" spans="1:16" x14ac:dyDescent="0.25">
      <c r="A1001" s="1">
        <v>38653</v>
      </c>
      <c r="G1001">
        <v>1.2060999999999999</v>
      </c>
      <c r="H1001">
        <v>1.2121660000000001</v>
      </c>
      <c r="I1001">
        <v>1.2185600000000001</v>
      </c>
      <c r="J1001">
        <v>1.22505</v>
      </c>
      <c r="K1001">
        <v>1.2314149999999999</v>
      </c>
      <c r="L1001">
        <f t="shared" si="76"/>
        <v>0</v>
      </c>
      <c r="M1001">
        <f t="shared" si="77"/>
        <v>0</v>
      </c>
      <c r="N1001">
        <f t="shared" si="78"/>
        <v>0</v>
      </c>
      <c r="O1001">
        <f t="shared" si="79"/>
        <v>0</v>
      </c>
      <c r="P1001">
        <f t="shared" si="80"/>
        <v>0</v>
      </c>
    </row>
    <row r="1002" spans="1:16" x14ac:dyDescent="0.25">
      <c r="A1002" s="1">
        <v>38655</v>
      </c>
      <c r="B1002">
        <v>15.55</v>
      </c>
      <c r="L1002">
        <f t="shared" si="76"/>
        <v>0</v>
      </c>
      <c r="M1002">
        <f t="shared" si="77"/>
        <v>0</v>
      </c>
      <c r="N1002">
        <f t="shared" si="78"/>
        <v>0</v>
      </c>
      <c r="O1002">
        <f t="shared" si="79"/>
        <v>0</v>
      </c>
      <c r="P1002">
        <f t="shared" si="80"/>
        <v>0</v>
      </c>
    </row>
    <row r="1003" spans="1:16" x14ac:dyDescent="0.25">
      <c r="A1003" s="1">
        <v>38660</v>
      </c>
      <c r="G1003">
        <v>1.1819999999999999</v>
      </c>
      <c r="H1003">
        <v>1.18807</v>
      </c>
      <c r="I1003">
        <v>1.194245</v>
      </c>
      <c r="J1003">
        <v>1.20078</v>
      </c>
      <c r="K1003">
        <v>1.20709</v>
      </c>
      <c r="L1003">
        <f t="shared" si="76"/>
        <v>0</v>
      </c>
      <c r="M1003">
        <f t="shared" si="77"/>
        <v>0</v>
      </c>
      <c r="N1003">
        <f t="shared" si="78"/>
        <v>0</v>
      </c>
      <c r="O1003">
        <f t="shared" si="79"/>
        <v>0</v>
      </c>
      <c r="P1003">
        <f t="shared" si="80"/>
        <v>0</v>
      </c>
    </row>
    <row r="1004" spans="1:16" x14ac:dyDescent="0.25">
      <c r="A1004" s="1">
        <v>38662</v>
      </c>
      <c r="B1004">
        <v>13</v>
      </c>
      <c r="L1004">
        <f t="shared" si="76"/>
        <v>0</v>
      </c>
      <c r="M1004">
        <f t="shared" si="77"/>
        <v>0</v>
      </c>
      <c r="N1004">
        <f t="shared" si="78"/>
        <v>0</v>
      </c>
      <c r="O1004">
        <f t="shared" si="79"/>
        <v>0</v>
      </c>
      <c r="P1004">
        <f t="shared" si="80"/>
        <v>0</v>
      </c>
    </row>
    <row r="1005" spans="1:16" x14ac:dyDescent="0.25">
      <c r="A1005" s="1">
        <v>38667</v>
      </c>
      <c r="G1005">
        <v>1.1720999999999999</v>
      </c>
      <c r="H1005">
        <v>1.1780649999999999</v>
      </c>
      <c r="I1005">
        <v>1.1841950000000001</v>
      </c>
      <c r="J1005">
        <v>1.19059</v>
      </c>
      <c r="K1005">
        <v>1.1967399999999999</v>
      </c>
      <c r="L1005">
        <f t="shared" si="76"/>
        <v>0</v>
      </c>
      <c r="M1005">
        <f t="shared" si="77"/>
        <v>0</v>
      </c>
      <c r="N1005">
        <f t="shared" si="78"/>
        <v>0</v>
      </c>
      <c r="O1005">
        <f t="shared" si="79"/>
        <v>0</v>
      </c>
      <c r="P1005">
        <f t="shared" si="80"/>
        <v>0</v>
      </c>
    </row>
    <row r="1006" spans="1:16" x14ac:dyDescent="0.25">
      <c r="A1006" s="1">
        <v>38669</v>
      </c>
      <c r="B1006">
        <v>14.5</v>
      </c>
      <c r="L1006">
        <f t="shared" si="76"/>
        <v>0</v>
      </c>
      <c r="M1006">
        <f t="shared" si="77"/>
        <v>0</v>
      </c>
      <c r="N1006">
        <f t="shared" si="78"/>
        <v>0</v>
      </c>
      <c r="O1006">
        <f t="shared" si="79"/>
        <v>0</v>
      </c>
      <c r="P1006">
        <f t="shared" si="80"/>
        <v>0</v>
      </c>
    </row>
    <row r="1007" spans="1:16" x14ac:dyDescent="0.25">
      <c r="A1007" s="1">
        <v>38674</v>
      </c>
      <c r="G1007">
        <v>1.1766000000000001</v>
      </c>
      <c r="H1007">
        <v>1.1823650000000001</v>
      </c>
      <c r="I1007">
        <v>1.18811</v>
      </c>
      <c r="J1007">
        <v>1.19404</v>
      </c>
      <c r="K1007">
        <v>1.1997949999999999</v>
      </c>
      <c r="L1007">
        <f t="shared" si="76"/>
        <v>0</v>
      </c>
      <c r="M1007">
        <f t="shared" si="77"/>
        <v>0</v>
      </c>
      <c r="N1007">
        <f t="shared" si="78"/>
        <v>0</v>
      </c>
      <c r="O1007">
        <f t="shared" si="79"/>
        <v>0</v>
      </c>
      <c r="P1007">
        <f t="shared" si="80"/>
        <v>0</v>
      </c>
    </row>
    <row r="1008" spans="1:16" x14ac:dyDescent="0.25">
      <c r="A1008" s="1">
        <v>38676</v>
      </c>
      <c r="B1008">
        <v>19.5</v>
      </c>
      <c r="L1008">
        <f t="shared" si="76"/>
        <v>0</v>
      </c>
      <c r="M1008">
        <f t="shared" si="77"/>
        <v>0</v>
      </c>
      <c r="N1008">
        <f t="shared" si="78"/>
        <v>0</v>
      </c>
      <c r="O1008">
        <f t="shared" si="79"/>
        <v>0</v>
      </c>
      <c r="P1008">
        <f t="shared" si="80"/>
        <v>0</v>
      </c>
    </row>
    <row r="1009" spans="1:16" x14ac:dyDescent="0.25">
      <c r="A1009" s="1">
        <v>38681</v>
      </c>
      <c r="G1009">
        <v>1.1722999999999999</v>
      </c>
      <c r="H1009">
        <v>1.1779250000000001</v>
      </c>
      <c r="I1009">
        <v>1.1840059999999999</v>
      </c>
      <c r="J1009">
        <v>1.189865</v>
      </c>
      <c r="K1009">
        <v>1.1954849999999999</v>
      </c>
      <c r="L1009">
        <f t="shared" si="76"/>
        <v>0</v>
      </c>
      <c r="M1009">
        <f t="shared" si="77"/>
        <v>0</v>
      </c>
      <c r="N1009">
        <f t="shared" si="78"/>
        <v>0</v>
      </c>
      <c r="O1009">
        <f t="shared" si="79"/>
        <v>0</v>
      </c>
      <c r="P1009">
        <f t="shared" si="80"/>
        <v>0</v>
      </c>
    </row>
    <row r="1010" spans="1:16" x14ac:dyDescent="0.25">
      <c r="A1010" s="1">
        <v>38683</v>
      </c>
      <c r="B1010">
        <v>26.5</v>
      </c>
      <c r="L1010">
        <f t="shared" si="76"/>
        <v>0</v>
      </c>
      <c r="M1010">
        <f t="shared" si="77"/>
        <v>0</v>
      </c>
      <c r="N1010">
        <f t="shared" si="78"/>
        <v>0</v>
      </c>
      <c r="O1010">
        <f t="shared" si="79"/>
        <v>0</v>
      </c>
      <c r="P1010">
        <f t="shared" si="80"/>
        <v>0</v>
      </c>
    </row>
    <row r="1011" spans="1:16" x14ac:dyDescent="0.25">
      <c r="A1011" s="1">
        <v>38688</v>
      </c>
      <c r="G1011">
        <v>1.1715</v>
      </c>
      <c r="H1011">
        <v>1.1773100000000001</v>
      </c>
      <c r="I1011">
        <v>1.18363</v>
      </c>
      <c r="J1011">
        <v>1.1900999999999999</v>
      </c>
      <c r="K1011">
        <v>1.1961999999999999</v>
      </c>
      <c r="L1011">
        <f t="shared" si="76"/>
        <v>0</v>
      </c>
      <c r="M1011">
        <f t="shared" si="77"/>
        <v>0</v>
      </c>
      <c r="N1011">
        <f t="shared" si="78"/>
        <v>0</v>
      </c>
      <c r="O1011">
        <f t="shared" si="79"/>
        <v>0</v>
      </c>
      <c r="P1011">
        <f t="shared" si="80"/>
        <v>0</v>
      </c>
    </row>
    <row r="1012" spans="1:16" x14ac:dyDescent="0.25">
      <c r="A1012" s="1">
        <v>38690</v>
      </c>
      <c r="B1012">
        <v>20.75</v>
      </c>
      <c r="L1012">
        <f t="shared" si="76"/>
        <v>0</v>
      </c>
      <c r="M1012">
        <f t="shared" si="77"/>
        <v>0</v>
      </c>
      <c r="N1012">
        <f t="shared" si="78"/>
        <v>0</v>
      </c>
      <c r="O1012">
        <f t="shared" si="79"/>
        <v>0</v>
      </c>
      <c r="P1012">
        <f t="shared" si="80"/>
        <v>0</v>
      </c>
    </row>
    <row r="1013" spans="1:16" x14ac:dyDescent="0.25">
      <c r="A1013" s="1">
        <v>38695</v>
      </c>
      <c r="G1013">
        <v>1.181</v>
      </c>
      <c r="H1013">
        <v>1.186879</v>
      </c>
      <c r="I1013">
        <v>1.193063</v>
      </c>
      <c r="J1013">
        <v>1.1991099999999999</v>
      </c>
      <c r="K1013">
        <v>1.2049000000000001</v>
      </c>
      <c r="L1013">
        <f t="shared" si="76"/>
        <v>0</v>
      </c>
      <c r="M1013">
        <f t="shared" si="77"/>
        <v>0</v>
      </c>
      <c r="N1013">
        <f t="shared" si="78"/>
        <v>0</v>
      </c>
      <c r="O1013">
        <f t="shared" si="79"/>
        <v>0</v>
      </c>
      <c r="P1013">
        <f t="shared" si="80"/>
        <v>0</v>
      </c>
    </row>
    <row r="1014" spans="1:16" x14ac:dyDescent="0.25">
      <c r="A1014" s="1">
        <v>38697</v>
      </c>
      <c r="B1014">
        <v>16.5</v>
      </c>
      <c r="L1014">
        <f t="shared" si="76"/>
        <v>0</v>
      </c>
      <c r="M1014">
        <f t="shared" si="77"/>
        <v>0</v>
      </c>
      <c r="N1014">
        <f t="shared" si="78"/>
        <v>0</v>
      </c>
      <c r="O1014">
        <f t="shared" si="79"/>
        <v>0</v>
      </c>
      <c r="P1014">
        <f t="shared" si="80"/>
        <v>0</v>
      </c>
    </row>
    <row r="1015" spans="1:16" x14ac:dyDescent="0.25">
      <c r="A1015" s="1">
        <v>38702</v>
      </c>
      <c r="G1015">
        <v>1.2012</v>
      </c>
      <c r="H1015">
        <v>1.2071730000000001</v>
      </c>
      <c r="I1015">
        <v>1.2133750000000001</v>
      </c>
      <c r="J1015">
        <v>1.2192499999999999</v>
      </c>
      <c r="K1015">
        <v>1.224783</v>
      </c>
      <c r="L1015">
        <f t="shared" si="76"/>
        <v>0</v>
      </c>
      <c r="M1015">
        <f t="shared" si="77"/>
        <v>0</v>
      </c>
      <c r="N1015">
        <f t="shared" si="78"/>
        <v>0</v>
      </c>
      <c r="O1015">
        <f t="shared" si="79"/>
        <v>0</v>
      </c>
      <c r="P1015">
        <f t="shared" si="80"/>
        <v>0</v>
      </c>
    </row>
    <row r="1016" spans="1:16" x14ac:dyDescent="0.25">
      <c r="A1016" s="1">
        <v>38704</v>
      </c>
      <c r="B1016">
        <v>23.75</v>
      </c>
      <c r="L1016">
        <f t="shared" si="76"/>
        <v>0</v>
      </c>
      <c r="M1016">
        <f t="shared" si="77"/>
        <v>0</v>
      </c>
      <c r="N1016">
        <f t="shared" si="78"/>
        <v>0</v>
      </c>
      <c r="O1016">
        <f t="shared" si="79"/>
        <v>0</v>
      </c>
      <c r="P1016">
        <f t="shared" si="80"/>
        <v>0</v>
      </c>
    </row>
    <row r="1017" spans="1:16" x14ac:dyDescent="0.25">
      <c r="A1017" s="1">
        <v>38709</v>
      </c>
      <c r="G1017">
        <v>1.1873</v>
      </c>
      <c r="H1017">
        <v>1.1932100000000001</v>
      </c>
      <c r="I1017">
        <v>1.1991750000000001</v>
      </c>
      <c r="J1017">
        <v>1.20489</v>
      </c>
      <c r="K1017">
        <v>1.210375</v>
      </c>
      <c r="L1017">
        <f t="shared" si="76"/>
        <v>0</v>
      </c>
      <c r="M1017">
        <f t="shared" si="77"/>
        <v>0</v>
      </c>
      <c r="N1017">
        <f t="shared" si="78"/>
        <v>0</v>
      </c>
      <c r="O1017">
        <f t="shared" si="79"/>
        <v>0</v>
      </c>
      <c r="P1017">
        <f t="shared" si="80"/>
        <v>0</v>
      </c>
    </row>
    <row r="1018" spans="1:16" x14ac:dyDescent="0.25">
      <c r="A1018" s="1">
        <v>38711</v>
      </c>
      <c r="B1018">
        <v>23.25</v>
      </c>
      <c r="L1018">
        <f t="shared" si="76"/>
        <v>0</v>
      </c>
      <c r="M1018">
        <f t="shared" si="77"/>
        <v>0</v>
      </c>
      <c r="N1018">
        <f t="shared" si="78"/>
        <v>0</v>
      </c>
      <c r="O1018">
        <f t="shared" si="79"/>
        <v>0</v>
      </c>
      <c r="P1018">
        <f t="shared" si="80"/>
        <v>0</v>
      </c>
    </row>
    <row r="1019" spans="1:16" x14ac:dyDescent="0.25">
      <c r="A1019" s="1">
        <v>38716</v>
      </c>
      <c r="G1019">
        <v>1.1839999999999999</v>
      </c>
      <c r="H1019">
        <v>1.189975</v>
      </c>
      <c r="I1019">
        <v>1.1960649999999999</v>
      </c>
      <c r="J1019">
        <v>1.2018549999999999</v>
      </c>
      <c r="K1019">
        <v>1.2073100000000001</v>
      </c>
      <c r="L1019">
        <f t="shared" si="76"/>
        <v>0</v>
      </c>
      <c r="M1019">
        <f t="shared" si="77"/>
        <v>0</v>
      </c>
      <c r="N1019">
        <f t="shared" si="78"/>
        <v>0</v>
      </c>
      <c r="O1019">
        <f t="shared" si="79"/>
        <v>0</v>
      </c>
      <c r="P1019">
        <f t="shared" si="80"/>
        <v>0</v>
      </c>
    </row>
    <row r="1020" spans="1:16" x14ac:dyDescent="0.25">
      <c r="A1020" s="1">
        <v>38718</v>
      </c>
      <c r="B1020">
        <v>25.98</v>
      </c>
      <c r="L1020">
        <f t="shared" si="76"/>
        <v>0</v>
      </c>
      <c r="M1020">
        <f t="shared" si="77"/>
        <v>0</v>
      </c>
      <c r="N1020">
        <f t="shared" si="78"/>
        <v>0</v>
      </c>
      <c r="O1020">
        <f t="shared" si="79"/>
        <v>0</v>
      </c>
      <c r="P1020">
        <f t="shared" si="80"/>
        <v>0</v>
      </c>
    </row>
    <row r="1021" spans="1:16" x14ac:dyDescent="0.25">
      <c r="A1021" s="1">
        <v>38723</v>
      </c>
      <c r="G1021">
        <v>1.2148000000000001</v>
      </c>
      <c r="H1021">
        <v>1.22099</v>
      </c>
      <c r="I1021">
        <v>1.2273099999999999</v>
      </c>
      <c r="J1021">
        <v>1.2333700000000001</v>
      </c>
      <c r="K1021">
        <v>1.23915</v>
      </c>
      <c r="L1021">
        <f t="shared" si="76"/>
        <v>0</v>
      </c>
      <c r="M1021">
        <f t="shared" si="77"/>
        <v>0</v>
      </c>
      <c r="N1021">
        <f t="shared" si="78"/>
        <v>0</v>
      </c>
      <c r="O1021">
        <f t="shared" si="79"/>
        <v>0</v>
      </c>
      <c r="P1021">
        <f t="shared" si="80"/>
        <v>0</v>
      </c>
    </row>
    <row r="1022" spans="1:16" x14ac:dyDescent="0.25">
      <c r="A1022" s="1">
        <v>38725</v>
      </c>
      <c r="B1022">
        <v>26.9</v>
      </c>
      <c r="L1022">
        <f t="shared" si="76"/>
        <v>0</v>
      </c>
      <c r="M1022">
        <f t="shared" si="77"/>
        <v>0</v>
      </c>
      <c r="N1022">
        <f t="shared" si="78"/>
        <v>0</v>
      </c>
      <c r="O1022">
        <f t="shared" si="79"/>
        <v>0</v>
      </c>
      <c r="P1022">
        <f t="shared" si="80"/>
        <v>0</v>
      </c>
    </row>
    <row r="1023" spans="1:16" x14ac:dyDescent="0.25">
      <c r="A1023" s="1">
        <v>38730</v>
      </c>
      <c r="G1023">
        <v>1.2135</v>
      </c>
      <c r="H1023">
        <v>1.2198100000000001</v>
      </c>
      <c r="I1023">
        <v>1.2258899999999999</v>
      </c>
      <c r="J1023">
        <v>1.2317849999999999</v>
      </c>
      <c r="K1023">
        <v>1.2372350000000001</v>
      </c>
      <c r="L1023">
        <f t="shared" si="76"/>
        <v>0</v>
      </c>
      <c r="M1023">
        <f t="shared" si="77"/>
        <v>0</v>
      </c>
      <c r="N1023">
        <f t="shared" si="78"/>
        <v>0</v>
      </c>
      <c r="O1023">
        <f t="shared" si="79"/>
        <v>0</v>
      </c>
      <c r="P1023">
        <f t="shared" si="80"/>
        <v>0</v>
      </c>
    </row>
    <row r="1024" spans="1:16" x14ac:dyDescent="0.25">
      <c r="A1024" s="1">
        <v>38732</v>
      </c>
      <c r="B1024">
        <v>24</v>
      </c>
      <c r="L1024">
        <f t="shared" si="76"/>
        <v>0</v>
      </c>
      <c r="M1024">
        <f t="shared" si="77"/>
        <v>0</v>
      </c>
      <c r="N1024">
        <f t="shared" si="78"/>
        <v>0</v>
      </c>
      <c r="O1024">
        <f t="shared" si="79"/>
        <v>0</v>
      </c>
      <c r="P1024">
        <f t="shared" si="80"/>
        <v>0</v>
      </c>
    </row>
    <row r="1025" spans="1:16" x14ac:dyDescent="0.25">
      <c r="A1025" s="1">
        <v>38737</v>
      </c>
      <c r="G1025">
        <v>1.2136</v>
      </c>
      <c r="H1025">
        <v>1.2198500000000001</v>
      </c>
      <c r="I1025">
        <v>1.226083</v>
      </c>
      <c r="J1025">
        <v>1.2318640000000001</v>
      </c>
      <c r="K1025">
        <v>1.2371760000000001</v>
      </c>
      <c r="L1025">
        <f t="shared" si="76"/>
        <v>0</v>
      </c>
      <c r="M1025">
        <f t="shared" si="77"/>
        <v>0</v>
      </c>
      <c r="N1025">
        <f t="shared" si="78"/>
        <v>0</v>
      </c>
      <c r="O1025">
        <f t="shared" si="79"/>
        <v>0</v>
      </c>
      <c r="P1025">
        <f t="shared" si="80"/>
        <v>0</v>
      </c>
    </row>
    <row r="1026" spans="1:16" x14ac:dyDescent="0.25">
      <c r="A1026" s="1">
        <v>38739</v>
      </c>
      <c r="B1026">
        <v>26.5</v>
      </c>
      <c r="L1026">
        <f t="shared" si="76"/>
        <v>0</v>
      </c>
      <c r="M1026">
        <f t="shared" si="77"/>
        <v>0</v>
      </c>
      <c r="N1026">
        <f t="shared" si="78"/>
        <v>0</v>
      </c>
      <c r="O1026">
        <f t="shared" si="79"/>
        <v>0</v>
      </c>
      <c r="P1026">
        <f t="shared" si="80"/>
        <v>0</v>
      </c>
    </row>
    <row r="1027" spans="1:16" x14ac:dyDescent="0.25">
      <c r="A1027" s="1">
        <v>38744</v>
      </c>
      <c r="G1027">
        <v>1.2098</v>
      </c>
      <c r="H1027">
        <v>1.2159469999999999</v>
      </c>
      <c r="I1027">
        <v>1.2224299999999999</v>
      </c>
      <c r="J1027">
        <v>1.2284250000000001</v>
      </c>
      <c r="K1027">
        <v>1.233995</v>
      </c>
      <c r="L1027">
        <f t="shared" ref="L1027:L1090" si="81">B1027*G1027</f>
        <v>0</v>
      </c>
      <c r="M1027">
        <f t="shared" ref="M1027:M1090" si="82">C1027*H1027</f>
        <v>0</v>
      </c>
      <c r="N1027">
        <f t="shared" ref="N1027:N1090" si="83">D1027*I1027</f>
        <v>0</v>
      </c>
      <c r="O1027">
        <f t="shared" ref="O1027:O1090" si="84">E1027*J1027</f>
        <v>0</v>
      </c>
      <c r="P1027">
        <f t="shared" ref="P1027:P1090" si="85">F1027*K1027</f>
        <v>0</v>
      </c>
    </row>
    <row r="1028" spans="1:16" x14ac:dyDescent="0.25">
      <c r="A1028" s="1">
        <v>38746</v>
      </c>
      <c r="B1028">
        <v>24.55</v>
      </c>
      <c r="L1028">
        <f t="shared" si="81"/>
        <v>0</v>
      </c>
      <c r="M1028">
        <f t="shared" si="82"/>
        <v>0</v>
      </c>
      <c r="N1028">
        <f t="shared" si="83"/>
        <v>0</v>
      </c>
      <c r="O1028">
        <f t="shared" si="84"/>
        <v>0</v>
      </c>
      <c r="P1028">
        <f t="shared" si="85"/>
        <v>0</v>
      </c>
    </row>
    <row r="1029" spans="1:16" x14ac:dyDescent="0.25">
      <c r="A1029" s="1">
        <v>38751</v>
      </c>
      <c r="G1029">
        <v>1.2022999999999999</v>
      </c>
      <c r="H1029">
        <v>1.208655</v>
      </c>
      <c r="I1029">
        <v>1.2151369999999999</v>
      </c>
      <c r="J1029">
        <v>1.221349</v>
      </c>
      <c r="K1029">
        <v>1.227115</v>
      </c>
      <c r="L1029">
        <f t="shared" si="81"/>
        <v>0</v>
      </c>
      <c r="M1029">
        <f t="shared" si="82"/>
        <v>0</v>
      </c>
      <c r="N1029">
        <f t="shared" si="83"/>
        <v>0</v>
      </c>
      <c r="O1029">
        <f t="shared" si="84"/>
        <v>0</v>
      </c>
      <c r="P1029">
        <f t="shared" si="85"/>
        <v>0</v>
      </c>
    </row>
    <row r="1030" spans="1:16" x14ac:dyDescent="0.25">
      <c r="A1030" s="1">
        <v>38753</v>
      </c>
      <c r="B1030">
        <v>23.6</v>
      </c>
      <c r="L1030">
        <f t="shared" si="81"/>
        <v>0</v>
      </c>
      <c r="M1030">
        <f t="shared" si="82"/>
        <v>0</v>
      </c>
      <c r="N1030">
        <f t="shared" si="83"/>
        <v>0</v>
      </c>
      <c r="O1030">
        <f t="shared" si="84"/>
        <v>0</v>
      </c>
      <c r="P1030">
        <f t="shared" si="85"/>
        <v>0</v>
      </c>
    </row>
    <row r="1031" spans="1:16" x14ac:dyDescent="0.25">
      <c r="A1031" s="1">
        <v>38758</v>
      </c>
      <c r="G1031">
        <v>1.1898</v>
      </c>
      <c r="H1031">
        <v>1.1961269999999999</v>
      </c>
      <c r="I1031">
        <v>1.2027669999999999</v>
      </c>
      <c r="J1031">
        <v>1.209276</v>
      </c>
      <c r="K1031">
        <v>1.21526</v>
      </c>
      <c r="L1031">
        <f t="shared" si="81"/>
        <v>0</v>
      </c>
      <c r="M1031">
        <f t="shared" si="82"/>
        <v>0</v>
      </c>
      <c r="N1031">
        <f t="shared" si="83"/>
        <v>0</v>
      </c>
      <c r="O1031">
        <f t="shared" si="84"/>
        <v>0</v>
      </c>
      <c r="P1031">
        <f t="shared" si="85"/>
        <v>0</v>
      </c>
    </row>
    <row r="1032" spans="1:16" x14ac:dyDescent="0.25">
      <c r="A1032" s="1">
        <v>38760</v>
      </c>
      <c r="B1032">
        <v>23.13</v>
      </c>
      <c r="L1032">
        <f t="shared" si="81"/>
        <v>0</v>
      </c>
      <c r="M1032">
        <f t="shared" si="82"/>
        <v>0</v>
      </c>
      <c r="N1032">
        <f t="shared" si="83"/>
        <v>0</v>
      </c>
      <c r="O1032">
        <f t="shared" si="84"/>
        <v>0</v>
      </c>
      <c r="P1032">
        <f t="shared" si="85"/>
        <v>0</v>
      </c>
    </row>
    <row r="1033" spans="1:16" x14ac:dyDescent="0.25">
      <c r="A1033" s="1">
        <v>38765</v>
      </c>
      <c r="G1033">
        <v>1.1932</v>
      </c>
      <c r="H1033">
        <v>1.19956</v>
      </c>
      <c r="I1033">
        <v>1.2063219999999999</v>
      </c>
      <c r="J1033">
        <v>1.21292</v>
      </c>
      <c r="K1033">
        <v>1.21909</v>
      </c>
      <c r="L1033">
        <f t="shared" si="81"/>
        <v>0</v>
      </c>
      <c r="M1033">
        <f t="shared" si="82"/>
        <v>0</v>
      </c>
      <c r="N1033">
        <f t="shared" si="83"/>
        <v>0</v>
      </c>
      <c r="O1033">
        <f t="shared" si="84"/>
        <v>0</v>
      </c>
      <c r="P1033">
        <f t="shared" si="85"/>
        <v>0</v>
      </c>
    </row>
    <row r="1034" spans="1:16" x14ac:dyDescent="0.25">
      <c r="A1034" s="1">
        <v>38767</v>
      </c>
      <c r="B1034">
        <v>21.75</v>
      </c>
      <c r="L1034">
        <f t="shared" si="81"/>
        <v>0</v>
      </c>
      <c r="M1034">
        <f t="shared" si="82"/>
        <v>0</v>
      </c>
      <c r="N1034">
        <f t="shared" si="83"/>
        <v>0</v>
      </c>
      <c r="O1034">
        <f t="shared" si="84"/>
        <v>0</v>
      </c>
      <c r="P1034">
        <f t="shared" si="85"/>
        <v>0</v>
      </c>
    </row>
    <row r="1035" spans="1:16" x14ac:dyDescent="0.25">
      <c r="A1035" s="1">
        <v>38772</v>
      </c>
      <c r="G1035">
        <v>1.1870000000000001</v>
      </c>
      <c r="H1035">
        <v>1.19347</v>
      </c>
      <c r="I1035">
        <v>1.2001599999999999</v>
      </c>
      <c r="J1035">
        <v>1.20648</v>
      </c>
      <c r="K1035">
        <v>1.2122949999999999</v>
      </c>
      <c r="L1035">
        <f t="shared" si="81"/>
        <v>0</v>
      </c>
      <c r="M1035">
        <f t="shared" si="82"/>
        <v>0</v>
      </c>
      <c r="N1035">
        <f t="shared" si="83"/>
        <v>0</v>
      </c>
      <c r="O1035">
        <f t="shared" si="84"/>
        <v>0</v>
      </c>
      <c r="P1035">
        <f t="shared" si="85"/>
        <v>0</v>
      </c>
    </row>
    <row r="1036" spans="1:16" x14ac:dyDescent="0.25">
      <c r="A1036" s="1">
        <v>38774</v>
      </c>
      <c r="B1036">
        <v>22.15</v>
      </c>
      <c r="L1036">
        <f t="shared" si="81"/>
        <v>0</v>
      </c>
      <c r="M1036">
        <f t="shared" si="82"/>
        <v>0</v>
      </c>
      <c r="N1036">
        <f t="shared" si="83"/>
        <v>0</v>
      </c>
      <c r="O1036">
        <f t="shared" si="84"/>
        <v>0</v>
      </c>
      <c r="P1036">
        <f t="shared" si="85"/>
        <v>0</v>
      </c>
    </row>
    <row r="1037" spans="1:16" x14ac:dyDescent="0.25">
      <c r="A1037" s="1">
        <v>38779</v>
      </c>
      <c r="G1037">
        <v>1.2037</v>
      </c>
      <c r="H1037">
        <v>1.210264</v>
      </c>
      <c r="I1037">
        <v>1.216804</v>
      </c>
      <c r="J1037">
        <v>1.2229239999999999</v>
      </c>
      <c r="K1037">
        <v>1.22854</v>
      </c>
      <c r="L1037">
        <f t="shared" si="81"/>
        <v>0</v>
      </c>
      <c r="M1037">
        <f t="shared" si="82"/>
        <v>0</v>
      </c>
      <c r="N1037">
        <f t="shared" si="83"/>
        <v>0</v>
      </c>
      <c r="O1037">
        <f t="shared" si="84"/>
        <v>0</v>
      </c>
      <c r="P1037">
        <f t="shared" si="85"/>
        <v>0</v>
      </c>
    </row>
    <row r="1038" spans="1:16" x14ac:dyDescent="0.25">
      <c r="A1038" s="1">
        <v>38781</v>
      </c>
      <c r="B1038">
        <v>22.25</v>
      </c>
      <c r="L1038">
        <f t="shared" si="81"/>
        <v>0</v>
      </c>
      <c r="M1038">
        <f t="shared" si="82"/>
        <v>0</v>
      </c>
      <c r="N1038">
        <f t="shared" si="83"/>
        <v>0</v>
      </c>
      <c r="O1038">
        <f t="shared" si="84"/>
        <v>0</v>
      </c>
      <c r="P1038">
        <f t="shared" si="85"/>
        <v>0</v>
      </c>
    </row>
    <row r="1039" spans="1:16" x14ac:dyDescent="0.25">
      <c r="A1039" s="1">
        <v>38786</v>
      </c>
      <c r="G1039">
        <v>1.1914</v>
      </c>
      <c r="H1039">
        <v>1.1980550000000001</v>
      </c>
      <c r="I1039">
        <v>1.2046680000000001</v>
      </c>
      <c r="J1039">
        <v>1.210771</v>
      </c>
      <c r="K1039">
        <v>1.2162900000000001</v>
      </c>
      <c r="L1039">
        <f t="shared" si="81"/>
        <v>0</v>
      </c>
      <c r="M1039">
        <f t="shared" si="82"/>
        <v>0</v>
      </c>
      <c r="N1039">
        <f t="shared" si="83"/>
        <v>0</v>
      </c>
      <c r="O1039">
        <f t="shared" si="84"/>
        <v>0</v>
      </c>
      <c r="P1039">
        <f t="shared" si="85"/>
        <v>0</v>
      </c>
    </row>
    <row r="1040" spans="1:16" x14ac:dyDescent="0.25">
      <c r="A1040" s="1">
        <v>38788</v>
      </c>
      <c r="B1040">
        <v>27.7</v>
      </c>
      <c r="L1040">
        <f t="shared" si="81"/>
        <v>0</v>
      </c>
      <c r="M1040">
        <f t="shared" si="82"/>
        <v>0</v>
      </c>
      <c r="N1040">
        <f t="shared" si="83"/>
        <v>0</v>
      </c>
      <c r="O1040">
        <f t="shared" si="84"/>
        <v>0</v>
      </c>
      <c r="P1040">
        <f t="shared" si="85"/>
        <v>0</v>
      </c>
    </row>
    <row r="1041" spans="1:16" x14ac:dyDescent="0.25">
      <c r="A1041" s="1">
        <v>38793</v>
      </c>
      <c r="G1041">
        <v>1.2189000000000001</v>
      </c>
      <c r="H1041">
        <v>1.2257009999999999</v>
      </c>
      <c r="I1041">
        <v>1.231973</v>
      </c>
      <c r="J1041">
        <v>1.23759</v>
      </c>
      <c r="K1041">
        <v>1.2425459999999999</v>
      </c>
      <c r="L1041">
        <f t="shared" si="81"/>
        <v>0</v>
      </c>
      <c r="M1041">
        <f t="shared" si="82"/>
        <v>0</v>
      </c>
      <c r="N1041">
        <f t="shared" si="83"/>
        <v>0</v>
      </c>
      <c r="O1041">
        <f t="shared" si="84"/>
        <v>0</v>
      </c>
      <c r="P1041">
        <f t="shared" si="85"/>
        <v>0</v>
      </c>
    </row>
    <row r="1042" spans="1:16" x14ac:dyDescent="0.25">
      <c r="A1042" s="1">
        <v>38795</v>
      </c>
      <c r="B1042">
        <v>34.5</v>
      </c>
      <c r="L1042">
        <f t="shared" si="81"/>
        <v>0</v>
      </c>
      <c r="M1042">
        <f t="shared" si="82"/>
        <v>0</v>
      </c>
      <c r="N1042">
        <f t="shared" si="83"/>
        <v>0</v>
      </c>
      <c r="O1042">
        <f t="shared" si="84"/>
        <v>0</v>
      </c>
      <c r="P1042">
        <f t="shared" si="85"/>
        <v>0</v>
      </c>
    </row>
    <row r="1043" spans="1:16" x14ac:dyDescent="0.25">
      <c r="A1043" s="1">
        <v>38800</v>
      </c>
      <c r="G1043">
        <v>1.2034</v>
      </c>
      <c r="H1043">
        <v>1.210094</v>
      </c>
      <c r="I1043">
        <v>1.21641</v>
      </c>
      <c r="J1043">
        <v>1.2221379999999999</v>
      </c>
      <c r="K1043">
        <v>1.22729</v>
      </c>
      <c r="L1043">
        <f t="shared" si="81"/>
        <v>0</v>
      </c>
      <c r="M1043">
        <f t="shared" si="82"/>
        <v>0</v>
      </c>
      <c r="N1043">
        <f t="shared" si="83"/>
        <v>0</v>
      </c>
      <c r="O1043">
        <f t="shared" si="84"/>
        <v>0</v>
      </c>
      <c r="P1043">
        <f t="shared" si="85"/>
        <v>0</v>
      </c>
    </row>
    <row r="1044" spans="1:16" x14ac:dyDescent="0.25">
      <c r="A1044" s="1">
        <v>38802</v>
      </c>
      <c r="B1044">
        <v>21.7</v>
      </c>
      <c r="L1044">
        <f t="shared" si="81"/>
        <v>0</v>
      </c>
      <c r="M1044">
        <f t="shared" si="82"/>
        <v>0</v>
      </c>
      <c r="N1044">
        <f t="shared" si="83"/>
        <v>0</v>
      </c>
      <c r="O1044">
        <f t="shared" si="84"/>
        <v>0</v>
      </c>
      <c r="P1044">
        <f t="shared" si="85"/>
        <v>0</v>
      </c>
    </row>
    <row r="1045" spans="1:16" x14ac:dyDescent="0.25">
      <c r="A1045" s="1">
        <v>38807</v>
      </c>
      <c r="G1045">
        <v>1.2117</v>
      </c>
      <c r="H1045">
        <v>1.2183949999999999</v>
      </c>
      <c r="I1045">
        <v>1.2247300000000001</v>
      </c>
      <c r="J1045">
        <v>1.230575</v>
      </c>
      <c r="K1045">
        <v>1.2359</v>
      </c>
      <c r="L1045">
        <f t="shared" si="81"/>
        <v>0</v>
      </c>
      <c r="M1045">
        <f t="shared" si="82"/>
        <v>0</v>
      </c>
      <c r="N1045">
        <f t="shared" si="83"/>
        <v>0</v>
      </c>
      <c r="O1045">
        <f t="shared" si="84"/>
        <v>0</v>
      </c>
      <c r="P1045">
        <f t="shared" si="85"/>
        <v>0</v>
      </c>
    </row>
    <row r="1046" spans="1:16" x14ac:dyDescent="0.25">
      <c r="A1046" s="1">
        <v>38809</v>
      </c>
      <c r="B1046">
        <v>22.33</v>
      </c>
      <c r="L1046">
        <f t="shared" si="81"/>
        <v>0</v>
      </c>
      <c r="M1046">
        <f t="shared" si="82"/>
        <v>0</v>
      </c>
      <c r="N1046">
        <f t="shared" si="83"/>
        <v>0</v>
      </c>
      <c r="O1046">
        <f t="shared" si="84"/>
        <v>0</v>
      </c>
      <c r="P1046">
        <f t="shared" si="85"/>
        <v>0</v>
      </c>
    </row>
    <row r="1047" spans="1:16" x14ac:dyDescent="0.25">
      <c r="A1047" s="1">
        <v>38814</v>
      </c>
      <c r="G1047">
        <v>1.2087000000000001</v>
      </c>
      <c r="H1047">
        <v>1.2155899999999999</v>
      </c>
      <c r="I1047">
        <v>1.222475</v>
      </c>
      <c r="J1047">
        <v>1.228785</v>
      </c>
      <c r="K1047">
        <v>1.2344999999999999</v>
      </c>
      <c r="L1047">
        <f t="shared" si="81"/>
        <v>0</v>
      </c>
      <c r="M1047">
        <f t="shared" si="82"/>
        <v>0</v>
      </c>
      <c r="N1047">
        <f t="shared" si="83"/>
        <v>0</v>
      </c>
      <c r="O1047">
        <f t="shared" si="84"/>
        <v>0</v>
      </c>
      <c r="P1047">
        <f t="shared" si="85"/>
        <v>0</v>
      </c>
    </row>
    <row r="1048" spans="1:16" x14ac:dyDescent="0.25">
      <c r="A1048" s="1">
        <v>38816</v>
      </c>
      <c r="B1048">
        <v>21.5</v>
      </c>
      <c r="L1048">
        <f t="shared" si="81"/>
        <v>0</v>
      </c>
      <c r="M1048">
        <f t="shared" si="82"/>
        <v>0</v>
      </c>
      <c r="N1048">
        <f t="shared" si="83"/>
        <v>0</v>
      </c>
      <c r="O1048">
        <f t="shared" si="84"/>
        <v>0</v>
      </c>
      <c r="P1048">
        <f t="shared" si="85"/>
        <v>0</v>
      </c>
    </row>
    <row r="1049" spans="1:16" x14ac:dyDescent="0.25">
      <c r="A1049" s="1">
        <v>38821</v>
      </c>
      <c r="G1049">
        <v>1.2108000000000001</v>
      </c>
      <c r="H1049">
        <v>1.217805</v>
      </c>
      <c r="I1049">
        <v>1.22479</v>
      </c>
      <c r="J1049">
        <v>1.2309950000000001</v>
      </c>
      <c r="K1049">
        <v>1.236505</v>
      </c>
      <c r="L1049">
        <f t="shared" si="81"/>
        <v>0</v>
      </c>
      <c r="M1049">
        <f t="shared" si="82"/>
        <v>0</v>
      </c>
      <c r="N1049">
        <f t="shared" si="83"/>
        <v>0</v>
      </c>
      <c r="O1049">
        <f t="shared" si="84"/>
        <v>0</v>
      </c>
      <c r="P1049">
        <f t="shared" si="85"/>
        <v>0</v>
      </c>
    </row>
    <row r="1050" spans="1:16" x14ac:dyDescent="0.25">
      <c r="A1050" s="1">
        <v>38823</v>
      </c>
      <c r="B1050">
        <v>21.65</v>
      </c>
      <c r="L1050">
        <f t="shared" si="81"/>
        <v>0</v>
      </c>
      <c r="M1050">
        <f t="shared" si="82"/>
        <v>0</v>
      </c>
      <c r="N1050">
        <f t="shared" si="83"/>
        <v>0</v>
      </c>
      <c r="O1050">
        <f t="shared" si="84"/>
        <v>0</v>
      </c>
      <c r="P1050">
        <f t="shared" si="85"/>
        <v>0</v>
      </c>
    </row>
    <row r="1051" spans="1:16" x14ac:dyDescent="0.25">
      <c r="A1051" s="1">
        <v>38828</v>
      </c>
      <c r="G1051">
        <v>1.2338</v>
      </c>
      <c r="H1051">
        <v>1.2408999999999999</v>
      </c>
      <c r="I1051">
        <v>1.2478849999999999</v>
      </c>
      <c r="J1051">
        <v>1.2541599999999999</v>
      </c>
      <c r="K1051">
        <v>1.2596750000000001</v>
      </c>
      <c r="L1051">
        <f t="shared" si="81"/>
        <v>0</v>
      </c>
      <c r="M1051">
        <f t="shared" si="82"/>
        <v>0</v>
      </c>
      <c r="N1051">
        <f t="shared" si="83"/>
        <v>0</v>
      </c>
      <c r="O1051">
        <f t="shared" si="84"/>
        <v>0</v>
      </c>
      <c r="P1051">
        <f t="shared" si="85"/>
        <v>0</v>
      </c>
    </row>
    <row r="1052" spans="1:16" x14ac:dyDescent="0.25">
      <c r="A1052" s="1">
        <v>38830</v>
      </c>
      <c r="B1052">
        <v>21.2</v>
      </c>
      <c r="L1052">
        <f t="shared" si="81"/>
        <v>0</v>
      </c>
      <c r="M1052">
        <f t="shared" si="82"/>
        <v>0</v>
      </c>
      <c r="N1052">
        <f t="shared" si="83"/>
        <v>0</v>
      </c>
      <c r="O1052">
        <f t="shared" si="84"/>
        <v>0</v>
      </c>
      <c r="P1052">
        <f t="shared" si="85"/>
        <v>0</v>
      </c>
    </row>
    <row r="1053" spans="1:16" x14ac:dyDescent="0.25">
      <c r="A1053" s="1">
        <v>38835</v>
      </c>
      <c r="G1053">
        <v>1.2634000000000001</v>
      </c>
      <c r="H1053">
        <v>1.270645</v>
      </c>
      <c r="I1053">
        <v>1.27725</v>
      </c>
      <c r="J1053">
        <v>1.2832399999999999</v>
      </c>
      <c r="K1053">
        <v>1.2883</v>
      </c>
      <c r="L1053">
        <f t="shared" si="81"/>
        <v>0</v>
      </c>
      <c r="M1053">
        <f t="shared" si="82"/>
        <v>0</v>
      </c>
      <c r="N1053">
        <f t="shared" si="83"/>
        <v>0</v>
      </c>
      <c r="O1053">
        <f t="shared" si="84"/>
        <v>0</v>
      </c>
      <c r="P1053">
        <f t="shared" si="85"/>
        <v>0</v>
      </c>
    </row>
    <row r="1054" spans="1:16" x14ac:dyDescent="0.25">
      <c r="A1054" s="1">
        <v>38837</v>
      </c>
      <c r="B1054">
        <v>20.48</v>
      </c>
      <c r="L1054">
        <f t="shared" si="81"/>
        <v>0</v>
      </c>
      <c r="M1054">
        <f t="shared" si="82"/>
        <v>0</v>
      </c>
      <c r="N1054">
        <f t="shared" si="83"/>
        <v>0</v>
      </c>
      <c r="O1054">
        <f t="shared" si="84"/>
        <v>0</v>
      </c>
      <c r="P1054">
        <f t="shared" si="85"/>
        <v>0</v>
      </c>
    </row>
    <row r="1055" spans="1:16" x14ac:dyDescent="0.25">
      <c r="A1055" s="1">
        <v>38842</v>
      </c>
      <c r="G1055">
        <v>1.2722</v>
      </c>
      <c r="H1055">
        <v>1.27955</v>
      </c>
      <c r="I1055">
        <v>1.2863150000000001</v>
      </c>
      <c r="J1055">
        <v>1.292365</v>
      </c>
      <c r="K1055">
        <v>1.2977300000000001</v>
      </c>
      <c r="L1055">
        <f t="shared" si="81"/>
        <v>0</v>
      </c>
      <c r="M1055">
        <f t="shared" si="82"/>
        <v>0</v>
      </c>
      <c r="N1055">
        <f t="shared" si="83"/>
        <v>0</v>
      </c>
      <c r="O1055">
        <f t="shared" si="84"/>
        <v>0</v>
      </c>
      <c r="P1055">
        <f t="shared" si="85"/>
        <v>0</v>
      </c>
    </row>
    <row r="1056" spans="1:16" x14ac:dyDescent="0.25">
      <c r="A1056" s="1">
        <v>38844</v>
      </c>
      <c r="B1056">
        <v>19.75</v>
      </c>
      <c r="L1056">
        <f t="shared" si="81"/>
        <v>0</v>
      </c>
      <c r="M1056">
        <f t="shared" si="82"/>
        <v>0</v>
      </c>
      <c r="N1056">
        <f t="shared" si="83"/>
        <v>0</v>
      </c>
      <c r="O1056">
        <f t="shared" si="84"/>
        <v>0</v>
      </c>
      <c r="P1056">
        <f t="shared" si="85"/>
        <v>0</v>
      </c>
    </row>
    <row r="1057" spans="1:16" x14ac:dyDescent="0.25">
      <c r="A1057" s="1">
        <v>38849</v>
      </c>
      <c r="G1057">
        <v>1.2928999999999999</v>
      </c>
      <c r="H1057">
        <v>1.3003549999999999</v>
      </c>
      <c r="I1057">
        <v>1.30718</v>
      </c>
      <c r="J1057">
        <v>1.3133550000000001</v>
      </c>
      <c r="K1057">
        <v>1.3188550000000001</v>
      </c>
      <c r="L1057">
        <f t="shared" si="81"/>
        <v>0</v>
      </c>
      <c r="M1057">
        <f t="shared" si="82"/>
        <v>0</v>
      </c>
      <c r="N1057">
        <f t="shared" si="83"/>
        <v>0</v>
      </c>
      <c r="O1057">
        <f t="shared" si="84"/>
        <v>0</v>
      </c>
      <c r="P1057">
        <f t="shared" si="85"/>
        <v>0</v>
      </c>
    </row>
    <row r="1058" spans="1:16" x14ac:dyDescent="0.25">
      <c r="A1058" s="1">
        <v>38851</v>
      </c>
      <c r="B1058">
        <v>19.899999999999999</v>
      </c>
      <c r="L1058">
        <f t="shared" si="81"/>
        <v>0</v>
      </c>
      <c r="M1058">
        <f t="shared" si="82"/>
        <v>0</v>
      </c>
      <c r="N1058">
        <f t="shared" si="83"/>
        <v>0</v>
      </c>
      <c r="O1058">
        <f t="shared" si="84"/>
        <v>0</v>
      </c>
      <c r="P1058">
        <f t="shared" si="85"/>
        <v>0</v>
      </c>
    </row>
    <row r="1059" spans="1:16" x14ac:dyDescent="0.25">
      <c r="A1059" s="1">
        <v>38856</v>
      </c>
      <c r="G1059">
        <v>1.2770999999999999</v>
      </c>
      <c r="H1059">
        <v>1.2845249999999999</v>
      </c>
      <c r="I1059">
        <v>1.291555</v>
      </c>
      <c r="J1059">
        <v>1.297825</v>
      </c>
      <c r="K1059">
        <v>1.3034950000000001</v>
      </c>
      <c r="L1059">
        <f t="shared" si="81"/>
        <v>0</v>
      </c>
      <c r="M1059">
        <f t="shared" si="82"/>
        <v>0</v>
      </c>
      <c r="N1059">
        <f t="shared" si="83"/>
        <v>0</v>
      </c>
      <c r="O1059">
        <f t="shared" si="84"/>
        <v>0</v>
      </c>
      <c r="P1059">
        <f t="shared" si="85"/>
        <v>0</v>
      </c>
    </row>
    <row r="1060" spans="1:16" x14ac:dyDescent="0.25">
      <c r="A1060" s="1">
        <v>38858</v>
      </c>
      <c r="B1060">
        <v>20.45</v>
      </c>
      <c r="L1060">
        <f t="shared" si="81"/>
        <v>0</v>
      </c>
      <c r="M1060">
        <f t="shared" si="82"/>
        <v>0</v>
      </c>
      <c r="N1060">
        <f t="shared" si="83"/>
        <v>0</v>
      </c>
      <c r="O1060">
        <f t="shared" si="84"/>
        <v>0</v>
      </c>
      <c r="P1060">
        <f t="shared" si="85"/>
        <v>0</v>
      </c>
    </row>
    <row r="1061" spans="1:16" x14ac:dyDescent="0.25">
      <c r="A1061" s="1">
        <v>38863</v>
      </c>
      <c r="G1061">
        <v>1.2732000000000001</v>
      </c>
      <c r="H1061">
        <v>1.2806200000000001</v>
      </c>
      <c r="I1061">
        <v>1.2875300000000001</v>
      </c>
      <c r="J1061">
        <v>1.29379</v>
      </c>
      <c r="K1061">
        <v>1.299655</v>
      </c>
      <c r="L1061">
        <f t="shared" si="81"/>
        <v>0</v>
      </c>
      <c r="M1061">
        <f t="shared" si="82"/>
        <v>0</v>
      </c>
      <c r="N1061">
        <f t="shared" si="83"/>
        <v>0</v>
      </c>
      <c r="O1061">
        <f t="shared" si="84"/>
        <v>0</v>
      </c>
      <c r="P1061">
        <f t="shared" si="85"/>
        <v>0</v>
      </c>
    </row>
    <row r="1062" spans="1:16" x14ac:dyDescent="0.25">
      <c r="A1062" s="1">
        <v>38865</v>
      </c>
      <c r="B1062">
        <v>17.8</v>
      </c>
      <c r="L1062">
        <f t="shared" si="81"/>
        <v>0</v>
      </c>
      <c r="M1062">
        <f t="shared" si="82"/>
        <v>0</v>
      </c>
      <c r="N1062">
        <f t="shared" si="83"/>
        <v>0</v>
      </c>
      <c r="O1062">
        <f t="shared" si="84"/>
        <v>0</v>
      </c>
      <c r="P1062">
        <f t="shared" si="85"/>
        <v>0</v>
      </c>
    </row>
    <row r="1063" spans="1:16" x14ac:dyDescent="0.25">
      <c r="A1063" s="1">
        <v>38870</v>
      </c>
      <c r="G1063">
        <v>1.2915000000000001</v>
      </c>
      <c r="H1063">
        <v>1.2989299999999999</v>
      </c>
      <c r="I1063">
        <v>1.3056049999999999</v>
      </c>
      <c r="J1063">
        <v>1.311725</v>
      </c>
      <c r="K1063">
        <v>1.3173049999999999</v>
      </c>
      <c r="L1063">
        <f t="shared" si="81"/>
        <v>0</v>
      </c>
      <c r="M1063">
        <f t="shared" si="82"/>
        <v>0</v>
      </c>
      <c r="N1063">
        <f t="shared" si="83"/>
        <v>0</v>
      </c>
      <c r="O1063">
        <f t="shared" si="84"/>
        <v>0</v>
      </c>
      <c r="P1063">
        <f t="shared" si="85"/>
        <v>0</v>
      </c>
    </row>
    <row r="1064" spans="1:16" x14ac:dyDescent="0.25">
      <c r="A1064" s="1">
        <v>38872</v>
      </c>
      <c r="B1064">
        <v>20.75</v>
      </c>
      <c r="L1064">
        <f t="shared" si="81"/>
        <v>0</v>
      </c>
      <c r="M1064">
        <f t="shared" si="82"/>
        <v>0</v>
      </c>
      <c r="N1064">
        <f t="shared" si="83"/>
        <v>0</v>
      </c>
      <c r="O1064">
        <f t="shared" si="84"/>
        <v>0</v>
      </c>
      <c r="P1064">
        <f t="shared" si="85"/>
        <v>0</v>
      </c>
    </row>
    <row r="1065" spans="1:16" x14ac:dyDescent="0.25">
      <c r="A1065" s="1">
        <v>38877</v>
      </c>
      <c r="G1065">
        <v>1.2641</v>
      </c>
      <c r="H1065">
        <v>1.2716750000000001</v>
      </c>
      <c r="I1065">
        <v>1.27867</v>
      </c>
      <c r="J1065">
        <v>1.2849600000000001</v>
      </c>
      <c r="K1065">
        <v>1.290945</v>
      </c>
      <c r="L1065">
        <f t="shared" si="81"/>
        <v>0</v>
      </c>
      <c r="M1065">
        <f t="shared" si="82"/>
        <v>0</v>
      </c>
      <c r="N1065">
        <f t="shared" si="83"/>
        <v>0</v>
      </c>
      <c r="O1065">
        <f t="shared" si="84"/>
        <v>0</v>
      </c>
      <c r="P1065">
        <f t="shared" si="85"/>
        <v>0</v>
      </c>
    </row>
    <row r="1066" spans="1:16" x14ac:dyDescent="0.25">
      <c r="A1066" s="1">
        <v>38879</v>
      </c>
      <c r="B1066">
        <v>19.899999999999999</v>
      </c>
      <c r="L1066">
        <f t="shared" si="81"/>
        <v>0</v>
      </c>
      <c r="M1066">
        <f t="shared" si="82"/>
        <v>0</v>
      </c>
      <c r="N1066">
        <f t="shared" si="83"/>
        <v>0</v>
      </c>
      <c r="O1066">
        <f t="shared" si="84"/>
        <v>0</v>
      </c>
      <c r="P1066">
        <f t="shared" si="85"/>
        <v>0</v>
      </c>
    </row>
    <row r="1067" spans="1:16" x14ac:dyDescent="0.25">
      <c r="A1067" s="1">
        <v>38884</v>
      </c>
      <c r="G1067">
        <v>1.2642</v>
      </c>
      <c r="H1067">
        <v>1.272035</v>
      </c>
      <c r="I1067">
        <v>1.2794350000000001</v>
      </c>
      <c r="J1067">
        <v>1.2861199999999999</v>
      </c>
      <c r="K1067">
        <v>1.2924800000000001</v>
      </c>
      <c r="L1067">
        <f t="shared" si="81"/>
        <v>0</v>
      </c>
      <c r="M1067">
        <f t="shared" si="82"/>
        <v>0</v>
      </c>
      <c r="N1067">
        <f t="shared" si="83"/>
        <v>0</v>
      </c>
      <c r="O1067">
        <f t="shared" si="84"/>
        <v>0</v>
      </c>
      <c r="P1067">
        <f t="shared" si="85"/>
        <v>0</v>
      </c>
    </row>
    <row r="1068" spans="1:16" x14ac:dyDescent="0.25">
      <c r="A1068" s="1">
        <v>38886</v>
      </c>
      <c r="B1068">
        <v>20.2</v>
      </c>
      <c r="L1068">
        <f t="shared" si="81"/>
        <v>0</v>
      </c>
      <c r="M1068">
        <f t="shared" si="82"/>
        <v>0</v>
      </c>
      <c r="N1068">
        <f t="shared" si="83"/>
        <v>0</v>
      </c>
      <c r="O1068">
        <f t="shared" si="84"/>
        <v>0</v>
      </c>
      <c r="P1068">
        <f t="shared" si="85"/>
        <v>0</v>
      </c>
    </row>
    <row r="1069" spans="1:16" x14ac:dyDescent="0.25">
      <c r="A1069" s="1">
        <v>38891</v>
      </c>
      <c r="G1069">
        <v>1.2508999999999999</v>
      </c>
      <c r="H1069">
        <v>1.258715</v>
      </c>
      <c r="I1069">
        <v>1.2660199999999999</v>
      </c>
      <c r="J1069">
        <v>1.27258</v>
      </c>
      <c r="K1069">
        <v>1.27885</v>
      </c>
      <c r="L1069">
        <f t="shared" si="81"/>
        <v>0</v>
      </c>
      <c r="M1069">
        <f t="shared" si="82"/>
        <v>0</v>
      </c>
      <c r="N1069">
        <f t="shared" si="83"/>
        <v>0</v>
      </c>
      <c r="O1069">
        <f t="shared" si="84"/>
        <v>0</v>
      </c>
      <c r="P1069">
        <f t="shared" si="85"/>
        <v>0</v>
      </c>
    </row>
    <row r="1070" spans="1:16" x14ac:dyDescent="0.25">
      <c r="A1070" s="1">
        <v>38893</v>
      </c>
      <c r="B1070">
        <v>18.600000000000001</v>
      </c>
      <c r="L1070">
        <f t="shared" si="81"/>
        <v>0</v>
      </c>
      <c r="M1070">
        <f t="shared" si="82"/>
        <v>0</v>
      </c>
      <c r="N1070">
        <f t="shared" si="83"/>
        <v>0</v>
      </c>
      <c r="O1070">
        <f t="shared" si="84"/>
        <v>0</v>
      </c>
      <c r="P1070">
        <f t="shared" si="85"/>
        <v>0</v>
      </c>
    </row>
    <row r="1071" spans="1:16" x14ac:dyDescent="0.25">
      <c r="A1071" s="1">
        <v>38898</v>
      </c>
      <c r="G1071">
        <v>1.2786</v>
      </c>
      <c r="H1071">
        <v>1.2864100000000001</v>
      </c>
      <c r="I1071">
        <v>1.2935300000000001</v>
      </c>
      <c r="J1071">
        <v>1.2997050000000001</v>
      </c>
      <c r="K1071">
        <v>1.3054399999999999</v>
      </c>
      <c r="L1071">
        <f t="shared" si="81"/>
        <v>0</v>
      </c>
      <c r="M1071">
        <f t="shared" si="82"/>
        <v>0</v>
      </c>
      <c r="N1071">
        <f t="shared" si="83"/>
        <v>0</v>
      </c>
      <c r="O1071">
        <f t="shared" si="84"/>
        <v>0</v>
      </c>
      <c r="P1071">
        <f t="shared" si="85"/>
        <v>0</v>
      </c>
    </row>
    <row r="1072" spans="1:16" x14ac:dyDescent="0.25">
      <c r="A1072" s="1">
        <v>38900</v>
      </c>
      <c r="B1072">
        <v>18.100000000000001</v>
      </c>
      <c r="L1072">
        <f t="shared" si="81"/>
        <v>0</v>
      </c>
      <c r="M1072">
        <f t="shared" si="82"/>
        <v>0</v>
      </c>
      <c r="N1072">
        <f t="shared" si="83"/>
        <v>0</v>
      </c>
      <c r="O1072">
        <f t="shared" si="84"/>
        <v>0</v>
      </c>
      <c r="P1072">
        <f t="shared" si="85"/>
        <v>0</v>
      </c>
    </row>
    <row r="1073" spans="1:16" x14ac:dyDescent="0.25">
      <c r="A1073" s="1">
        <v>38905</v>
      </c>
      <c r="G1073">
        <v>1.2806999999999999</v>
      </c>
      <c r="H1073">
        <v>1.2885150000000001</v>
      </c>
      <c r="I1073">
        <v>1.295655</v>
      </c>
      <c r="J1073">
        <v>1.3018799999999999</v>
      </c>
      <c r="K1073">
        <v>1.30759</v>
      </c>
      <c r="L1073">
        <f t="shared" si="81"/>
        <v>0</v>
      </c>
      <c r="M1073">
        <f t="shared" si="82"/>
        <v>0</v>
      </c>
      <c r="N1073">
        <f t="shared" si="83"/>
        <v>0</v>
      </c>
      <c r="O1073">
        <f t="shared" si="84"/>
        <v>0</v>
      </c>
      <c r="P1073">
        <f t="shared" si="85"/>
        <v>0</v>
      </c>
    </row>
    <row r="1074" spans="1:16" x14ac:dyDescent="0.25">
      <c r="A1074" s="1">
        <v>38907</v>
      </c>
      <c r="B1074">
        <v>19.2</v>
      </c>
      <c r="L1074">
        <f t="shared" si="81"/>
        <v>0</v>
      </c>
      <c r="M1074">
        <f t="shared" si="82"/>
        <v>0</v>
      </c>
      <c r="N1074">
        <f t="shared" si="83"/>
        <v>0</v>
      </c>
      <c r="O1074">
        <f t="shared" si="84"/>
        <v>0</v>
      </c>
      <c r="P1074">
        <f t="shared" si="85"/>
        <v>0</v>
      </c>
    </row>
    <row r="1075" spans="1:16" x14ac:dyDescent="0.25">
      <c r="A1075" s="1">
        <v>38912</v>
      </c>
      <c r="G1075">
        <v>1.2649999999999999</v>
      </c>
      <c r="H1075">
        <v>1.272675</v>
      </c>
      <c r="I1075">
        <v>1.2795099999999999</v>
      </c>
      <c r="J1075">
        <v>1.2855350000000001</v>
      </c>
      <c r="K1075">
        <v>1.2911250000000001</v>
      </c>
      <c r="L1075">
        <f t="shared" si="81"/>
        <v>0</v>
      </c>
      <c r="M1075">
        <f t="shared" si="82"/>
        <v>0</v>
      </c>
      <c r="N1075">
        <f t="shared" si="83"/>
        <v>0</v>
      </c>
      <c r="O1075">
        <f t="shared" si="84"/>
        <v>0</v>
      </c>
      <c r="P1075">
        <f t="shared" si="85"/>
        <v>0</v>
      </c>
    </row>
    <row r="1076" spans="1:16" x14ac:dyDescent="0.25">
      <c r="A1076" s="1">
        <v>38914</v>
      </c>
      <c r="B1076">
        <v>19.899999999999999</v>
      </c>
      <c r="L1076">
        <f t="shared" si="81"/>
        <v>0</v>
      </c>
      <c r="M1076">
        <f t="shared" si="82"/>
        <v>0</v>
      </c>
      <c r="N1076">
        <f t="shared" si="83"/>
        <v>0</v>
      </c>
      <c r="O1076">
        <f t="shared" si="84"/>
        <v>0</v>
      </c>
      <c r="P1076">
        <f t="shared" si="85"/>
        <v>0</v>
      </c>
    </row>
    <row r="1077" spans="1:16" x14ac:dyDescent="0.25">
      <c r="A1077" s="1">
        <v>38919</v>
      </c>
      <c r="G1077">
        <v>1.2694000000000001</v>
      </c>
      <c r="H1077">
        <v>1.2768999999999999</v>
      </c>
      <c r="I1077">
        <v>1.283625</v>
      </c>
      <c r="J1077">
        <v>1.2895799999999999</v>
      </c>
      <c r="K1077">
        <v>1.2951299999999999</v>
      </c>
      <c r="L1077">
        <f t="shared" si="81"/>
        <v>0</v>
      </c>
      <c r="M1077">
        <f t="shared" si="82"/>
        <v>0</v>
      </c>
      <c r="N1077">
        <f t="shared" si="83"/>
        <v>0</v>
      </c>
      <c r="O1077">
        <f t="shared" si="84"/>
        <v>0</v>
      </c>
      <c r="P1077">
        <f t="shared" si="85"/>
        <v>0</v>
      </c>
    </row>
    <row r="1078" spans="1:16" x14ac:dyDescent="0.25">
      <c r="A1078" s="1">
        <v>38921</v>
      </c>
      <c r="B1078">
        <v>20</v>
      </c>
      <c r="L1078">
        <f t="shared" si="81"/>
        <v>0</v>
      </c>
      <c r="M1078">
        <f t="shared" si="82"/>
        <v>0</v>
      </c>
      <c r="N1078">
        <f t="shared" si="83"/>
        <v>0</v>
      </c>
      <c r="O1078">
        <f t="shared" si="84"/>
        <v>0</v>
      </c>
      <c r="P1078">
        <f t="shared" si="85"/>
        <v>0</v>
      </c>
    </row>
    <row r="1079" spans="1:16" x14ac:dyDescent="0.25">
      <c r="A1079" s="1">
        <v>38926</v>
      </c>
      <c r="G1079">
        <v>1.2761</v>
      </c>
      <c r="H1079">
        <v>1.2834950000000001</v>
      </c>
      <c r="I1079">
        <v>1.2900199999999999</v>
      </c>
      <c r="J1079">
        <v>1.295715</v>
      </c>
      <c r="K1079">
        <v>1.3009500000000001</v>
      </c>
      <c r="L1079">
        <f t="shared" si="81"/>
        <v>0</v>
      </c>
      <c r="M1079">
        <f t="shared" si="82"/>
        <v>0</v>
      </c>
      <c r="N1079">
        <f t="shared" si="83"/>
        <v>0</v>
      </c>
      <c r="O1079">
        <f t="shared" si="84"/>
        <v>0</v>
      </c>
      <c r="P1079">
        <f t="shared" si="85"/>
        <v>0</v>
      </c>
    </row>
    <row r="1080" spans="1:16" x14ac:dyDescent="0.25">
      <c r="A1080" s="1">
        <v>38928</v>
      </c>
      <c r="B1080">
        <v>21.2</v>
      </c>
      <c r="L1080">
        <f t="shared" si="81"/>
        <v>0</v>
      </c>
      <c r="M1080">
        <f t="shared" si="82"/>
        <v>0</v>
      </c>
      <c r="N1080">
        <f t="shared" si="83"/>
        <v>0</v>
      </c>
      <c r="O1080">
        <f t="shared" si="84"/>
        <v>0</v>
      </c>
      <c r="P1080">
        <f t="shared" si="85"/>
        <v>0</v>
      </c>
    </row>
    <row r="1081" spans="1:16" x14ac:dyDescent="0.25">
      <c r="A1081" s="1">
        <v>38933</v>
      </c>
      <c r="G1081">
        <v>1.2870999999999999</v>
      </c>
      <c r="H1081">
        <v>1.2943450000000001</v>
      </c>
      <c r="I1081">
        <v>1.300665</v>
      </c>
      <c r="J1081">
        <v>1.3060849999999999</v>
      </c>
      <c r="K1081">
        <v>1.3110200000000001</v>
      </c>
      <c r="L1081">
        <f t="shared" si="81"/>
        <v>0</v>
      </c>
      <c r="M1081">
        <f t="shared" si="82"/>
        <v>0</v>
      </c>
      <c r="N1081">
        <f t="shared" si="83"/>
        <v>0</v>
      </c>
      <c r="O1081">
        <f t="shared" si="84"/>
        <v>0</v>
      </c>
      <c r="P1081">
        <f t="shared" si="85"/>
        <v>0</v>
      </c>
    </row>
    <row r="1082" spans="1:16" x14ac:dyDescent="0.25">
      <c r="A1082" s="1">
        <v>38935</v>
      </c>
      <c r="B1082">
        <v>19.600000000000001</v>
      </c>
      <c r="L1082">
        <f t="shared" si="81"/>
        <v>0</v>
      </c>
      <c r="M1082">
        <f t="shared" si="82"/>
        <v>0</v>
      </c>
      <c r="N1082">
        <f t="shared" si="83"/>
        <v>0</v>
      </c>
      <c r="O1082">
        <f t="shared" si="84"/>
        <v>0</v>
      </c>
      <c r="P1082">
        <f t="shared" si="85"/>
        <v>0</v>
      </c>
    </row>
    <row r="1083" spans="1:16" x14ac:dyDescent="0.25">
      <c r="A1083" s="1">
        <v>38940</v>
      </c>
      <c r="G1083">
        <v>1.2719</v>
      </c>
      <c r="H1083">
        <v>1.2789200000000001</v>
      </c>
      <c r="I1083">
        <v>1.2850900000000001</v>
      </c>
      <c r="J1083">
        <v>1.2904100000000001</v>
      </c>
      <c r="K1083">
        <v>1.2953600000000001</v>
      </c>
      <c r="L1083">
        <f t="shared" si="81"/>
        <v>0</v>
      </c>
      <c r="M1083">
        <f t="shared" si="82"/>
        <v>0</v>
      </c>
      <c r="N1083">
        <f t="shared" si="83"/>
        <v>0</v>
      </c>
      <c r="O1083">
        <f t="shared" si="84"/>
        <v>0</v>
      </c>
      <c r="P1083">
        <f t="shared" si="85"/>
        <v>0</v>
      </c>
    </row>
    <row r="1084" spans="1:16" x14ac:dyDescent="0.25">
      <c r="A1084" s="1">
        <v>38942</v>
      </c>
      <c r="B1084">
        <v>17</v>
      </c>
      <c r="L1084">
        <f t="shared" si="81"/>
        <v>0</v>
      </c>
      <c r="M1084">
        <f t="shared" si="82"/>
        <v>0</v>
      </c>
      <c r="N1084">
        <f t="shared" si="83"/>
        <v>0</v>
      </c>
      <c r="O1084">
        <f t="shared" si="84"/>
        <v>0</v>
      </c>
      <c r="P1084">
        <f t="shared" si="85"/>
        <v>0</v>
      </c>
    </row>
    <row r="1085" spans="1:16" x14ac:dyDescent="0.25">
      <c r="A1085" s="1">
        <v>38947</v>
      </c>
      <c r="G1085">
        <v>1.2823</v>
      </c>
      <c r="H1085">
        <v>1.28925</v>
      </c>
      <c r="I1085">
        <v>1.2952330000000001</v>
      </c>
      <c r="J1085">
        <v>1.300214</v>
      </c>
      <c r="K1085">
        <v>1.3047</v>
      </c>
      <c r="L1085">
        <f t="shared" si="81"/>
        <v>0</v>
      </c>
      <c r="M1085">
        <f t="shared" si="82"/>
        <v>0</v>
      </c>
      <c r="N1085">
        <f t="shared" si="83"/>
        <v>0</v>
      </c>
      <c r="O1085">
        <f t="shared" si="84"/>
        <v>0</v>
      </c>
      <c r="P1085">
        <f t="shared" si="85"/>
        <v>0</v>
      </c>
    </row>
    <row r="1086" spans="1:16" x14ac:dyDescent="0.25">
      <c r="A1086" s="1">
        <v>38949</v>
      </c>
      <c r="B1086">
        <v>16.45</v>
      </c>
      <c r="L1086">
        <f t="shared" si="81"/>
        <v>0</v>
      </c>
      <c r="M1086">
        <f t="shared" si="82"/>
        <v>0</v>
      </c>
      <c r="N1086">
        <f t="shared" si="83"/>
        <v>0</v>
      </c>
      <c r="O1086">
        <f t="shared" si="84"/>
        <v>0</v>
      </c>
      <c r="P1086">
        <f t="shared" si="85"/>
        <v>0</v>
      </c>
    </row>
    <row r="1087" spans="1:16" x14ac:dyDescent="0.25">
      <c r="A1087" s="1">
        <v>38954</v>
      </c>
      <c r="G1087">
        <v>1.2748999999999999</v>
      </c>
      <c r="H1087">
        <v>1.2817799999999999</v>
      </c>
      <c r="I1087">
        <v>1.287655</v>
      </c>
      <c r="J1087">
        <v>1.2927949999999999</v>
      </c>
      <c r="K1087">
        <v>1.2976049999999999</v>
      </c>
      <c r="L1087">
        <f t="shared" si="81"/>
        <v>0</v>
      </c>
      <c r="M1087">
        <f t="shared" si="82"/>
        <v>0</v>
      </c>
      <c r="N1087">
        <f t="shared" si="83"/>
        <v>0</v>
      </c>
      <c r="O1087">
        <f t="shared" si="84"/>
        <v>0</v>
      </c>
      <c r="P1087">
        <f t="shared" si="85"/>
        <v>0</v>
      </c>
    </row>
    <row r="1088" spans="1:16" x14ac:dyDescent="0.25">
      <c r="A1088" s="1">
        <v>38956</v>
      </c>
      <c r="B1088">
        <v>17.600000000000001</v>
      </c>
      <c r="L1088">
        <f t="shared" si="81"/>
        <v>0</v>
      </c>
      <c r="M1088">
        <f t="shared" si="82"/>
        <v>0</v>
      </c>
      <c r="N1088">
        <f t="shared" si="83"/>
        <v>0</v>
      </c>
      <c r="O1088">
        <f t="shared" si="84"/>
        <v>0</v>
      </c>
      <c r="P1088">
        <f t="shared" si="85"/>
        <v>0</v>
      </c>
    </row>
    <row r="1089" spans="1:16" x14ac:dyDescent="0.25">
      <c r="A1089" s="1">
        <v>38961</v>
      </c>
      <c r="G1089">
        <v>1.2835000000000001</v>
      </c>
      <c r="H1089">
        <v>1.2902309999999999</v>
      </c>
      <c r="I1089">
        <v>1.29576</v>
      </c>
      <c r="J1089">
        <v>1.300605</v>
      </c>
      <c r="K1089">
        <v>1.3049500000000001</v>
      </c>
      <c r="L1089">
        <f t="shared" si="81"/>
        <v>0</v>
      </c>
      <c r="M1089">
        <f t="shared" si="82"/>
        <v>0</v>
      </c>
      <c r="N1089">
        <f t="shared" si="83"/>
        <v>0</v>
      </c>
      <c r="O1089">
        <f t="shared" si="84"/>
        <v>0</v>
      </c>
      <c r="P1089">
        <f t="shared" si="85"/>
        <v>0</v>
      </c>
    </row>
    <row r="1090" spans="1:16" x14ac:dyDescent="0.25">
      <c r="A1090" s="1">
        <v>38963</v>
      </c>
      <c r="B1090">
        <v>18.7</v>
      </c>
      <c r="L1090">
        <f t="shared" si="81"/>
        <v>0</v>
      </c>
      <c r="M1090">
        <f t="shared" si="82"/>
        <v>0</v>
      </c>
      <c r="N1090">
        <f t="shared" si="83"/>
        <v>0</v>
      </c>
      <c r="O1090">
        <f t="shared" si="84"/>
        <v>0</v>
      </c>
      <c r="P1090">
        <f t="shared" si="85"/>
        <v>0</v>
      </c>
    </row>
    <row r="1091" spans="1:16" x14ac:dyDescent="0.25">
      <c r="A1091" s="1">
        <v>38968</v>
      </c>
      <c r="G1091">
        <v>1.2672000000000001</v>
      </c>
      <c r="H1091">
        <v>1.2737700000000001</v>
      </c>
      <c r="I1091">
        <v>1.2790699999999999</v>
      </c>
      <c r="J1091">
        <v>1.28366</v>
      </c>
      <c r="K1091">
        <v>1.2878000000000001</v>
      </c>
      <c r="L1091">
        <f t="shared" ref="L1091:L1154" si="86">B1091*G1091</f>
        <v>0</v>
      </c>
      <c r="M1091">
        <f t="shared" ref="M1091:M1154" si="87">C1091*H1091</f>
        <v>0</v>
      </c>
      <c r="N1091">
        <f t="shared" ref="N1091:N1154" si="88">D1091*I1091</f>
        <v>0</v>
      </c>
      <c r="O1091">
        <f t="shared" ref="O1091:O1154" si="89">E1091*J1091</f>
        <v>0</v>
      </c>
      <c r="P1091">
        <f t="shared" ref="P1091:P1154" si="90">F1091*K1091</f>
        <v>0</v>
      </c>
    </row>
    <row r="1092" spans="1:16" x14ac:dyDescent="0.25">
      <c r="A1092" s="1">
        <v>38970</v>
      </c>
      <c r="B1092">
        <v>19.05</v>
      </c>
      <c r="L1092">
        <f t="shared" si="86"/>
        <v>0</v>
      </c>
      <c r="M1092">
        <f t="shared" si="87"/>
        <v>0</v>
      </c>
      <c r="N1092">
        <f t="shared" si="88"/>
        <v>0</v>
      </c>
      <c r="O1092">
        <f t="shared" si="89"/>
        <v>0</v>
      </c>
      <c r="P1092">
        <f t="shared" si="90"/>
        <v>0</v>
      </c>
    </row>
    <row r="1093" spans="1:16" x14ac:dyDescent="0.25">
      <c r="A1093" s="1">
        <v>38975</v>
      </c>
      <c r="G1093">
        <v>1.2646999999999999</v>
      </c>
      <c r="H1093">
        <v>1.27115</v>
      </c>
      <c r="I1093">
        <v>1.2763899999999999</v>
      </c>
      <c r="J1093">
        <v>1.2811300000000001</v>
      </c>
      <c r="K1093">
        <v>1.2854350000000001</v>
      </c>
      <c r="L1093">
        <f t="shared" si="86"/>
        <v>0</v>
      </c>
      <c r="M1093">
        <f t="shared" si="87"/>
        <v>0</v>
      </c>
      <c r="N1093">
        <f t="shared" si="88"/>
        <v>0</v>
      </c>
      <c r="O1093">
        <f t="shared" si="89"/>
        <v>0</v>
      </c>
      <c r="P1093">
        <f t="shared" si="90"/>
        <v>0</v>
      </c>
    </row>
    <row r="1094" spans="1:16" x14ac:dyDescent="0.25">
      <c r="A1094" s="1">
        <v>38977</v>
      </c>
      <c r="B1094">
        <v>16.850000000000001</v>
      </c>
      <c r="L1094">
        <f t="shared" si="86"/>
        <v>0</v>
      </c>
      <c r="M1094">
        <f t="shared" si="87"/>
        <v>0</v>
      </c>
      <c r="N1094">
        <f t="shared" si="88"/>
        <v>0</v>
      </c>
      <c r="O1094">
        <f t="shared" si="89"/>
        <v>0</v>
      </c>
      <c r="P1094">
        <f t="shared" si="90"/>
        <v>0</v>
      </c>
    </row>
    <row r="1095" spans="1:16" x14ac:dyDescent="0.25">
      <c r="A1095" s="1">
        <v>38982</v>
      </c>
      <c r="G1095">
        <v>1.2777000000000001</v>
      </c>
      <c r="H1095">
        <v>1.2840739999999999</v>
      </c>
      <c r="I1095">
        <v>1.289115</v>
      </c>
      <c r="J1095">
        <v>1.293552</v>
      </c>
      <c r="K1095">
        <v>1.2974399999999999</v>
      </c>
      <c r="L1095">
        <f t="shared" si="86"/>
        <v>0</v>
      </c>
      <c r="M1095">
        <f t="shared" si="87"/>
        <v>0</v>
      </c>
      <c r="N1095">
        <f t="shared" si="88"/>
        <v>0</v>
      </c>
      <c r="O1095">
        <f t="shared" si="89"/>
        <v>0</v>
      </c>
      <c r="P1095">
        <f t="shared" si="90"/>
        <v>0</v>
      </c>
    </row>
    <row r="1096" spans="1:16" x14ac:dyDescent="0.25">
      <c r="A1096" s="1">
        <v>38984</v>
      </c>
      <c r="B1096">
        <v>10.9</v>
      </c>
      <c r="L1096">
        <f t="shared" si="86"/>
        <v>0</v>
      </c>
      <c r="M1096">
        <f t="shared" si="87"/>
        <v>0</v>
      </c>
      <c r="N1096">
        <f t="shared" si="88"/>
        <v>0</v>
      </c>
      <c r="O1096">
        <f t="shared" si="89"/>
        <v>0</v>
      </c>
      <c r="P1096">
        <f t="shared" si="90"/>
        <v>0</v>
      </c>
    </row>
    <row r="1097" spans="1:16" x14ac:dyDescent="0.25">
      <c r="A1097" s="1">
        <v>38989</v>
      </c>
      <c r="G1097">
        <v>1.2670999999999999</v>
      </c>
      <c r="H1097">
        <v>1.2732950000000001</v>
      </c>
      <c r="I1097">
        <v>1.278305</v>
      </c>
      <c r="J1097">
        <v>1.282645</v>
      </c>
      <c r="K1097">
        <v>1.286475</v>
      </c>
      <c r="L1097">
        <f t="shared" si="86"/>
        <v>0</v>
      </c>
      <c r="M1097">
        <f t="shared" si="87"/>
        <v>0</v>
      </c>
      <c r="N1097">
        <f t="shared" si="88"/>
        <v>0</v>
      </c>
      <c r="O1097">
        <f t="shared" si="89"/>
        <v>0</v>
      </c>
      <c r="P1097">
        <f t="shared" si="90"/>
        <v>0</v>
      </c>
    </row>
    <row r="1098" spans="1:16" x14ac:dyDescent="0.25">
      <c r="A1098" s="1">
        <v>38991</v>
      </c>
      <c r="B1098">
        <v>14.1</v>
      </c>
      <c r="L1098">
        <f t="shared" si="86"/>
        <v>0</v>
      </c>
      <c r="M1098">
        <f t="shared" si="87"/>
        <v>0</v>
      </c>
      <c r="N1098">
        <f t="shared" si="88"/>
        <v>0</v>
      </c>
      <c r="O1098">
        <f t="shared" si="89"/>
        <v>0</v>
      </c>
      <c r="P1098">
        <f t="shared" si="90"/>
        <v>0</v>
      </c>
    </row>
    <row r="1099" spans="1:16" x14ac:dyDescent="0.25">
      <c r="A1099" s="1">
        <v>38996</v>
      </c>
      <c r="G1099">
        <v>1.2597</v>
      </c>
      <c r="H1099">
        <v>1.26563</v>
      </c>
      <c r="I1099">
        <v>1.2706839999999999</v>
      </c>
      <c r="J1099">
        <v>1.275323</v>
      </c>
      <c r="K1099">
        <v>1.279145</v>
      </c>
      <c r="L1099">
        <f t="shared" si="86"/>
        <v>0</v>
      </c>
      <c r="M1099">
        <f t="shared" si="87"/>
        <v>0</v>
      </c>
      <c r="N1099">
        <f t="shared" si="88"/>
        <v>0</v>
      </c>
      <c r="O1099">
        <f t="shared" si="89"/>
        <v>0</v>
      </c>
      <c r="P1099">
        <f t="shared" si="90"/>
        <v>0</v>
      </c>
    </row>
    <row r="1100" spans="1:16" x14ac:dyDescent="0.25">
      <c r="A1100" s="1">
        <v>38998</v>
      </c>
      <c r="B1100">
        <v>13</v>
      </c>
      <c r="L1100">
        <f t="shared" si="86"/>
        <v>0</v>
      </c>
      <c r="M1100">
        <f t="shared" si="87"/>
        <v>0</v>
      </c>
      <c r="N1100">
        <f t="shared" si="88"/>
        <v>0</v>
      </c>
      <c r="O1100">
        <f t="shared" si="89"/>
        <v>0</v>
      </c>
      <c r="P1100">
        <f t="shared" si="90"/>
        <v>0</v>
      </c>
    </row>
    <row r="1101" spans="1:16" x14ac:dyDescent="0.25">
      <c r="A1101" s="1">
        <v>39003</v>
      </c>
      <c r="G1101">
        <v>1.2512000000000001</v>
      </c>
      <c r="H1101">
        <v>1.257085</v>
      </c>
      <c r="I1101">
        <v>1.26233</v>
      </c>
      <c r="J1101">
        <v>1.2664599999999999</v>
      </c>
      <c r="K1101">
        <v>1.27081</v>
      </c>
      <c r="L1101">
        <f t="shared" si="86"/>
        <v>0</v>
      </c>
      <c r="M1101">
        <f t="shared" si="87"/>
        <v>0</v>
      </c>
      <c r="N1101">
        <f t="shared" si="88"/>
        <v>0</v>
      </c>
      <c r="O1101">
        <f t="shared" si="89"/>
        <v>0</v>
      </c>
      <c r="P1101">
        <f t="shared" si="90"/>
        <v>0</v>
      </c>
    </row>
    <row r="1102" spans="1:16" x14ac:dyDescent="0.25">
      <c r="A1102" s="1">
        <v>39005</v>
      </c>
      <c r="B1102">
        <v>16.18</v>
      </c>
      <c r="L1102">
        <f t="shared" si="86"/>
        <v>0</v>
      </c>
      <c r="M1102">
        <f t="shared" si="87"/>
        <v>0</v>
      </c>
      <c r="N1102">
        <f t="shared" si="88"/>
        <v>0</v>
      </c>
      <c r="O1102">
        <f t="shared" si="89"/>
        <v>0</v>
      </c>
      <c r="P1102">
        <f t="shared" si="90"/>
        <v>0</v>
      </c>
    </row>
    <row r="1103" spans="1:16" x14ac:dyDescent="0.25">
      <c r="A1103" s="1">
        <v>39010</v>
      </c>
      <c r="G1103">
        <v>1.2612000000000001</v>
      </c>
      <c r="H1103">
        <v>1.267042</v>
      </c>
      <c r="I1103">
        <v>1.272033</v>
      </c>
      <c r="J1103">
        <v>1.27623</v>
      </c>
      <c r="K1103">
        <v>1.2807710000000001</v>
      </c>
      <c r="L1103">
        <f t="shared" si="86"/>
        <v>0</v>
      </c>
      <c r="M1103">
        <f t="shared" si="87"/>
        <v>0</v>
      </c>
      <c r="N1103">
        <f t="shared" si="88"/>
        <v>0</v>
      </c>
      <c r="O1103">
        <f t="shared" si="89"/>
        <v>0</v>
      </c>
      <c r="P1103">
        <f t="shared" si="90"/>
        <v>0</v>
      </c>
    </row>
    <row r="1104" spans="1:16" x14ac:dyDescent="0.25">
      <c r="A1104" s="1">
        <v>39012</v>
      </c>
      <c r="B1104">
        <v>13</v>
      </c>
      <c r="L1104">
        <f t="shared" si="86"/>
        <v>0</v>
      </c>
      <c r="M1104">
        <f t="shared" si="87"/>
        <v>0</v>
      </c>
      <c r="N1104">
        <f t="shared" si="88"/>
        <v>0</v>
      </c>
      <c r="O1104">
        <f t="shared" si="89"/>
        <v>0</v>
      </c>
      <c r="P1104">
        <f t="shared" si="90"/>
        <v>0</v>
      </c>
    </row>
    <row r="1105" spans="1:16" x14ac:dyDescent="0.25">
      <c r="A1105" s="1">
        <v>39017</v>
      </c>
      <c r="G1105">
        <v>1.2738</v>
      </c>
      <c r="H1105">
        <v>1.279595</v>
      </c>
      <c r="I1105">
        <v>1.284502</v>
      </c>
      <c r="J1105">
        <v>1.2885979999999999</v>
      </c>
      <c r="K1105">
        <v>1.2921739999999999</v>
      </c>
      <c r="L1105">
        <f t="shared" si="86"/>
        <v>0</v>
      </c>
      <c r="M1105">
        <f t="shared" si="87"/>
        <v>0</v>
      </c>
      <c r="N1105">
        <f t="shared" si="88"/>
        <v>0</v>
      </c>
      <c r="O1105">
        <f t="shared" si="89"/>
        <v>0</v>
      </c>
      <c r="P1105">
        <f t="shared" si="90"/>
        <v>0</v>
      </c>
    </row>
    <row r="1106" spans="1:16" x14ac:dyDescent="0.25">
      <c r="A1106" s="1">
        <v>39019</v>
      </c>
      <c r="B1106">
        <v>15.7</v>
      </c>
      <c r="L1106">
        <f t="shared" si="86"/>
        <v>0</v>
      </c>
      <c r="M1106">
        <f t="shared" si="87"/>
        <v>0</v>
      </c>
      <c r="N1106">
        <f t="shared" si="88"/>
        <v>0</v>
      </c>
      <c r="O1106">
        <f t="shared" si="89"/>
        <v>0</v>
      </c>
      <c r="P1106">
        <f t="shared" si="90"/>
        <v>0</v>
      </c>
    </row>
    <row r="1107" spans="1:16" x14ac:dyDescent="0.25">
      <c r="A1107" s="1">
        <v>39024</v>
      </c>
      <c r="G1107">
        <v>1.2716000000000001</v>
      </c>
      <c r="H1107">
        <v>1.277352</v>
      </c>
      <c r="I1107">
        <v>1.282041</v>
      </c>
      <c r="J1107">
        <v>1.2862499999999999</v>
      </c>
      <c r="K1107">
        <v>1.2900590000000001</v>
      </c>
      <c r="L1107">
        <f t="shared" si="86"/>
        <v>0</v>
      </c>
      <c r="M1107">
        <f t="shared" si="87"/>
        <v>0</v>
      </c>
      <c r="N1107">
        <f t="shared" si="88"/>
        <v>0</v>
      </c>
      <c r="O1107">
        <f t="shared" si="89"/>
        <v>0</v>
      </c>
      <c r="P1107">
        <f t="shared" si="90"/>
        <v>0</v>
      </c>
    </row>
    <row r="1108" spans="1:16" x14ac:dyDescent="0.25">
      <c r="A1108" s="1">
        <v>39026</v>
      </c>
      <c r="B1108">
        <v>20.6</v>
      </c>
      <c r="L1108">
        <f t="shared" si="86"/>
        <v>0</v>
      </c>
      <c r="M1108">
        <f t="shared" si="87"/>
        <v>0</v>
      </c>
      <c r="N1108">
        <f t="shared" si="88"/>
        <v>0</v>
      </c>
      <c r="O1108">
        <f t="shared" si="89"/>
        <v>0</v>
      </c>
      <c r="P1108">
        <f t="shared" si="90"/>
        <v>0</v>
      </c>
    </row>
    <row r="1109" spans="1:16" x14ac:dyDescent="0.25">
      <c r="A1109" s="1">
        <v>39031</v>
      </c>
      <c r="G1109">
        <v>1.2843</v>
      </c>
      <c r="H1109">
        <v>1.2900309999999999</v>
      </c>
      <c r="I1109">
        <v>1.2947</v>
      </c>
      <c r="J1109">
        <v>1.298735</v>
      </c>
      <c r="K1109">
        <v>1.3019750000000001</v>
      </c>
      <c r="L1109">
        <f t="shared" si="86"/>
        <v>0</v>
      </c>
      <c r="M1109">
        <f t="shared" si="87"/>
        <v>0</v>
      </c>
      <c r="N1109">
        <f t="shared" si="88"/>
        <v>0</v>
      </c>
      <c r="O1109">
        <f t="shared" si="89"/>
        <v>0</v>
      </c>
      <c r="P1109">
        <f t="shared" si="90"/>
        <v>0</v>
      </c>
    </row>
    <row r="1110" spans="1:16" x14ac:dyDescent="0.25">
      <c r="A1110" s="1">
        <v>39033</v>
      </c>
      <c r="B1110">
        <v>21.95</v>
      </c>
      <c r="L1110">
        <f t="shared" si="86"/>
        <v>0</v>
      </c>
      <c r="M1110">
        <f t="shared" si="87"/>
        <v>0</v>
      </c>
      <c r="N1110">
        <f t="shared" si="88"/>
        <v>0</v>
      </c>
      <c r="O1110">
        <f t="shared" si="89"/>
        <v>0</v>
      </c>
      <c r="P1110">
        <f t="shared" si="90"/>
        <v>0</v>
      </c>
    </row>
    <row r="1111" spans="1:16" x14ac:dyDescent="0.25">
      <c r="A1111" s="1">
        <v>39038</v>
      </c>
      <c r="G1111">
        <v>1.2826</v>
      </c>
      <c r="H1111">
        <v>1.2882690000000001</v>
      </c>
      <c r="I1111">
        <v>1.2928500000000001</v>
      </c>
      <c r="J1111">
        <v>1.2969170000000001</v>
      </c>
      <c r="K1111">
        <v>1.3003480000000001</v>
      </c>
      <c r="L1111">
        <f t="shared" si="86"/>
        <v>0</v>
      </c>
      <c r="M1111">
        <f t="shared" si="87"/>
        <v>0</v>
      </c>
      <c r="N1111">
        <f t="shared" si="88"/>
        <v>0</v>
      </c>
      <c r="O1111">
        <f t="shared" si="89"/>
        <v>0</v>
      </c>
      <c r="P1111">
        <f t="shared" si="90"/>
        <v>0</v>
      </c>
    </row>
    <row r="1112" spans="1:16" x14ac:dyDescent="0.25">
      <c r="A1112" s="1">
        <v>39040</v>
      </c>
      <c r="B1112">
        <v>19</v>
      </c>
      <c r="L1112">
        <f t="shared" si="86"/>
        <v>0</v>
      </c>
      <c r="M1112">
        <f t="shared" si="87"/>
        <v>0</v>
      </c>
      <c r="N1112">
        <f t="shared" si="88"/>
        <v>0</v>
      </c>
      <c r="O1112">
        <f t="shared" si="89"/>
        <v>0</v>
      </c>
      <c r="P1112">
        <f t="shared" si="90"/>
        <v>0</v>
      </c>
    </row>
    <row r="1113" spans="1:16" x14ac:dyDescent="0.25">
      <c r="A1113" s="1">
        <v>39045</v>
      </c>
      <c r="G1113">
        <v>1.3089999999999999</v>
      </c>
      <c r="H1113">
        <v>1.314676</v>
      </c>
      <c r="I1113">
        <v>1.31955</v>
      </c>
      <c r="J1113">
        <v>1.3234649999999999</v>
      </c>
      <c r="K1113">
        <v>1.3268599999999999</v>
      </c>
      <c r="L1113">
        <f t="shared" si="86"/>
        <v>0</v>
      </c>
      <c r="M1113">
        <f t="shared" si="87"/>
        <v>0</v>
      </c>
      <c r="N1113">
        <f t="shared" si="88"/>
        <v>0</v>
      </c>
      <c r="O1113">
        <f t="shared" si="89"/>
        <v>0</v>
      </c>
      <c r="P1113">
        <f t="shared" si="90"/>
        <v>0</v>
      </c>
    </row>
    <row r="1114" spans="1:16" x14ac:dyDescent="0.25">
      <c r="A1114" s="1">
        <v>39047</v>
      </c>
      <c r="B1114">
        <v>19.649999999999999</v>
      </c>
      <c r="L1114">
        <f t="shared" si="86"/>
        <v>0</v>
      </c>
      <c r="M1114">
        <f t="shared" si="87"/>
        <v>0</v>
      </c>
      <c r="N1114">
        <f t="shared" si="88"/>
        <v>0</v>
      </c>
      <c r="O1114">
        <f t="shared" si="89"/>
        <v>0</v>
      </c>
      <c r="P1114">
        <f t="shared" si="90"/>
        <v>0</v>
      </c>
    </row>
    <row r="1115" spans="1:16" x14ac:dyDescent="0.25">
      <c r="A1115" s="1">
        <v>39052</v>
      </c>
      <c r="G1115">
        <v>1.3333999999999999</v>
      </c>
      <c r="H1115">
        <v>1.338967</v>
      </c>
      <c r="I1115">
        <v>1.3435699999999999</v>
      </c>
      <c r="J1115">
        <v>1.3469679999999999</v>
      </c>
      <c r="K1115">
        <v>1.3501350000000001</v>
      </c>
      <c r="L1115">
        <f t="shared" si="86"/>
        <v>0</v>
      </c>
      <c r="M1115">
        <f t="shared" si="87"/>
        <v>0</v>
      </c>
      <c r="N1115">
        <f t="shared" si="88"/>
        <v>0</v>
      </c>
      <c r="O1115">
        <f t="shared" si="89"/>
        <v>0</v>
      </c>
      <c r="P1115">
        <f t="shared" si="90"/>
        <v>0</v>
      </c>
    </row>
    <row r="1116" spans="1:16" x14ac:dyDescent="0.25">
      <c r="A1116" s="1">
        <v>39054</v>
      </c>
      <c r="B1116">
        <v>16.350000000000001</v>
      </c>
      <c r="L1116">
        <f t="shared" si="86"/>
        <v>0</v>
      </c>
      <c r="M1116">
        <f t="shared" si="87"/>
        <v>0</v>
      </c>
      <c r="N1116">
        <f t="shared" si="88"/>
        <v>0</v>
      </c>
      <c r="O1116">
        <f t="shared" si="89"/>
        <v>0</v>
      </c>
      <c r="P1116">
        <f t="shared" si="90"/>
        <v>0</v>
      </c>
    </row>
    <row r="1117" spans="1:16" x14ac:dyDescent="0.25">
      <c r="A1117" s="1">
        <v>39059</v>
      </c>
      <c r="G1117">
        <v>1.3199000000000001</v>
      </c>
      <c r="H1117">
        <v>1.32531</v>
      </c>
      <c r="I1117">
        <v>1.330335</v>
      </c>
      <c r="J1117">
        <v>1.333966</v>
      </c>
      <c r="K1117">
        <v>1.3371999999999999</v>
      </c>
      <c r="L1117">
        <f t="shared" si="86"/>
        <v>0</v>
      </c>
      <c r="M1117">
        <f t="shared" si="87"/>
        <v>0</v>
      </c>
      <c r="N1117">
        <f t="shared" si="88"/>
        <v>0</v>
      </c>
      <c r="O1117">
        <f t="shared" si="89"/>
        <v>0</v>
      </c>
      <c r="P1117">
        <f t="shared" si="90"/>
        <v>0</v>
      </c>
    </row>
    <row r="1118" spans="1:16" x14ac:dyDescent="0.25">
      <c r="A1118" s="1">
        <v>39061</v>
      </c>
      <c r="B1118">
        <v>17</v>
      </c>
      <c r="L1118">
        <f t="shared" si="86"/>
        <v>0</v>
      </c>
      <c r="M1118">
        <f t="shared" si="87"/>
        <v>0</v>
      </c>
      <c r="N1118">
        <f t="shared" si="88"/>
        <v>0</v>
      </c>
      <c r="O1118">
        <f t="shared" si="89"/>
        <v>0</v>
      </c>
      <c r="P1118">
        <f t="shared" si="90"/>
        <v>0</v>
      </c>
    </row>
    <row r="1119" spans="1:16" x14ac:dyDescent="0.25">
      <c r="A1119" s="1">
        <v>39066</v>
      </c>
      <c r="G1119">
        <v>1.3081</v>
      </c>
      <c r="H1119">
        <v>1.3134699999999999</v>
      </c>
      <c r="I1119">
        <v>1.3187850000000001</v>
      </c>
      <c r="J1119">
        <v>1.3219129999999999</v>
      </c>
      <c r="K1119">
        <v>1.32487</v>
      </c>
      <c r="L1119">
        <f t="shared" si="86"/>
        <v>0</v>
      </c>
      <c r="M1119">
        <f t="shared" si="87"/>
        <v>0</v>
      </c>
      <c r="N1119">
        <f t="shared" si="88"/>
        <v>0</v>
      </c>
      <c r="O1119">
        <f t="shared" si="89"/>
        <v>0</v>
      </c>
      <c r="P1119">
        <f t="shared" si="90"/>
        <v>0</v>
      </c>
    </row>
    <row r="1120" spans="1:16" x14ac:dyDescent="0.25">
      <c r="A1120" s="1">
        <v>39068</v>
      </c>
      <c r="B1120">
        <v>17.5</v>
      </c>
      <c r="L1120">
        <f t="shared" si="86"/>
        <v>0</v>
      </c>
      <c r="M1120">
        <f t="shared" si="87"/>
        <v>0</v>
      </c>
      <c r="N1120">
        <f t="shared" si="88"/>
        <v>0</v>
      </c>
      <c r="O1120">
        <f t="shared" si="89"/>
        <v>0</v>
      </c>
      <c r="P1120">
        <f t="shared" si="90"/>
        <v>0</v>
      </c>
    </row>
    <row r="1121" spans="1:16" x14ac:dyDescent="0.25">
      <c r="A1121" s="1">
        <v>39073</v>
      </c>
      <c r="G1121">
        <v>1.3142</v>
      </c>
      <c r="H1121">
        <v>1.319475</v>
      </c>
      <c r="I1121">
        <v>1.323834</v>
      </c>
      <c r="J1121">
        <v>1.3274280000000001</v>
      </c>
      <c r="K1121">
        <v>1.3303849999999999</v>
      </c>
      <c r="L1121">
        <f t="shared" si="86"/>
        <v>0</v>
      </c>
      <c r="M1121">
        <f t="shared" si="87"/>
        <v>0</v>
      </c>
      <c r="N1121">
        <f t="shared" si="88"/>
        <v>0</v>
      </c>
      <c r="O1121">
        <f t="shared" si="89"/>
        <v>0</v>
      </c>
      <c r="P1121">
        <f t="shared" si="90"/>
        <v>0</v>
      </c>
    </row>
    <row r="1122" spans="1:16" x14ac:dyDescent="0.25">
      <c r="A1122" s="1">
        <v>39075</v>
      </c>
      <c r="B1122">
        <v>15.5</v>
      </c>
      <c r="L1122">
        <f t="shared" si="86"/>
        <v>0</v>
      </c>
      <c r="M1122">
        <f t="shared" si="87"/>
        <v>0</v>
      </c>
      <c r="N1122">
        <f t="shared" si="88"/>
        <v>0</v>
      </c>
      <c r="O1122">
        <f t="shared" si="89"/>
        <v>0</v>
      </c>
      <c r="P1122">
        <f t="shared" si="90"/>
        <v>0</v>
      </c>
    </row>
    <row r="1123" spans="1:16" x14ac:dyDescent="0.25">
      <c r="A1123" s="1">
        <v>39080</v>
      </c>
      <c r="G1123">
        <v>1.3196000000000001</v>
      </c>
      <c r="H1123">
        <v>1.324875</v>
      </c>
      <c r="I1123">
        <v>1.329523</v>
      </c>
      <c r="J1123">
        <v>1.3332729999999999</v>
      </c>
      <c r="K1123">
        <v>1.336435</v>
      </c>
      <c r="L1123">
        <f t="shared" si="86"/>
        <v>0</v>
      </c>
      <c r="M1123">
        <f t="shared" si="87"/>
        <v>0</v>
      </c>
      <c r="N1123">
        <f t="shared" si="88"/>
        <v>0</v>
      </c>
      <c r="O1123">
        <f t="shared" si="89"/>
        <v>0</v>
      </c>
      <c r="P1123">
        <f t="shared" si="90"/>
        <v>0</v>
      </c>
    </row>
    <row r="1124" spans="1:16" x14ac:dyDescent="0.25">
      <c r="A1124" s="1">
        <v>39082</v>
      </c>
      <c r="B1124">
        <v>14</v>
      </c>
      <c r="L1124">
        <f t="shared" si="86"/>
        <v>0</v>
      </c>
      <c r="M1124">
        <f t="shared" si="87"/>
        <v>0</v>
      </c>
      <c r="N1124">
        <f t="shared" si="88"/>
        <v>0</v>
      </c>
      <c r="O1124">
        <f t="shared" si="89"/>
        <v>0</v>
      </c>
      <c r="P1124">
        <f t="shared" si="90"/>
        <v>0</v>
      </c>
    </row>
    <row r="1125" spans="1:16" x14ac:dyDescent="0.25">
      <c r="A1125" s="1">
        <v>39087</v>
      </c>
      <c r="G1125">
        <v>1.3002</v>
      </c>
      <c r="H1125">
        <v>1.305725</v>
      </c>
      <c r="I1125">
        <v>1.309599</v>
      </c>
      <c r="J1125">
        <v>1.31304</v>
      </c>
      <c r="K1125">
        <v>1.3164149999999999</v>
      </c>
      <c r="L1125">
        <f t="shared" si="86"/>
        <v>0</v>
      </c>
      <c r="M1125">
        <f t="shared" si="87"/>
        <v>0</v>
      </c>
      <c r="N1125">
        <f t="shared" si="88"/>
        <v>0</v>
      </c>
      <c r="O1125">
        <f t="shared" si="89"/>
        <v>0</v>
      </c>
      <c r="P1125">
        <f t="shared" si="90"/>
        <v>0</v>
      </c>
    </row>
    <row r="1126" spans="1:16" x14ac:dyDescent="0.25">
      <c r="A1126" s="1">
        <v>39089</v>
      </c>
      <c r="B1126">
        <v>14.1</v>
      </c>
      <c r="L1126">
        <f t="shared" si="86"/>
        <v>0</v>
      </c>
      <c r="M1126">
        <f t="shared" si="87"/>
        <v>0</v>
      </c>
      <c r="N1126">
        <f t="shared" si="88"/>
        <v>0</v>
      </c>
      <c r="O1126">
        <f t="shared" si="89"/>
        <v>0</v>
      </c>
      <c r="P1126">
        <f t="shared" si="90"/>
        <v>0</v>
      </c>
    </row>
    <row r="1127" spans="1:16" x14ac:dyDescent="0.25">
      <c r="A1127" s="1">
        <v>39094</v>
      </c>
      <c r="G1127">
        <v>1.2916000000000001</v>
      </c>
      <c r="H1127">
        <v>1.2967150000000001</v>
      </c>
      <c r="I1127">
        <v>1.30088</v>
      </c>
      <c r="J1127">
        <v>1.3047280000000001</v>
      </c>
      <c r="K1127">
        <v>1.30789</v>
      </c>
      <c r="L1127">
        <f t="shared" si="86"/>
        <v>0</v>
      </c>
      <c r="M1127">
        <f t="shared" si="87"/>
        <v>0</v>
      </c>
      <c r="N1127">
        <f t="shared" si="88"/>
        <v>0</v>
      </c>
      <c r="O1127">
        <f t="shared" si="89"/>
        <v>0</v>
      </c>
      <c r="P1127">
        <f t="shared" si="90"/>
        <v>0</v>
      </c>
    </row>
    <row r="1128" spans="1:16" x14ac:dyDescent="0.25">
      <c r="A1128" s="1">
        <v>39096</v>
      </c>
      <c r="B1128">
        <v>13.43</v>
      </c>
      <c r="L1128">
        <f t="shared" si="86"/>
        <v>0</v>
      </c>
      <c r="M1128">
        <f t="shared" si="87"/>
        <v>0</v>
      </c>
      <c r="N1128">
        <f t="shared" si="88"/>
        <v>0</v>
      </c>
      <c r="O1128">
        <f t="shared" si="89"/>
        <v>0</v>
      </c>
      <c r="P1128">
        <f t="shared" si="90"/>
        <v>0</v>
      </c>
    </row>
    <row r="1129" spans="1:16" x14ac:dyDescent="0.25">
      <c r="A1129" s="1">
        <v>39101</v>
      </c>
      <c r="G1129">
        <v>1.2965</v>
      </c>
      <c r="H1129">
        <v>1.3010660000000001</v>
      </c>
      <c r="I1129">
        <v>1.306117</v>
      </c>
      <c r="J1129">
        <v>1.3097209999999999</v>
      </c>
      <c r="K1129">
        <v>1.31246</v>
      </c>
      <c r="L1129">
        <f t="shared" si="86"/>
        <v>0</v>
      </c>
      <c r="M1129">
        <f t="shared" si="87"/>
        <v>0</v>
      </c>
      <c r="N1129">
        <f t="shared" si="88"/>
        <v>0</v>
      </c>
      <c r="O1129">
        <f t="shared" si="89"/>
        <v>0</v>
      </c>
      <c r="P1129">
        <f t="shared" si="90"/>
        <v>0</v>
      </c>
    </row>
    <row r="1130" spans="1:16" x14ac:dyDescent="0.25">
      <c r="A1130" s="1">
        <v>39103</v>
      </c>
      <c r="B1130">
        <v>14.3</v>
      </c>
      <c r="L1130">
        <f t="shared" si="86"/>
        <v>0</v>
      </c>
      <c r="M1130">
        <f t="shared" si="87"/>
        <v>0</v>
      </c>
      <c r="N1130">
        <f t="shared" si="88"/>
        <v>0</v>
      </c>
      <c r="O1130">
        <f t="shared" si="89"/>
        <v>0</v>
      </c>
      <c r="P1130">
        <f t="shared" si="90"/>
        <v>0</v>
      </c>
    </row>
    <row r="1131" spans="1:16" x14ac:dyDescent="0.25">
      <c r="A1131" s="1">
        <v>39108</v>
      </c>
      <c r="G1131">
        <v>1.2915000000000001</v>
      </c>
      <c r="H1131">
        <v>1.296405</v>
      </c>
      <c r="I1131">
        <v>1.300913</v>
      </c>
      <c r="J1131">
        <v>1.3042419999999999</v>
      </c>
      <c r="K1131">
        <v>1.30802</v>
      </c>
      <c r="L1131">
        <f t="shared" si="86"/>
        <v>0</v>
      </c>
      <c r="M1131">
        <f t="shared" si="87"/>
        <v>0</v>
      </c>
      <c r="N1131">
        <f t="shared" si="88"/>
        <v>0</v>
      </c>
      <c r="O1131">
        <f t="shared" si="89"/>
        <v>0</v>
      </c>
      <c r="P1131">
        <f t="shared" si="90"/>
        <v>0</v>
      </c>
    </row>
    <row r="1132" spans="1:16" x14ac:dyDescent="0.25">
      <c r="A1132" s="1">
        <v>39110</v>
      </c>
      <c r="B1132">
        <v>12.85</v>
      </c>
      <c r="L1132">
        <f t="shared" si="86"/>
        <v>0</v>
      </c>
      <c r="M1132">
        <f t="shared" si="87"/>
        <v>0</v>
      </c>
      <c r="N1132">
        <f t="shared" si="88"/>
        <v>0</v>
      </c>
      <c r="O1132">
        <f t="shared" si="89"/>
        <v>0</v>
      </c>
      <c r="P1132">
        <f t="shared" si="90"/>
        <v>0</v>
      </c>
    </row>
    <row r="1133" spans="1:16" x14ac:dyDescent="0.25">
      <c r="A1133" s="1">
        <v>39115</v>
      </c>
      <c r="G1133">
        <v>1.2968</v>
      </c>
      <c r="H1133">
        <v>1.30152</v>
      </c>
      <c r="I1133">
        <v>1.3056000000000001</v>
      </c>
      <c r="J1133">
        <v>1.3101320000000001</v>
      </c>
      <c r="K1133">
        <v>1.3133950000000001</v>
      </c>
      <c r="L1133">
        <f t="shared" si="86"/>
        <v>0</v>
      </c>
      <c r="M1133">
        <f t="shared" si="87"/>
        <v>0</v>
      </c>
      <c r="N1133">
        <f t="shared" si="88"/>
        <v>0</v>
      </c>
      <c r="O1133">
        <f t="shared" si="89"/>
        <v>0</v>
      </c>
      <c r="P1133">
        <f t="shared" si="90"/>
        <v>0</v>
      </c>
    </row>
    <row r="1134" spans="1:16" x14ac:dyDescent="0.25">
      <c r="A1134" s="1">
        <v>39117</v>
      </c>
      <c r="B1134">
        <v>10.55</v>
      </c>
      <c r="L1134">
        <f t="shared" si="86"/>
        <v>0</v>
      </c>
      <c r="M1134">
        <f t="shared" si="87"/>
        <v>0</v>
      </c>
      <c r="N1134">
        <f t="shared" si="88"/>
        <v>0</v>
      </c>
      <c r="O1134">
        <f t="shared" si="89"/>
        <v>0</v>
      </c>
      <c r="P1134">
        <f t="shared" si="90"/>
        <v>0</v>
      </c>
    </row>
    <row r="1135" spans="1:16" x14ac:dyDescent="0.25">
      <c r="A1135" s="1">
        <v>39122</v>
      </c>
      <c r="G1135">
        <v>1.3004</v>
      </c>
      <c r="H1135">
        <v>1.305326</v>
      </c>
      <c r="I1135">
        <v>1.309747</v>
      </c>
      <c r="J1135">
        <v>1.313455</v>
      </c>
      <c r="K1135">
        <v>1.3168</v>
      </c>
      <c r="L1135">
        <f t="shared" si="86"/>
        <v>0</v>
      </c>
      <c r="M1135">
        <f t="shared" si="87"/>
        <v>0</v>
      </c>
      <c r="N1135">
        <f t="shared" si="88"/>
        <v>0</v>
      </c>
      <c r="O1135">
        <f t="shared" si="89"/>
        <v>0</v>
      </c>
      <c r="P1135">
        <f t="shared" si="90"/>
        <v>0</v>
      </c>
    </row>
    <row r="1136" spans="1:16" x14ac:dyDescent="0.25">
      <c r="A1136" s="1">
        <v>39124</v>
      </c>
      <c r="B1136">
        <v>10.029999999999999</v>
      </c>
      <c r="L1136">
        <f t="shared" si="86"/>
        <v>0</v>
      </c>
      <c r="M1136">
        <f t="shared" si="87"/>
        <v>0</v>
      </c>
      <c r="N1136">
        <f t="shared" si="88"/>
        <v>0</v>
      </c>
      <c r="O1136">
        <f t="shared" si="89"/>
        <v>0</v>
      </c>
      <c r="P1136">
        <f t="shared" si="90"/>
        <v>0</v>
      </c>
    </row>
    <row r="1137" spans="1:16" x14ac:dyDescent="0.25">
      <c r="A1137" s="1">
        <v>39129</v>
      </c>
      <c r="G1137">
        <v>1.3139000000000001</v>
      </c>
      <c r="H1137">
        <v>1.317404</v>
      </c>
      <c r="I1137">
        <v>1.3216600000000001</v>
      </c>
      <c r="J1137">
        <v>1.3253379999999999</v>
      </c>
      <c r="K1137">
        <v>1.3284629999999999</v>
      </c>
      <c r="L1137">
        <f t="shared" si="86"/>
        <v>0</v>
      </c>
      <c r="M1137">
        <f t="shared" si="87"/>
        <v>0</v>
      </c>
      <c r="N1137">
        <f t="shared" si="88"/>
        <v>0</v>
      </c>
      <c r="O1137">
        <f t="shared" si="89"/>
        <v>0</v>
      </c>
      <c r="P1137">
        <f t="shared" si="90"/>
        <v>0</v>
      </c>
    </row>
    <row r="1138" spans="1:16" x14ac:dyDescent="0.25">
      <c r="A1138" s="1">
        <v>39131</v>
      </c>
      <c r="B1138">
        <v>9</v>
      </c>
      <c r="L1138">
        <f t="shared" si="86"/>
        <v>0</v>
      </c>
      <c r="M1138">
        <f t="shared" si="87"/>
        <v>0</v>
      </c>
      <c r="N1138">
        <f t="shared" si="88"/>
        <v>0</v>
      </c>
      <c r="O1138">
        <f t="shared" si="89"/>
        <v>0</v>
      </c>
      <c r="P1138">
        <f t="shared" si="90"/>
        <v>0</v>
      </c>
    </row>
    <row r="1139" spans="1:16" x14ac:dyDescent="0.25">
      <c r="A1139" s="1">
        <v>39136</v>
      </c>
      <c r="G1139">
        <v>1.3166</v>
      </c>
      <c r="H1139">
        <v>1.3216079999999999</v>
      </c>
      <c r="I1139">
        <v>1.325725</v>
      </c>
      <c r="J1139">
        <v>1.329062</v>
      </c>
      <c r="K1139">
        <v>1.3324199999999999</v>
      </c>
      <c r="L1139">
        <f t="shared" si="86"/>
        <v>0</v>
      </c>
      <c r="M1139">
        <f t="shared" si="87"/>
        <v>0</v>
      </c>
      <c r="N1139">
        <f t="shared" si="88"/>
        <v>0</v>
      </c>
      <c r="O1139">
        <f t="shared" si="89"/>
        <v>0</v>
      </c>
      <c r="P1139">
        <f t="shared" si="90"/>
        <v>0</v>
      </c>
    </row>
    <row r="1140" spans="1:16" x14ac:dyDescent="0.25">
      <c r="A1140" s="1">
        <v>39138</v>
      </c>
      <c r="B1140">
        <v>8.4499999999999993</v>
      </c>
      <c r="L1140">
        <f t="shared" si="86"/>
        <v>0</v>
      </c>
      <c r="M1140">
        <f t="shared" si="87"/>
        <v>0</v>
      </c>
      <c r="N1140">
        <f t="shared" si="88"/>
        <v>0</v>
      </c>
      <c r="O1140">
        <f t="shared" si="89"/>
        <v>0</v>
      </c>
      <c r="P1140">
        <f t="shared" si="90"/>
        <v>0</v>
      </c>
    </row>
    <row r="1141" spans="1:16" x14ac:dyDescent="0.25">
      <c r="A1141" s="1">
        <v>39143</v>
      </c>
      <c r="G1141">
        <v>1.3191999999999999</v>
      </c>
      <c r="H1141">
        <v>1.324065</v>
      </c>
      <c r="I1141">
        <v>1.327985</v>
      </c>
      <c r="J1141">
        <v>1.3310299999999999</v>
      </c>
      <c r="K1141">
        <v>1.3337000000000001</v>
      </c>
      <c r="L1141">
        <f t="shared" si="86"/>
        <v>0</v>
      </c>
      <c r="M1141">
        <f t="shared" si="87"/>
        <v>0</v>
      </c>
      <c r="N1141">
        <f t="shared" si="88"/>
        <v>0</v>
      </c>
      <c r="O1141">
        <f t="shared" si="89"/>
        <v>0</v>
      </c>
      <c r="P1141">
        <f t="shared" si="90"/>
        <v>0</v>
      </c>
    </row>
    <row r="1142" spans="1:16" x14ac:dyDescent="0.25">
      <c r="A1142" s="1">
        <v>39145</v>
      </c>
      <c r="B1142">
        <v>10.7</v>
      </c>
      <c r="L1142">
        <f t="shared" si="86"/>
        <v>0</v>
      </c>
      <c r="M1142">
        <f t="shared" si="87"/>
        <v>0</v>
      </c>
      <c r="N1142">
        <f t="shared" si="88"/>
        <v>0</v>
      </c>
      <c r="O1142">
        <f t="shared" si="89"/>
        <v>0</v>
      </c>
      <c r="P1142">
        <f t="shared" si="90"/>
        <v>0</v>
      </c>
    </row>
    <row r="1143" spans="1:16" x14ac:dyDescent="0.25">
      <c r="A1143" s="1">
        <v>39150</v>
      </c>
      <c r="G1143">
        <v>1.3112999999999999</v>
      </c>
      <c r="H1143">
        <v>1.3161780000000001</v>
      </c>
      <c r="I1143">
        <v>1.3196920000000001</v>
      </c>
      <c r="J1143">
        <v>1.3231310000000001</v>
      </c>
      <c r="K1143">
        <v>1.32545</v>
      </c>
      <c r="L1143">
        <f t="shared" si="86"/>
        <v>0</v>
      </c>
      <c r="M1143">
        <f t="shared" si="87"/>
        <v>0</v>
      </c>
      <c r="N1143">
        <f t="shared" si="88"/>
        <v>0</v>
      </c>
      <c r="O1143">
        <f t="shared" si="89"/>
        <v>0</v>
      </c>
      <c r="P1143">
        <f t="shared" si="90"/>
        <v>0</v>
      </c>
    </row>
    <row r="1144" spans="1:16" x14ac:dyDescent="0.25">
      <c r="A1144" s="1">
        <v>39152</v>
      </c>
      <c r="B1144">
        <v>10.1</v>
      </c>
      <c r="L1144">
        <f t="shared" si="86"/>
        <v>0</v>
      </c>
      <c r="M1144">
        <f t="shared" si="87"/>
        <v>0</v>
      </c>
      <c r="N1144">
        <f t="shared" si="88"/>
        <v>0</v>
      </c>
      <c r="O1144">
        <f t="shared" si="89"/>
        <v>0</v>
      </c>
      <c r="P1144">
        <f t="shared" si="90"/>
        <v>0</v>
      </c>
    </row>
    <row r="1145" spans="1:16" x14ac:dyDescent="0.25">
      <c r="A1145" s="1">
        <v>39157</v>
      </c>
      <c r="G1145">
        <v>1.3310999999999999</v>
      </c>
      <c r="H1145">
        <v>1.335925</v>
      </c>
      <c r="I1145">
        <v>1.34006</v>
      </c>
      <c r="J1145">
        <v>1.34294</v>
      </c>
      <c r="K1145">
        <v>1.34555</v>
      </c>
      <c r="L1145">
        <f t="shared" si="86"/>
        <v>0</v>
      </c>
      <c r="M1145">
        <f t="shared" si="87"/>
        <v>0</v>
      </c>
      <c r="N1145">
        <f t="shared" si="88"/>
        <v>0</v>
      </c>
      <c r="O1145">
        <f t="shared" si="89"/>
        <v>0</v>
      </c>
      <c r="P1145">
        <f t="shared" si="90"/>
        <v>0</v>
      </c>
    </row>
    <row r="1146" spans="1:16" x14ac:dyDescent="0.25">
      <c r="A1146" s="1">
        <v>39159</v>
      </c>
      <c r="B1146">
        <v>10.65</v>
      </c>
      <c r="L1146">
        <f t="shared" si="86"/>
        <v>0</v>
      </c>
      <c r="M1146">
        <f t="shared" si="87"/>
        <v>0</v>
      </c>
      <c r="N1146">
        <f t="shared" si="88"/>
        <v>0</v>
      </c>
      <c r="O1146">
        <f t="shared" si="89"/>
        <v>0</v>
      </c>
      <c r="P1146">
        <f t="shared" si="90"/>
        <v>0</v>
      </c>
    </row>
    <row r="1147" spans="1:16" x14ac:dyDescent="0.25">
      <c r="A1147" s="1">
        <v>39164</v>
      </c>
      <c r="G1147">
        <v>1.3282</v>
      </c>
      <c r="H1147">
        <v>1.3329899999999999</v>
      </c>
      <c r="I1147">
        <v>1.33683</v>
      </c>
      <c r="J1147">
        <v>1.3396999999999999</v>
      </c>
      <c r="K1147">
        <v>1.342185</v>
      </c>
      <c r="L1147">
        <f t="shared" si="86"/>
        <v>0</v>
      </c>
      <c r="M1147">
        <f t="shared" si="87"/>
        <v>0</v>
      </c>
      <c r="N1147">
        <f t="shared" si="88"/>
        <v>0</v>
      </c>
      <c r="O1147">
        <f t="shared" si="89"/>
        <v>0</v>
      </c>
      <c r="P1147">
        <f t="shared" si="90"/>
        <v>0</v>
      </c>
    </row>
    <row r="1148" spans="1:16" x14ac:dyDescent="0.25">
      <c r="A1148" s="1">
        <v>39166</v>
      </c>
      <c r="B1148">
        <v>10.25</v>
      </c>
      <c r="L1148">
        <f t="shared" si="86"/>
        <v>0</v>
      </c>
      <c r="M1148">
        <f t="shared" si="87"/>
        <v>0</v>
      </c>
      <c r="N1148">
        <f t="shared" si="88"/>
        <v>0</v>
      </c>
      <c r="O1148">
        <f t="shared" si="89"/>
        <v>0</v>
      </c>
      <c r="P1148">
        <f t="shared" si="90"/>
        <v>0</v>
      </c>
    </row>
    <row r="1149" spans="1:16" x14ac:dyDescent="0.25">
      <c r="A1149" s="1">
        <v>39171</v>
      </c>
      <c r="G1149">
        <v>1.3354999999999999</v>
      </c>
      <c r="H1149">
        <v>1.3401799999999999</v>
      </c>
      <c r="I1149">
        <v>1.3437699999999999</v>
      </c>
      <c r="J1149">
        <v>1.3465549999999999</v>
      </c>
      <c r="K1149">
        <v>1.34873</v>
      </c>
      <c r="L1149">
        <f t="shared" si="86"/>
        <v>0</v>
      </c>
      <c r="M1149">
        <f t="shared" si="87"/>
        <v>0</v>
      </c>
      <c r="N1149">
        <f t="shared" si="88"/>
        <v>0</v>
      </c>
      <c r="O1149">
        <f t="shared" si="89"/>
        <v>0</v>
      </c>
      <c r="P1149">
        <f t="shared" si="90"/>
        <v>0</v>
      </c>
    </row>
    <row r="1150" spans="1:16" x14ac:dyDescent="0.25">
      <c r="A1150" s="1">
        <v>39173</v>
      </c>
      <c r="B1150">
        <v>10.8</v>
      </c>
      <c r="L1150">
        <f t="shared" si="86"/>
        <v>0</v>
      </c>
      <c r="M1150">
        <f t="shared" si="87"/>
        <v>0</v>
      </c>
      <c r="N1150">
        <f t="shared" si="88"/>
        <v>0</v>
      </c>
      <c r="O1150">
        <f t="shared" si="89"/>
        <v>0</v>
      </c>
      <c r="P1150">
        <f t="shared" si="90"/>
        <v>0</v>
      </c>
    </row>
    <row r="1151" spans="1:16" x14ac:dyDescent="0.25">
      <c r="A1151" s="1">
        <v>39178</v>
      </c>
      <c r="G1151">
        <v>1.3376999999999999</v>
      </c>
      <c r="H1151">
        <v>1.3423099999999999</v>
      </c>
      <c r="I1151">
        <v>1.3462000000000001</v>
      </c>
      <c r="J1151">
        <v>1.349315</v>
      </c>
      <c r="K1151">
        <v>1.351855</v>
      </c>
      <c r="L1151">
        <f t="shared" si="86"/>
        <v>0</v>
      </c>
      <c r="M1151">
        <f t="shared" si="87"/>
        <v>0</v>
      </c>
      <c r="N1151">
        <f t="shared" si="88"/>
        <v>0</v>
      </c>
      <c r="O1151">
        <f t="shared" si="89"/>
        <v>0</v>
      </c>
      <c r="P1151">
        <f t="shared" si="90"/>
        <v>0</v>
      </c>
    </row>
    <row r="1152" spans="1:16" x14ac:dyDescent="0.25">
      <c r="A1152" s="1">
        <v>39180</v>
      </c>
      <c r="B1152">
        <v>9.3000000000000007</v>
      </c>
      <c r="L1152">
        <f t="shared" si="86"/>
        <v>0</v>
      </c>
      <c r="M1152">
        <f t="shared" si="87"/>
        <v>0</v>
      </c>
      <c r="N1152">
        <f t="shared" si="88"/>
        <v>0</v>
      </c>
      <c r="O1152">
        <f t="shared" si="89"/>
        <v>0</v>
      </c>
      <c r="P1152">
        <f t="shared" si="90"/>
        <v>0</v>
      </c>
    </row>
    <row r="1153" spans="1:16" x14ac:dyDescent="0.25">
      <c r="A1153" s="1">
        <v>39185</v>
      </c>
      <c r="G1153">
        <v>1.3529</v>
      </c>
      <c r="H1153">
        <v>1.357515</v>
      </c>
      <c r="I1153">
        <v>1.3613299999999999</v>
      </c>
      <c r="J1153">
        <v>1.3644350000000001</v>
      </c>
      <c r="K1153">
        <v>1.366795</v>
      </c>
      <c r="L1153">
        <f t="shared" si="86"/>
        <v>0</v>
      </c>
      <c r="M1153">
        <f t="shared" si="87"/>
        <v>0</v>
      </c>
      <c r="N1153">
        <f t="shared" si="88"/>
        <v>0</v>
      </c>
      <c r="O1153">
        <f t="shared" si="89"/>
        <v>0</v>
      </c>
      <c r="P1153">
        <f t="shared" si="90"/>
        <v>0</v>
      </c>
    </row>
    <row r="1154" spans="1:16" x14ac:dyDescent="0.25">
      <c r="A1154" s="1">
        <v>39187</v>
      </c>
      <c r="B1154">
        <v>8.9</v>
      </c>
      <c r="L1154">
        <f t="shared" si="86"/>
        <v>0</v>
      </c>
      <c r="M1154">
        <f t="shared" si="87"/>
        <v>0</v>
      </c>
      <c r="N1154">
        <f t="shared" si="88"/>
        <v>0</v>
      </c>
      <c r="O1154">
        <f t="shared" si="89"/>
        <v>0</v>
      </c>
      <c r="P1154">
        <f t="shared" si="90"/>
        <v>0</v>
      </c>
    </row>
    <row r="1155" spans="1:16" x14ac:dyDescent="0.25">
      <c r="A1155" s="1">
        <v>39192</v>
      </c>
      <c r="G1155">
        <v>1.359</v>
      </c>
      <c r="H1155">
        <v>1.36355</v>
      </c>
      <c r="I1155">
        <v>1.3672949999999999</v>
      </c>
      <c r="J1155">
        <v>1.3700950000000001</v>
      </c>
      <c r="K1155">
        <v>1.3721000000000001</v>
      </c>
      <c r="L1155">
        <f t="shared" ref="L1155:L1218" si="91">B1155*G1155</f>
        <v>0</v>
      </c>
      <c r="M1155">
        <f t="shared" ref="M1155:M1218" si="92">C1155*H1155</f>
        <v>0</v>
      </c>
      <c r="N1155">
        <f t="shared" ref="N1155:N1218" si="93">D1155*I1155</f>
        <v>0</v>
      </c>
      <c r="O1155">
        <f t="shared" ref="O1155:O1218" si="94">E1155*J1155</f>
        <v>0</v>
      </c>
      <c r="P1155">
        <f t="shared" ref="P1155:P1218" si="95">F1155*K1155</f>
        <v>0</v>
      </c>
    </row>
    <row r="1156" spans="1:16" x14ac:dyDescent="0.25">
      <c r="A1156" s="1">
        <v>39194</v>
      </c>
      <c r="B1156">
        <v>9.1</v>
      </c>
      <c r="L1156">
        <f t="shared" si="91"/>
        <v>0</v>
      </c>
      <c r="M1156">
        <f t="shared" si="92"/>
        <v>0</v>
      </c>
      <c r="N1156">
        <f t="shared" si="93"/>
        <v>0</v>
      </c>
      <c r="O1156">
        <f t="shared" si="94"/>
        <v>0</v>
      </c>
      <c r="P1156">
        <f t="shared" si="95"/>
        <v>0</v>
      </c>
    </row>
    <row r="1157" spans="1:16" x14ac:dyDescent="0.25">
      <c r="A1157" s="1">
        <v>39199</v>
      </c>
      <c r="G1157">
        <v>1.3652</v>
      </c>
      <c r="H1157">
        <v>1.3697550000000001</v>
      </c>
      <c r="I1157">
        <v>1.3734500000000001</v>
      </c>
      <c r="J1157">
        <v>1.37629</v>
      </c>
      <c r="K1157">
        <v>1.378185</v>
      </c>
      <c r="L1157">
        <f t="shared" si="91"/>
        <v>0</v>
      </c>
      <c r="M1157">
        <f t="shared" si="92"/>
        <v>0</v>
      </c>
      <c r="N1157">
        <f t="shared" si="93"/>
        <v>0</v>
      </c>
      <c r="O1157">
        <f t="shared" si="94"/>
        <v>0</v>
      </c>
      <c r="P1157">
        <f t="shared" si="95"/>
        <v>0</v>
      </c>
    </row>
    <row r="1158" spans="1:16" x14ac:dyDescent="0.25">
      <c r="A1158" s="1">
        <v>39201</v>
      </c>
      <c r="B1158">
        <v>6.6</v>
      </c>
      <c r="L1158">
        <f t="shared" si="91"/>
        <v>0</v>
      </c>
      <c r="M1158">
        <f t="shared" si="92"/>
        <v>0</v>
      </c>
      <c r="N1158">
        <f t="shared" si="93"/>
        <v>0</v>
      </c>
      <c r="O1158">
        <f t="shared" si="94"/>
        <v>0</v>
      </c>
      <c r="P1158">
        <f t="shared" si="95"/>
        <v>0</v>
      </c>
    </row>
    <row r="1159" spans="1:16" x14ac:dyDescent="0.25">
      <c r="A1159" s="1">
        <v>39206</v>
      </c>
      <c r="G1159">
        <v>1.3589</v>
      </c>
      <c r="H1159">
        <v>1.3633599999999999</v>
      </c>
      <c r="I1159">
        <v>1.3670199999999999</v>
      </c>
      <c r="J1159">
        <v>1.3697699999999999</v>
      </c>
      <c r="K1159">
        <v>1.37182</v>
      </c>
      <c r="L1159">
        <f t="shared" si="91"/>
        <v>0</v>
      </c>
      <c r="M1159">
        <f t="shared" si="92"/>
        <v>0</v>
      </c>
      <c r="N1159">
        <f t="shared" si="93"/>
        <v>0</v>
      </c>
      <c r="O1159">
        <f t="shared" si="94"/>
        <v>0</v>
      </c>
      <c r="P1159">
        <f t="shared" si="95"/>
        <v>0</v>
      </c>
    </row>
    <row r="1160" spans="1:16" x14ac:dyDescent="0.25">
      <c r="A1160" s="1">
        <v>39208</v>
      </c>
      <c r="B1160">
        <v>10.75</v>
      </c>
      <c r="L1160">
        <f t="shared" si="91"/>
        <v>0</v>
      </c>
      <c r="M1160">
        <f t="shared" si="92"/>
        <v>0</v>
      </c>
      <c r="N1160">
        <f t="shared" si="93"/>
        <v>0</v>
      </c>
      <c r="O1160">
        <f t="shared" si="94"/>
        <v>0</v>
      </c>
      <c r="P1160">
        <f t="shared" si="95"/>
        <v>0</v>
      </c>
    </row>
    <row r="1161" spans="1:16" x14ac:dyDescent="0.25">
      <c r="A1161" s="1">
        <v>39213</v>
      </c>
      <c r="G1161">
        <v>1.3527</v>
      </c>
      <c r="H1161">
        <v>1.3570800000000001</v>
      </c>
      <c r="I1161">
        <v>1.3607050000000001</v>
      </c>
      <c r="J1161">
        <v>1.363505</v>
      </c>
      <c r="K1161">
        <v>1.3656699999999999</v>
      </c>
      <c r="L1161">
        <f t="shared" si="91"/>
        <v>0</v>
      </c>
      <c r="M1161">
        <f t="shared" si="92"/>
        <v>0</v>
      </c>
      <c r="N1161">
        <f t="shared" si="93"/>
        <v>0</v>
      </c>
      <c r="O1161">
        <f t="shared" si="94"/>
        <v>0</v>
      </c>
      <c r="P1161">
        <f t="shared" si="95"/>
        <v>0</v>
      </c>
    </row>
    <row r="1162" spans="1:16" x14ac:dyDescent="0.25">
      <c r="A1162" s="1">
        <v>39215</v>
      </c>
      <c r="B1162">
        <v>11.6</v>
      </c>
      <c r="L1162">
        <f t="shared" si="91"/>
        <v>0</v>
      </c>
      <c r="M1162">
        <f t="shared" si="92"/>
        <v>0</v>
      </c>
      <c r="N1162">
        <f t="shared" si="93"/>
        <v>0</v>
      </c>
      <c r="O1162">
        <f t="shared" si="94"/>
        <v>0</v>
      </c>
      <c r="P1162">
        <f t="shared" si="95"/>
        <v>0</v>
      </c>
    </row>
    <row r="1163" spans="1:16" x14ac:dyDescent="0.25">
      <c r="A1163" s="1">
        <v>39220</v>
      </c>
      <c r="G1163">
        <v>1.3508</v>
      </c>
      <c r="H1163">
        <v>1.3550850000000001</v>
      </c>
      <c r="I1163">
        <v>1.3585750000000001</v>
      </c>
      <c r="J1163">
        <v>1.3610949999999999</v>
      </c>
      <c r="K1163">
        <v>1.36328</v>
      </c>
      <c r="L1163">
        <f t="shared" si="91"/>
        <v>0</v>
      </c>
      <c r="M1163">
        <f t="shared" si="92"/>
        <v>0</v>
      </c>
      <c r="N1163">
        <f t="shared" si="93"/>
        <v>0</v>
      </c>
      <c r="O1163">
        <f t="shared" si="94"/>
        <v>0</v>
      </c>
      <c r="P1163">
        <f t="shared" si="95"/>
        <v>0</v>
      </c>
    </row>
    <row r="1164" spans="1:16" x14ac:dyDescent="0.25">
      <c r="A1164" s="1">
        <v>39222</v>
      </c>
      <c r="B1164">
        <v>12.55</v>
      </c>
      <c r="L1164">
        <f t="shared" si="91"/>
        <v>0</v>
      </c>
      <c r="M1164">
        <f t="shared" si="92"/>
        <v>0</v>
      </c>
      <c r="N1164">
        <f t="shared" si="93"/>
        <v>0</v>
      </c>
      <c r="O1164">
        <f t="shared" si="94"/>
        <v>0</v>
      </c>
      <c r="P1164">
        <f t="shared" si="95"/>
        <v>0</v>
      </c>
    </row>
    <row r="1165" spans="1:16" x14ac:dyDescent="0.25">
      <c r="A1165" s="1">
        <v>39227</v>
      </c>
      <c r="G1165">
        <v>1.3440000000000001</v>
      </c>
      <c r="H1165">
        <v>1.3482050000000001</v>
      </c>
      <c r="I1165">
        <v>1.3515649999999999</v>
      </c>
      <c r="J1165">
        <v>1.3540749999999999</v>
      </c>
      <c r="K1165">
        <v>1.356055</v>
      </c>
      <c r="L1165">
        <f t="shared" si="91"/>
        <v>0</v>
      </c>
      <c r="M1165">
        <f t="shared" si="92"/>
        <v>0</v>
      </c>
      <c r="N1165">
        <f t="shared" si="93"/>
        <v>0</v>
      </c>
      <c r="O1165">
        <f t="shared" si="94"/>
        <v>0</v>
      </c>
      <c r="P1165">
        <f t="shared" si="95"/>
        <v>0</v>
      </c>
    </row>
    <row r="1166" spans="1:16" x14ac:dyDescent="0.25">
      <c r="A1166" s="1">
        <v>39229</v>
      </c>
      <c r="B1166">
        <v>12.8</v>
      </c>
      <c r="L1166">
        <f t="shared" si="91"/>
        <v>0</v>
      </c>
      <c r="M1166">
        <f t="shared" si="92"/>
        <v>0</v>
      </c>
      <c r="N1166">
        <f t="shared" si="93"/>
        <v>0</v>
      </c>
      <c r="O1166">
        <f t="shared" si="94"/>
        <v>0</v>
      </c>
      <c r="P1166">
        <f t="shared" si="95"/>
        <v>0</v>
      </c>
    </row>
    <row r="1167" spans="1:16" x14ac:dyDescent="0.25">
      <c r="A1167" s="1">
        <v>39234</v>
      </c>
      <c r="G1167">
        <v>1.3448</v>
      </c>
      <c r="H1167">
        <v>1.3489899999999999</v>
      </c>
      <c r="I1167">
        <v>1.3523000000000001</v>
      </c>
      <c r="J1167">
        <v>1.3548800000000001</v>
      </c>
      <c r="K1167">
        <v>1.35714</v>
      </c>
      <c r="L1167">
        <f t="shared" si="91"/>
        <v>0</v>
      </c>
      <c r="M1167">
        <f t="shared" si="92"/>
        <v>0</v>
      </c>
      <c r="N1167">
        <f t="shared" si="93"/>
        <v>0</v>
      </c>
      <c r="O1167">
        <f t="shared" si="94"/>
        <v>0</v>
      </c>
      <c r="P1167">
        <f t="shared" si="95"/>
        <v>0</v>
      </c>
    </row>
    <row r="1168" spans="1:16" x14ac:dyDescent="0.25">
      <c r="A1168" s="1">
        <v>39236</v>
      </c>
      <c r="B1168">
        <v>10.65</v>
      </c>
      <c r="L1168">
        <f t="shared" si="91"/>
        <v>0</v>
      </c>
      <c r="M1168">
        <f t="shared" si="92"/>
        <v>0</v>
      </c>
      <c r="N1168">
        <f t="shared" si="93"/>
        <v>0</v>
      </c>
      <c r="O1168">
        <f t="shared" si="94"/>
        <v>0</v>
      </c>
      <c r="P1168">
        <f t="shared" si="95"/>
        <v>0</v>
      </c>
    </row>
    <row r="1169" spans="1:16" x14ac:dyDescent="0.25">
      <c r="A1169" s="1">
        <v>39241</v>
      </c>
      <c r="G1169">
        <v>1.3372999999999999</v>
      </c>
      <c r="H1169">
        <v>1.34138</v>
      </c>
      <c r="I1169">
        <v>1.3447100000000001</v>
      </c>
      <c r="J1169">
        <v>1.3473740000000001</v>
      </c>
      <c r="K1169">
        <v>1.34972</v>
      </c>
      <c r="L1169">
        <f t="shared" si="91"/>
        <v>0</v>
      </c>
      <c r="M1169">
        <f t="shared" si="92"/>
        <v>0</v>
      </c>
      <c r="N1169">
        <f t="shared" si="93"/>
        <v>0</v>
      </c>
      <c r="O1169">
        <f t="shared" si="94"/>
        <v>0</v>
      </c>
      <c r="P1169">
        <f t="shared" si="95"/>
        <v>0</v>
      </c>
    </row>
    <row r="1170" spans="1:16" x14ac:dyDescent="0.25">
      <c r="A1170" s="1">
        <v>39243</v>
      </c>
      <c r="B1170">
        <v>11</v>
      </c>
      <c r="L1170">
        <f t="shared" si="91"/>
        <v>0</v>
      </c>
      <c r="M1170">
        <f t="shared" si="92"/>
        <v>0</v>
      </c>
      <c r="N1170">
        <f t="shared" si="93"/>
        <v>0</v>
      </c>
      <c r="O1170">
        <f t="shared" si="94"/>
        <v>0</v>
      </c>
      <c r="P1170">
        <f t="shared" si="95"/>
        <v>0</v>
      </c>
    </row>
    <row r="1171" spans="1:16" x14ac:dyDescent="0.25">
      <c r="A1171" s="1">
        <v>39248</v>
      </c>
      <c r="G1171">
        <v>1.3387</v>
      </c>
      <c r="H1171">
        <v>1.342765</v>
      </c>
      <c r="I1171">
        <v>1.3460300000000001</v>
      </c>
      <c r="J1171">
        <v>1.348695</v>
      </c>
      <c r="K1171">
        <v>1.3509500000000001</v>
      </c>
      <c r="L1171">
        <f t="shared" si="91"/>
        <v>0</v>
      </c>
      <c r="M1171">
        <f t="shared" si="92"/>
        <v>0</v>
      </c>
      <c r="N1171">
        <f t="shared" si="93"/>
        <v>0</v>
      </c>
      <c r="O1171">
        <f t="shared" si="94"/>
        <v>0</v>
      </c>
      <c r="P1171">
        <f t="shared" si="95"/>
        <v>0</v>
      </c>
    </row>
    <row r="1172" spans="1:16" x14ac:dyDescent="0.25">
      <c r="A1172" s="1">
        <v>39250</v>
      </c>
      <c r="B1172">
        <v>10.3</v>
      </c>
      <c r="L1172">
        <f t="shared" si="91"/>
        <v>0</v>
      </c>
      <c r="M1172">
        <f t="shared" si="92"/>
        <v>0</v>
      </c>
      <c r="N1172">
        <f t="shared" si="93"/>
        <v>0</v>
      </c>
      <c r="O1172">
        <f t="shared" si="94"/>
        <v>0</v>
      </c>
      <c r="P1172">
        <f t="shared" si="95"/>
        <v>0</v>
      </c>
    </row>
    <row r="1173" spans="1:16" x14ac:dyDescent="0.25">
      <c r="A1173" s="1">
        <v>39255</v>
      </c>
      <c r="G1173">
        <v>1.3468</v>
      </c>
      <c r="H1173">
        <v>1.3508500000000001</v>
      </c>
      <c r="I1173">
        <v>1.354025</v>
      </c>
      <c r="J1173">
        <v>1.3564400000000001</v>
      </c>
      <c r="K1173">
        <v>1.35846</v>
      </c>
      <c r="L1173">
        <f t="shared" si="91"/>
        <v>0</v>
      </c>
      <c r="M1173">
        <f t="shared" si="92"/>
        <v>0</v>
      </c>
      <c r="N1173">
        <f t="shared" si="93"/>
        <v>0</v>
      </c>
      <c r="O1173">
        <f t="shared" si="94"/>
        <v>0</v>
      </c>
      <c r="P1173">
        <f t="shared" si="95"/>
        <v>0</v>
      </c>
    </row>
    <row r="1174" spans="1:16" x14ac:dyDescent="0.25">
      <c r="A1174" s="1">
        <v>39257</v>
      </c>
      <c r="B1174">
        <v>10</v>
      </c>
      <c r="L1174">
        <f t="shared" si="91"/>
        <v>0</v>
      </c>
      <c r="M1174">
        <f t="shared" si="92"/>
        <v>0</v>
      </c>
      <c r="N1174">
        <f t="shared" si="93"/>
        <v>0</v>
      </c>
      <c r="O1174">
        <f t="shared" si="94"/>
        <v>0</v>
      </c>
      <c r="P1174">
        <f t="shared" si="95"/>
        <v>0</v>
      </c>
    </row>
    <row r="1175" spans="1:16" x14ac:dyDescent="0.25">
      <c r="A1175" s="1">
        <v>39262</v>
      </c>
      <c r="G1175">
        <v>1.3541000000000001</v>
      </c>
      <c r="H1175">
        <v>1.358115</v>
      </c>
      <c r="I1175">
        <v>1.361275</v>
      </c>
      <c r="J1175">
        <v>1.36371</v>
      </c>
      <c r="K1175">
        <v>1.36544</v>
      </c>
      <c r="L1175">
        <f t="shared" si="91"/>
        <v>0</v>
      </c>
      <c r="M1175">
        <f t="shared" si="92"/>
        <v>0</v>
      </c>
      <c r="N1175">
        <f t="shared" si="93"/>
        <v>0</v>
      </c>
      <c r="O1175">
        <f t="shared" si="94"/>
        <v>0</v>
      </c>
      <c r="P1175">
        <f t="shared" si="95"/>
        <v>0</v>
      </c>
    </row>
    <row r="1176" spans="1:16" x14ac:dyDescent="0.25">
      <c r="A1176" s="1">
        <v>39264</v>
      </c>
      <c r="B1176">
        <v>11</v>
      </c>
      <c r="L1176">
        <f t="shared" si="91"/>
        <v>0</v>
      </c>
      <c r="M1176">
        <f t="shared" si="92"/>
        <v>0</v>
      </c>
      <c r="N1176">
        <f t="shared" si="93"/>
        <v>0</v>
      </c>
      <c r="O1176">
        <f t="shared" si="94"/>
        <v>0</v>
      </c>
      <c r="P1176">
        <f t="shared" si="95"/>
        <v>0</v>
      </c>
    </row>
    <row r="1177" spans="1:16" x14ac:dyDescent="0.25">
      <c r="A1177" s="1">
        <v>39269</v>
      </c>
      <c r="G1177">
        <v>1.3627</v>
      </c>
      <c r="H1177">
        <v>1.3666849999999999</v>
      </c>
      <c r="I1177">
        <v>1.3697950000000001</v>
      </c>
      <c r="J1177">
        <v>1.3721699999999999</v>
      </c>
      <c r="K1177">
        <v>1.374125</v>
      </c>
      <c r="L1177">
        <f t="shared" si="91"/>
        <v>0</v>
      </c>
      <c r="M1177">
        <f t="shared" si="92"/>
        <v>0</v>
      </c>
      <c r="N1177">
        <f t="shared" si="93"/>
        <v>0</v>
      </c>
      <c r="O1177">
        <f t="shared" si="94"/>
        <v>0</v>
      </c>
      <c r="P1177">
        <f t="shared" si="95"/>
        <v>0</v>
      </c>
    </row>
    <row r="1178" spans="1:16" x14ac:dyDescent="0.25">
      <c r="A1178" s="1">
        <v>39271</v>
      </c>
      <c r="B1178">
        <v>14.73</v>
      </c>
      <c r="L1178">
        <f t="shared" si="91"/>
        <v>0</v>
      </c>
      <c r="M1178">
        <f t="shared" si="92"/>
        <v>0</v>
      </c>
      <c r="N1178">
        <f t="shared" si="93"/>
        <v>0</v>
      </c>
      <c r="O1178">
        <f t="shared" si="94"/>
        <v>0</v>
      </c>
      <c r="P1178">
        <f t="shared" si="95"/>
        <v>0</v>
      </c>
    </row>
    <row r="1179" spans="1:16" x14ac:dyDescent="0.25">
      <c r="A1179" s="1">
        <v>39276</v>
      </c>
      <c r="G1179">
        <v>1.3782000000000001</v>
      </c>
      <c r="H1179">
        <v>1.3821600000000001</v>
      </c>
      <c r="I1179">
        <v>1.3852100000000001</v>
      </c>
      <c r="J1179">
        <v>1.3875500000000001</v>
      </c>
      <c r="K1179">
        <v>1.3893200000000001</v>
      </c>
      <c r="L1179">
        <f t="shared" si="91"/>
        <v>0</v>
      </c>
      <c r="M1179">
        <f t="shared" si="92"/>
        <v>0</v>
      </c>
      <c r="N1179">
        <f t="shared" si="93"/>
        <v>0</v>
      </c>
      <c r="O1179">
        <f t="shared" si="94"/>
        <v>0</v>
      </c>
      <c r="P1179">
        <f t="shared" si="95"/>
        <v>0</v>
      </c>
    </row>
    <row r="1180" spans="1:16" x14ac:dyDescent="0.25">
      <c r="A1180" s="1">
        <v>39278</v>
      </c>
      <c r="B1180">
        <v>16.5</v>
      </c>
      <c r="L1180">
        <f t="shared" si="91"/>
        <v>0</v>
      </c>
      <c r="M1180">
        <f t="shared" si="92"/>
        <v>0</v>
      </c>
      <c r="N1180">
        <f t="shared" si="93"/>
        <v>0</v>
      </c>
      <c r="O1180">
        <f t="shared" si="94"/>
        <v>0</v>
      </c>
      <c r="P1180">
        <f t="shared" si="95"/>
        <v>0</v>
      </c>
    </row>
    <row r="1181" spans="1:16" x14ac:dyDescent="0.25">
      <c r="A1181" s="1">
        <v>39283</v>
      </c>
      <c r="G1181">
        <v>1.3826000000000001</v>
      </c>
      <c r="H1181">
        <v>1.3864700000000001</v>
      </c>
      <c r="I1181">
        <v>1.38941</v>
      </c>
      <c r="J1181">
        <v>1.391535</v>
      </c>
      <c r="K1181">
        <v>1.393195</v>
      </c>
      <c r="L1181">
        <f t="shared" si="91"/>
        <v>0</v>
      </c>
      <c r="M1181">
        <f t="shared" si="92"/>
        <v>0</v>
      </c>
      <c r="N1181">
        <f t="shared" si="93"/>
        <v>0</v>
      </c>
      <c r="O1181">
        <f t="shared" si="94"/>
        <v>0</v>
      </c>
      <c r="P1181">
        <f t="shared" si="95"/>
        <v>0</v>
      </c>
    </row>
    <row r="1182" spans="1:16" x14ac:dyDescent="0.25">
      <c r="A1182" s="1">
        <v>39285</v>
      </c>
      <c r="B1182">
        <v>16</v>
      </c>
      <c r="L1182">
        <f t="shared" si="91"/>
        <v>0</v>
      </c>
      <c r="M1182">
        <f t="shared" si="92"/>
        <v>0</v>
      </c>
      <c r="N1182">
        <f t="shared" si="93"/>
        <v>0</v>
      </c>
      <c r="O1182">
        <f t="shared" si="94"/>
        <v>0</v>
      </c>
      <c r="P1182">
        <f t="shared" si="95"/>
        <v>0</v>
      </c>
    </row>
    <row r="1183" spans="1:16" x14ac:dyDescent="0.25">
      <c r="A1183" s="1">
        <v>39290</v>
      </c>
      <c r="G1183">
        <v>1.3633</v>
      </c>
      <c r="H1183">
        <v>1.36704</v>
      </c>
      <c r="I1183">
        <v>1.3695200000000001</v>
      </c>
      <c r="J1183">
        <v>1.3709849999999999</v>
      </c>
      <c r="K1183">
        <v>1.3721099999999999</v>
      </c>
      <c r="L1183">
        <f t="shared" si="91"/>
        <v>0</v>
      </c>
      <c r="M1183">
        <f t="shared" si="92"/>
        <v>0</v>
      </c>
      <c r="N1183">
        <f t="shared" si="93"/>
        <v>0</v>
      </c>
      <c r="O1183">
        <f t="shared" si="94"/>
        <v>0</v>
      </c>
      <c r="P1183">
        <f t="shared" si="95"/>
        <v>0</v>
      </c>
    </row>
    <row r="1184" spans="1:16" x14ac:dyDescent="0.25">
      <c r="A1184" s="1">
        <v>39292</v>
      </c>
      <c r="B1184">
        <v>14.6</v>
      </c>
      <c r="L1184">
        <f t="shared" si="91"/>
        <v>0</v>
      </c>
      <c r="M1184">
        <f t="shared" si="92"/>
        <v>0</v>
      </c>
      <c r="N1184">
        <f t="shared" si="93"/>
        <v>0</v>
      </c>
      <c r="O1184">
        <f t="shared" si="94"/>
        <v>0</v>
      </c>
      <c r="P1184">
        <f t="shared" si="95"/>
        <v>0</v>
      </c>
    </row>
    <row r="1185" spans="1:16" x14ac:dyDescent="0.25">
      <c r="A1185" s="1">
        <v>39297</v>
      </c>
      <c r="G1185">
        <v>1.3773</v>
      </c>
      <c r="H1185">
        <v>1.3809149999999999</v>
      </c>
      <c r="I1185">
        <v>1.383095</v>
      </c>
      <c r="J1185">
        <v>1.3842699999999999</v>
      </c>
      <c r="K1185">
        <v>1.38504</v>
      </c>
      <c r="L1185">
        <f t="shared" si="91"/>
        <v>0</v>
      </c>
      <c r="M1185">
        <f t="shared" si="92"/>
        <v>0</v>
      </c>
      <c r="N1185">
        <f t="shared" si="93"/>
        <v>0</v>
      </c>
      <c r="O1185">
        <f t="shared" si="94"/>
        <v>0</v>
      </c>
      <c r="P1185">
        <f t="shared" si="95"/>
        <v>0</v>
      </c>
    </row>
    <row r="1186" spans="1:16" x14ac:dyDescent="0.25">
      <c r="A1186" s="1">
        <v>39299</v>
      </c>
      <c r="B1186">
        <v>14.2</v>
      </c>
      <c r="L1186">
        <f t="shared" si="91"/>
        <v>0</v>
      </c>
      <c r="M1186">
        <f t="shared" si="92"/>
        <v>0</v>
      </c>
      <c r="N1186">
        <f t="shared" si="93"/>
        <v>0</v>
      </c>
      <c r="O1186">
        <f t="shared" si="94"/>
        <v>0</v>
      </c>
      <c r="P1186">
        <f t="shared" si="95"/>
        <v>0</v>
      </c>
    </row>
    <row r="1187" spans="1:16" x14ac:dyDescent="0.25">
      <c r="A1187" s="1">
        <v>39304</v>
      </c>
      <c r="G1187">
        <v>1.3692</v>
      </c>
      <c r="H1187">
        <v>1.372798</v>
      </c>
      <c r="I1187">
        <v>1.3750150000000001</v>
      </c>
      <c r="J1187">
        <v>1.3763350000000001</v>
      </c>
      <c r="K1187">
        <v>1.377305</v>
      </c>
      <c r="L1187">
        <f t="shared" si="91"/>
        <v>0</v>
      </c>
      <c r="M1187">
        <f t="shared" si="92"/>
        <v>0</v>
      </c>
      <c r="N1187">
        <f t="shared" si="93"/>
        <v>0</v>
      </c>
      <c r="O1187">
        <f t="shared" si="94"/>
        <v>0</v>
      </c>
      <c r="P1187">
        <f t="shared" si="95"/>
        <v>0</v>
      </c>
    </row>
    <row r="1188" spans="1:16" x14ac:dyDescent="0.25">
      <c r="A1188" s="1">
        <v>39306</v>
      </c>
      <c r="B1188">
        <v>14.35</v>
      </c>
      <c r="L1188">
        <f t="shared" si="91"/>
        <v>0</v>
      </c>
      <c r="M1188">
        <f t="shared" si="92"/>
        <v>0</v>
      </c>
      <c r="N1188">
        <f t="shared" si="93"/>
        <v>0</v>
      </c>
      <c r="O1188">
        <f t="shared" si="94"/>
        <v>0</v>
      </c>
      <c r="P1188">
        <f t="shared" si="95"/>
        <v>0</v>
      </c>
    </row>
    <row r="1189" spans="1:16" x14ac:dyDescent="0.25">
      <c r="A1189" s="1">
        <v>39311</v>
      </c>
      <c r="G1189">
        <v>1.3473999999999999</v>
      </c>
      <c r="H1189">
        <v>1.3504</v>
      </c>
      <c r="I1189">
        <v>1.3521799999999999</v>
      </c>
      <c r="J1189">
        <v>1.3533949999999999</v>
      </c>
      <c r="K1189">
        <v>1.3545050000000001</v>
      </c>
      <c r="L1189">
        <f t="shared" si="91"/>
        <v>0</v>
      </c>
      <c r="M1189">
        <f t="shared" si="92"/>
        <v>0</v>
      </c>
      <c r="N1189">
        <f t="shared" si="93"/>
        <v>0</v>
      </c>
      <c r="O1189">
        <f t="shared" si="94"/>
        <v>0</v>
      </c>
      <c r="P1189">
        <f t="shared" si="95"/>
        <v>0</v>
      </c>
    </row>
    <row r="1190" spans="1:16" x14ac:dyDescent="0.25">
      <c r="A1190" s="1">
        <v>39313</v>
      </c>
      <c r="B1190">
        <v>14.75</v>
      </c>
      <c r="L1190">
        <f t="shared" si="91"/>
        <v>0</v>
      </c>
      <c r="M1190">
        <f t="shared" si="92"/>
        <v>0</v>
      </c>
      <c r="N1190">
        <f t="shared" si="93"/>
        <v>0</v>
      </c>
      <c r="O1190">
        <f t="shared" si="94"/>
        <v>0</v>
      </c>
      <c r="P1190">
        <f t="shared" si="95"/>
        <v>0</v>
      </c>
    </row>
    <row r="1191" spans="1:16" x14ac:dyDescent="0.25">
      <c r="A1191" s="1">
        <v>39318</v>
      </c>
      <c r="G1191">
        <v>1.3678999999999999</v>
      </c>
      <c r="H1191">
        <v>1.3708389999999999</v>
      </c>
      <c r="I1191">
        <v>1.3728750000000001</v>
      </c>
      <c r="J1191">
        <v>1.3738649999999999</v>
      </c>
      <c r="K1191">
        <v>1.37523</v>
      </c>
      <c r="L1191">
        <f t="shared" si="91"/>
        <v>0</v>
      </c>
      <c r="M1191">
        <f t="shared" si="92"/>
        <v>0</v>
      </c>
      <c r="N1191">
        <f t="shared" si="93"/>
        <v>0</v>
      </c>
      <c r="O1191">
        <f t="shared" si="94"/>
        <v>0</v>
      </c>
      <c r="P1191">
        <f t="shared" si="95"/>
        <v>0</v>
      </c>
    </row>
    <row r="1192" spans="1:16" x14ac:dyDescent="0.25">
      <c r="A1192" s="1">
        <v>39320</v>
      </c>
      <c r="B1192">
        <v>14.1</v>
      </c>
      <c r="L1192">
        <f t="shared" si="91"/>
        <v>0</v>
      </c>
      <c r="M1192">
        <f t="shared" si="92"/>
        <v>0</v>
      </c>
      <c r="N1192">
        <f t="shared" si="93"/>
        <v>0</v>
      </c>
      <c r="O1192">
        <f t="shared" si="94"/>
        <v>0</v>
      </c>
      <c r="P1192">
        <f t="shared" si="95"/>
        <v>0</v>
      </c>
    </row>
    <row r="1193" spans="1:16" x14ac:dyDescent="0.25">
      <c r="A1193" s="1">
        <v>39325</v>
      </c>
      <c r="G1193">
        <v>1.3628</v>
      </c>
      <c r="H1193">
        <v>1.36717</v>
      </c>
      <c r="I1193">
        <v>1.368725</v>
      </c>
      <c r="J1193">
        <v>1.36954</v>
      </c>
      <c r="K1193">
        <v>1.3702399999999999</v>
      </c>
      <c r="L1193">
        <f t="shared" si="91"/>
        <v>0</v>
      </c>
      <c r="M1193">
        <f t="shared" si="92"/>
        <v>0</v>
      </c>
      <c r="N1193">
        <f t="shared" si="93"/>
        <v>0</v>
      </c>
      <c r="O1193">
        <f t="shared" si="94"/>
        <v>0</v>
      </c>
      <c r="P1193">
        <f t="shared" si="95"/>
        <v>0</v>
      </c>
    </row>
    <row r="1194" spans="1:16" x14ac:dyDescent="0.25">
      <c r="A1194" s="1">
        <v>39327</v>
      </c>
      <c r="B1194">
        <v>14.28</v>
      </c>
      <c r="L1194">
        <f t="shared" si="91"/>
        <v>0</v>
      </c>
      <c r="M1194">
        <f t="shared" si="92"/>
        <v>0</v>
      </c>
      <c r="N1194">
        <f t="shared" si="93"/>
        <v>0</v>
      </c>
      <c r="O1194">
        <f t="shared" si="94"/>
        <v>0</v>
      </c>
      <c r="P1194">
        <f t="shared" si="95"/>
        <v>0</v>
      </c>
    </row>
    <row r="1195" spans="1:16" x14ac:dyDescent="0.25">
      <c r="A1195" s="1">
        <v>39332</v>
      </c>
      <c r="G1195">
        <v>1.3766</v>
      </c>
      <c r="H1195">
        <v>1.3799969999999999</v>
      </c>
      <c r="I1195">
        <v>1.3812450000000001</v>
      </c>
      <c r="J1195">
        <v>1.3816250000000001</v>
      </c>
      <c r="K1195">
        <v>1.38218</v>
      </c>
      <c r="L1195">
        <f t="shared" si="91"/>
        <v>0</v>
      </c>
      <c r="M1195">
        <f t="shared" si="92"/>
        <v>0</v>
      </c>
      <c r="N1195">
        <f t="shared" si="93"/>
        <v>0</v>
      </c>
      <c r="O1195">
        <f t="shared" si="94"/>
        <v>0</v>
      </c>
      <c r="P1195">
        <f t="shared" si="95"/>
        <v>0</v>
      </c>
    </row>
    <row r="1196" spans="1:16" x14ac:dyDescent="0.25">
      <c r="A1196" s="1">
        <v>39334</v>
      </c>
      <c r="B1196">
        <v>15.15</v>
      </c>
      <c r="L1196">
        <f t="shared" si="91"/>
        <v>0</v>
      </c>
      <c r="M1196">
        <f t="shared" si="92"/>
        <v>0</v>
      </c>
      <c r="N1196">
        <f t="shared" si="93"/>
        <v>0</v>
      </c>
      <c r="O1196">
        <f t="shared" si="94"/>
        <v>0</v>
      </c>
      <c r="P1196">
        <f t="shared" si="95"/>
        <v>0</v>
      </c>
    </row>
    <row r="1197" spans="1:16" x14ac:dyDescent="0.25">
      <c r="A1197" s="1">
        <v>39339</v>
      </c>
      <c r="G1197">
        <v>1.3873</v>
      </c>
      <c r="H1197">
        <v>1.39045</v>
      </c>
      <c r="I1197">
        <v>1.39201</v>
      </c>
      <c r="J1197">
        <v>1.392725</v>
      </c>
      <c r="K1197">
        <v>1.3934800000000001</v>
      </c>
      <c r="L1197">
        <f t="shared" si="91"/>
        <v>0</v>
      </c>
      <c r="M1197">
        <f t="shared" si="92"/>
        <v>0</v>
      </c>
      <c r="N1197">
        <f t="shared" si="93"/>
        <v>0</v>
      </c>
      <c r="O1197">
        <f t="shared" si="94"/>
        <v>0</v>
      </c>
      <c r="P1197">
        <f t="shared" si="95"/>
        <v>0</v>
      </c>
    </row>
    <row r="1198" spans="1:16" x14ac:dyDescent="0.25">
      <c r="A1198" s="1">
        <v>39341</v>
      </c>
      <c r="B1198">
        <v>18.75</v>
      </c>
      <c r="L1198">
        <f t="shared" si="91"/>
        <v>0</v>
      </c>
      <c r="M1198">
        <f t="shared" si="92"/>
        <v>0</v>
      </c>
      <c r="N1198">
        <f t="shared" si="93"/>
        <v>0</v>
      </c>
      <c r="O1198">
        <f t="shared" si="94"/>
        <v>0</v>
      </c>
      <c r="P1198">
        <f t="shared" si="95"/>
        <v>0</v>
      </c>
    </row>
    <row r="1199" spans="1:16" x14ac:dyDescent="0.25">
      <c r="A1199" s="1">
        <v>39346</v>
      </c>
      <c r="G1199">
        <v>1.4089</v>
      </c>
      <c r="H1199">
        <v>1.4110309999999999</v>
      </c>
      <c r="I1199">
        <v>1.4118949999999999</v>
      </c>
      <c r="J1199">
        <v>1.4126000000000001</v>
      </c>
      <c r="K1199">
        <v>1.41316</v>
      </c>
      <c r="L1199">
        <f t="shared" si="91"/>
        <v>0</v>
      </c>
      <c r="M1199">
        <f t="shared" si="92"/>
        <v>0</v>
      </c>
      <c r="N1199">
        <f t="shared" si="93"/>
        <v>0</v>
      </c>
      <c r="O1199">
        <f t="shared" si="94"/>
        <v>0</v>
      </c>
      <c r="P1199">
        <f t="shared" si="95"/>
        <v>0</v>
      </c>
    </row>
    <row r="1200" spans="1:16" x14ac:dyDescent="0.25">
      <c r="A1200" s="1">
        <v>39348</v>
      </c>
      <c r="B1200">
        <v>18.5</v>
      </c>
      <c r="L1200">
        <f t="shared" si="91"/>
        <v>0</v>
      </c>
      <c r="M1200">
        <f t="shared" si="92"/>
        <v>0</v>
      </c>
      <c r="N1200">
        <f t="shared" si="93"/>
        <v>0</v>
      </c>
      <c r="O1200">
        <f t="shared" si="94"/>
        <v>0</v>
      </c>
      <c r="P1200">
        <f t="shared" si="95"/>
        <v>0</v>
      </c>
    </row>
    <row r="1201" spans="1:16" x14ac:dyDescent="0.25">
      <c r="A1201" s="1">
        <v>39353</v>
      </c>
      <c r="G1201">
        <v>1.4271</v>
      </c>
      <c r="H1201">
        <v>1.4292</v>
      </c>
      <c r="I1201">
        <v>1.4302950000000001</v>
      </c>
      <c r="J1201">
        <v>1.4308749999999999</v>
      </c>
      <c r="K1201">
        <v>1.4313549999999999</v>
      </c>
      <c r="L1201">
        <f t="shared" si="91"/>
        <v>0</v>
      </c>
      <c r="M1201">
        <f t="shared" si="92"/>
        <v>0</v>
      </c>
      <c r="N1201">
        <f t="shared" si="93"/>
        <v>0</v>
      </c>
      <c r="O1201">
        <f t="shared" si="94"/>
        <v>0</v>
      </c>
      <c r="P1201">
        <f t="shared" si="95"/>
        <v>0</v>
      </c>
    </row>
    <row r="1202" spans="1:16" x14ac:dyDescent="0.25">
      <c r="A1202" s="1">
        <v>39355</v>
      </c>
      <c r="B1202">
        <v>17.2</v>
      </c>
      <c r="L1202">
        <f t="shared" si="91"/>
        <v>0</v>
      </c>
      <c r="M1202">
        <f t="shared" si="92"/>
        <v>0</v>
      </c>
      <c r="N1202">
        <f t="shared" si="93"/>
        <v>0</v>
      </c>
      <c r="O1202">
        <f t="shared" si="94"/>
        <v>0</v>
      </c>
      <c r="P1202">
        <f t="shared" si="95"/>
        <v>0</v>
      </c>
    </row>
    <row r="1203" spans="1:16" x14ac:dyDescent="0.25">
      <c r="A1203" s="1">
        <v>39360</v>
      </c>
      <c r="G1203">
        <v>1.4135</v>
      </c>
      <c r="H1203">
        <v>1.4157850000000001</v>
      </c>
      <c r="I1203">
        <v>1.4172750000000001</v>
      </c>
      <c r="J1203">
        <v>1.4186650000000001</v>
      </c>
      <c r="K1203">
        <v>1.4195549999999999</v>
      </c>
      <c r="L1203">
        <f t="shared" si="91"/>
        <v>0</v>
      </c>
      <c r="M1203">
        <f t="shared" si="92"/>
        <v>0</v>
      </c>
      <c r="N1203">
        <f t="shared" si="93"/>
        <v>0</v>
      </c>
      <c r="O1203">
        <f t="shared" si="94"/>
        <v>0</v>
      </c>
      <c r="P1203">
        <f t="shared" si="95"/>
        <v>0</v>
      </c>
    </row>
    <row r="1204" spans="1:16" x14ac:dyDescent="0.25">
      <c r="A1204" s="1">
        <v>39362</v>
      </c>
      <c r="B1204">
        <v>17.899999999999999</v>
      </c>
      <c r="L1204">
        <f t="shared" si="91"/>
        <v>0</v>
      </c>
      <c r="M1204">
        <f t="shared" si="92"/>
        <v>0</v>
      </c>
      <c r="N1204">
        <f t="shared" si="93"/>
        <v>0</v>
      </c>
      <c r="O1204">
        <f t="shared" si="94"/>
        <v>0</v>
      </c>
      <c r="P1204">
        <f t="shared" si="95"/>
        <v>0</v>
      </c>
    </row>
    <row r="1205" spans="1:16" x14ac:dyDescent="0.25">
      <c r="A1205" s="1">
        <v>39367</v>
      </c>
      <c r="G1205">
        <v>1.4177999999999999</v>
      </c>
      <c r="H1205">
        <v>1.419808</v>
      </c>
      <c r="I1205">
        <v>1.4217</v>
      </c>
      <c r="J1205">
        <v>1.422337</v>
      </c>
      <c r="K1205">
        <v>1.4230940000000001</v>
      </c>
      <c r="L1205">
        <f t="shared" si="91"/>
        <v>0</v>
      </c>
      <c r="M1205">
        <f t="shared" si="92"/>
        <v>0</v>
      </c>
      <c r="N1205">
        <f t="shared" si="93"/>
        <v>0</v>
      </c>
      <c r="O1205">
        <f t="shared" si="94"/>
        <v>0</v>
      </c>
      <c r="P1205">
        <f t="shared" si="95"/>
        <v>0</v>
      </c>
    </row>
    <row r="1206" spans="1:16" x14ac:dyDescent="0.25">
      <c r="A1206" s="1">
        <v>39369</v>
      </c>
      <c r="B1206">
        <v>17.5</v>
      </c>
      <c r="L1206">
        <f t="shared" si="91"/>
        <v>0</v>
      </c>
      <c r="M1206">
        <f t="shared" si="92"/>
        <v>0</v>
      </c>
      <c r="N1206">
        <f t="shared" si="93"/>
        <v>0</v>
      </c>
      <c r="O1206">
        <f t="shared" si="94"/>
        <v>0</v>
      </c>
      <c r="P1206">
        <f t="shared" si="95"/>
        <v>0</v>
      </c>
    </row>
    <row r="1207" spans="1:16" x14ac:dyDescent="0.25">
      <c r="A1207" s="1">
        <v>39374</v>
      </c>
      <c r="G1207">
        <v>1.4303999999999999</v>
      </c>
      <c r="H1207">
        <v>1.4322550000000001</v>
      </c>
      <c r="I1207">
        <v>1.4329149999999999</v>
      </c>
      <c r="J1207">
        <v>1.4329799999999999</v>
      </c>
      <c r="K1207">
        <v>1.432825</v>
      </c>
      <c r="L1207">
        <f t="shared" si="91"/>
        <v>0</v>
      </c>
      <c r="M1207">
        <f t="shared" si="92"/>
        <v>0</v>
      </c>
      <c r="N1207">
        <f t="shared" si="93"/>
        <v>0</v>
      </c>
      <c r="O1207">
        <f t="shared" si="94"/>
        <v>0</v>
      </c>
      <c r="P1207">
        <f t="shared" si="95"/>
        <v>0</v>
      </c>
    </row>
    <row r="1208" spans="1:16" x14ac:dyDescent="0.25">
      <c r="A1208" s="1">
        <v>39376</v>
      </c>
      <c r="B1208">
        <v>21</v>
      </c>
      <c r="L1208">
        <f t="shared" si="91"/>
        <v>0</v>
      </c>
      <c r="M1208">
        <f t="shared" si="92"/>
        <v>0</v>
      </c>
      <c r="N1208">
        <f t="shared" si="93"/>
        <v>0</v>
      </c>
      <c r="O1208">
        <f t="shared" si="94"/>
        <v>0</v>
      </c>
      <c r="P1208">
        <f t="shared" si="95"/>
        <v>0</v>
      </c>
    </row>
    <row r="1209" spans="1:16" x14ac:dyDescent="0.25">
      <c r="A1209" s="1">
        <v>39381</v>
      </c>
      <c r="G1209">
        <v>1.4396</v>
      </c>
      <c r="H1209">
        <v>1.441055</v>
      </c>
      <c r="I1209">
        <v>1.4414100000000001</v>
      </c>
      <c r="J1209">
        <v>1.4414899999999999</v>
      </c>
      <c r="K1209">
        <v>1.4414849999999999</v>
      </c>
      <c r="L1209">
        <f t="shared" si="91"/>
        <v>0</v>
      </c>
      <c r="M1209">
        <f t="shared" si="92"/>
        <v>0</v>
      </c>
      <c r="N1209">
        <f t="shared" si="93"/>
        <v>0</v>
      </c>
      <c r="O1209">
        <f t="shared" si="94"/>
        <v>0</v>
      </c>
      <c r="P1209">
        <f t="shared" si="95"/>
        <v>0</v>
      </c>
    </row>
    <row r="1210" spans="1:16" x14ac:dyDescent="0.25">
      <c r="A1210" s="1">
        <v>39383</v>
      </c>
      <c r="B1210">
        <v>23</v>
      </c>
      <c r="L1210">
        <f t="shared" si="91"/>
        <v>0</v>
      </c>
      <c r="M1210">
        <f t="shared" si="92"/>
        <v>0</v>
      </c>
      <c r="N1210">
        <f t="shared" si="93"/>
        <v>0</v>
      </c>
      <c r="O1210">
        <f t="shared" si="94"/>
        <v>0</v>
      </c>
      <c r="P1210">
        <f t="shared" si="95"/>
        <v>0</v>
      </c>
    </row>
    <row r="1211" spans="1:16" x14ac:dyDescent="0.25">
      <c r="A1211" s="1">
        <v>39388</v>
      </c>
      <c r="G1211">
        <v>1.4507000000000001</v>
      </c>
      <c r="H1211">
        <v>1.4521999999999999</v>
      </c>
      <c r="I1211">
        <v>1.4525749999999999</v>
      </c>
      <c r="J1211">
        <v>1.45224</v>
      </c>
      <c r="K1211">
        <v>1.4516199999999999</v>
      </c>
      <c r="L1211">
        <f t="shared" si="91"/>
        <v>0</v>
      </c>
      <c r="M1211">
        <f t="shared" si="92"/>
        <v>0</v>
      </c>
      <c r="N1211">
        <f t="shared" si="93"/>
        <v>0</v>
      </c>
      <c r="O1211">
        <f t="shared" si="94"/>
        <v>0</v>
      </c>
      <c r="P1211">
        <f t="shared" si="95"/>
        <v>0</v>
      </c>
    </row>
    <row r="1212" spans="1:16" x14ac:dyDescent="0.25">
      <c r="A1212" s="1">
        <v>39390</v>
      </c>
      <c r="B1212">
        <v>18.05</v>
      </c>
      <c r="L1212">
        <f t="shared" si="91"/>
        <v>0</v>
      </c>
      <c r="M1212">
        <f t="shared" si="92"/>
        <v>0</v>
      </c>
      <c r="N1212">
        <f t="shared" si="93"/>
        <v>0</v>
      </c>
      <c r="O1212">
        <f t="shared" si="94"/>
        <v>0</v>
      </c>
      <c r="P1212">
        <f t="shared" si="95"/>
        <v>0</v>
      </c>
    </row>
    <row r="1213" spans="1:16" x14ac:dyDescent="0.25">
      <c r="A1213" s="1">
        <v>39395</v>
      </c>
      <c r="G1213">
        <v>1.4674</v>
      </c>
      <c r="H1213">
        <v>1.4686999999999999</v>
      </c>
      <c r="I1213">
        <v>1.4687650000000001</v>
      </c>
      <c r="J1213">
        <v>1.4679850000000001</v>
      </c>
      <c r="K1213">
        <v>1.46726</v>
      </c>
      <c r="L1213">
        <f t="shared" si="91"/>
        <v>0</v>
      </c>
      <c r="M1213">
        <f t="shared" si="92"/>
        <v>0</v>
      </c>
      <c r="N1213">
        <f t="shared" si="93"/>
        <v>0</v>
      </c>
      <c r="O1213">
        <f t="shared" si="94"/>
        <v>0</v>
      </c>
      <c r="P1213">
        <f t="shared" si="95"/>
        <v>0</v>
      </c>
    </row>
    <row r="1214" spans="1:16" x14ac:dyDescent="0.25">
      <c r="A1214" s="1">
        <v>39397</v>
      </c>
      <c r="B1214">
        <v>21</v>
      </c>
      <c r="L1214">
        <f t="shared" si="91"/>
        <v>0</v>
      </c>
      <c r="M1214">
        <f t="shared" si="92"/>
        <v>0</v>
      </c>
      <c r="N1214">
        <f t="shared" si="93"/>
        <v>0</v>
      </c>
      <c r="O1214">
        <f t="shared" si="94"/>
        <v>0</v>
      </c>
      <c r="P1214">
        <f t="shared" si="95"/>
        <v>0</v>
      </c>
    </row>
    <row r="1215" spans="1:16" x14ac:dyDescent="0.25">
      <c r="A1215" s="1">
        <v>39402</v>
      </c>
      <c r="G1215">
        <v>1.4657</v>
      </c>
      <c r="H1215">
        <v>1.467535</v>
      </c>
      <c r="I1215">
        <v>1.467465</v>
      </c>
      <c r="J1215">
        <v>1.466755</v>
      </c>
      <c r="K1215">
        <v>1.4656450000000001</v>
      </c>
      <c r="L1215">
        <f t="shared" si="91"/>
        <v>0</v>
      </c>
      <c r="M1215">
        <f t="shared" si="92"/>
        <v>0</v>
      </c>
      <c r="N1215">
        <f t="shared" si="93"/>
        <v>0</v>
      </c>
      <c r="O1215">
        <f t="shared" si="94"/>
        <v>0</v>
      </c>
      <c r="P1215">
        <f t="shared" si="95"/>
        <v>0</v>
      </c>
    </row>
    <row r="1216" spans="1:16" x14ac:dyDescent="0.25">
      <c r="A1216" s="1">
        <v>39404</v>
      </c>
      <c r="B1216">
        <v>24.33</v>
      </c>
      <c r="L1216">
        <f t="shared" si="91"/>
        <v>0</v>
      </c>
      <c r="M1216">
        <f t="shared" si="92"/>
        <v>0</v>
      </c>
      <c r="N1216">
        <f t="shared" si="93"/>
        <v>0</v>
      </c>
      <c r="O1216">
        <f t="shared" si="94"/>
        <v>0</v>
      </c>
      <c r="P1216">
        <f t="shared" si="95"/>
        <v>0</v>
      </c>
    </row>
    <row r="1217" spans="1:16" x14ac:dyDescent="0.25">
      <c r="A1217" s="1">
        <v>39409</v>
      </c>
      <c r="G1217">
        <v>1.4835</v>
      </c>
      <c r="H1217">
        <v>1.4851220000000001</v>
      </c>
      <c r="I1217">
        <v>1.4849399999999999</v>
      </c>
      <c r="J1217">
        <v>1.4838899999999999</v>
      </c>
      <c r="K1217">
        <v>1.4824250000000001</v>
      </c>
      <c r="L1217">
        <f t="shared" si="91"/>
        <v>0</v>
      </c>
      <c r="M1217">
        <f t="shared" si="92"/>
        <v>0</v>
      </c>
      <c r="N1217">
        <f t="shared" si="93"/>
        <v>0</v>
      </c>
      <c r="O1217">
        <f t="shared" si="94"/>
        <v>0</v>
      </c>
      <c r="P1217">
        <f t="shared" si="95"/>
        <v>0</v>
      </c>
    </row>
    <row r="1218" spans="1:16" x14ac:dyDescent="0.25">
      <c r="A1218" s="1">
        <v>39411</v>
      </c>
      <c r="B1218">
        <v>22.23</v>
      </c>
      <c r="L1218">
        <f t="shared" si="91"/>
        <v>0</v>
      </c>
      <c r="M1218">
        <f t="shared" si="92"/>
        <v>0</v>
      </c>
      <c r="N1218">
        <f t="shared" si="93"/>
        <v>0</v>
      </c>
      <c r="O1218">
        <f t="shared" si="94"/>
        <v>0</v>
      </c>
      <c r="P1218">
        <f t="shared" si="95"/>
        <v>0</v>
      </c>
    </row>
    <row r="1219" spans="1:16" x14ac:dyDescent="0.25">
      <c r="A1219" s="1">
        <v>39416</v>
      </c>
      <c r="G1219">
        <v>1.4631000000000001</v>
      </c>
      <c r="H1219">
        <v>1.4649719999999999</v>
      </c>
      <c r="I1219">
        <v>1.464145</v>
      </c>
      <c r="J1219">
        <v>1.4623299999999999</v>
      </c>
      <c r="K1219">
        <v>1.45991</v>
      </c>
      <c r="L1219">
        <f t="shared" ref="L1219:L1282" si="96">B1219*G1219</f>
        <v>0</v>
      </c>
      <c r="M1219">
        <f t="shared" ref="M1219:M1282" si="97">C1219*H1219</f>
        <v>0</v>
      </c>
      <c r="N1219">
        <f t="shared" ref="N1219:N1282" si="98">D1219*I1219</f>
        <v>0</v>
      </c>
      <c r="O1219">
        <f t="shared" ref="O1219:O1282" si="99">E1219*J1219</f>
        <v>0</v>
      </c>
      <c r="P1219">
        <f t="shared" ref="P1219:P1282" si="100">F1219*K1219</f>
        <v>0</v>
      </c>
    </row>
    <row r="1220" spans="1:16" x14ac:dyDescent="0.25">
      <c r="A1220" s="1">
        <v>39418</v>
      </c>
      <c r="B1220">
        <v>20.25</v>
      </c>
      <c r="L1220">
        <f t="shared" si="96"/>
        <v>0</v>
      </c>
      <c r="M1220">
        <f t="shared" si="97"/>
        <v>0</v>
      </c>
      <c r="N1220">
        <f t="shared" si="98"/>
        <v>0</v>
      </c>
      <c r="O1220">
        <f t="shared" si="99"/>
        <v>0</v>
      </c>
      <c r="P1220">
        <f t="shared" si="100"/>
        <v>0</v>
      </c>
    </row>
    <row r="1221" spans="1:16" x14ac:dyDescent="0.25">
      <c r="A1221" s="1">
        <v>39423</v>
      </c>
      <c r="G1221">
        <v>1.4655</v>
      </c>
      <c r="H1221">
        <v>1.4666950000000001</v>
      </c>
      <c r="I1221">
        <v>1.46648</v>
      </c>
      <c r="J1221">
        <v>1.46515</v>
      </c>
      <c r="K1221">
        <v>1.463095</v>
      </c>
      <c r="L1221">
        <f t="shared" si="96"/>
        <v>0</v>
      </c>
      <c r="M1221">
        <f t="shared" si="97"/>
        <v>0</v>
      </c>
      <c r="N1221">
        <f t="shared" si="98"/>
        <v>0</v>
      </c>
      <c r="O1221">
        <f t="shared" si="99"/>
        <v>0</v>
      </c>
      <c r="P1221">
        <f t="shared" si="100"/>
        <v>0</v>
      </c>
    </row>
    <row r="1222" spans="1:16" x14ac:dyDescent="0.25">
      <c r="A1222" s="1">
        <v>39425</v>
      </c>
      <c r="B1222">
        <v>21.85</v>
      </c>
      <c r="L1222">
        <f t="shared" si="96"/>
        <v>0</v>
      </c>
      <c r="M1222">
        <f t="shared" si="97"/>
        <v>0</v>
      </c>
      <c r="N1222">
        <f t="shared" si="98"/>
        <v>0</v>
      </c>
      <c r="O1222">
        <f t="shared" si="99"/>
        <v>0</v>
      </c>
      <c r="P1222">
        <f t="shared" si="100"/>
        <v>0</v>
      </c>
    </row>
    <row r="1223" spans="1:16" x14ac:dyDescent="0.25">
      <c r="A1223" s="1">
        <v>39430</v>
      </c>
      <c r="G1223">
        <v>1.4417</v>
      </c>
      <c r="H1223">
        <v>1.4429350000000001</v>
      </c>
      <c r="I1223">
        <v>1.4425399999999999</v>
      </c>
      <c r="J1223">
        <v>1.4408099999999999</v>
      </c>
      <c r="K1223">
        <v>1.439365</v>
      </c>
      <c r="L1223">
        <f t="shared" si="96"/>
        <v>0</v>
      </c>
      <c r="M1223">
        <f t="shared" si="97"/>
        <v>0</v>
      </c>
      <c r="N1223">
        <f t="shared" si="98"/>
        <v>0</v>
      </c>
      <c r="O1223">
        <f t="shared" si="99"/>
        <v>0</v>
      </c>
      <c r="P1223">
        <f t="shared" si="100"/>
        <v>0</v>
      </c>
    </row>
    <row r="1224" spans="1:16" x14ac:dyDescent="0.25">
      <c r="A1224" s="1">
        <v>39432</v>
      </c>
      <c r="B1224">
        <v>24</v>
      </c>
      <c r="L1224">
        <f t="shared" si="96"/>
        <v>0</v>
      </c>
      <c r="M1224">
        <f t="shared" si="97"/>
        <v>0</v>
      </c>
      <c r="N1224">
        <f t="shared" si="98"/>
        <v>0</v>
      </c>
      <c r="O1224">
        <f t="shared" si="99"/>
        <v>0</v>
      </c>
      <c r="P1224">
        <f t="shared" si="100"/>
        <v>0</v>
      </c>
    </row>
    <row r="1225" spans="1:16" x14ac:dyDescent="0.25">
      <c r="A1225" s="1">
        <v>39437</v>
      </c>
      <c r="G1225">
        <v>1.4365000000000001</v>
      </c>
      <c r="H1225">
        <v>1.4378219999999999</v>
      </c>
      <c r="I1225">
        <v>1.43716</v>
      </c>
      <c r="J1225">
        <v>1.4353899999999999</v>
      </c>
      <c r="K1225">
        <v>1.4327700000000001</v>
      </c>
      <c r="L1225">
        <f t="shared" si="96"/>
        <v>0</v>
      </c>
      <c r="M1225">
        <f t="shared" si="97"/>
        <v>0</v>
      </c>
      <c r="N1225">
        <f t="shared" si="98"/>
        <v>0</v>
      </c>
      <c r="O1225">
        <f t="shared" si="99"/>
        <v>0</v>
      </c>
      <c r="P1225">
        <f t="shared" si="100"/>
        <v>0</v>
      </c>
    </row>
    <row r="1226" spans="1:16" x14ac:dyDescent="0.25">
      <c r="A1226" s="1">
        <v>39439</v>
      </c>
      <c r="B1226">
        <v>24.5</v>
      </c>
      <c r="L1226">
        <f t="shared" si="96"/>
        <v>0</v>
      </c>
      <c r="M1226">
        <f t="shared" si="97"/>
        <v>0</v>
      </c>
      <c r="N1226">
        <f t="shared" si="98"/>
        <v>0</v>
      </c>
      <c r="O1226">
        <f t="shared" si="99"/>
        <v>0</v>
      </c>
      <c r="P1226">
        <f t="shared" si="100"/>
        <v>0</v>
      </c>
    </row>
    <row r="1227" spans="1:16" x14ac:dyDescent="0.25">
      <c r="A1227" s="1">
        <v>39444</v>
      </c>
      <c r="G1227">
        <v>1.4715</v>
      </c>
      <c r="H1227">
        <v>1.4725649999999999</v>
      </c>
      <c r="I1227">
        <v>1.4718500000000001</v>
      </c>
      <c r="J1227">
        <v>1.46963</v>
      </c>
      <c r="K1227">
        <v>1.4671650000000001</v>
      </c>
      <c r="L1227">
        <f t="shared" si="96"/>
        <v>0</v>
      </c>
      <c r="M1227">
        <f t="shared" si="97"/>
        <v>0</v>
      </c>
      <c r="N1227">
        <f t="shared" si="98"/>
        <v>0</v>
      </c>
      <c r="O1227">
        <f t="shared" si="99"/>
        <v>0</v>
      </c>
      <c r="P1227">
        <f t="shared" si="100"/>
        <v>0</v>
      </c>
    </row>
    <row r="1228" spans="1:16" x14ac:dyDescent="0.25">
      <c r="A1228" s="1">
        <v>39446</v>
      </c>
      <c r="B1228">
        <v>23.55</v>
      </c>
      <c r="L1228">
        <f t="shared" si="96"/>
        <v>0</v>
      </c>
      <c r="M1228">
        <f t="shared" si="97"/>
        <v>0</v>
      </c>
      <c r="N1228">
        <f t="shared" si="98"/>
        <v>0</v>
      </c>
      <c r="O1228">
        <f t="shared" si="99"/>
        <v>0</v>
      </c>
      <c r="P1228">
        <f t="shared" si="100"/>
        <v>0</v>
      </c>
    </row>
    <row r="1229" spans="1:16" x14ac:dyDescent="0.25">
      <c r="A1229" s="1">
        <v>39451</v>
      </c>
      <c r="G1229">
        <v>1.4742999999999999</v>
      </c>
      <c r="H1229">
        <v>1.4744550000000001</v>
      </c>
      <c r="I1229">
        <v>1.4724699999999999</v>
      </c>
      <c r="J1229">
        <v>1.4695800000000001</v>
      </c>
      <c r="K1229">
        <v>1.46611</v>
      </c>
      <c r="L1229">
        <f t="shared" si="96"/>
        <v>0</v>
      </c>
      <c r="M1229">
        <f t="shared" si="97"/>
        <v>0</v>
      </c>
      <c r="N1229">
        <f t="shared" si="98"/>
        <v>0</v>
      </c>
      <c r="O1229">
        <f t="shared" si="99"/>
        <v>0</v>
      </c>
      <c r="P1229">
        <f t="shared" si="100"/>
        <v>0</v>
      </c>
    </row>
    <row r="1230" spans="1:16" x14ac:dyDescent="0.25">
      <c r="A1230" s="1">
        <v>39453</v>
      </c>
      <c r="B1230">
        <v>24.5</v>
      </c>
      <c r="L1230">
        <f t="shared" si="96"/>
        <v>0</v>
      </c>
      <c r="M1230">
        <f t="shared" si="97"/>
        <v>0</v>
      </c>
      <c r="N1230">
        <f t="shared" si="98"/>
        <v>0</v>
      </c>
      <c r="O1230">
        <f t="shared" si="99"/>
        <v>0</v>
      </c>
      <c r="P1230">
        <f t="shared" si="100"/>
        <v>0</v>
      </c>
    </row>
    <row r="1231" spans="1:16" x14ac:dyDescent="0.25">
      <c r="A1231" s="1">
        <v>39458</v>
      </c>
      <c r="G1231">
        <v>1.4775</v>
      </c>
      <c r="H1231">
        <v>1.4759899999999999</v>
      </c>
      <c r="I1231">
        <v>1.472405</v>
      </c>
      <c r="J1231">
        <v>1.46804</v>
      </c>
      <c r="K1231">
        <v>1.4637199999999999</v>
      </c>
      <c r="L1231">
        <f t="shared" si="96"/>
        <v>0</v>
      </c>
      <c r="M1231">
        <f t="shared" si="97"/>
        <v>0</v>
      </c>
      <c r="N1231">
        <f t="shared" si="98"/>
        <v>0</v>
      </c>
      <c r="O1231">
        <f t="shared" si="99"/>
        <v>0</v>
      </c>
      <c r="P1231">
        <f t="shared" si="100"/>
        <v>0</v>
      </c>
    </row>
    <row r="1232" spans="1:16" x14ac:dyDescent="0.25">
      <c r="A1232" s="1">
        <v>39460</v>
      </c>
      <c r="B1232">
        <v>25.5</v>
      </c>
      <c r="L1232">
        <f t="shared" si="96"/>
        <v>0</v>
      </c>
      <c r="M1232">
        <f t="shared" si="97"/>
        <v>0</v>
      </c>
      <c r="N1232">
        <f t="shared" si="98"/>
        <v>0</v>
      </c>
      <c r="O1232">
        <f t="shared" si="99"/>
        <v>0</v>
      </c>
      <c r="P1232">
        <f t="shared" si="100"/>
        <v>0</v>
      </c>
    </row>
    <row r="1233" spans="1:16" x14ac:dyDescent="0.25">
      <c r="A1233" s="1">
        <v>39465</v>
      </c>
      <c r="G1233">
        <v>1.4609000000000001</v>
      </c>
      <c r="H1233">
        <v>1.459109</v>
      </c>
      <c r="I1233">
        <v>1.4559500000000001</v>
      </c>
      <c r="J1233">
        <v>1.4518549999999999</v>
      </c>
      <c r="K1233">
        <v>1.4480900000000001</v>
      </c>
      <c r="L1233">
        <f t="shared" si="96"/>
        <v>0</v>
      </c>
      <c r="M1233">
        <f t="shared" si="97"/>
        <v>0</v>
      </c>
      <c r="N1233">
        <f t="shared" si="98"/>
        <v>0</v>
      </c>
      <c r="O1233">
        <f t="shared" si="99"/>
        <v>0</v>
      </c>
      <c r="P1233">
        <f t="shared" si="100"/>
        <v>0</v>
      </c>
    </row>
    <row r="1234" spans="1:16" x14ac:dyDescent="0.25">
      <c r="A1234" s="1">
        <v>39467</v>
      </c>
      <c r="B1234">
        <v>23.23</v>
      </c>
      <c r="L1234">
        <f t="shared" si="96"/>
        <v>0</v>
      </c>
      <c r="M1234">
        <f t="shared" si="97"/>
        <v>0</v>
      </c>
      <c r="N1234">
        <f t="shared" si="98"/>
        <v>0</v>
      </c>
      <c r="O1234">
        <f t="shared" si="99"/>
        <v>0</v>
      </c>
      <c r="P1234">
        <f t="shared" si="100"/>
        <v>0</v>
      </c>
    </row>
    <row r="1235" spans="1:16" x14ac:dyDescent="0.25">
      <c r="A1235" s="1">
        <v>39472</v>
      </c>
      <c r="G1235">
        <v>1.4670000000000001</v>
      </c>
      <c r="H1235">
        <v>1.463489</v>
      </c>
      <c r="I1235">
        <v>1.4588099999999999</v>
      </c>
      <c r="J1235">
        <v>1.454243</v>
      </c>
      <c r="K1235">
        <v>1.4501850000000001</v>
      </c>
      <c r="L1235">
        <f t="shared" si="96"/>
        <v>0</v>
      </c>
      <c r="M1235">
        <f t="shared" si="97"/>
        <v>0</v>
      </c>
      <c r="N1235">
        <f t="shared" si="98"/>
        <v>0</v>
      </c>
      <c r="O1235">
        <f t="shared" si="99"/>
        <v>0</v>
      </c>
      <c r="P1235">
        <f t="shared" si="100"/>
        <v>0</v>
      </c>
    </row>
    <row r="1236" spans="1:16" x14ac:dyDescent="0.25">
      <c r="A1236" s="1">
        <v>39474</v>
      </c>
      <c r="B1236">
        <v>23.7</v>
      </c>
      <c r="L1236">
        <f t="shared" si="96"/>
        <v>0</v>
      </c>
      <c r="M1236">
        <f t="shared" si="97"/>
        <v>0</v>
      </c>
      <c r="N1236">
        <f t="shared" si="98"/>
        <v>0</v>
      </c>
      <c r="O1236">
        <f t="shared" si="99"/>
        <v>0</v>
      </c>
      <c r="P1236">
        <f t="shared" si="100"/>
        <v>0</v>
      </c>
    </row>
    <row r="1237" spans="1:16" x14ac:dyDescent="0.25">
      <c r="A1237" s="1">
        <v>39479</v>
      </c>
      <c r="G1237">
        <v>1.4798</v>
      </c>
      <c r="H1237">
        <v>1.47539</v>
      </c>
      <c r="I1237">
        <v>1.4703900000000001</v>
      </c>
      <c r="J1237">
        <v>1.464995</v>
      </c>
      <c r="K1237">
        <v>1.46156</v>
      </c>
      <c r="L1237">
        <f t="shared" si="96"/>
        <v>0</v>
      </c>
      <c r="M1237">
        <f t="shared" si="97"/>
        <v>0</v>
      </c>
      <c r="N1237">
        <f t="shared" si="98"/>
        <v>0</v>
      </c>
      <c r="O1237">
        <f t="shared" si="99"/>
        <v>0</v>
      </c>
      <c r="P1237">
        <f t="shared" si="100"/>
        <v>0</v>
      </c>
    </row>
    <row r="1238" spans="1:16" x14ac:dyDescent="0.25">
      <c r="A1238" s="1">
        <v>39481</v>
      </c>
      <c r="B1238">
        <v>22.38</v>
      </c>
      <c r="L1238">
        <f t="shared" si="96"/>
        <v>0</v>
      </c>
      <c r="M1238">
        <f t="shared" si="97"/>
        <v>0</v>
      </c>
      <c r="N1238">
        <f t="shared" si="98"/>
        <v>0</v>
      </c>
      <c r="O1238">
        <f t="shared" si="99"/>
        <v>0</v>
      </c>
      <c r="P1238">
        <f t="shared" si="100"/>
        <v>0</v>
      </c>
    </row>
    <row r="1239" spans="1:16" x14ac:dyDescent="0.25">
      <c r="A1239" s="1">
        <v>39486</v>
      </c>
      <c r="G1239">
        <v>1.4509000000000001</v>
      </c>
      <c r="H1239">
        <v>1.446469</v>
      </c>
      <c r="I1239">
        <v>1.4418899999999999</v>
      </c>
      <c r="J1239">
        <v>1.4377949999999999</v>
      </c>
      <c r="K1239">
        <v>1.434585</v>
      </c>
      <c r="L1239">
        <f t="shared" si="96"/>
        <v>0</v>
      </c>
      <c r="M1239">
        <f t="shared" si="97"/>
        <v>0</v>
      </c>
      <c r="N1239">
        <f t="shared" si="98"/>
        <v>0</v>
      </c>
      <c r="O1239">
        <f t="shared" si="99"/>
        <v>0</v>
      </c>
      <c r="P1239">
        <f t="shared" si="100"/>
        <v>0</v>
      </c>
    </row>
    <row r="1240" spans="1:16" x14ac:dyDescent="0.25">
      <c r="A1240" s="1">
        <v>39488</v>
      </c>
      <c r="B1240">
        <v>22.5</v>
      </c>
      <c r="L1240">
        <f t="shared" si="96"/>
        <v>0</v>
      </c>
      <c r="M1240">
        <f t="shared" si="97"/>
        <v>0</v>
      </c>
      <c r="N1240">
        <f t="shared" si="98"/>
        <v>0</v>
      </c>
      <c r="O1240">
        <f t="shared" si="99"/>
        <v>0</v>
      </c>
      <c r="P1240">
        <f t="shared" si="100"/>
        <v>0</v>
      </c>
    </row>
    <row r="1241" spans="1:16" x14ac:dyDescent="0.25">
      <c r="A1241" s="1">
        <v>39493</v>
      </c>
      <c r="G1241">
        <v>1.4678</v>
      </c>
      <c r="H1241">
        <v>1.463025</v>
      </c>
      <c r="I1241">
        <v>1.4578</v>
      </c>
      <c r="J1241">
        <v>1.452834</v>
      </c>
      <c r="K1241">
        <v>1.44933</v>
      </c>
      <c r="L1241">
        <f t="shared" si="96"/>
        <v>0</v>
      </c>
      <c r="M1241">
        <f t="shared" si="97"/>
        <v>0</v>
      </c>
      <c r="N1241">
        <f t="shared" si="98"/>
        <v>0</v>
      </c>
      <c r="O1241">
        <f t="shared" si="99"/>
        <v>0</v>
      </c>
      <c r="P1241">
        <f t="shared" si="100"/>
        <v>0</v>
      </c>
    </row>
    <row r="1242" spans="1:16" x14ac:dyDescent="0.25">
      <c r="A1242" s="1">
        <v>39495</v>
      </c>
      <c r="B1242">
        <v>23.45</v>
      </c>
      <c r="L1242">
        <f t="shared" si="96"/>
        <v>0</v>
      </c>
      <c r="M1242">
        <f t="shared" si="97"/>
        <v>0</v>
      </c>
      <c r="N1242">
        <f t="shared" si="98"/>
        <v>0</v>
      </c>
      <c r="O1242">
        <f t="shared" si="99"/>
        <v>0</v>
      </c>
      <c r="P1242">
        <f t="shared" si="100"/>
        <v>0</v>
      </c>
    </row>
    <row r="1243" spans="1:16" x14ac:dyDescent="0.25">
      <c r="A1243" s="1">
        <v>39500</v>
      </c>
      <c r="G1243">
        <v>1.4830000000000001</v>
      </c>
      <c r="H1243">
        <v>1.4787600000000001</v>
      </c>
      <c r="I1243">
        <v>1.47336</v>
      </c>
      <c r="J1243">
        <v>1.468405</v>
      </c>
      <c r="K1243">
        <v>1.464575</v>
      </c>
      <c r="L1243">
        <f t="shared" si="96"/>
        <v>0</v>
      </c>
      <c r="M1243">
        <f t="shared" si="97"/>
        <v>0</v>
      </c>
      <c r="N1243">
        <f t="shared" si="98"/>
        <v>0</v>
      </c>
      <c r="O1243">
        <f t="shared" si="99"/>
        <v>0</v>
      </c>
      <c r="P1243">
        <f t="shared" si="100"/>
        <v>0</v>
      </c>
    </row>
    <row r="1244" spans="1:16" x14ac:dyDescent="0.25">
      <c r="A1244" s="1">
        <v>39502</v>
      </c>
      <c r="B1244">
        <v>22.5</v>
      </c>
      <c r="L1244">
        <f t="shared" si="96"/>
        <v>0</v>
      </c>
      <c r="M1244">
        <f t="shared" si="97"/>
        <v>0</v>
      </c>
      <c r="N1244">
        <f t="shared" si="98"/>
        <v>0</v>
      </c>
      <c r="O1244">
        <f t="shared" si="99"/>
        <v>0</v>
      </c>
      <c r="P1244">
        <f t="shared" si="100"/>
        <v>0</v>
      </c>
    </row>
    <row r="1245" spans="1:16" x14ac:dyDescent="0.25">
      <c r="A1245" s="1">
        <v>39507</v>
      </c>
      <c r="G1245">
        <v>1.5179</v>
      </c>
      <c r="H1245">
        <v>1.5128760000000001</v>
      </c>
      <c r="I1245">
        <v>1.5070600000000001</v>
      </c>
      <c r="J1245">
        <v>1.5006999999999999</v>
      </c>
      <c r="K1245">
        <v>1.4964299999999999</v>
      </c>
      <c r="L1245">
        <f t="shared" si="96"/>
        <v>0</v>
      </c>
      <c r="M1245">
        <f t="shared" si="97"/>
        <v>0</v>
      </c>
      <c r="N1245">
        <f t="shared" si="98"/>
        <v>0</v>
      </c>
      <c r="O1245">
        <f t="shared" si="99"/>
        <v>0</v>
      </c>
      <c r="P1245">
        <f t="shared" si="100"/>
        <v>0</v>
      </c>
    </row>
    <row r="1246" spans="1:16" x14ac:dyDescent="0.25">
      <c r="A1246" s="1">
        <v>39509</v>
      </c>
      <c r="B1246">
        <v>23.6</v>
      </c>
      <c r="L1246">
        <f t="shared" si="96"/>
        <v>0</v>
      </c>
      <c r="M1246">
        <f t="shared" si="97"/>
        <v>0</v>
      </c>
      <c r="N1246">
        <f t="shared" si="98"/>
        <v>0</v>
      </c>
      <c r="O1246">
        <f t="shared" si="99"/>
        <v>0</v>
      </c>
      <c r="P1246">
        <f t="shared" si="100"/>
        <v>0</v>
      </c>
    </row>
    <row r="1247" spans="1:16" x14ac:dyDescent="0.25">
      <c r="A1247" s="1">
        <v>39514</v>
      </c>
      <c r="G1247">
        <v>1.5348999999999999</v>
      </c>
      <c r="H1247">
        <v>1.5284199999999999</v>
      </c>
      <c r="I1247">
        <v>1.52085</v>
      </c>
      <c r="J1247">
        <v>1.5144299999999999</v>
      </c>
      <c r="K1247">
        <v>1.509676</v>
      </c>
      <c r="L1247">
        <f t="shared" si="96"/>
        <v>0</v>
      </c>
      <c r="M1247">
        <f t="shared" si="97"/>
        <v>0</v>
      </c>
      <c r="N1247">
        <f t="shared" si="98"/>
        <v>0</v>
      </c>
      <c r="O1247">
        <f t="shared" si="99"/>
        <v>0</v>
      </c>
      <c r="P1247">
        <f t="shared" si="100"/>
        <v>0</v>
      </c>
    </row>
    <row r="1248" spans="1:16" x14ac:dyDescent="0.25">
      <c r="A1248" s="1">
        <v>39516</v>
      </c>
      <c r="B1248">
        <v>23.65</v>
      </c>
      <c r="L1248">
        <f t="shared" si="96"/>
        <v>0</v>
      </c>
      <c r="M1248">
        <f t="shared" si="97"/>
        <v>0</v>
      </c>
      <c r="N1248">
        <f t="shared" si="98"/>
        <v>0</v>
      </c>
      <c r="O1248">
        <f t="shared" si="99"/>
        <v>0</v>
      </c>
      <c r="P1248">
        <f t="shared" si="100"/>
        <v>0</v>
      </c>
    </row>
    <row r="1249" spans="1:16" x14ac:dyDescent="0.25">
      <c r="A1249" s="1">
        <v>39521</v>
      </c>
      <c r="G1249">
        <v>1.5672999999999999</v>
      </c>
      <c r="H1249">
        <v>1.55982</v>
      </c>
      <c r="I1249">
        <v>1.5512919999999999</v>
      </c>
      <c r="J1249">
        <v>1.543882</v>
      </c>
      <c r="K1249">
        <v>1.53739</v>
      </c>
      <c r="L1249">
        <f t="shared" si="96"/>
        <v>0</v>
      </c>
      <c r="M1249">
        <f t="shared" si="97"/>
        <v>0</v>
      </c>
      <c r="N1249">
        <f t="shared" si="98"/>
        <v>0</v>
      </c>
      <c r="O1249">
        <f t="shared" si="99"/>
        <v>0</v>
      </c>
      <c r="P1249">
        <f t="shared" si="100"/>
        <v>0</v>
      </c>
    </row>
    <row r="1250" spans="1:16" x14ac:dyDescent="0.25">
      <c r="A1250" s="1">
        <v>39523</v>
      </c>
      <c r="B1250">
        <v>23.4</v>
      </c>
      <c r="L1250">
        <f t="shared" si="96"/>
        <v>0</v>
      </c>
      <c r="M1250">
        <f t="shared" si="97"/>
        <v>0</v>
      </c>
      <c r="N1250">
        <f t="shared" si="98"/>
        <v>0</v>
      </c>
      <c r="O1250">
        <f t="shared" si="99"/>
        <v>0</v>
      </c>
      <c r="P1250">
        <f t="shared" si="100"/>
        <v>0</v>
      </c>
    </row>
    <row r="1251" spans="1:16" x14ac:dyDescent="0.25">
      <c r="A1251" s="1">
        <v>39528</v>
      </c>
      <c r="G1251">
        <v>1.5429999999999999</v>
      </c>
      <c r="H1251">
        <v>1.535574</v>
      </c>
      <c r="I1251">
        <v>1.5281940000000001</v>
      </c>
      <c r="J1251">
        <v>1.520599</v>
      </c>
      <c r="K1251">
        <v>1.5152000000000001</v>
      </c>
      <c r="L1251">
        <f t="shared" si="96"/>
        <v>0</v>
      </c>
      <c r="M1251">
        <f t="shared" si="97"/>
        <v>0</v>
      </c>
      <c r="N1251">
        <f t="shared" si="98"/>
        <v>0</v>
      </c>
      <c r="O1251">
        <f t="shared" si="99"/>
        <v>0</v>
      </c>
      <c r="P1251">
        <f t="shared" si="100"/>
        <v>0</v>
      </c>
    </row>
    <row r="1252" spans="1:16" x14ac:dyDescent="0.25">
      <c r="A1252" s="1">
        <v>39530</v>
      </c>
      <c r="B1252">
        <v>23.95</v>
      </c>
      <c r="L1252">
        <f t="shared" si="96"/>
        <v>0</v>
      </c>
      <c r="M1252">
        <f t="shared" si="97"/>
        <v>0</v>
      </c>
      <c r="N1252">
        <f t="shared" si="98"/>
        <v>0</v>
      </c>
      <c r="O1252">
        <f t="shared" si="99"/>
        <v>0</v>
      </c>
      <c r="P1252">
        <f t="shared" si="100"/>
        <v>0</v>
      </c>
    </row>
    <row r="1253" spans="1:16" x14ac:dyDescent="0.25">
      <c r="A1253" s="1">
        <v>39535</v>
      </c>
      <c r="G1253">
        <v>1.58</v>
      </c>
      <c r="H1253">
        <v>1.57341</v>
      </c>
      <c r="I1253">
        <v>1.5654459999999999</v>
      </c>
      <c r="J1253">
        <v>1.5583549999999999</v>
      </c>
      <c r="K1253">
        <v>1.5524100000000001</v>
      </c>
      <c r="L1253">
        <f t="shared" si="96"/>
        <v>0</v>
      </c>
      <c r="M1253">
        <f t="shared" si="97"/>
        <v>0</v>
      </c>
      <c r="N1253">
        <f t="shared" si="98"/>
        <v>0</v>
      </c>
      <c r="O1253">
        <f t="shared" si="99"/>
        <v>0</v>
      </c>
      <c r="P1253">
        <f t="shared" si="100"/>
        <v>0</v>
      </c>
    </row>
    <row r="1254" spans="1:16" x14ac:dyDescent="0.25">
      <c r="A1254" s="1">
        <v>39537</v>
      </c>
      <c r="B1254">
        <v>23.5</v>
      </c>
      <c r="L1254">
        <f t="shared" si="96"/>
        <v>0</v>
      </c>
      <c r="M1254">
        <f t="shared" si="97"/>
        <v>0</v>
      </c>
      <c r="N1254">
        <f t="shared" si="98"/>
        <v>0</v>
      </c>
      <c r="O1254">
        <f t="shared" si="99"/>
        <v>0</v>
      </c>
      <c r="P1254">
        <f t="shared" si="100"/>
        <v>0</v>
      </c>
    </row>
    <row r="1255" spans="1:16" x14ac:dyDescent="0.25">
      <c r="A1255" s="1">
        <v>39542</v>
      </c>
      <c r="G1255">
        <v>1.5736000000000001</v>
      </c>
      <c r="H1255">
        <v>1.5668</v>
      </c>
      <c r="I1255">
        <v>1.5586709999999999</v>
      </c>
      <c r="J1255">
        <v>1.551585</v>
      </c>
      <c r="K1255">
        <v>1.5454000000000001</v>
      </c>
      <c r="L1255">
        <f t="shared" si="96"/>
        <v>0</v>
      </c>
      <c r="M1255">
        <f t="shared" si="97"/>
        <v>0</v>
      </c>
      <c r="N1255">
        <f t="shared" si="98"/>
        <v>0</v>
      </c>
      <c r="O1255">
        <f t="shared" si="99"/>
        <v>0</v>
      </c>
      <c r="P1255">
        <f t="shared" si="100"/>
        <v>0</v>
      </c>
    </row>
    <row r="1256" spans="1:16" x14ac:dyDescent="0.25">
      <c r="A1256" s="1">
        <v>39544</v>
      </c>
      <c r="B1256">
        <v>25.13</v>
      </c>
      <c r="L1256">
        <f t="shared" si="96"/>
        <v>0</v>
      </c>
      <c r="M1256">
        <f t="shared" si="97"/>
        <v>0</v>
      </c>
      <c r="N1256">
        <f t="shared" si="98"/>
        <v>0</v>
      </c>
      <c r="O1256">
        <f t="shared" si="99"/>
        <v>0</v>
      </c>
      <c r="P1256">
        <f t="shared" si="100"/>
        <v>0</v>
      </c>
    </row>
    <row r="1257" spans="1:16" x14ac:dyDescent="0.25">
      <c r="A1257" s="1">
        <v>39549</v>
      </c>
      <c r="G1257">
        <v>1.5805</v>
      </c>
      <c r="H1257">
        <v>1.573285</v>
      </c>
      <c r="I1257">
        <v>1.5650949999999999</v>
      </c>
      <c r="J1257">
        <v>1.5577300000000001</v>
      </c>
      <c r="K1257">
        <v>1.5517799999999999</v>
      </c>
      <c r="L1257">
        <f t="shared" si="96"/>
        <v>0</v>
      </c>
      <c r="M1257">
        <f t="shared" si="97"/>
        <v>0</v>
      </c>
      <c r="N1257">
        <f t="shared" si="98"/>
        <v>0</v>
      </c>
      <c r="O1257">
        <f t="shared" si="99"/>
        <v>0</v>
      </c>
      <c r="P1257">
        <f t="shared" si="100"/>
        <v>0</v>
      </c>
    </row>
    <row r="1258" spans="1:16" x14ac:dyDescent="0.25">
      <c r="A1258" s="1">
        <v>39551</v>
      </c>
      <c r="B1258">
        <v>26</v>
      </c>
      <c r="L1258">
        <f t="shared" si="96"/>
        <v>0</v>
      </c>
      <c r="M1258">
        <f t="shared" si="97"/>
        <v>0</v>
      </c>
      <c r="N1258">
        <f t="shared" si="98"/>
        <v>0</v>
      </c>
      <c r="O1258">
        <f t="shared" si="99"/>
        <v>0</v>
      </c>
      <c r="P1258">
        <f t="shared" si="100"/>
        <v>0</v>
      </c>
    </row>
    <row r="1259" spans="1:16" x14ac:dyDescent="0.25">
      <c r="A1259" s="1">
        <v>39556</v>
      </c>
      <c r="G1259">
        <v>1.5812999999999999</v>
      </c>
      <c r="H1259">
        <v>1.5755600000000001</v>
      </c>
      <c r="I1259">
        <v>1.56856</v>
      </c>
      <c r="J1259">
        <v>1.56202</v>
      </c>
      <c r="K1259">
        <v>1.5563070000000001</v>
      </c>
      <c r="L1259">
        <f t="shared" si="96"/>
        <v>0</v>
      </c>
      <c r="M1259">
        <f t="shared" si="97"/>
        <v>0</v>
      </c>
      <c r="N1259">
        <f t="shared" si="98"/>
        <v>0</v>
      </c>
      <c r="O1259">
        <f t="shared" si="99"/>
        <v>0</v>
      </c>
      <c r="P1259">
        <f t="shared" si="100"/>
        <v>0</v>
      </c>
    </row>
    <row r="1260" spans="1:16" x14ac:dyDescent="0.25">
      <c r="A1260" s="1">
        <v>39558</v>
      </c>
      <c r="B1260">
        <v>25</v>
      </c>
      <c r="L1260">
        <f t="shared" si="96"/>
        <v>0</v>
      </c>
      <c r="M1260">
        <f t="shared" si="97"/>
        <v>0</v>
      </c>
      <c r="N1260">
        <f t="shared" si="98"/>
        <v>0</v>
      </c>
      <c r="O1260">
        <f t="shared" si="99"/>
        <v>0</v>
      </c>
      <c r="P1260">
        <f t="shared" si="100"/>
        <v>0</v>
      </c>
    </row>
    <row r="1261" spans="1:16" x14ac:dyDescent="0.25">
      <c r="A1261" s="1">
        <v>39563</v>
      </c>
      <c r="G1261">
        <v>1.5623</v>
      </c>
      <c r="H1261">
        <v>1.5560099999999999</v>
      </c>
      <c r="I1261">
        <v>1.5491699999999999</v>
      </c>
      <c r="J1261">
        <v>1.5428269999999999</v>
      </c>
      <c r="K1261">
        <v>1.53826</v>
      </c>
      <c r="L1261">
        <f t="shared" si="96"/>
        <v>0</v>
      </c>
      <c r="M1261">
        <f t="shared" si="97"/>
        <v>0</v>
      </c>
      <c r="N1261">
        <f t="shared" si="98"/>
        <v>0</v>
      </c>
      <c r="O1261">
        <f t="shared" si="99"/>
        <v>0</v>
      </c>
      <c r="P1261">
        <f t="shared" si="100"/>
        <v>0</v>
      </c>
    </row>
    <row r="1262" spans="1:16" x14ac:dyDescent="0.25">
      <c r="A1262" s="1">
        <v>39565</v>
      </c>
      <c r="B1262">
        <v>26.4</v>
      </c>
      <c r="L1262">
        <f t="shared" si="96"/>
        <v>0</v>
      </c>
      <c r="M1262">
        <f t="shared" si="97"/>
        <v>0</v>
      </c>
      <c r="N1262">
        <f t="shared" si="98"/>
        <v>0</v>
      </c>
      <c r="O1262">
        <f t="shared" si="99"/>
        <v>0</v>
      </c>
      <c r="P1262">
        <f t="shared" si="100"/>
        <v>0</v>
      </c>
    </row>
    <row r="1263" spans="1:16" x14ac:dyDescent="0.25">
      <c r="A1263" s="1">
        <v>39570</v>
      </c>
      <c r="G1263">
        <v>1.5427999999999999</v>
      </c>
      <c r="H1263">
        <v>1.53565</v>
      </c>
      <c r="I1263">
        <v>1.5285010000000001</v>
      </c>
      <c r="J1263">
        <v>1.522405</v>
      </c>
      <c r="K1263">
        <v>1.5179</v>
      </c>
      <c r="L1263">
        <f t="shared" si="96"/>
        <v>0</v>
      </c>
      <c r="M1263">
        <f t="shared" si="97"/>
        <v>0</v>
      </c>
      <c r="N1263">
        <f t="shared" si="98"/>
        <v>0</v>
      </c>
      <c r="O1263">
        <f t="shared" si="99"/>
        <v>0</v>
      </c>
      <c r="P1263">
        <f t="shared" si="100"/>
        <v>0</v>
      </c>
    </row>
    <row r="1264" spans="1:16" x14ac:dyDescent="0.25">
      <c r="A1264" s="1">
        <v>39572</v>
      </c>
      <c r="B1264">
        <v>24.6</v>
      </c>
      <c r="L1264">
        <f t="shared" si="96"/>
        <v>0</v>
      </c>
      <c r="M1264">
        <f t="shared" si="97"/>
        <v>0</v>
      </c>
      <c r="N1264">
        <f t="shared" si="98"/>
        <v>0</v>
      </c>
      <c r="O1264">
        <f t="shared" si="99"/>
        <v>0</v>
      </c>
      <c r="P1264">
        <f t="shared" si="100"/>
        <v>0</v>
      </c>
    </row>
    <row r="1265" spans="1:16" x14ac:dyDescent="0.25">
      <c r="A1265" s="1">
        <v>39577</v>
      </c>
      <c r="G1265">
        <v>1.5481</v>
      </c>
      <c r="H1265">
        <v>1.5406</v>
      </c>
      <c r="I1265">
        <v>1.533204</v>
      </c>
      <c r="J1265">
        <v>1.527153</v>
      </c>
      <c r="K1265">
        <v>1.52258</v>
      </c>
      <c r="L1265">
        <f t="shared" si="96"/>
        <v>0</v>
      </c>
      <c r="M1265">
        <f t="shared" si="97"/>
        <v>0</v>
      </c>
      <c r="N1265">
        <f t="shared" si="98"/>
        <v>0</v>
      </c>
      <c r="O1265">
        <f t="shared" si="99"/>
        <v>0</v>
      </c>
      <c r="P1265">
        <f t="shared" si="100"/>
        <v>0</v>
      </c>
    </row>
    <row r="1266" spans="1:16" x14ac:dyDescent="0.25">
      <c r="A1266" s="1">
        <v>39579</v>
      </c>
      <c r="B1266">
        <v>23.5</v>
      </c>
      <c r="L1266">
        <f t="shared" si="96"/>
        <v>0</v>
      </c>
      <c r="M1266">
        <f t="shared" si="97"/>
        <v>0</v>
      </c>
      <c r="N1266">
        <f t="shared" si="98"/>
        <v>0</v>
      </c>
      <c r="O1266">
        <f t="shared" si="99"/>
        <v>0</v>
      </c>
      <c r="P1266">
        <f t="shared" si="100"/>
        <v>0</v>
      </c>
    </row>
    <row r="1267" spans="1:16" x14ac:dyDescent="0.25">
      <c r="A1267" s="1">
        <v>39584</v>
      </c>
      <c r="G1267">
        <v>1.5575000000000001</v>
      </c>
      <c r="H1267">
        <v>1.5499799999999999</v>
      </c>
      <c r="I1267">
        <v>1.5424599999999999</v>
      </c>
      <c r="J1267">
        <v>1.5355000000000001</v>
      </c>
      <c r="K1267">
        <v>1.5309729999999999</v>
      </c>
      <c r="L1267">
        <f t="shared" si="96"/>
        <v>0</v>
      </c>
      <c r="M1267">
        <f t="shared" si="97"/>
        <v>0</v>
      </c>
      <c r="N1267">
        <f t="shared" si="98"/>
        <v>0</v>
      </c>
      <c r="O1267">
        <f t="shared" si="99"/>
        <v>0</v>
      </c>
      <c r="P1267">
        <f t="shared" si="100"/>
        <v>0</v>
      </c>
    </row>
    <row r="1268" spans="1:16" x14ac:dyDescent="0.25">
      <c r="A1268" s="1">
        <v>39586</v>
      </c>
      <c r="B1268">
        <v>25.75</v>
      </c>
      <c r="L1268">
        <f t="shared" si="96"/>
        <v>0</v>
      </c>
      <c r="M1268">
        <f t="shared" si="97"/>
        <v>0</v>
      </c>
      <c r="N1268">
        <f t="shared" si="98"/>
        <v>0</v>
      </c>
      <c r="O1268">
        <f t="shared" si="99"/>
        <v>0</v>
      </c>
      <c r="P1268">
        <f t="shared" si="100"/>
        <v>0</v>
      </c>
    </row>
    <row r="1269" spans="1:16" x14ac:dyDescent="0.25">
      <c r="A1269" s="1">
        <v>39591</v>
      </c>
      <c r="G1269">
        <v>1.5764</v>
      </c>
      <c r="H1269">
        <v>1.5686370000000001</v>
      </c>
      <c r="I1269">
        <v>1.5607200000000001</v>
      </c>
      <c r="J1269">
        <v>1.55362</v>
      </c>
      <c r="K1269">
        <v>1.547865</v>
      </c>
      <c r="L1269">
        <f t="shared" si="96"/>
        <v>0</v>
      </c>
      <c r="M1269">
        <f t="shared" si="97"/>
        <v>0</v>
      </c>
      <c r="N1269">
        <f t="shared" si="98"/>
        <v>0</v>
      </c>
      <c r="O1269">
        <f t="shared" si="99"/>
        <v>0</v>
      </c>
      <c r="P1269">
        <f t="shared" si="100"/>
        <v>0</v>
      </c>
    </row>
    <row r="1270" spans="1:16" x14ac:dyDescent="0.25">
      <c r="A1270" s="1">
        <v>39593</v>
      </c>
      <c r="B1270">
        <v>25</v>
      </c>
      <c r="L1270">
        <f t="shared" si="96"/>
        <v>0</v>
      </c>
      <c r="M1270">
        <f t="shared" si="97"/>
        <v>0</v>
      </c>
      <c r="N1270">
        <f t="shared" si="98"/>
        <v>0</v>
      </c>
      <c r="O1270">
        <f t="shared" si="99"/>
        <v>0</v>
      </c>
      <c r="P1270">
        <f t="shared" si="100"/>
        <v>0</v>
      </c>
    </row>
    <row r="1271" spans="1:16" x14ac:dyDescent="0.25">
      <c r="A1271" s="1">
        <v>39598</v>
      </c>
      <c r="G1271">
        <v>1.5551999999999999</v>
      </c>
      <c r="H1271">
        <v>1.5481199999999999</v>
      </c>
      <c r="I1271">
        <v>1.540408</v>
      </c>
      <c r="J1271">
        <v>1.5334939999999999</v>
      </c>
      <c r="K1271">
        <v>1.52807</v>
      </c>
      <c r="L1271">
        <f t="shared" si="96"/>
        <v>0</v>
      </c>
      <c r="M1271">
        <f t="shared" si="97"/>
        <v>0</v>
      </c>
      <c r="N1271">
        <f t="shared" si="98"/>
        <v>0</v>
      </c>
      <c r="O1271">
        <f t="shared" si="99"/>
        <v>0</v>
      </c>
      <c r="P1271">
        <f t="shared" si="100"/>
        <v>0</v>
      </c>
    </row>
    <row r="1272" spans="1:16" x14ac:dyDescent="0.25">
      <c r="A1272" s="1">
        <v>39600</v>
      </c>
      <c r="B1272">
        <v>25.5</v>
      </c>
      <c r="L1272">
        <f t="shared" si="96"/>
        <v>0</v>
      </c>
      <c r="M1272">
        <f t="shared" si="97"/>
        <v>0</v>
      </c>
      <c r="N1272">
        <f t="shared" si="98"/>
        <v>0</v>
      </c>
      <c r="O1272">
        <f t="shared" si="99"/>
        <v>0</v>
      </c>
      <c r="P1272">
        <f t="shared" si="100"/>
        <v>0</v>
      </c>
    </row>
    <row r="1273" spans="1:16" x14ac:dyDescent="0.25">
      <c r="A1273" s="1">
        <v>39605</v>
      </c>
      <c r="G1273">
        <v>1.5777000000000001</v>
      </c>
      <c r="H1273">
        <v>1.5700099999999999</v>
      </c>
      <c r="I1273">
        <v>1.561428</v>
      </c>
      <c r="J1273">
        <v>1.552926</v>
      </c>
      <c r="K1273">
        <v>1.5453699999999999</v>
      </c>
      <c r="L1273">
        <f t="shared" si="96"/>
        <v>0</v>
      </c>
      <c r="M1273">
        <f t="shared" si="97"/>
        <v>0</v>
      </c>
      <c r="N1273">
        <f t="shared" si="98"/>
        <v>0</v>
      </c>
      <c r="O1273">
        <f t="shared" si="99"/>
        <v>0</v>
      </c>
      <c r="P1273">
        <f t="shared" si="100"/>
        <v>0</v>
      </c>
    </row>
    <row r="1274" spans="1:16" x14ac:dyDescent="0.25">
      <c r="A1274" s="1">
        <v>39607</v>
      </c>
      <c r="B1274">
        <v>25.2</v>
      </c>
      <c r="L1274">
        <f t="shared" si="96"/>
        <v>0</v>
      </c>
      <c r="M1274">
        <f t="shared" si="97"/>
        <v>0</v>
      </c>
      <c r="N1274">
        <f t="shared" si="98"/>
        <v>0</v>
      </c>
      <c r="O1274">
        <f t="shared" si="99"/>
        <v>0</v>
      </c>
      <c r="P1274">
        <f t="shared" si="100"/>
        <v>0</v>
      </c>
    </row>
    <row r="1275" spans="1:16" x14ac:dyDescent="0.25">
      <c r="A1275" s="1">
        <v>39612</v>
      </c>
      <c r="G1275">
        <v>1.5379</v>
      </c>
      <c r="H1275">
        <v>1.5309729999999999</v>
      </c>
      <c r="I1275">
        <v>1.5249490000000001</v>
      </c>
      <c r="J1275">
        <v>1.5193639999999999</v>
      </c>
      <c r="K1275">
        <v>1.5148349999999999</v>
      </c>
      <c r="L1275">
        <f t="shared" si="96"/>
        <v>0</v>
      </c>
      <c r="M1275">
        <f t="shared" si="97"/>
        <v>0</v>
      </c>
      <c r="N1275">
        <f t="shared" si="98"/>
        <v>0</v>
      </c>
      <c r="O1275">
        <f t="shared" si="99"/>
        <v>0</v>
      </c>
      <c r="P1275">
        <f t="shared" si="100"/>
        <v>0</v>
      </c>
    </row>
    <row r="1276" spans="1:16" x14ac:dyDescent="0.25">
      <c r="A1276" s="1">
        <v>39614</v>
      </c>
      <c r="B1276">
        <v>27.25</v>
      </c>
      <c r="L1276">
        <f t="shared" si="96"/>
        <v>0</v>
      </c>
      <c r="M1276">
        <f t="shared" si="97"/>
        <v>0</v>
      </c>
      <c r="N1276">
        <f t="shared" si="98"/>
        <v>0</v>
      </c>
      <c r="O1276">
        <f t="shared" si="99"/>
        <v>0</v>
      </c>
      <c r="P1276">
        <f t="shared" si="100"/>
        <v>0</v>
      </c>
    </row>
    <row r="1277" spans="1:16" x14ac:dyDescent="0.25">
      <c r="A1277" s="1">
        <v>39619</v>
      </c>
      <c r="G1277">
        <v>1.5604</v>
      </c>
      <c r="H1277">
        <v>1.5527200000000001</v>
      </c>
      <c r="I1277">
        <v>1.5464599999999999</v>
      </c>
      <c r="J1277">
        <v>1.5396080000000001</v>
      </c>
      <c r="K1277">
        <v>1.5342</v>
      </c>
      <c r="L1277">
        <f t="shared" si="96"/>
        <v>0</v>
      </c>
      <c r="M1277">
        <f t="shared" si="97"/>
        <v>0</v>
      </c>
      <c r="N1277">
        <f t="shared" si="98"/>
        <v>0</v>
      </c>
      <c r="O1277">
        <f t="shared" si="99"/>
        <v>0</v>
      </c>
      <c r="P1277">
        <f t="shared" si="100"/>
        <v>0</v>
      </c>
    </row>
    <row r="1278" spans="1:16" x14ac:dyDescent="0.25">
      <c r="A1278" s="1">
        <v>39621</v>
      </c>
      <c r="B1278">
        <v>27.25</v>
      </c>
      <c r="L1278">
        <f t="shared" si="96"/>
        <v>0</v>
      </c>
      <c r="M1278">
        <f t="shared" si="97"/>
        <v>0</v>
      </c>
      <c r="N1278">
        <f t="shared" si="98"/>
        <v>0</v>
      </c>
      <c r="O1278">
        <f t="shared" si="99"/>
        <v>0</v>
      </c>
      <c r="P1278">
        <f t="shared" si="100"/>
        <v>0</v>
      </c>
    </row>
    <row r="1279" spans="1:16" x14ac:dyDescent="0.25">
      <c r="A1279" s="1">
        <v>39626</v>
      </c>
      <c r="G1279">
        <v>1.5793999999999999</v>
      </c>
      <c r="H1279">
        <v>1.572074</v>
      </c>
      <c r="I1279">
        <v>1.564589</v>
      </c>
      <c r="J1279">
        <v>1.5576920000000001</v>
      </c>
      <c r="K1279">
        <v>1.5518099999999999</v>
      </c>
      <c r="L1279">
        <f t="shared" si="96"/>
        <v>0</v>
      </c>
      <c r="M1279">
        <f t="shared" si="97"/>
        <v>0</v>
      </c>
      <c r="N1279">
        <f t="shared" si="98"/>
        <v>0</v>
      </c>
      <c r="O1279">
        <f t="shared" si="99"/>
        <v>0</v>
      </c>
      <c r="P1279">
        <f t="shared" si="100"/>
        <v>0</v>
      </c>
    </row>
    <row r="1280" spans="1:16" x14ac:dyDescent="0.25">
      <c r="A1280" s="1">
        <v>39628</v>
      </c>
      <c r="B1280">
        <v>25.5</v>
      </c>
      <c r="L1280">
        <f t="shared" si="96"/>
        <v>0</v>
      </c>
      <c r="M1280">
        <f t="shared" si="97"/>
        <v>0</v>
      </c>
      <c r="N1280">
        <f t="shared" si="98"/>
        <v>0</v>
      </c>
      <c r="O1280">
        <f t="shared" si="99"/>
        <v>0</v>
      </c>
      <c r="P1280">
        <f t="shared" si="100"/>
        <v>0</v>
      </c>
    </row>
    <row r="1281" spans="1:16" x14ac:dyDescent="0.25">
      <c r="A1281" s="1">
        <v>39633</v>
      </c>
      <c r="G1281">
        <v>1.5704</v>
      </c>
      <c r="H1281">
        <v>1.562986</v>
      </c>
      <c r="I1281">
        <v>1.5560099999999999</v>
      </c>
      <c r="J1281">
        <v>1.5492699999999999</v>
      </c>
      <c r="K1281">
        <v>1.5428500000000001</v>
      </c>
      <c r="L1281">
        <f t="shared" si="96"/>
        <v>0</v>
      </c>
      <c r="M1281">
        <f t="shared" si="97"/>
        <v>0</v>
      </c>
      <c r="N1281">
        <f t="shared" si="98"/>
        <v>0</v>
      </c>
      <c r="O1281">
        <f t="shared" si="99"/>
        <v>0</v>
      </c>
      <c r="P1281">
        <f t="shared" si="100"/>
        <v>0</v>
      </c>
    </row>
    <row r="1282" spans="1:16" x14ac:dyDescent="0.25">
      <c r="A1282" s="1">
        <v>39635</v>
      </c>
      <c r="B1282">
        <v>27</v>
      </c>
      <c r="L1282">
        <f t="shared" si="96"/>
        <v>0</v>
      </c>
      <c r="M1282">
        <f t="shared" si="97"/>
        <v>0</v>
      </c>
      <c r="N1282">
        <f t="shared" si="98"/>
        <v>0</v>
      </c>
      <c r="O1282">
        <f t="shared" si="99"/>
        <v>0</v>
      </c>
      <c r="P1282">
        <f t="shared" si="100"/>
        <v>0</v>
      </c>
    </row>
    <row r="1283" spans="1:16" x14ac:dyDescent="0.25">
      <c r="A1283" s="1">
        <v>39640</v>
      </c>
      <c r="G1283">
        <v>1.5940000000000001</v>
      </c>
      <c r="H1283">
        <v>1.58633</v>
      </c>
      <c r="I1283">
        <v>1.5790459999999999</v>
      </c>
      <c r="J1283">
        <v>1.5724450000000001</v>
      </c>
      <c r="K1283">
        <v>1.5664340000000001</v>
      </c>
      <c r="L1283">
        <f t="shared" ref="L1283:L1346" si="101">B1283*G1283</f>
        <v>0</v>
      </c>
      <c r="M1283">
        <f t="shared" ref="M1283:M1346" si="102">C1283*H1283</f>
        <v>0</v>
      </c>
      <c r="N1283">
        <f t="shared" ref="N1283:N1346" si="103">D1283*I1283</f>
        <v>0</v>
      </c>
      <c r="O1283">
        <f t="shared" ref="O1283:O1346" si="104">E1283*J1283</f>
        <v>0</v>
      </c>
      <c r="P1283">
        <f t="shared" ref="P1283:P1346" si="105">F1283*K1283</f>
        <v>0</v>
      </c>
    </row>
    <row r="1284" spans="1:16" x14ac:dyDescent="0.25">
      <c r="A1284" s="1">
        <v>39642</v>
      </c>
      <c r="B1284">
        <v>26.25</v>
      </c>
      <c r="L1284">
        <f t="shared" si="101"/>
        <v>0</v>
      </c>
      <c r="M1284">
        <f t="shared" si="102"/>
        <v>0</v>
      </c>
      <c r="N1284">
        <f t="shared" si="103"/>
        <v>0</v>
      </c>
      <c r="O1284">
        <f t="shared" si="104"/>
        <v>0</v>
      </c>
      <c r="P1284">
        <f t="shared" si="105"/>
        <v>0</v>
      </c>
    </row>
    <row r="1285" spans="1:16" x14ac:dyDescent="0.25">
      <c r="A1285" s="1">
        <v>39647</v>
      </c>
      <c r="G1285">
        <v>1.5846</v>
      </c>
      <c r="H1285">
        <v>1.5769059999999999</v>
      </c>
      <c r="I1285">
        <v>1.5695760000000001</v>
      </c>
      <c r="J1285">
        <v>1.562854</v>
      </c>
      <c r="K1285">
        <v>1.5567800000000001</v>
      </c>
      <c r="L1285">
        <f t="shared" si="101"/>
        <v>0</v>
      </c>
      <c r="M1285">
        <f t="shared" si="102"/>
        <v>0</v>
      </c>
      <c r="N1285">
        <f t="shared" si="103"/>
        <v>0</v>
      </c>
      <c r="O1285">
        <f t="shared" si="104"/>
        <v>0</v>
      </c>
      <c r="P1285">
        <f t="shared" si="105"/>
        <v>0</v>
      </c>
    </row>
    <row r="1286" spans="1:16" x14ac:dyDescent="0.25">
      <c r="A1286" s="1">
        <v>39649</v>
      </c>
      <c r="B1286">
        <v>25.8</v>
      </c>
      <c r="L1286">
        <f t="shared" si="101"/>
        <v>0</v>
      </c>
      <c r="M1286">
        <f t="shared" si="102"/>
        <v>0</v>
      </c>
      <c r="N1286">
        <f t="shared" si="103"/>
        <v>0</v>
      </c>
      <c r="O1286">
        <f t="shared" si="104"/>
        <v>0</v>
      </c>
      <c r="P1286">
        <f t="shared" si="105"/>
        <v>0</v>
      </c>
    </row>
    <row r="1287" spans="1:16" x14ac:dyDescent="0.25">
      <c r="A1287" s="1">
        <v>39654</v>
      </c>
      <c r="G1287">
        <v>1.5709</v>
      </c>
      <c r="H1287">
        <v>1.56334</v>
      </c>
      <c r="I1287">
        <v>1.5562199999999999</v>
      </c>
      <c r="J1287">
        <v>1.5497700000000001</v>
      </c>
      <c r="K1287">
        <v>1.543876</v>
      </c>
      <c r="L1287">
        <f t="shared" si="101"/>
        <v>0</v>
      </c>
      <c r="M1287">
        <f t="shared" si="102"/>
        <v>0</v>
      </c>
      <c r="N1287">
        <f t="shared" si="103"/>
        <v>0</v>
      </c>
      <c r="O1287">
        <f t="shared" si="104"/>
        <v>0</v>
      </c>
      <c r="P1287">
        <f t="shared" si="105"/>
        <v>0</v>
      </c>
    </row>
    <row r="1288" spans="1:16" x14ac:dyDescent="0.25">
      <c r="A1288" s="1">
        <v>39656</v>
      </c>
      <c r="B1288">
        <v>25.15</v>
      </c>
      <c r="L1288">
        <f t="shared" si="101"/>
        <v>0</v>
      </c>
      <c r="M1288">
        <f t="shared" si="102"/>
        <v>0</v>
      </c>
      <c r="N1288">
        <f t="shared" si="103"/>
        <v>0</v>
      </c>
      <c r="O1288">
        <f t="shared" si="104"/>
        <v>0</v>
      </c>
      <c r="P1288">
        <f t="shared" si="105"/>
        <v>0</v>
      </c>
    </row>
    <row r="1289" spans="1:16" x14ac:dyDescent="0.25">
      <c r="A1289" s="1">
        <v>39661</v>
      </c>
      <c r="G1289">
        <v>1.5564</v>
      </c>
      <c r="H1289">
        <v>1.548851</v>
      </c>
      <c r="I1289">
        <v>1.541593</v>
      </c>
      <c r="J1289">
        <v>1.5353060000000001</v>
      </c>
      <c r="K1289">
        <v>1.529787</v>
      </c>
      <c r="L1289">
        <f t="shared" si="101"/>
        <v>0</v>
      </c>
      <c r="M1289">
        <f t="shared" si="102"/>
        <v>0</v>
      </c>
      <c r="N1289">
        <f t="shared" si="103"/>
        <v>0</v>
      </c>
      <c r="O1289">
        <f t="shared" si="104"/>
        <v>0</v>
      </c>
      <c r="P1289">
        <f t="shared" si="105"/>
        <v>0</v>
      </c>
    </row>
    <row r="1290" spans="1:16" x14ac:dyDescent="0.25">
      <c r="A1290" s="1">
        <v>39663</v>
      </c>
      <c r="B1290">
        <v>20.5</v>
      </c>
      <c r="L1290">
        <f t="shared" si="101"/>
        <v>0</v>
      </c>
      <c r="M1290">
        <f t="shared" si="102"/>
        <v>0</v>
      </c>
      <c r="N1290">
        <f t="shared" si="103"/>
        <v>0</v>
      </c>
      <c r="O1290">
        <f t="shared" si="104"/>
        <v>0</v>
      </c>
      <c r="P1290">
        <f t="shared" si="105"/>
        <v>0</v>
      </c>
    </row>
    <row r="1291" spans="1:16" x14ac:dyDescent="0.25">
      <c r="A1291" s="1">
        <v>39668</v>
      </c>
      <c r="G1291">
        <v>1.5004999999999999</v>
      </c>
      <c r="H1291">
        <v>1.4932099999999999</v>
      </c>
      <c r="I1291">
        <v>1.4865060000000001</v>
      </c>
      <c r="J1291">
        <v>1.4810700000000001</v>
      </c>
      <c r="K1291">
        <v>1.47665</v>
      </c>
      <c r="L1291">
        <f t="shared" si="101"/>
        <v>0</v>
      </c>
      <c r="M1291">
        <f t="shared" si="102"/>
        <v>0</v>
      </c>
      <c r="N1291">
        <f t="shared" si="103"/>
        <v>0</v>
      </c>
      <c r="O1291">
        <f t="shared" si="104"/>
        <v>0</v>
      </c>
      <c r="P1291">
        <f t="shared" si="105"/>
        <v>0</v>
      </c>
    </row>
    <row r="1292" spans="1:16" x14ac:dyDescent="0.25">
      <c r="A1292" s="1">
        <v>39670</v>
      </c>
      <c r="B1292">
        <v>24.3</v>
      </c>
      <c r="L1292">
        <f t="shared" si="101"/>
        <v>0</v>
      </c>
      <c r="M1292">
        <f t="shared" si="102"/>
        <v>0</v>
      </c>
      <c r="N1292">
        <f t="shared" si="103"/>
        <v>0</v>
      </c>
      <c r="O1292">
        <f t="shared" si="104"/>
        <v>0</v>
      </c>
      <c r="P1292">
        <f t="shared" si="105"/>
        <v>0</v>
      </c>
    </row>
    <row r="1293" spans="1:16" x14ac:dyDescent="0.25">
      <c r="A1293" s="1">
        <v>39675</v>
      </c>
      <c r="G1293">
        <v>1.4688000000000001</v>
      </c>
      <c r="H1293">
        <v>1.4615800000000001</v>
      </c>
      <c r="I1293">
        <v>1.4551400000000001</v>
      </c>
      <c r="J1293">
        <v>1.4495</v>
      </c>
      <c r="K1293">
        <v>1.4455899999999999</v>
      </c>
      <c r="L1293">
        <f t="shared" si="101"/>
        <v>0</v>
      </c>
      <c r="M1293">
        <f t="shared" si="102"/>
        <v>0</v>
      </c>
      <c r="N1293">
        <f t="shared" si="103"/>
        <v>0</v>
      </c>
      <c r="O1293">
        <f t="shared" si="104"/>
        <v>0</v>
      </c>
      <c r="P1293">
        <f t="shared" si="105"/>
        <v>0</v>
      </c>
    </row>
    <row r="1294" spans="1:16" x14ac:dyDescent="0.25">
      <c r="A1294" s="1">
        <v>39677</v>
      </c>
      <c r="B1294">
        <v>23.8</v>
      </c>
      <c r="L1294">
        <f t="shared" si="101"/>
        <v>0</v>
      </c>
      <c r="M1294">
        <f t="shared" si="102"/>
        <v>0</v>
      </c>
      <c r="N1294">
        <f t="shared" si="103"/>
        <v>0</v>
      </c>
      <c r="O1294">
        <f t="shared" si="104"/>
        <v>0</v>
      </c>
      <c r="P1294">
        <f t="shared" si="105"/>
        <v>0</v>
      </c>
    </row>
    <row r="1295" spans="1:16" x14ac:dyDescent="0.25">
      <c r="A1295" s="1">
        <v>39682</v>
      </c>
      <c r="G1295">
        <v>1.4791000000000001</v>
      </c>
      <c r="H1295">
        <v>1.4719990000000001</v>
      </c>
      <c r="I1295">
        <v>1.4651730000000001</v>
      </c>
      <c r="J1295">
        <v>1.459741</v>
      </c>
      <c r="K1295">
        <v>1.454823</v>
      </c>
      <c r="L1295">
        <f t="shared" si="101"/>
        <v>0</v>
      </c>
      <c r="M1295">
        <f t="shared" si="102"/>
        <v>0</v>
      </c>
      <c r="N1295">
        <f t="shared" si="103"/>
        <v>0</v>
      </c>
      <c r="O1295">
        <f t="shared" si="104"/>
        <v>0</v>
      </c>
      <c r="P1295">
        <f t="shared" si="105"/>
        <v>0</v>
      </c>
    </row>
    <row r="1296" spans="1:16" x14ac:dyDescent="0.25">
      <c r="A1296" s="1">
        <v>39684</v>
      </c>
      <c r="B1296">
        <v>27.5</v>
      </c>
      <c r="L1296">
        <f t="shared" si="101"/>
        <v>0</v>
      </c>
      <c r="M1296">
        <f t="shared" si="102"/>
        <v>0</v>
      </c>
      <c r="N1296">
        <f t="shared" si="103"/>
        <v>0</v>
      </c>
      <c r="O1296">
        <f t="shared" si="104"/>
        <v>0</v>
      </c>
      <c r="P1296">
        <f t="shared" si="105"/>
        <v>0</v>
      </c>
    </row>
    <row r="1297" spans="1:16" x14ac:dyDescent="0.25">
      <c r="A1297" s="1">
        <v>39689</v>
      </c>
      <c r="G1297">
        <v>1.4672000000000001</v>
      </c>
      <c r="H1297">
        <v>1.4602189999999999</v>
      </c>
      <c r="I1297">
        <v>1.453627</v>
      </c>
      <c r="J1297">
        <v>1.447708</v>
      </c>
      <c r="K1297">
        <v>1.442885</v>
      </c>
      <c r="L1297">
        <f t="shared" si="101"/>
        <v>0</v>
      </c>
      <c r="M1297">
        <f t="shared" si="102"/>
        <v>0</v>
      </c>
      <c r="N1297">
        <f t="shared" si="103"/>
        <v>0</v>
      </c>
      <c r="O1297">
        <f t="shared" si="104"/>
        <v>0</v>
      </c>
      <c r="P1297">
        <f t="shared" si="105"/>
        <v>0</v>
      </c>
    </row>
    <row r="1298" spans="1:16" x14ac:dyDescent="0.25">
      <c r="A1298" s="1">
        <v>39691</v>
      </c>
      <c r="B1298">
        <v>27.88</v>
      </c>
      <c r="L1298">
        <f t="shared" si="101"/>
        <v>0</v>
      </c>
      <c r="M1298">
        <f t="shared" si="102"/>
        <v>0</v>
      </c>
      <c r="N1298">
        <f t="shared" si="103"/>
        <v>0</v>
      </c>
      <c r="O1298">
        <f t="shared" si="104"/>
        <v>0</v>
      </c>
      <c r="P1298">
        <f t="shared" si="105"/>
        <v>0</v>
      </c>
    </row>
    <row r="1299" spans="1:16" x14ac:dyDescent="0.25">
      <c r="A1299" s="1">
        <v>39696</v>
      </c>
      <c r="G1299">
        <v>1.4267000000000001</v>
      </c>
      <c r="H1299">
        <v>1.4200999999999999</v>
      </c>
      <c r="I1299">
        <v>1.4132899999999999</v>
      </c>
      <c r="J1299">
        <v>1.40726</v>
      </c>
      <c r="K1299">
        <v>1.40289</v>
      </c>
      <c r="L1299">
        <f t="shared" si="101"/>
        <v>0</v>
      </c>
      <c r="M1299">
        <f t="shared" si="102"/>
        <v>0</v>
      </c>
      <c r="N1299">
        <f t="shared" si="103"/>
        <v>0</v>
      </c>
      <c r="O1299">
        <f t="shared" si="104"/>
        <v>0</v>
      </c>
      <c r="P1299">
        <f t="shared" si="105"/>
        <v>0</v>
      </c>
    </row>
    <row r="1300" spans="1:16" x14ac:dyDescent="0.25">
      <c r="A1300" s="1">
        <v>39698</v>
      </c>
      <c r="B1300">
        <v>29.2</v>
      </c>
      <c r="L1300">
        <f t="shared" si="101"/>
        <v>0</v>
      </c>
      <c r="M1300">
        <f t="shared" si="102"/>
        <v>0</v>
      </c>
      <c r="N1300">
        <f t="shared" si="103"/>
        <v>0</v>
      </c>
      <c r="O1300">
        <f t="shared" si="104"/>
        <v>0</v>
      </c>
      <c r="P1300">
        <f t="shared" si="105"/>
        <v>0</v>
      </c>
    </row>
    <row r="1301" spans="1:16" x14ac:dyDescent="0.25">
      <c r="A1301" s="1">
        <v>39703</v>
      </c>
      <c r="G1301">
        <v>1.4227000000000001</v>
      </c>
      <c r="H1301">
        <v>1.4155219999999999</v>
      </c>
      <c r="I1301">
        <v>1.4087069999999999</v>
      </c>
      <c r="J1301">
        <v>1.4023760000000001</v>
      </c>
      <c r="K1301">
        <v>1.3970849999999999</v>
      </c>
      <c r="L1301">
        <f t="shared" si="101"/>
        <v>0</v>
      </c>
      <c r="M1301">
        <f t="shared" si="102"/>
        <v>0</v>
      </c>
      <c r="N1301">
        <f t="shared" si="103"/>
        <v>0</v>
      </c>
      <c r="O1301">
        <f t="shared" si="104"/>
        <v>0</v>
      </c>
      <c r="P1301">
        <f t="shared" si="105"/>
        <v>0</v>
      </c>
    </row>
    <row r="1302" spans="1:16" x14ac:dyDescent="0.25">
      <c r="A1302" s="1">
        <v>39705</v>
      </c>
      <c r="B1302">
        <v>30.6</v>
      </c>
      <c r="L1302">
        <f t="shared" si="101"/>
        <v>0</v>
      </c>
      <c r="M1302">
        <f t="shared" si="102"/>
        <v>0</v>
      </c>
      <c r="N1302">
        <f t="shared" si="103"/>
        <v>0</v>
      </c>
      <c r="O1302">
        <f t="shared" si="104"/>
        <v>0</v>
      </c>
      <c r="P1302">
        <f t="shared" si="105"/>
        <v>0</v>
      </c>
    </row>
    <row r="1303" spans="1:16" x14ac:dyDescent="0.25">
      <c r="A1303" s="1">
        <v>39710</v>
      </c>
      <c r="G1303">
        <v>1.4463999999999999</v>
      </c>
      <c r="H1303">
        <v>1.44381</v>
      </c>
      <c r="I1303">
        <v>1.4384300000000001</v>
      </c>
      <c r="J1303">
        <v>1.4323399999999999</v>
      </c>
      <c r="K1303">
        <v>1.4280600000000001</v>
      </c>
      <c r="L1303">
        <f t="shared" si="101"/>
        <v>0</v>
      </c>
      <c r="M1303">
        <f t="shared" si="102"/>
        <v>0</v>
      </c>
      <c r="N1303">
        <f t="shared" si="103"/>
        <v>0</v>
      </c>
      <c r="O1303">
        <f t="shared" si="104"/>
        <v>0</v>
      </c>
      <c r="P1303">
        <f t="shared" si="105"/>
        <v>0</v>
      </c>
    </row>
    <row r="1304" spans="1:16" x14ac:dyDescent="0.25">
      <c r="A1304" s="1">
        <v>39712</v>
      </c>
      <c r="B1304">
        <v>31.3</v>
      </c>
      <c r="L1304">
        <f t="shared" si="101"/>
        <v>0</v>
      </c>
      <c r="M1304">
        <f t="shared" si="102"/>
        <v>0</v>
      </c>
      <c r="N1304">
        <f t="shared" si="103"/>
        <v>0</v>
      </c>
      <c r="O1304">
        <f t="shared" si="104"/>
        <v>0</v>
      </c>
      <c r="P1304">
        <f t="shared" si="105"/>
        <v>0</v>
      </c>
    </row>
    <row r="1305" spans="1:16" x14ac:dyDescent="0.25">
      <c r="A1305" s="1">
        <v>39717</v>
      </c>
      <c r="G1305">
        <v>1.4613</v>
      </c>
      <c r="H1305">
        <v>1.46147</v>
      </c>
      <c r="I1305">
        <v>1.4582599999999999</v>
      </c>
      <c r="J1305">
        <v>1.45305</v>
      </c>
      <c r="K1305">
        <v>1.44998</v>
      </c>
      <c r="L1305">
        <f t="shared" si="101"/>
        <v>0</v>
      </c>
      <c r="M1305">
        <f t="shared" si="102"/>
        <v>0</v>
      </c>
      <c r="N1305">
        <f t="shared" si="103"/>
        <v>0</v>
      </c>
      <c r="O1305">
        <f t="shared" si="104"/>
        <v>0</v>
      </c>
      <c r="P1305">
        <f t="shared" si="105"/>
        <v>0</v>
      </c>
    </row>
    <row r="1306" spans="1:16" x14ac:dyDescent="0.25">
      <c r="A1306" s="1">
        <v>39719</v>
      </c>
      <c r="B1306">
        <v>31.2</v>
      </c>
      <c r="L1306">
        <f t="shared" si="101"/>
        <v>0</v>
      </c>
      <c r="M1306">
        <f t="shared" si="102"/>
        <v>0</v>
      </c>
      <c r="N1306">
        <f t="shared" si="103"/>
        <v>0</v>
      </c>
      <c r="O1306">
        <f t="shared" si="104"/>
        <v>0</v>
      </c>
      <c r="P1306">
        <f t="shared" si="105"/>
        <v>0</v>
      </c>
    </row>
    <row r="1307" spans="1:16" x14ac:dyDescent="0.25">
      <c r="A1307" s="1">
        <v>39724</v>
      </c>
      <c r="G1307">
        <v>1.3769</v>
      </c>
      <c r="H1307">
        <v>1.3757010000000001</v>
      </c>
      <c r="I1307">
        <v>1.3729100000000001</v>
      </c>
      <c r="J1307">
        <v>1.3694500000000001</v>
      </c>
      <c r="K1307">
        <v>1.3672200000000001</v>
      </c>
      <c r="L1307">
        <f t="shared" si="101"/>
        <v>0</v>
      </c>
      <c r="M1307">
        <f t="shared" si="102"/>
        <v>0</v>
      </c>
      <c r="N1307">
        <f t="shared" si="103"/>
        <v>0</v>
      </c>
      <c r="O1307">
        <f t="shared" si="104"/>
        <v>0</v>
      </c>
      <c r="P1307">
        <f t="shared" si="105"/>
        <v>0</v>
      </c>
    </row>
    <row r="1308" spans="1:16" x14ac:dyDescent="0.25">
      <c r="A1308" s="1">
        <v>39726</v>
      </c>
      <c r="B1308">
        <v>26.8</v>
      </c>
      <c r="L1308">
        <f t="shared" si="101"/>
        <v>0</v>
      </c>
      <c r="M1308">
        <f t="shared" si="102"/>
        <v>0</v>
      </c>
      <c r="N1308">
        <f t="shared" si="103"/>
        <v>0</v>
      </c>
      <c r="O1308">
        <f t="shared" si="104"/>
        <v>0</v>
      </c>
      <c r="P1308">
        <f t="shared" si="105"/>
        <v>0</v>
      </c>
    </row>
    <row r="1309" spans="1:16" x14ac:dyDescent="0.25">
      <c r="A1309" s="1">
        <v>39731</v>
      </c>
      <c r="G1309">
        <v>1.3411999999999999</v>
      </c>
      <c r="H1309">
        <v>1.3602000000000001</v>
      </c>
      <c r="I1309">
        <v>1.3605400000000001</v>
      </c>
      <c r="J1309">
        <v>1.358385</v>
      </c>
      <c r="K1309">
        <v>1.3589450000000001</v>
      </c>
      <c r="L1309">
        <f t="shared" si="101"/>
        <v>0</v>
      </c>
      <c r="M1309">
        <f t="shared" si="102"/>
        <v>0</v>
      </c>
      <c r="N1309">
        <f t="shared" si="103"/>
        <v>0</v>
      </c>
      <c r="O1309">
        <f t="shared" si="104"/>
        <v>0</v>
      </c>
      <c r="P1309">
        <f t="shared" si="105"/>
        <v>0</v>
      </c>
    </row>
    <row r="1310" spans="1:16" x14ac:dyDescent="0.25">
      <c r="A1310" s="1">
        <v>39733</v>
      </c>
      <c r="B1310">
        <v>23</v>
      </c>
      <c r="L1310">
        <f t="shared" si="101"/>
        <v>0</v>
      </c>
      <c r="M1310">
        <f t="shared" si="102"/>
        <v>0</v>
      </c>
      <c r="N1310">
        <f t="shared" si="103"/>
        <v>0</v>
      </c>
      <c r="O1310">
        <f t="shared" si="104"/>
        <v>0</v>
      </c>
      <c r="P1310">
        <f t="shared" si="105"/>
        <v>0</v>
      </c>
    </row>
    <row r="1311" spans="1:16" x14ac:dyDescent="0.25">
      <c r="A1311" s="1">
        <v>39738</v>
      </c>
      <c r="G1311">
        <v>1.3407</v>
      </c>
      <c r="H1311">
        <v>1.3377920000000001</v>
      </c>
      <c r="I1311">
        <v>1.3341620000000001</v>
      </c>
      <c r="J1311">
        <v>1.3309899999999999</v>
      </c>
      <c r="K1311">
        <v>1.3298099999999999</v>
      </c>
      <c r="L1311">
        <f t="shared" si="101"/>
        <v>0</v>
      </c>
      <c r="M1311">
        <f t="shared" si="102"/>
        <v>0</v>
      </c>
      <c r="N1311">
        <f t="shared" si="103"/>
        <v>0</v>
      </c>
      <c r="O1311">
        <f t="shared" si="104"/>
        <v>0</v>
      </c>
      <c r="P1311">
        <f t="shared" si="105"/>
        <v>0</v>
      </c>
    </row>
    <row r="1312" spans="1:16" x14ac:dyDescent="0.25">
      <c r="A1312" s="1">
        <v>39740</v>
      </c>
      <c r="B1312">
        <v>21.1</v>
      </c>
      <c r="L1312">
        <f t="shared" si="101"/>
        <v>0</v>
      </c>
      <c r="M1312">
        <f t="shared" si="102"/>
        <v>0</v>
      </c>
      <c r="N1312">
        <f t="shared" si="103"/>
        <v>0</v>
      </c>
      <c r="O1312">
        <f t="shared" si="104"/>
        <v>0</v>
      </c>
      <c r="P1312">
        <f t="shared" si="105"/>
        <v>0</v>
      </c>
    </row>
    <row r="1313" spans="1:16" x14ac:dyDescent="0.25">
      <c r="A1313" s="1">
        <v>39745</v>
      </c>
      <c r="G1313">
        <v>1.2622</v>
      </c>
      <c r="H1313">
        <v>1.2608600000000001</v>
      </c>
      <c r="I1313">
        <v>1.2602089999999999</v>
      </c>
      <c r="J1313">
        <v>1.25952</v>
      </c>
      <c r="K1313">
        <v>1.260394</v>
      </c>
      <c r="L1313">
        <f t="shared" si="101"/>
        <v>0</v>
      </c>
      <c r="M1313">
        <f t="shared" si="102"/>
        <v>0</v>
      </c>
      <c r="N1313">
        <f t="shared" si="103"/>
        <v>0</v>
      </c>
      <c r="O1313">
        <f t="shared" si="104"/>
        <v>0</v>
      </c>
      <c r="P1313">
        <f t="shared" si="105"/>
        <v>0</v>
      </c>
    </row>
    <row r="1314" spans="1:16" x14ac:dyDescent="0.25">
      <c r="A1314" s="1">
        <v>39747</v>
      </c>
      <c r="B1314">
        <v>28.5</v>
      </c>
      <c r="L1314">
        <f t="shared" si="101"/>
        <v>0</v>
      </c>
      <c r="M1314">
        <f t="shared" si="102"/>
        <v>0</v>
      </c>
      <c r="N1314">
        <f t="shared" si="103"/>
        <v>0</v>
      </c>
      <c r="O1314">
        <f t="shared" si="104"/>
        <v>0</v>
      </c>
      <c r="P1314">
        <f t="shared" si="105"/>
        <v>0</v>
      </c>
    </row>
    <row r="1315" spans="1:16" x14ac:dyDescent="0.25">
      <c r="A1315" s="1">
        <v>39752</v>
      </c>
      <c r="G1315">
        <v>1.2729999999999999</v>
      </c>
      <c r="H1315">
        <v>1.26976</v>
      </c>
      <c r="I1315">
        <v>1.268176</v>
      </c>
      <c r="J1315">
        <v>1.2682199999999999</v>
      </c>
      <c r="K1315">
        <v>1.270405</v>
      </c>
      <c r="L1315">
        <f t="shared" si="101"/>
        <v>0</v>
      </c>
      <c r="M1315">
        <f t="shared" si="102"/>
        <v>0</v>
      </c>
      <c r="N1315">
        <f t="shared" si="103"/>
        <v>0</v>
      </c>
      <c r="O1315">
        <f t="shared" si="104"/>
        <v>0</v>
      </c>
      <c r="P1315">
        <f t="shared" si="105"/>
        <v>0</v>
      </c>
    </row>
    <row r="1316" spans="1:16" x14ac:dyDescent="0.25">
      <c r="A1316" s="1">
        <v>39754</v>
      </c>
      <c r="B1316">
        <v>30.1</v>
      </c>
      <c r="L1316">
        <f t="shared" si="101"/>
        <v>0</v>
      </c>
      <c r="M1316">
        <f t="shared" si="102"/>
        <v>0</v>
      </c>
      <c r="N1316">
        <f t="shared" si="103"/>
        <v>0</v>
      </c>
      <c r="O1316">
        <f t="shared" si="104"/>
        <v>0</v>
      </c>
      <c r="P1316">
        <f t="shared" si="105"/>
        <v>0</v>
      </c>
    </row>
    <row r="1317" spans="1:16" x14ac:dyDescent="0.25">
      <c r="A1317" s="1">
        <v>39759</v>
      </c>
      <c r="G1317">
        <v>1.2736000000000001</v>
      </c>
      <c r="H1317">
        <v>1.268945</v>
      </c>
      <c r="I1317">
        <v>1.2673350000000001</v>
      </c>
      <c r="J1317">
        <v>1.2668010000000001</v>
      </c>
      <c r="K1317">
        <v>1.26647</v>
      </c>
      <c r="L1317">
        <f t="shared" si="101"/>
        <v>0</v>
      </c>
      <c r="M1317">
        <f t="shared" si="102"/>
        <v>0</v>
      </c>
      <c r="N1317">
        <f t="shared" si="103"/>
        <v>0</v>
      </c>
      <c r="O1317">
        <f t="shared" si="104"/>
        <v>0</v>
      </c>
      <c r="P1317">
        <f t="shared" si="105"/>
        <v>0</v>
      </c>
    </row>
    <row r="1318" spans="1:16" x14ac:dyDescent="0.25">
      <c r="A1318" s="1">
        <v>39761</v>
      </c>
      <c r="B1318">
        <v>24.85</v>
      </c>
      <c r="L1318">
        <f t="shared" si="101"/>
        <v>0</v>
      </c>
      <c r="M1318">
        <f t="shared" si="102"/>
        <v>0</v>
      </c>
      <c r="N1318">
        <f t="shared" si="103"/>
        <v>0</v>
      </c>
      <c r="O1318">
        <f t="shared" si="104"/>
        <v>0</v>
      </c>
      <c r="P1318">
        <f t="shared" si="105"/>
        <v>0</v>
      </c>
    </row>
    <row r="1319" spans="1:16" x14ac:dyDescent="0.25">
      <c r="A1319" s="1">
        <v>39766</v>
      </c>
      <c r="G1319">
        <v>1.2630999999999999</v>
      </c>
      <c r="H1319">
        <v>1.2581180000000001</v>
      </c>
      <c r="I1319">
        <v>1.2598050000000001</v>
      </c>
      <c r="J1319">
        <v>1.26058</v>
      </c>
      <c r="K1319">
        <v>1.2625999999999999</v>
      </c>
      <c r="L1319">
        <f t="shared" si="101"/>
        <v>0</v>
      </c>
      <c r="M1319">
        <f t="shared" si="102"/>
        <v>0</v>
      </c>
      <c r="N1319">
        <f t="shared" si="103"/>
        <v>0</v>
      </c>
      <c r="O1319">
        <f t="shared" si="104"/>
        <v>0</v>
      </c>
      <c r="P1319">
        <f t="shared" si="105"/>
        <v>0</v>
      </c>
    </row>
    <row r="1320" spans="1:16" x14ac:dyDescent="0.25">
      <c r="A1320" s="1">
        <v>39768</v>
      </c>
      <c r="B1320">
        <v>18.55</v>
      </c>
      <c r="L1320">
        <f t="shared" si="101"/>
        <v>0</v>
      </c>
      <c r="M1320">
        <f t="shared" si="102"/>
        <v>0</v>
      </c>
      <c r="N1320">
        <f t="shared" si="103"/>
        <v>0</v>
      </c>
      <c r="O1320">
        <f t="shared" si="104"/>
        <v>0</v>
      </c>
      <c r="P1320">
        <f t="shared" si="105"/>
        <v>0</v>
      </c>
    </row>
    <row r="1321" spans="1:16" x14ac:dyDescent="0.25">
      <c r="A1321" s="1">
        <v>39773</v>
      </c>
      <c r="G1321">
        <v>1.2578</v>
      </c>
      <c r="H1321">
        <v>1.2561629999999999</v>
      </c>
      <c r="I1321">
        <v>1.2559100000000001</v>
      </c>
      <c r="J1321">
        <v>1.2566250000000001</v>
      </c>
      <c r="K1321">
        <v>1.2576499999999999</v>
      </c>
      <c r="L1321">
        <f t="shared" si="101"/>
        <v>0</v>
      </c>
      <c r="M1321">
        <f t="shared" si="102"/>
        <v>0</v>
      </c>
      <c r="N1321">
        <f t="shared" si="103"/>
        <v>0</v>
      </c>
      <c r="O1321">
        <f t="shared" si="104"/>
        <v>0</v>
      </c>
      <c r="P1321">
        <f t="shared" si="105"/>
        <v>0</v>
      </c>
    </row>
    <row r="1322" spans="1:16" x14ac:dyDescent="0.25">
      <c r="A1322" s="1">
        <v>39775</v>
      </c>
      <c r="B1322">
        <v>25.1</v>
      </c>
      <c r="L1322">
        <f t="shared" si="101"/>
        <v>0</v>
      </c>
      <c r="M1322">
        <f t="shared" si="102"/>
        <v>0</v>
      </c>
      <c r="N1322">
        <f t="shared" si="103"/>
        <v>0</v>
      </c>
      <c r="O1322">
        <f t="shared" si="104"/>
        <v>0</v>
      </c>
      <c r="P1322">
        <f t="shared" si="105"/>
        <v>0</v>
      </c>
    </row>
    <row r="1323" spans="1:16" x14ac:dyDescent="0.25">
      <c r="A1323" s="1">
        <v>39780</v>
      </c>
      <c r="G1323">
        <v>1.2695000000000001</v>
      </c>
      <c r="H1323">
        <v>1.2683199999999999</v>
      </c>
      <c r="I1323">
        <v>1.2683500000000001</v>
      </c>
      <c r="J1323">
        <v>1.26841</v>
      </c>
      <c r="K1323">
        <v>1.2701100000000001</v>
      </c>
      <c r="L1323">
        <f t="shared" si="101"/>
        <v>0</v>
      </c>
      <c r="M1323">
        <f t="shared" si="102"/>
        <v>0</v>
      </c>
      <c r="N1323">
        <f t="shared" si="103"/>
        <v>0</v>
      </c>
      <c r="O1323">
        <f t="shared" si="104"/>
        <v>0</v>
      </c>
      <c r="P1323">
        <f t="shared" si="105"/>
        <v>0</v>
      </c>
    </row>
    <row r="1324" spans="1:16" x14ac:dyDescent="0.25">
      <c r="A1324" s="1">
        <v>39782</v>
      </c>
      <c r="B1324">
        <v>24.1</v>
      </c>
      <c r="L1324">
        <f t="shared" si="101"/>
        <v>0</v>
      </c>
      <c r="M1324">
        <f t="shared" si="102"/>
        <v>0</v>
      </c>
      <c r="N1324">
        <f t="shared" si="103"/>
        <v>0</v>
      </c>
      <c r="O1324">
        <f t="shared" si="104"/>
        <v>0</v>
      </c>
      <c r="P1324">
        <f t="shared" si="105"/>
        <v>0</v>
      </c>
    </row>
    <row r="1325" spans="1:16" x14ac:dyDescent="0.25">
      <c r="A1325" s="1">
        <v>39787</v>
      </c>
      <c r="G1325">
        <v>1.2734000000000001</v>
      </c>
      <c r="H1325">
        <v>1.271504</v>
      </c>
      <c r="I1325">
        <v>1.2711619999999999</v>
      </c>
      <c r="J1325">
        <v>1.272402</v>
      </c>
      <c r="K1325">
        <v>1.272974</v>
      </c>
      <c r="L1325">
        <f t="shared" si="101"/>
        <v>0</v>
      </c>
      <c r="M1325">
        <f t="shared" si="102"/>
        <v>0</v>
      </c>
      <c r="N1325">
        <f t="shared" si="103"/>
        <v>0</v>
      </c>
      <c r="O1325">
        <f t="shared" si="104"/>
        <v>0</v>
      </c>
      <c r="P1325">
        <f t="shared" si="105"/>
        <v>0</v>
      </c>
    </row>
    <row r="1326" spans="1:16" x14ac:dyDescent="0.25">
      <c r="A1326" s="1">
        <v>39789</v>
      </c>
      <c r="B1326">
        <v>21.7</v>
      </c>
      <c r="L1326">
        <f t="shared" si="101"/>
        <v>0</v>
      </c>
      <c r="M1326">
        <f t="shared" si="102"/>
        <v>0</v>
      </c>
      <c r="N1326">
        <f t="shared" si="103"/>
        <v>0</v>
      </c>
      <c r="O1326">
        <f t="shared" si="104"/>
        <v>0</v>
      </c>
      <c r="P1326">
        <f t="shared" si="105"/>
        <v>0</v>
      </c>
    </row>
    <row r="1327" spans="1:16" x14ac:dyDescent="0.25">
      <c r="A1327" s="1">
        <v>39794</v>
      </c>
      <c r="G1327">
        <v>1.3371999999999999</v>
      </c>
      <c r="H1327">
        <v>1.33429</v>
      </c>
      <c r="I1327">
        <v>1.3318840000000001</v>
      </c>
      <c r="J1327">
        <v>1.33013</v>
      </c>
      <c r="K1327">
        <v>1.3292999999999999</v>
      </c>
      <c r="L1327">
        <f t="shared" si="101"/>
        <v>0</v>
      </c>
      <c r="M1327">
        <f t="shared" si="102"/>
        <v>0</v>
      </c>
      <c r="N1327">
        <f t="shared" si="103"/>
        <v>0</v>
      </c>
      <c r="O1327">
        <f t="shared" si="104"/>
        <v>0</v>
      </c>
      <c r="P1327">
        <f t="shared" si="105"/>
        <v>0</v>
      </c>
    </row>
    <row r="1328" spans="1:16" x14ac:dyDescent="0.25">
      <c r="A1328" s="1">
        <v>39796</v>
      </c>
      <c r="B1328">
        <v>22.85</v>
      </c>
      <c r="L1328">
        <f t="shared" si="101"/>
        <v>0</v>
      </c>
      <c r="M1328">
        <f t="shared" si="102"/>
        <v>0</v>
      </c>
      <c r="N1328">
        <f t="shared" si="103"/>
        <v>0</v>
      </c>
      <c r="O1328">
        <f t="shared" si="104"/>
        <v>0</v>
      </c>
      <c r="P1328">
        <f t="shared" si="105"/>
        <v>0</v>
      </c>
    </row>
    <row r="1329" spans="1:16" x14ac:dyDescent="0.25">
      <c r="A1329" s="1">
        <v>39801</v>
      </c>
      <c r="G1329">
        <v>1.3915999999999999</v>
      </c>
      <c r="H1329">
        <v>1.3893819999999999</v>
      </c>
      <c r="I1329">
        <v>1.3858440000000001</v>
      </c>
      <c r="J1329">
        <v>1.38443</v>
      </c>
      <c r="K1329">
        <v>1.38384</v>
      </c>
      <c r="L1329">
        <f t="shared" si="101"/>
        <v>0</v>
      </c>
      <c r="M1329">
        <f t="shared" si="102"/>
        <v>0</v>
      </c>
      <c r="N1329">
        <f t="shared" si="103"/>
        <v>0</v>
      </c>
      <c r="O1329">
        <f t="shared" si="104"/>
        <v>0</v>
      </c>
      <c r="P1329">
        <f t="shared" si="105"/>
        <v>0</v>
      </c>
    </row>
    <row r="1330" spans="1:16" x14ac:dyDescent="0.25">
      <c r="A1330" s="1">
        <v>39803</v>
      </c>
      <c r="B1330">
        <v>21.5</v>
      </c>
      <c r="L1330">
        <f t="shared" si="101"/>
        <v>0</v>
      </c>
      <c r="M1330">
        <f t="shared" si="102"/>
        <v>0</v>
      </c>
      <c r="N1330">
        <f t="shared" si="103"/>
        <v>0</v>
      </c>
      <c r="O1330">
        <f t="shared" si="104"/>
        <v>0</v>
      </c>
      <c r="P1330">
        <f t="shared" si="105"/>
        <v>0</v>
      </c>
    </row>
    <row r="1331" spans="1:16" x14ac:dyDescent="0.25">
      <c r="A1331" s="1">
        <v>39808</v>
      </c>
      <c r="G1331">
        <v>1.4060999999999999</v>
      </c>
      <c r="H1331">
        <v>1.4025099999999999</v>
      </c>
      <c r="I1331">
        <v>1.399675</v>
      </c>
      <c r="J1331">
        <v>1.39811</v>
      </c>
      <c r="K1331">
        <v>1.3966400000000001</v>
      </c>
      <c r="L1331">
        <f t="shared" si="101"/>
        <v>0</v>
      </c>
      <c r="M1331">
        <f t="shared" si="102"/>
        <v>0</v>
      </c>
      <c r="N1331">
        <f t="shared" si="103"/>
        <v>0</v>
      </c>
      <c r="O1331">
        <f t="shared" si="104"/>
        <v>0</v>
      </c>
      <c r="P1331">
        <f t="shared" si="105"/>
        <v>0</v>
      </c>
    </row>
    <row r="1332" spans="1:16" x14ac:dyDescent="0.25">
      <c r="A1332" s="1">
        <v>39810</v>
      </c>
      <c r="B1332">
        <v>20.75</v>
      </c>
      <c r="L1332">
        <f t="shared" si="101"/>
        <v>0</v>
      </c>
      <c r="M1332">
        <f t="shared" si="102"/>
        <v>0</v>
      </c>
      <c r="N1332">
        <f t="shared" si="103"/>
        <v>0</v>
      </c>
      <c r="O1332">
        <f t="shared" si="104"/>
        <v>0</v>
      </c>
      <c r="P1332">
        <f t="shared" si="105"/>
        <v>0</v>
      </c>
    </row>
    <row r="1333" spans="1:16" x14ac:dyDescent="0.25">
      <c r="A1333" s="1">
        <v>39815</v>
      </c>
      <c r="G1333">
        <v>1.3875999999999999</v>
      </c>
      <c r="H1333">
        <v>1.3836299999999999</v>
      </c>
      <c r="I1333">
        <v>1.3812800000000001</v>
      </c>
      <c r="J1333">
        <v>1.380185</v>
      </c>
      <c r="K1333">
        <v>1.379794</v>
      </c>
      <c r="L1333">
        <f t="shared" si="101"/>
        <v>0</v>
      </c>
      <c r="M1333">
        <f t="shared" si="102"/>
        <v>0</v>
      </c>
      <c r="N1333">
        <f t="shared" si="103"/>
        <v>0</v>
      </c>
      <c r="O1333">
        <f t="shared" si="104"/>
        <v>0</v>
      </c>
      <c r="P1333">
        <f t="shared" si="105"/>
        <v>0</v>
      </c>
    </row>
    <row r="1334" spans="1:16" x14ac:dyDescent="0.25">
      <c r="A1334" s="1">
        <v>39817</v>
      </c>
      <c r="B1334">
        <v>23.4</v>
      </c>
      <c r="L1334">
        <f t="shared" si="101"/>
        <v>0</v>
      </c>
      <c r="M1334">
        <f t="shared" si="102"/>
        <v>0</v>
      </c>
      <c r="N1334">
        <f t="shared" si="103"/>
        <v>0</v>
      </c>
      <c r="O1334">
        <f t="shared" si="104"/>
        <v>0</v>
      </c>
      <c r="P1334">
        <f t="shared" si="105"/>
        <v>0</v>
      </c>
    </row>
    <row r="1335" spans="1:16" x14ac:dyDescent="0.25">
      <c r="A1335" s="1">
        <v>39822</v>
      </c>
      <c r="G1335">
        <v>1.3436999999999999</v>
      </c>
      <c r="H1335">
        <v>1.33839</v>
      </c>
      <c r="I1335">
        <v>1.3349599999999999</v>
      </c>
      <c r="J1335">
        <v>1.3339000000000001</v>
      </c>
      <c r="K1335">
        <v>1.3321689999999999</v>
      </c>
      <c r="L1335">
        <f t="shared" si="101"/>
        <v>0</v>
      </c>
      <c r="M1335">
        <f t="shared" si="102"/>
        <v>0</v>
      </c>
      <c r="N1335">
        <f t="shared" si="103"/>
        <v>0</v>
      </c>
      <c r="O1335">
        <f t="shared" si="104"/>
        <v>0</v>
      </c>
      <c r="P1335">
        <f t="shared" si="105"/>
        <v>0</v>
      </c>
    </row>
    <row r="1336" spans="1:16" x14ac:dyDescent="0.25">
      <c r="A1336" s="1">
        <v>39824</v>
      </c>
      <c r="B1336">
        <v>27</v>
      </c>
      <c r="L1336">
        <f t="shared" si="101"/>
        <v>0</v>
      </c>
      <c r="M1336">
        <f t="shared" si="102"/>
        <v>0</v>
      </c>
      <c r="N1336">
        <f t="shared" si="103"/>
        <v>0</v>
      </c>
      <c r="O1336">
        <f t="shared" si="104"/>
        <v>0</v>
      </c>
      <c r="P1336">
        <f t="shared" si="105"/>
        <v>0</v>
      </c>
    </row>
    <row r="1337" spans="1:16" x14ac:dyDescent="0.25">
      <c r="A1337" s="1">
        <v>39829</v>
      </c>
      <c r="G1337">
        <v>1.3303</v>
      </c>
      <c r="H1337">
        <v>1.327145</v>
      </c>
      <c r="I1337">
        <v>1.324327</v>
      </c>
      <c r="J1337">
        <v>1.3224100000000001</v>
      </c>
      <c r="K1337">
        <v>1.32226</v>
      </c>
      <c r="L1337">
        <f t="shared" si="101"/>
        <v>0</v>
      </c>
      <c r="M1337">
        <f t="shared" si="102"/>
        <v>0</v>
      </c>
      <c r="N1337">
        <f t="shared" si="103"/>
        <v>0</v>
      </c>
      <c r="O1337">
        <f t="shared" si="104"/>
        <v>0</v>
      </c>
      <c r="P1337">
        <f t="shared" si="105"/>
        <v>0</v>
      </c>
    </row>
    <row r="1338" spans="1:16" x14ac:dyDescent="0.25">
      <c r="A1338" s="1">
        <v>39831</v>
      </c>
      <c r="B1338">
        <v>24.15</v>
      </c>
      <c r="L1338">
        <f t="shared" si="101"/>
        <v>0</v>
      </c>
      <c r="M1338">
        <f t="shared" si="102"/>
        <v>0</v>
      </c>
      <c r="N1338">
        <f t="shared" si="103"/>
        <v>0</v>
      </c>
      <c r="O1338">
        <f t="shared" si="104"/>
        <v>0</v>
      </c>
      <c r="P1338">
        <f t="shared" si="105"/>
        <v>0</v>
      </c>
    </row>
    <row r="1339" spans="1:16" x14ac:dyDescent="0.25">
      <c r="A1339" s="1">
        <v>39836</v>
      </c>
      <c r="G1339">
        <v>1.2988999999999999</v>
      </c>
      <c r="H1339">
        <v>1.29728</v>
      </c>
      <c r="I1339">
        <v>1.2955099999999999</v>
      </c>
      <c r="J1339">
        <v>1.2950200000000001</v>
      </c>
      <c r="K1339">
        <v>1.295671</v>
      </c>
      <c r="L1339">
        <f t="shared" si="101"/>
        <v>0</v>
      </c>
      <c r="M1339">
        <f t="shared" si="102"/>
        <v>0</v>
      </c>
      <c r="N1339">
        <f t="shared" si="103"/>
        <v>0</v>
      </c>
      <c r="O1339">
        <f t="shared" si="104"/>
        <v>0</v>
      </c>
      <c r="P1339">
        <f t="shared" si="105"/>
        <v>0</v>
      </c>
    </row>
    <row r="1340" spans="1:16" x14ac:dyDescent="0.25">
      <c r="A1340" s="1">
        <v>39838</v>
      </c>
      <c r="B1340">
        <v>21.75</v>
      </c>
      <c r="L1340">
        <f t="shared" si="101"/>
        <v>0</v>
      </c>
      <c r="M1340">
        <f t="shared" si="102"/>
        <v>0</v>
      </c>
      <c r="N1340">
        <f t="shared" si="103"/>
        <v>0</v>
      </c>
      <c r="O1340">
        <f t="shared" si="104"/>
        <v>0</v>
      </c>
      <c r="P1340">
        <f t="shared" si="105"/>
        <v>0</v>
      </c>
    </row>
    <row r="1341" spans="1:16" x14ac:dyDescent="0.25">
      <c r="A1341" s="1">
        <v>39843</v>
      </c>
      <c r="G1341">
        <v>1.278</v>
      </c>
      <c r="H1341">
        <v>1.2770589999999999</v>
      </c>
      <c r="I1341">
        <v>1.2759499999999999</v>
      </c>
      <c r="J1341">
        <v>1.27678</v>
      </c>
      <c r="K1341">
        <v>1.2772600000000001</v>
      </c>
      <c r="L1341">
        <f t="shared" si="101"/>
        <v>0</v>
      </c>
      <c r="M1341">
        <f t="shared" si="102"/>
        <v>0</v>
      </c>
      <c r="N1341">
        <f t="shared" si="103"/>
        <v>0</v>
      </c>
      <c r="O1341">
        <f t="shared" si="104"/>
        <v>0</v>
      </c>
      <c r="P1341">
        <f t="shared" si="105"/>
        <v>0</v>
      </c>
    </row>
    <row r="1342" spans="1:16" x14ac:dyDescent="0.25">
      <c r="A1342" s="1">
        <v>39845</v>
      </c>
      <c r="B1342">
        <v>25.35</v>
      </c>
      <c r="L1342">
        <f t="shared" si="101"/>
        <v>0</v>
      </c>
      <c r="M1342">
        <f t="shared" si="102"/>
        <v>0</v>
      </c>
      <c r="N1342">
        <f t="shared" si="103"/>
        <v>0</v>
      </c>
      <c r="O1342">
        <f t="shared" si="104"/>
        <v>0</v>
      </c>
      <c r="P1342">
        <f t="shared" si="105"/>
        <v>0</v>
      </c>
    </row>
    <row r="1343" spans="1:16" x14ac:dyDescent="0.25">
      <c r="A1343" s="1">
        <v>39850</v>
      </c>
      <c r="G1343">
        <v>1.2930999999999999</v>
      </c>
      <c r="H1343">
        <v>1.2918970000000001</v>
      </c>
      <c r="I1343">
        <v>1.2918909999999999</v>
      </c>
      <c r="J1343">
        <v>1.29257</v>
      </c>
      <c r="K1343">
        <v>1.292764</v>
      </c>
      <c r="L1343">
        <f t="shared" si="101"/>
        <v>0</v>
      </c>
      <c r="M1343">
        <f t="shared" si="102"/>
        <v>0</v>
      </c>
      <c r="N1343">
        <f t="shared" si="103"/>
        <v>0</v>
      </c>
      <c r="O1343">
        <f t="shared" si="104"/>
        <v>0</v>
      </c>
      <c r="P1343">
        <f t="shared" si="105"/>
        <v>0</v>
      </c>
    </row>
    <row r="1344" spans="1:16" x14ac:dyDescent="0.25">
      <c r="A1344" s="1">
        <v>39852</v>
      </c>
      <c r="B1344">
        <v>23</v>
      </c>
      <c r="L1344">
        <f t="shared" si="101"/>
        <v>0</v>
      </c>
      <c r="M1344">
        <f t="shared" si="102"/>
        <v>0</v>
      </c>
      <c r="N1344">
        <f t="shared" si="103"/>
        <v>0</v>
      </c>
      <c r="O1344">
        <f t="shared" si="104"/>
        <v>0</v>
      </c>
      <c r="P1344">
        <f t="shared" si="105"/>
        <v>0</v>
      </c>
    </row>
    <row r="1345" spans="1:16" x14ac:dyDescent="0.25">
      <c r="A1345" s="1">
        <v>39857</v>
      </c>
      <c r="G1345">
        <v>1.286</v>
      </c>
      <c r="H1345">
        <v>1.2852239999999999</v>
      </c>
      <c r="I1345">
        <v>1.2852619999999999</v>
      </c>
      <c r="J1345">
        <v>1.2856590000000001</v>
      </c>
      <c r="K1345">
        <v>1.2859830000000001</v>
      </c>
      <c r="L1345">
        <f t="shared" si="101"/>
        <v>0</v>
      </c>
      <c r="M1345">
        <f t="shared" si="102"/>
        <v>0</v>
      </c>
      <c r="N1345">
        <f t="shared" si="103"/>
        <v>0</v>
      </c>
      <c r="O1345">
        <f t="shared" si="104"/>
        <v>0</v>
      </c>
      <c r="P1345">
        <f t="shared" si="105"/>
        <v>0</v>
      </c>
    </row>
    <row r="1346" spans="1:16" x14ac:dyDescent="0.25">
      <c r="A1346" s="1">
        <v>39859</v>
      </c>
      <c r="B1346">
        <v>16.399999999999999</v>
      </c>
      <c r="L1346">
        <f t="shared" si="101"/>
        <v>0</v>
      </c>
      <c r="M1346">
        <f t="shared" si="102"/>
        <v>0</v>
      </c>
      <c r="N1346">
        <f t="shared" si="103"/>
        <v>0</v>
      </c>
      <c r="O1346">
        <f t="shared" si="104"/>
        <v>0</v>
      </c>
      <c r="P1346">
        <f t="shared" si="105"/>
        <v>0</v>
      </c>
    </row>
    <row r="1347" spans="1:16" x14ac:dyDescent="0.25">
      <c r="A1347" s="1">
        <v>39864</v>
      </c>
      <c r="G1347">
        <v>1.284</v>
      </c>
      <c r="H1347">
        <v>1.283245</v>
      </c>
      <c r="I1347">
        <v>1.283542</v>
      </c>
      <c r="J1347">
        <v>1.283701</v>
      </c>
      <c r="K1347">
        <v>1.28437</v>
      </c>
      <c r="L1347">
        <f t="shared" ref="L1347:L1410" si="106">B1347*G1347</f>
        <v>0</v>
      </c>
      <c r="M1347">
        <f t="shared" ref="M1347:M1410" si="107">C1347*H1347</f>
        <v>0</v>
      </c>
      <c r="N1347">
        <f t="shared" ref="N1347:N1410" si="108">D1347*I1347</f>
        <v>0</v>
      </c>
      <c r="O1347">
        <f t="shared" ref="O1347:O1410" si="109">E1347*J1347</f>
        <v>0</v>
      </c>
      <c r="P1347">
        <f t="shared" ref="P1347:P1410" si="110">F1347*K1347</f>
        <v>0</v>
      </c>
    </row>
    <row r="1348" spans="1:16" x14ac:dyDescent="0.25">
      <c r="A1348" s="1">
        <v>39866</v>
      </c>
      <c r="B1348">
        <v>14.5</v>
      </c>
      <c r="L1348">
        <f t="shared" si="106"/>
        <v>0</v>
      </c>
      <c r="M1348">
        <f t="shared" si="107"/>
        <v>0</v>
      </c>
      <c r="N1348">
        <f t="shared" si="108"/>
        <v>0</v>
      </c>
      <c r="O1348">
        <f t="shared" si="109"/>
        <v>0</v>
      </c>
      <c r="P1348">
        <f t="shared" si="110"/>
        <v>0</v>
      </c>
    </row>
    <row r="1349" spans="1:16" x14ac:dyDescent="0.25">
      <c r="A1349" s="1">
        <v>39871</v>
      </c>
      <c r="G1349">
        <v>1.2667999999999999</v>
      </c>
      <c r="H1349">
        <v>1.266351</v>
      </c>
      <c r="I1349">
        <v>1.2668299999999999</v>
      </c>
      <c r="J1349">
        <v>1.2673399999999999</v>
      </c>
      <c r="K1349">
        <v>1.2685500000000001</v>
      </c>
      <c r="L1349">
        <f t="shared" si="106"/>
        <v>0</v>
      </c>
      <c r="M1349">
        <f t="shared" si="107"/>
        <v>0</v>
      </c>
      <c r="N1349">
        <f t="shared" si="108"/>
        <v>0</v>
      </c>
      <c r="O1349">
        <f t="shared" si="109"/>
        <v>0</v>
      </c>
      <c r="P1349">
        <f t="shared" si="110"/>
        <v>0</v>
      </c>
    </row>
    <row r="1350" spans="1:16" x14ac:dyDescent="0.25">
      <c r="A1350" s="1">
        <v>39873</v>
      </c>
      <c r="B1350">
        <v>25.35</v>
      </c>
      <c r="L1350">
        <f t="shared" si="106"/>
        <v>0</v>
      </c>
      <c r="M1350">
        <f t="shared" si="107"/>
        <v>0</v>
      </c>
      <c r="N1350">
        <f t="shared" si="108"/>
        <v>0</v>
      </c>
      <c r="O1350">
        <f t="shared" si="109"/>
        <v>0</v>
      </c>
      <c r="P1350">
        <f t="shared" si="110"/>
        <v>0</v>
      </c>
    </row>
    <row r="1351" spans="1:16" x14ac:dyDescent="0.25">
      <c r="A1351" s="1">
        <v>39878</v>
      </c>
      <c r="G1351">
        <v>1.264</v>
      </c>
      <c r="H1351">
        <v>1.2639849999999999</v>
      </c>
      <c r="I1351">
        <v>1.264597</v>
      </c>
      <c r="J1351">
        <v>1.2658959999999999</v>
      </c>
      <c r="K1351">
        <v>1.267725</v>
      </c>
      <c r="L1351">
        <f t="shared" si="106"/>
        <v>0</v>
      </c>
      <c r="M1351">
        <f t="shared" si="107"/>
        <v>0</v>
      </c>
      <c r="N1351">
        <f t="shared" si="108"/>
        <v>0</v>
      </c>
      <c r="O1351">
        <f t="shared" si="109"/>
        <v>0</v>
      </c>
      <c r="P1351">
        <f t="shared" si="110"/>
        <v>0</v>
      </c>
    </row>
    <row r="1352" spans="1:16" x14ac:dyDescent="0.25">
      <c r="A1352" s="1">
        <v>39880</v>
      </c>
      <c r="B1352">
        <v>12.9</v>
      </c>
      <c r="L1352">
        <f t="shared" si="106"/>
        <v>0</v>
      </c>
      <c r="M1352">
        <f t="shared" si="107"/>
        <v>0</v>
      </c>
      <c r="N1352">
        <f t="shared" si="108"/>
        <v>0</v>
      </c>
      <c r="O1352">
        <f t="shared" si="109"/>
        <v>0</v>
      </c>
      <c r="P1352">
        <f t="shared" si="110"/>
        <v>0</v>
      </c>
    </row>
    <row r="1353" spans="1:16" x14ac:dyDescent="0.25">
      <c r="A1353" s="1">
        <v>39885</v>
      </c>
      <c r="G1353">
        <v>1.2922</v>
      </c>
      <c r="H1353">
        <v>1.29233</v>
      </c>
      <c r="I1353">
        <v>1.2933269999999999</v>
      </c>
      <c r="J1353">
        <v>1.294392</v>
      </c>
      <c r="K1353">
        <v>1.2959700000000001</v>
      </c>
      <c r="L1353">
        <f t="shared" si="106"/>
        <v>0</v>
      </c>
      <c r="M1353">
        <f t="shared" si="107"/>
        <v>0</v>
      </c>
      <c r="N1353">
        <f t="shared" si="108"/>
        <v>0</v>
      </c>
      <c r="O1353">
        <f t="shared" si="109"/>
        <v>0</v>
      </c>
      <c r="P1353">
        <f t="shared" si="110"/>
        <v>0</v>
      </c>
    </row>
    <row r="1354" spans="1:16" x14ac:dyDescent="0.25">
      <c r="A1354" s="1">
        <v>39887</v>
      </c>
      <c r="B1354">
        <v>10.75</v>
      </c>
      <c r="L1354">
        <f t="shared" si="106"/>
        <v>0</v>
      </c>
      <c r="M1354">
        <f t="shared" si="107"/>
        <v>0</v>
      </c>
      <c r="N1354">
        <f t="shared" si="108"/>
        <v>0</v>
      </c>
      <c r="O1354">
        <f t="shared" si="109"/>
        <v>0</v>
      </c>
      <c r="P1354">
        <f t="shared" si="110"/>
        <v>0</v>
      </c>
    </row>
    <row r="1355" spans="1:16" x14ac:dyDescent="0.25">
      <c r="A1355" s="1">
        <v>39892</v>
      </c>
      <c r="G1355">
        <v>1.3580000000000001</v>
      </c>
      <c r="H1355">
        <v>1.3578349999999999</v>
      </c>
      <c r="I1355">
        <v>1.358339</v>
      </c>
      <c r="J1355">
        <v>1.358625</v>
      </c>
      <c r="K1355">
        <v>1.358954</v>
      </c>
      <c r="L1355">
        <f t="shared" si="106"/>
        <v>0</v>
      </c>
      <c r="M1355">
        <f t="shared" si="107"/>
        <v>0</v>
      </c>
      <c r="N1355">
        <f t="shared" si="108"/>
        <v>0</v>
      </c>
      <c r="O1355">
        <f t="shared" si="109"/>
        <v>0</v>
      </c>
      <c r="P1355">
        <f t="shared" si="110"/>
        <v>0</v>
      </c>
    </row>
    <row r="1356" spans="1:16" x14ac:dyDescent="0.25">
      <c r="A1356" s="1">
        <v>39894</v>
      </c>
      <c r="B1356">
        <v>11.9</v>
      </c>
      <c r="L1356">
        <f t="shared" si="106"/>
        <v>0</v>
      </c>
      <c r="M1356">
        <f t="shared" si="107"/>
        <v>0</v>
      </c>
      <c r="N1356">
        <f t="shared" si="108"/>
        <v>0</v>
      </c>
      <c r="O1356">
        <f t="shared" si="109"/>
        <v>0</v>
      </c>
      <c r="P1356">
        <f t="shared" si="110"/>
        <v>0</v>
      </c>
    </row>
    <row r="1357" spans="1:16" x14ac:dyDescent="0.25">
      <c r="A1357" s="1">
        <v>39899</v>
      </c>
      <c r="G1357">
        <v>1.3298000000000001</v>
      </c>
      <c r="H1357">
        <v>1.3296699999999999</v>
      </c>
      <c r="I1357">
        <v>1.356568</v>
      </c>
      <c r="J1357">
        <v>1.330851</v>
      </c>
      <c r="K1357">
        <v>1.3316889999999999</v>
      </c>
      <c r="L1357">
        <f t="shared" si="106"/>
        <v>0</v>
      </c>
      <c r="M1357">
        <f t="shared" si="107"/>
        <v>0</v>
      </c>
      <c r="N1357">
        <f t="shared" si="108"/>
        <v>0</v>
      </c>
      <c r="O1357">
        <f t="shared" si="109"/>
        <v>0</v>
      </c>
      <c r="P1357">
        <f t="shared" si="110"/>
        <v>0</v>
      </c>
    </row>
    <row r="1358" spans="1:16" x14ac:dyDescent="0.25">
      <c r="A1358" s="1">
        <v>39901</v>
      </c>
      <c r="B1358">
        <v>11.9</v>
      </c>
      <c r="L1358">
        <f t="shared" si="106"/>
        <v>0</v>
      </c>
      <c r="M1358">
        <f t="shared" si="107"/>
        <v>0</v>
      </c>
      <c r="N1358">
        <f t="shared" si="108"/>
        <v>0</v>
      </c>
      <c r="O1358">
        <f t="shared" si="109"/>
        <v>0</v>
      </c>
      <c r="P1358">
        <f t="shared" si="110"/>
        <v>0</v>
      </c>
    </row>
    <row r="1359" spans="1:16" x14ac:dyDescent="0.25">
      <c r="A1359" s="1">
        <v>39906</v>
      </c>
      <c r="G1359">
        <v>1.3480000000000001</v>
      </c>
      <c r="H1359">
        <v>1.347782</v>
      </c>
      <c r="I1359">
        <v>1.3478490000000001</v>
      </c>
      <c r="J1359">
        <v>1.34772</v>
      </c>
      <c r="K1359">
        <v>1.3482959999999999</v>
      </c>
      <c r="L1359">
        <f t="shared" si="106"/>
        <v>0</v>
      </c>
      <c r="M1359">
        <f t="shared" si="107"/>
        <v>0</v>
      </c>
      <c r="N1359">
        <f t="shared" si="108"/>
        <v>0</v>
      </c>
      <c r="O1359">
        <f t="shared" si="109"/>
        <v>0</v>
      </c>
      <c r="P1359">
        <f t="shared" si="110"/>
        <v>0</v>
      </c>
    </row>
    <row r="1360" spans="1:16" x14ac:dyDescent="0.25">
      <c r="A1360" s="1">
        <v>39908</v>
      </c>
      <c r="B1360">
        <v>12.5</v>
      </c>
      <c r="L1360">
        <f t="shared" si="106"/>
        <v>0</v>
      </c>
      <c r="M1360">
        <f t="shared" si="107"/>
        <v>0</v>
      </c>
      <c r="N1360">
        <f t="shared" si="108"/>
        <v>0</v>
      </c>
      <c r="O1360">
        <f t="shared" si="109"/>
        <v>0</v>
      </c>
      <c r="P1360">
        <f t="shared" si="110"/>
        <v>0</v>
      </c>
    </row>
    <row r="1361" spans="1:16" x14ac:dyDescent="0.25">
      <c r="A1361" s="1">
        <v>39913</v>
      </c>
      <c r="G1361">
        <v>1.3186</v>
      </c>
      <c r="H1361">
        <v>1.318017</v>
      </c>
      <c r="I1361">
        <v>1.318052</v>
      </c>
      <c r="J1361">
        <v>1.3183370000000001</v>
      </c>
      <c r="K1361">
        <v>1.3186420000000001</v>
      </c>
      <c r="L1361">
        <f t="shared" si="106"/>
        <v>0</v>
      </c>
      <c r="M1361">
        <f t="shared" si="107"/>
        <v>0</v>
      </c>
      <c r="N1361">
        <f t="shared" si="108"/>
        <v>0</v>
      </c>
      <c r="O1361">
        <f t="shared" si="109"/>
        <v>0</v>
      </c>
      <c r="P1361">
        <f t="shared" si="110"/>
        <v>0</v>
      </c>
    </row>
    <row r="1362" spans="1:16" x14ac:dyDescent="0.25">
      <c r="A1362" s="1">
        <v>39915</v>
      </c>
      <c r="B1362">
        <v>11.2</v>
      </c>
      <c r="L1362">
        <f t="shared" si="106"/>
        <v>0</v>
      </c>
      <c r="M1362">
        <f t="shared" si="107"/>
        <v>0</v>
      </c>
      <c r="N1362">
        <f t="shared" si="108"/>
        <v>0</v>
      </c>
      <c r="O1362">
        <f t="shared" si="109"/>
        <v>0</v>
      </c>
      <c r="P1362">
        <f t="shared" si="110"/>
        <v>0</v>
      </c>
    </row>
    <row r="1363" spans="1:16" x14ac:dyDescent="0.25">
      <c r="A1363" s="1">
        <v>39920</v>
      </c>
      <c r="G1363">
        <v>1.3038000000000001</v>
      </c>
      <c r="H1363">
        <v>1.302781</v>
      </c>
      <c r="I1363">
        <v>1.302586</v>
      </c>
      <c r="J1363">
        <v>1.3022359999999999</v>
      </c>
      <c r="K1363">
        <v>1.3023899999999999</v>
      </c>
      <c r="L1363">
        <f t="shared" si="106"/>
        <v>0</v>
      </c>
      <c r="M1363">
        <f t="shared" si="107"/>
        <v>0</v>
      </c>
      <c r="N1363">
        <f t="shared" si="108"/>
        <v>0</v>
      </c>
      <c r="O1363">
        <f t="shared" si="109"/>
        <v>0</v>
      </c>
      <c r="P1363">
        <f t="shared" si="110"/>
        <v>0</v>
      </c>
    </row>
    <row r="1364" spans="1:16" x14ac:dyDescent="0.25">
      <c r="A1364" s="1">
        <v>39922</v>
      </c>
      <c r="B1364">
        <v>11.25</v>
      </c>
      <c r="L1364">
        <f t="shared" si="106"/>
        <v>0</v>
      </c>
      <c r="M1364">
        <f t="shared" si="107"/>
        <v>0</v>
      </c>
      <c r="N1364">
        <f t="shared" si="108"/>
        <v>0</v>
      </c>
      <c r="O1364">
        <f t="shared" si="109"/>
        <v>0</v>
      </c>
      <c r="P1364">
        <f t="shared" si="110"/>
        <v>0</v>
      </c>
    </row>
    <row r="1365" spans="1:16" x14ac:dyDescent="0.25">
      <c r="A1365" s="1">
        <v>39927</v>
      </c>
      <c r="G1365">
        <v>1.3251999999999999</v>
      </c>
      <c r="H1365">
        <v>1.32429</v>
      </c>
      <c r="I1365">
        <v>1.32365</v>
      </c>
      <c r="J1365">
        <v>1.3237909999999999</v>
      </c>
      <c r="K1365">
        <v>1.323885</v>
      </c>
      <c r="L1365">
        <f t="shared" si="106"/>
        <v>0</v>
      </c>
      <c r="M1365">
        <f t="shared" si="107"/>
        <v>0</v>
      </c>
      <c r="N1365">
        <f t="shared" si="108"/>
        <v>0</v>
      </c>
      <c r="O1365">
        <f t="shared" si="109"/>
        <v>0</v>
      </c>
      <c r="P1365">
        <f t="shared" si="110"/>
        <v>0</v>
      </c>
    </row>
    <row r="1366" spans="1:16" x14ac:dyDescent="0.25">
      <c r="A1366" s="1">
        <v>39929</v>
      </c>
      <c r="B1366">
        <v>11.6</v>
      </c>
      <c r="L1366">
        <f t="shared" si="106"/>
        <v>0</v>
      </c>
      <c r="M1366">
        <f t="shared" si="107"/>
        <v>0</v>
      </c>
      <c r="N1366">
        <f t="shared" si="108"/>
        <v>0</v>
      </c>
      <c r="O1366">
        <f t="shared" si="109"/>
        <v>0</v>
      </c>
      <c r="P1366">
        <f t="shared" si="110"/>
        <v>0</v>
      </c>
    </row>
    <row r="1367" spans="1:16" x14ac:dyDescent="0.25">
      <c r="A1367" s="1">
        <v>39934</v>
      </c>
      <c r="G1367">
        <v>1.3263</v>
      </c>
      <c r="H1367">
        <v>1.3257099999999999</v>
      </c>
      <c r="I1367">
        <v>1.32534</v>
      </c>
      <c r="J1367">
        <v>1.3254969999999999</v>
      </c>
      <c r="K1367">
        <v>1.3254300000000001</v>
      </c>
      <c r="L1367">
        <f t="shared" si="106"/>
        <v>0</v>
      </c>
      <c r="M1367">
        <f t="shared" si="107"/>
        <v>0</v>
      </c>
      <c r="N1367">
        <f t="shared" si="108"/>
        <v>0</v>
      </c>
      <c r="O1367">
        <f t="shared" si="109"/>
        <v>0</v>
      </c>
      <c r="P1367">
        <f t="shared" si="110"/>
        <v>0</v>
      </c>
    </row>
    <row r="1368" spans="1:16" x14ac:dyDescent="0.25">
      <c r="A1368" s="1">
        <v>39936</v>
      </c>
      <c r="B1368">
        <v>11</v>
      </c>
      <c r="L1368">
        <f t="shared" si="106"/>
        <v>0</v>
      </c>
      <c r="M1368">
        <f t="shared" si="107"/>
        <v>0</v>
      </c>
      <c r="N1368">
        <f t="shared" si="108"/>
        <v>0</v>
      </c>
      <c r="O1368">
        <f t="shared" si="109"/>
        <v>0</v>
      </c>
      <c r="P1368">
        <f t="shared" si="110"/>
        <v>0</v>
      </c>
    </row>
    <row r="1369" spans="1:16" x14ac:dyDescent="0.25">
      <c r="A1369" s="1">
        <v>39941</v>
      </c>
      <c r="G1369">
        <v>1.3646</v>
      </c>
      <c r="H1369">
        <v>1.363855</v>
      </c>
      <c r="I1369">
        <v>1.36337</v>
      </c>
      <c r="J1369">
        <v>1.3634729999999999</v>
      </c>
      <c r="K1369">
        <v>1.363354</v>
      </c>
      <c r="L1369">
        <f t="shared" si="106"/>
        <v>0</v>
      </c>
      <c r="M1369">
        <f t="shared" si="107"/>
        <v>0</v>
      </c>
      <c r="N1369">
        <f t="shared" si="108"/>
        <v>0</v>
      </c>
      <c r="O1369">
        <f t="shared" si="109"/>
        <v>0</v>
      </c>
      <c r="P1369">
        <f t="shared" si="110"/>
        <v>0</v>
      </c>
    </row>
    <row r="1370" spans="1:16" x14ac:dyDescent="0.25">
      <c r="A1370" s="1">
        <v>39943</v>
      </c>
      <c r="B1370">
        <v>10.9</v>
      </c>
      <c r="L1370">
        <f t="shared" si="106"/>
        <v>0</v>
      </c>
      <c r="M1370">
        <f t="shared" si="107"/>
        <v>0</v>
      </c>
      <c r="N1370">
        <f t="shared" si="108"/>
        <v>0</v>
      </c>
      <c r="O1370">
        <f t="shared" si="109"/>
        <v>0</v>
      </c>
      <c r="P1370">
        <f t="shared" si="110"/>
        <v>0</v>
      </c>
    </row>
    <row r="1371" spans="1:16" x14ac:dyDescent="0.25">
      <c r="A1371" s="1">
        <v>39948</v>
      </c>
      <c r="G1371">
        <v>1.3492</v>
      </c>
      <c r="H1371">
        <v>1.348465</v>
      </c>
      <c r="I1371">
        <v>1.347882</v>
      </c>
      <c r="J1371">
        <v>1.3473900000000001</v>
      </c>
      <c r="K1371">
        <v>1.3476870000000001</v>
      </c>
      <c r="L1371">
        <f t="shared" si="106"/>
        <v>0</v>
      </c>
      <c r="M1371">
        <f t="shared" si="107"/>
        <v>0</v>
      </c>
      <c r="N1371">
        <f t="shared" si="108"/>
        <v>0</v>
      </c>
      <c r="O1371">
        <f t="shared" si="109"/>
        <v>0</v>
      </c>
      <c r="P1371">
        <f t="shared" si="110"/>
        <v>0</v>
      </c>
    </row>
    <row r="1372" spans="1:16" x14ac:dyDescent="0.25">
      <c r="A1372" s="1">
        <v>39950</v>
      </c>
      <c r="B1372">
        <v>11.05</v>
      </c>
      <c r="L1372">
        <f t="shared" si="106"/>
        <v>0</v>
      </c>
      <c r="M1372">
        <f t="shared" si="107"/>
        <v>0</v>
      </c>
      <c r="N1372">
        <f t="shared" si="108"/>
        <v>0</v>
      </c>
      <c r="O1372">
        <f t="shared" si="109"/>
        <v>0</v>
      </c>
      <c r="P1372">
        <f t="shared" si="110"/>
        <v>0</v>
      </c>
    </row>
    <row r="1373" spans="1:16" x14ac:dyDescent="0.25">
      <c r="A1373" s="1">
        <v>39955</v>
      </c>
      <c r="G1373">
        <v>1.3991</v>
      </c>
      <c r="H1373">
        <v>1.397878</v>
      </c>
      <c r="I1373">
        <v>1.3965700000000001</v>
      </c>
      <c r="J1373">
        <v>1.396185</v>
      </c>
      <c r="K1373">
        <v>1.3959349999999999</v>
      </c>
      <c r="L1373">
        <f t="shared" si="106"/>
        <v>0</v>
      </c>
      <c r="M1373">
        <f t="shared" si="107"/>
        <v>0</v>
      </c>
      <c r="N1373">
        <f t="shared" si="108"/>
        <v>0</v>
      </c>
      <c r="O1373">
        <f t="shared" si="109"/>
        <v>0</v>
      </c>
      <c r="P1373">
        <f t="shared" si="110"/>
        <v>0</v>
      </c>
    </row>
    <row r="1374" spans="1:16" x14ac:dyDescent="0.25">
      <c r="A1374" s="1">
        <v>39957</v>
      </c>
      <c r="B1374">
        <v>11.15</v>
      </c>
      <c r="L1374">
        <f t="shared" si="106"/>
        <v>0</v>
      </c>
      <c r="M1374">
        <f t="shared" si="107"/>
        <v>0</v>
      </c>
      <c r="N1374">
        <f t="shared" si="108"/>
        <v>0</v>
      </c>
      <c r="O1374">
        <f t="shared" si="109"/>
        <v>0</v>
      </c>
      <c r="P1374">
        <f t="shared" si="110"/>
        <v>0</v>
      </c>
    </row>
    <row r="1375" spans="1:16" x14ac:dyDescent="0.25">
      <c r="A1375" s="1">
        <v>39962</v>
      </c>
      <c r="G1375">
        <v>1.4151</v>
      </c>
      <c r="H1375">
        <v>1.41405</v>
      </c>
      <c r="I1375">
        <v>1.4130549999999999</v>
      </c>
      <c r="J1375">
        <v>1.4122699999999999</v>
      </c>
      <c r="K1375">
        <v>1.41262</v>
      </c>
      <c r="L1375">
        <f t="shared" si="106"/>
        <v>0</v>
      </c>
      <c r="M1375">
        <f t="shared" si="107"/>
        <v>0</v>
      </c>
      <c r="N1375">
        <f t="shared" si="108"/>
        <v>0</v>
      </c>
      <c r="O1375">
        <f t="shared" si="109"/>
        <v>0</v>
      </c>
      <c r="P1375">
        <f t="shared" si="110"/>
        <v>0</v>
      </c>
    </row>
    <row r="1376" spans="1:16" x14ac:dyDescent="0.25">
      <c r="A1376" s="1">
        <v>39964</v>
      </c>
      <c r="B1376">
        <v>10.5</v>
      </c>
      <c r="L1376">
        <f t="shared" si="106"/>
        <v>0</v>
      </c>
      <c r="M1376">
        <f t="shared" si="107"/>
        <v>0</v>
      </c>
      <c r="N1376">
        <f t="shared" si="108"/>
        <v>0</v>
      </c>
      <c r="O1376">
        <f t="shared" si="109"/>
        <v>0</v>
      </c>
      <c r="P1376">
        <f t="shared" si="110"/>
        <v>0</v>
      </c>
    </row>
    <row r="1377" spans="1:16" x14ac:dyDescent="0.25">
      <c r="A1377" s="1">
        <v>39969</v>
      </c>
      <c r="G1377">
        <v>1.3972</v>
      </c>
      <c r="H1377">
        <v>1.395845</v>
      </c>
      <c r="I1377">
        <v>1.3951309999999999</v>
      </c>
      <c r="J1377">
        <v>1.3949400000000001</v>
      </c>
      <c r="K1377">
        <v>1.3958520000000001</v>
      </c>
      <c r="L1377">
        <f t="shared" si="106"/>
        <v>0</v>
      </c>
      <c r="M1377">
        <f t="shared" si="107"/>
        <v>0</v>
      </c>
      <c r="N1377">
        <f t="shared" si="108"/>
        <v>0</v>
      </c>
      <c r="O1377">
        <f t="shared" si="109"/>
        <v>0</v>
      </c>
      <c r="P1377">
        <f t="shared" si="110"/>
        <v>0</v>
      </c>
    </row>
    <row r="1378" spans="1:16" x14ac:dyDescent="0.25">
      <c r="A1378" s="1">
        <v>39971</v>
      </c>
      <c r="B1378">
        <v>10.6</v>
      </c>
      <c r="L1378">
        <f t="shared" si="106"/>
        <v>0</v>
      </c>
      <c r="M1378">
        <f t="shared" si="107"/>
        <v>0</v>
      </c>
      <c r="N1378">
        <f t="shared" si="108"/>
        <v>0</v>
      </c>
      <c r="O1378">
        <f t="shared" si="109"/>
        <v>0</v>
      </c>
      <c r="P1378">
        <f t="shared" si="110"/>
        <v>0</v>
      </c>
    </row>
    <row r="1379" spans="1:16" x14ac:dyDescent="0.25">
      <c r="A1379" s="1">
        <v>39976</v>
      </c>
      <c r="G1379">
        <v>1.4020999999999999</v>
      </c>
      <c r="H1379">
        <v>1.400733</v>
      </c>
      <c r="I1379">
        <v>1.3994899999999999</v>
      </c>
      <c r="J1379">
        <v>1.3995150000000001</v>
      </c>
      <c r="K1379">
        <v>1.3997889999999999</v>
      </c>
      <c r="L1379">
        <f t="shared" si="106"/>
        <v>0</v>
      </c>
      <c r="M1379">
        <f t="shared" si="107"/>
        <v>0</v>
      </c>
      <c r="N1379">
        <f t="shared" si="108"/>
        <v>0</v>
      </c>
      <c r="O1379">
        <f t="shared" si="109"/>
        <v>0</v>
      </c>
      <c r="P1379">
        <f t="shared" si="110"/>
        <v>0</v>
      </c>
    </row>
    <row r="1380" spans="1:16" x14ac:dyDescent="0.25">
      <c r="A1380" s="1">
        <v>39978</v>
      </c>
      <c r="B1380">
        <v>11.2</v>
      </c>
      <c r="L1380">
        <f t="shared" si="106"/>
        <v>0</v>
      </c>
      <c r="M1380">
        <f t="shared" si="107"/>
        <v>0</v>
      </c>
      <c r="N1380">
        <f t="shared" si="108"/>
        <v>0</v>
      </c>
      <c r="O1380">
        <f t="shared" si="109"/>
        <v>0</v>
      </c>
      <c r="P1380">
        <f t="shared" si="110"/>
        <v>0</v>
      </c>
    </row>
    <row r="1381" spans="1:16" x14ac:dyDescent="0.25">
      <c r="A1381" s="1">
        <v>39983</v>
      </c>
      <c r="G1381">
        <v>1.3939999999999999</v>
      </c>
      <c r="H1381">
        <v>1.3930849999999999</v>
      </c>
      <c r="I1381">
        <v>1.3927240000000001</v>
      </c>
      <c r="J1381">
        <v>1.393051</v>
      </c>
      <c r="K1381">
        <v>1.394144</v>
      </c>
      <c r="L1381">
        <f t="shared" si="106"/>
        <v>0</v>
      </c>
      <c r="M1381">
        <f t="shared" si="107"/>
        <v>0</v>
      </c>
      <c r="N1381">
        <f t="shared" si="108"/>
        <v>0</v>
      </c>
      <c r="O1381">
        <f t="shared" si="109"/>
        <v>0</v>
      </c>
      <c r="P1381">
        <f t="shared" si="110"/>
        <v>0</v>
      </c>
    </row>
    <row r="1382" spans="1:16" x14ac:dyDescent="0.25">
      <c r="A1382" s="1">
        <v>39985</v>
      </c>
      <c r="B1382">
        <v>11</v>
      </c>
      <c r="L1382">
        <f t="shared" si="106"/>
        <v>0</v>
      </c>
      <c r="M1382">
        <f t="shared" si="107"/>
        <v>0</v>
      </c>
      <c r="N1382">
        <f t="shared" si="108"/>
        <v>0</v>
      </c>
      <c r="O1382">
        <f t="shared" si="109"/>
        <v>0</v>
      </c>
      <c r="P1382">
        <f t="shared" si="110"/>
        <v>0</v>
      </c>
    </row>
    <row r="1383" spans="1:16" x14ac:dyDescent="0.25">
      <c r="A1383" s="1">
        <v>39990</v>
      </c>
      <c r="G1383">
        <v>1.4051</v>
      </c>
      <c r="H1383">
        <v>1.404706</v>
      </c>
      <c r="I1383">
        <v>1.4046000000000001</v>
      </c>
      <c r="J1383">
        <v>1.4045700000000001</v>
      </c>
      <c r="K1383">
        <v>1.4054310000000001</v>
      </c>
      <c r="L1383">
        <f t="shared" si="106"/>
        <v>0</v>
      </c>
      <c r="M1383">
        <f t="shared" si="107"/>
        <v>0</v>
      </c>
      <c r="N1383">
        <f t="shared" si="108"/>
        <v>0</v>
      </c>
      <c r="O1383">
        <f t="shared" si="109"/>
        <v>0</v>
      </c>
      <c r="P1383">
        <f t="shared" si="110"/>
        <v>0</v>
      </c>
    </row>
    <row r="1384" spans="1:16" x14ac:dyDescent="0.25">
      <c r="A1384" s="1">
        <v>39992</v>
      </c>
      <c r="B1384">
        <v>10.1</v>
      </c>
      <c r="L1384">
        <f t="shared" si="106"/>
        <v>0</v>
      </c>
      <c r="M1384">
        <f t="shared" si="107"/>
        <v>0</v>
      </c>
      <c r="N1384">
        <f t="shared" si="108"/>
        <v>0</v>
      </c>
      <c r="O1384">
        <f t="shared" si="109"/>
        <v>0</v>
      </c>
      <c r="P1384">
        <f t="shared" si="110"/>
        <v>0</v>
      </c>
    </row>
    <row r="1385" spans="1:16" x14ac:dyDescent="0.25">
      <c r="A1385" s="1">
        <v>39997</v>
      </c>
      <c r="G1385">
        <v>1.3960999999999999</v>
      </c>
      <c r="H1385">
        <v>1.3959459999999999</v>
      </c>
      <c r="I1385">
        <v>1.3954599999999999</v>
      </c>
      <c r="J1385">
        <v>1.39513</v>
      </c>
      <c r="K1385">
        <v>1.3961650000000001</v>
      </c>
      <c r="L1385">
        <f t="shared" si="106"/>
        <v>0</v>
      </c>
      <c r="M1385">
        <f t="shared" si="107"/>
        <v>0</v>
      </c>
      <c r="N1385">
        <f t="shared" si="108"/>
        <v>0</v>
      </c>
      <c r="O1385">
        <f t="shared" si="109"/>
        <v>0</v>
      </c>
      <c r="P1385">
        <f t="shared" si="110"/>
        <v>0</v>
      </c>
    </row>
    <row r="1386" spans="1:16" x14ac:dyDescent="0.25">
      <c r="A1386" s="1">
        <v>39999</v>
      </c>
      <c r="B1386">
        <v>10.6</v>
      </c>
      <c r="L1386">
        <f t="shared" si="106"/>
        <v>0</v>
      </c>
      <c r="M1386">
        <f t="shared" si="107"/>
        <v>0</v>
      </c>
      <c r="N1386">
        <f t="shared" si="108"/>
        <v>0</v>
      </c>
      <c r="O1386">
        <f t="shared" si="109"/>
        <v>0</v>
      </c>
      <c r="P1386">
        <f t="shared" si="110"/>
        <v>0</v>
      </c>
    </row>
    <row r="1387" spans="1:16" x14ac:dyDescent="0.25">
      <c r="A1387" s="1">
        <v>40004</v>
      </c>
      <c r="G1387">
        <v>1.393</v>
      </c>
      <c r="H1387">
        <v>1.392841</v>
      </c>
      <c r="I1387">
        <v>1.3926480000000001</v>
      </c>
      <c r="J1387">
        <v>1.3922699999999999</v>
      </c>
      <c r="K1387">
        <v>1.3926480000000001</v>
      </c>
      <c r="L1387">
        <f t="shared" si="106"/>
        <v>0</v>
      </c>
      <c r="M1387">
        <f t="shared" si="107"/>
        <v>0</v>
      </c>
      <c r="N1387">
        <f t="shared" si="108"/>
        <v>0</v>
      </c>
      <c r="O1387">
        <f t="shared" si="109"/>
        <v>0</v>
      </c>
      <c r="P1387">
        <f t="shared" si="110"/>
        <v>0</v>
      </c>
    </row>
    <row r="1388" spans="1:16" x14ac:dyDescent="0.25">
      <c r="A1388" s="1">
        <v>40006</v>
      </c>
      <c r="B1388">
        <v>9.75</v>
      </c>
      <c r="L1388">
        <f t="shared" si="106"/>
        <v>0</v>
      </c>
      <c r="M1388">
        <f t="shared" si="107"/>
        <v>0</v>
      </c>
      <c r="N1388">
        <f t="shared" si="108"/>
        <v>0</v>
      </c>
      <c r="O1388">
        <f t="shared" si="109"/>
        <v>0</v>
      </c>
      <c r="P1388">
        <f t="shared" si="110"/>
        <v>0</v>
      </c>
    </row>
    <row r="1389" spans="1:16" x14ac:dyDescent="0.25">
      <c r="A1389" s="1">
        <v>40011</v>
      </c>
      <c r="G1389">
        <v>1.4096</v>
      </c>
      <c r="H1389">
        <v>1.4095629999999999</v>
      </c>
      <c r="I1389">
        <v>1.4093800000000001</v>
      </c>
      <c r="J1389">
        <v>1.40954</v>
      </c>
      <c r="K1389">
        <v>1.4101239999999999</v>
      </c>
      <c r="L1389">
        <f t="shared" si="106"/>
        <v>0</v>
      </c>
      <c r="M1389">
        <f t="shared" si="107"/>
        <v>0</v>
      </c>
      <c r="N1389">
        <f t="shared" si="108"/>
        <v>0</v>
      </c>
      <c r="O1389">
        <f t="shared" si="109"/>
        <v>0</v>
      </c>
      <c r="P1389">
        <f t="shared" si="110"/>
        <v>0</v>
      </c>
    </row>
    <row r="1390" spans="1:16" x14ac:dyDescent="0.25">
      <c r="A1390" s="1">
        <v>40013</v>
      </c>
      <c r="B1390">
        <v>8.3000000000000007</v>
      </c>
      <c r="L1390">
        <f t="shared" si="106"/>
        <v>0</v>
      </c>
      <c r="M1390">
        <f t="shared" si="107"/>
        <v>0</v>
      </c>
      <c r="N1390">
        <f t="shared" si="108"/>
        <v>0</v>
      </c>
      <c r="O1390">
        <f t="shared" si="109"/>
        <v>0</v>
      </c>
      <c r="P1390">
        <f t="shared" si="110"/>
        <v>0</v>
      </c>
    </row>
    <row r="1391" spans="1:16" x14ac:dyDescent="0.25">
      <c r="A1391" s="1">
        <v>40018</v>
      </c>
      <c r="G1391">
        <v>1.4201999999999999</v>
      </c>
      <c r="H1391">
        <v>1.420118</v>
      </c>
      <c r="I1391">
        <v>1.4200280000000001</v>
      </c>
      <c r="J1391">
        <v>1.420226</v>
      </c>
      <c r="K1391">
        <v>1.420607</v>
      </c>
      <c r="L1391">
        <f t="shared" si="106"/>
        <v>0</v>
      </c>
      <c r="M1391">
        <f t="shared" si="107"/>
        <v>0</v>
      </c>
      <c r="N1391">
        <f t="shared" si="108"/>
        <v>0</v>
      </c>
      <c r="O1391">
        <f t="shared" si="109"/>
        <v>0</v>
      </c>
      <c r="P1391">
        <f t="shared" si="110"/>
        <v>0</v>
      </c>
    </row>
    <row r="1392" spans="1:16" x14ac:dyDescent="0.25">
      <c r="A1392" s="1">
        <v>40020</v>
      </c>
      <c r="B1392">
        <v>9.1999999999999993</v>
      </c>
      <c r="L1392">
        <f t="shared" si="106"/>
        <v>0</v>
      </c>
      <c r="M1392">
        <f t="shared" si="107"/>
        <v>0</v>
      </c>
      <c r="N1392">
        <f t="shared" si="108"/>
        <v>0</v>
      </c>
      <c r="O1392">
        <f t="shared" si="109"/>
        <v>0</v>
      </c>
      <c r="P1392">
        <f t="shared" si="110"/>
        <v>0</v>
      </c>
    </row>
    <row r="1393" spans="1:16" x14ac:dyDescent="0.25">
      <c r="A1393" s="1">
        <v>40025</v>
      </c>
      <c r="G1393">
        <v>1.4247000000000001</v>
      </c>
      <c r="H1393">
        <v>1.4247110000000001</v>
      </c>
      <c r="I1393">
        <v>1.424747</v>
      </c>
      <c r="J1393">
        <v>1.4254469999999999</v>
      </c>
      <c r="K1393">
        <v>1.425908</v>
      </c>
      <c r="L1393">
        <f t="shared" si="106"/>
        <v>0</v>
      </c>
      <c r="M1393">
        <f t="shared" si="107"/>
        <v>0</v>
      </c>
      <c r="N1393">
        <f t="shared" si="108"/>
        <v>0</v>
      </c>
      <c r="O1393">
        <f t="shared" si="109"/>
        <v>0</v>
      </c>
      <c r="P1393">
        <f t="shared" si="110"/>
        <v>0</v>
      </c>
    </row>
    <row r="1394" spans="1:16" x14ac:dyDescent="0.25">
      <c r="A1394" s="1">
        <v>40027</v>
      </c>
      <c r="B1394">
        <v>8.75</v>
      </c>
      <c r="L1394">
        <f t="shared" si="106"/>
        <v>0</v>
      </c>
      <c r="M1394">
        <f t="shared" si="107"/>
        <v>0</v>
      </c>
      <c r="N1394">
        <f t="shared" si="108"/>
        <v>0</v>
      </c>
      <c r="O1394">
        <f t="shared" si="109"/>
        <v>0</v>
      </c>
      <c r="P1394">
        <f t="shared" si="110"/>
        <v>0</v>
      </c>
    </row>
    <row r="1395" spans="1:16" x14ac:dyDescent="0.25">
      <c r="A1395" s="1">
        <v>40032</v>
      </c>
      <c r="G1395">
        <v>1.4185000000000001</v>
      </c>
      <c r="H1395">
        <v>1.418509</v>
      </c>
      <c r="I1395">
        <v>1.41855</v>
      </c>
      <c r="J1395">
        <v>1.4184859999999999</v>
      </c>
      <c r="K1395">
        <v>1.4193150000000001</v>
      </c>
      <c r="L1395">
        <f t="shared" si="106"/>
        <v>0</v>
      </c>
      <c r="M1395">
        <f t="shared" si="107"/>
        <v>0</v>
      </c>
      <c r="N1395">
        <f t="shared" si="108"/>
        <v>0</v>
      </c>
      <c r="O1395">
        <f t="shared" si="109"/>
        <v>0</v>
      </c>
      <c r="P1395">
        <f t="shared" si="110"/>
        <v>0</v>
      </c>
    </row>
    <row r="1396" spans="1:16" x14ac:dyDescent="0.25">
      <c r="A1396" s="1">
        <v>40034</v>
      </c>
      <c r="B1396">
        <v>9.25</v>
      </c>
      <c r="L1396">
        <f t="shared" si="106"/>
        <v>0</v>
      </c>
      <c r="M1396">
        <f t="shared" si="107"/>
        <v>0</v>
      </c>
      <c r="N1396">
        <f t="shared" si="108"/>
        <v>0</v>
      </c>
      <c r="O1396">
        <f t="shared" si="109"/>
        <v>0</v>
      </c>
      <c r="P1396">
        <f t="shared" si="110"/>
        <v>0</v>
      </c>
    </row>
    <row r="1397" spans="1:16" x14ac:dyDescent="0.25">
      <c r="A1397" s="1">
        <v>40039</v>
      </c>
      <c r="G1397">
        <v>1.4201999999999999</v>
      </c>
      <c r="H1397">
        <v>1.4200969999999999</v>
      </c>
      <c r="I1397">
        <v>1.419948</v>
      </c>
      <c r="J1397">
        <v>1.419986</v>
      </c>
      <c r="K1397">
        <v>1.420085</v>
      </c>
      <c r="L1397">
        <f t="shared" si="106"/>
        <v>0</v>
      </c>
      <c r="M1397">
        <f t="shared" si="107"/>
        <v>0</v>
      </c>
      <c r="N1397">
        <f t="shared" si="108"/>
        <v>0</v>
      </c>
      <c r="O1397">
        <f t="shared" si="109"/>
        <v>0</v>
      </c>
      <c r="P1397">
        <f t="shared" si="110"/>
        <v>0</v>
      </c>
    </row>
    <row r="1398" spans="1:16" x14ac:dyDescent="0.25">
      <c r="A1398" s="1">
        <v>40041</v>
      </c>
      <c r="B1398">
        <v>9.4</v>
      </c>
      <c r="L1398">
        <f t="shared" si="106"/>
        <v>0</v>
      </c>
      <c r="M1398">
        <f t="shared" si="107"/>
        <v>0</v>
      </c>
      <c r="N1398">
        <f t="shared" si="108"/>
        <v>0</v>
      </c>
      <c r="O1398">
        <f t="shared" si="109"/>
        <v>0</v>
      </c>
      <c r="P1398">
        <f t="shared" si="110"/>
        <v>0</v>
      </c>
    </row>
    <row r="1399" spans="1:16" x14ac:dyDescent="0.25">
      <c r="A1399" s="1">
        <v>40046</v>
      </c>
      <c r="G1399">
        <v>1.4319999999999999</v>
      </c>
      <c r="H1399">
        <v>1.431951</v>
      </c>
      <c r="I1399">
        <v>1.43167</v>
      </c>
      <c r="J1399">
        <v>1.4315059999999999</v>
      </c>
      <c r="K1399">
        <v>1.431543</v>
      </c>
      <c r="L1399">
        <f t="shared" si="106"/>
        <v>0</v>
      </c>
      <c r="M1399">
        <f t="shared" si="107"/>
        <v>0</v>
      </c>
      <c r="N1399">
        <f t="shared" si="108"/>
        <v>0</v>
      </c>
      <c r="O1399">
        <f t="shared" si="109"/>
        <v>0</v>
      </c>
      <c r="P1399">
        <f t="shared" si="110"/>
        <v>0</v>
      </c>
    </row>
    <row r="1400" spans="1:16" x14ac:dyDescent="0.25">
      <c r="A1400" s="1">
        <v>40048</v>
      </c>
      <c r="B1400">
        <v>8.6</v>
      </c>
      <c r="L1400">
        <f t="shared" si="106"/>
        <v>0</v>
      </c>
      <c r="M1400">
        <f t="shared" si="107"/>
        <v>0</v>
      </c>
      <c r="N1400">
        <f t="shared" si="108"/>
        <v>0</v>
      </c>
      <c r="O1400">
        <f t="shared" si="109"/>
        <v>0</v>
      </c>
      <c r="P1400">
        <f t="shared" si="110"/>
        <v>0</v>
      </c>
    </row>
    <row r="1401" spans="1:16" x14ac:dyDescent="0.25">
      <c r="A1401" s="1">
        <v>40053</v>
      </c>
      <c r="G1401">
        <v>1.4296</v>
      </c>
      <c r="H1401">
        <v>1.429503</v>
      </c>
      <c r="I1401">
        <v>1.4291700000000001</v>
      </c>
      <c r="J1401">
        <v>1.4291119999999999</v>
      </c>
      <c r="K1401">
        <v>1.4287460000000001</v>
      </c>
      <c r="L1401">
        <f t="shared" si="106"/>
        <v>0</v>
      </c>
      <c r="M1401">
        <f t="shared" si="107"/>
        <v>0</v>
      </c>
      <c r="N1401">
        <f t="shared" si="108"/>
        <v>0</v>
      </c>
      <c r="O1401">
        <f t="shared" si="109"/>
        <v>0</v>
      </c>
      <c r="P1401">
        <f t="shared" si="110"/>
        <v>0</v>
      </c>
    </row>
    <row r="1402" spans="1:16" x14ac:dyDescent="0.25">
      <c r="A1402" s="1">
        <v>40055</v>
      </c>
      <c r="B1402">
        <v>8.1999999999999993</v>
      </c>
      <c r="L1402">
        <f t="shared" si="106"/>
        <v>0</v>
      </c>
      <c r="M1402">
        <f t="shared" si="107"/>
        <v>0</v>
      </c>
      <c r="N1402">
        <f t="shared" si="108"/>
        <v>0</v>
      </c>
      <c r="O1402">
        <f t="shared" si="109"/>
        <v>0</v>
      </c>
      <c r="P1402">
        <f t="shared" si="110"/>
        <v>0</v>
      </c>
    </row>
    <row r="1403" spans="1:16" x14ac:dyDescent="0.25">
      <c r="A1403" s="1">
        <v>40060</v>
      </c>
      <c r="G1403">
        <v>1.429</v>
      </c>
      <c r="H1403">
        <v>1.428957</v>
      </c>
      <c r="I1403">
        <v>1.428868</v>
      </c>
      <c r="J1403">
        <v>1.4288529999999999</v>
      </c>
      <c r="K1403">
        <v>1.4289639999999999</v>
      </c>
      <c r="L1403">
        <f t="shared" si="106"/>
        <v>0</v>
      </c>
      <c r="M1403">
        <f t="shared" si="107"/>
        <v>0</v>
      </c>
      <c r="N1403">
        <f t="shared" si="108"/>
        <v>0</v>
      </c>
      <c r="O1403">
        <f t="shared" si="109"/>
        <v>0</v>
      </c>
      <c r="P1403">
        <f t="shared" si="110"/>
        <v>0</v>
      </c>
    </row>
    <row r="1404" spans="1:16" x14ac:dyDescent="0.25">
      <c r="A1404" s="1">
        <v>40062</v>
      </c>
      <c r="B1404">
        <v>9.75</v>
      </c>
      <c r="L1404">
        <f t="shared" si="106"/>
        <v>0</v>
      </c>
      <c r="M1404">
        <f t="shared" si="107"/>
        <v>0</v>
      </c>
      <c r="N1404">
        <f t="shared" si="108"/>
        <v>0</v>
      </c>
      <c r="O1404">
        <f t="shared" si="109"/>
        <v>0</v>
      </c>
      <c r="P1404">
        <f t="shared" si="110"/>
        <v>0</v>
      </c>
    </row>
    <row r="1405" spans="1:16" x14ac:dyDescent="0.25">
      <c r="A1405" s="1">
        <v>40067</v>
      </c>
      <c r="G1405">
        <v>1.4567000000000001</v>
      </c>
      <c r="H1405">
        <v>1.4565349999999999</v>
      </c>
      <c r="I1405">
        <v>1.4563010000000001</v>
      </c>
      <c r="J1405">
        <v>1.456445</v>
      </c>
      <c r="K1405">
        <v>1.456683</v>
      </c>
      <c r="L1405">
        <f t="shared" si="106"/>
        <v>0</v>
      </c>
      <c r="M1405">
        <f t="shared" si="107"/>
        <v>0</v>
      </c>
      <c r="N1405">
        <f t="shared" si="108"/>
        <v>0</v>
      </c>
      <c r="O1405">
        <f t="shared" si="109"/>
        <v>0</v>
      </c>
      <c r="P1405">
        <f t="shared" si="110"/>
        <v>0</v>
      </c>
    </row>
    <row r="1406" spans="1:16" x14ac:dyDescent="0.25">
      <c r="A1406" s="1">
        <v>40069</v>
      </c>
      <c r="B1406">
        <v>9.35</v>
      </c>
      <c r="L1406">
        <f t="shared" si="106"/>
        <v>0</v>
      </c>
      <c r="M1406">
        <f t="shared" si="107"/>
        <v>0</v>
      </c>
      <c r="N1406">
        <f t="shared" si="108"/>
        <v>0</v>
      </c>
      <c r="O1406">
        <f t="shared" si="109"/>
        <v>0</v>
      </c>
      <c r="P1406">
        <f t="shared" si="110"/>
        <v>0</v>
      </c>
    </row>
    <row r="1407" spans="1:16" x14ac:dyDescent="0.25">
      <c r="A1407" s="1">
        <v>40074</v>
      </c>
      <c r="G1407">
        <v>1.4706999999999999</v>
      </c>
      <c r="H1407">
        <v>1.4705569999999999</v>
      </c>
      <c r="I1407">
        <v>1.4703349999999999</v>
      </c>
      <c r="J1407">
        <v>1.470356</v>
      </c>
      <c r="K1407">
        <v>1.4707209999999999</v>
      </c>
      <c r="L1407">
        <f t="shared" si="106"/>
        <v>0</v>
      </c>
      <c r="M1407">
        <f t="shared" si="107"/>
        <v>0</v>
      </c>
      <c r="N1407">
        <f t="shared" si="108"/>
        <v>0</v>
      </c>
      <c r="O1407">
        <f t="shared" si="109"/>
        <v>0</v>
      </c>
      <c r="P1407">
        <f t="shared" si="110"/>
        <v>0</v>
      </c>
    </row>
    <row r="1408" spans="1:16" x14ac:dyDescent="0.25">
      <c r="A1408" s="1">
        <v>40076</v>
      </c>
      <c r="B1408">
        <v>9.8000000000000007</v>
      </c>
      <c r="L1408">
        <f t="shared" si="106"/>
        <v>0</v>
      </c>
      <c r="M1408">
        <f t="shared" si="107"/>
        <v>0</v>
      </c>
      <c r="N1408">
        <f t="shared" si="108"/>
        <v>0</v>
      </c>
      <c r="O1408">
        <f t="shared" si="109"/>
        <v>0</v>
      </c>
      <c r="P1408">
        <f t="shared" si="110"/>
        <v>0</v>
      </c>
    </row>
    <row r="1409" spans="1:16" x14ac:dyDescent="0.25">
      <c r="A1409" s="1">
        <v>40081</v>
      </c>
      <c r="G1409">
        <v>1.4685999999999999</v>
      </c>
      <c r="H1409">
        <v>1.468421</v>
      </c>
      <c r="I1409">
        <v>1.468094</v>
      </c>
      <c r="J1409">
        <v>1.468259</v>
      </c>
      <c r="K1409">
        <v>1.468472</v>
      </c>
      <c r="L1409">
        <f t="shared" si="106"/>
        <v>0</v>
      </c>
      <c r="M1409">
        <f t="shared" si="107"/>
        <v>0</v>
      </c>
      <c r="N1409">
        <f t="shared" si="108"/>
        <v>0</v>
      </c>
      <c r="O1409">
        <f t="shared" si="109"/>
        <v>0</v>
      </c>
      <c r="P1409">
        <f t="shared" si="110"/>
        <v>0</v>
      </c>
    </row>
    <row r="1410" spans="1:16" x14ac:dyDescent="0.25">
      <c r="A1410" s="1">
        <v>40083</v>
      </c>
      <c r="B1410">
        <v>9.5</v>
      </c>
      <c r="L1410">
        <f t="shared" si="106"/>
        <v>0</v>
      </c>
      <c r="M1410">
        <f t="shared" si="107"/>
        <v>0</v>
      </c>
      <c r="N1410">
        <f t="shared" si="108"/>
        <v>0</v>
      </c>
      <c r="O1410">
        <f t="shared" si="109"/>
        <v>0</v>
      </c>
      <c r="P1410">
        <f t="shared" si="110"/>
        <v>0</v>
      </c>
    </row>
    <row r="1411" spans="1:16" x14ac:dyDescent="0.25">
      <c r="A1411" s="1">
        <v>40088</v>
      </c>
      <c r="G1411">
        <v>1.4569000000000001</v>
      </c>
      <c r="H1411">
        <v>1.456601</v>
      </c>
      <c r="I1411">
        <v>1.4560660000000001</v>
      </c>
      <c r="J1411">
        <v>1.4557770000000001</v>
      </c>
      <c r="K1411">
        <v>1.4557009999999999</v>
      </c>
      <c r="L1411">
        <f t="shared" ref="L1411:L1474" si="111">B1411*G1411</f>
        <v>0</v>
      </c>
      <c r="M1411">
        <f t="shared" ref="M1411:M1474" si="112">C1411*H1411</f>
        <v>0</v>
      </c>
      <c r="N1411">
        <f t="shared" ref="N1411:N1474" si="113">D1411*I1411</f>
        <v>0</v>
      </c>
      <c r="O1411">
        <f t="shared" ref="O1411:O1474" si="114">E1411*J1411</f>
        <v>0</v>
      </c>
      <c r="P1411">
        <f t="shared" ref="P1411:P1474" si="115">F1411*K1411</f>
        <v>0</v>
      </c>
    </row>
    <row r="1412" spans="1:16" x14ac:dyDescent="0.25">
      <c r="A1412" s="1">
        <v>40090</v>
      </c>
      <c r="B1412">
        <v>7</v>
      </c>
      <c r="L1412">
        <f t="shared" si="111"/>
        <v>0</v>
      </c>
      <c r="M1412">
        <f t="shared" si="112"/>
        <v>0</v>
      </c>
      <c r="N1412">
        <f t="shared" si="113"/>
        <v>0</v>
      </c>
      <c r="O1412">
        <f t="shared" si="114"/>
        <v>0</v>
      </c>
      <c r="P1412">
        <f t="shared" si="115"/>
        <v>0</v>
      </c>
    </row>
    <row r="1413" spans="1:16" x14ac:dyDescent="0.25">
      <c r="A1413" s="1">
        <v>40095</v>
      </c>
      <c r="G1413">
        <v>1.4726999999999999</v>
      </c>
      <c r="H1413">
        <v>1.4721299999999999</v>
      </c>
      <c r="I1413">
        <v>1.471238</v>
      </c>
      <c r="J1413">
        <v>1.4704600000000001</v>
      </c>
      <c r="K1413">
        <v>1.4699139999999999</v>
      </c>
      <c r="L1413">
        <f t="shared" si="111"/>
        <v>0</v>
      </c>
      <c r="M1413">
        <f t="shared" si="112"/>
        <v>0</v>
      </c>
      <c r="N1413">
        <f t="shared" si="113"/>
        <v>0</v>
      </c>
      <c r="O1413">
        <f t="shared" si="114"/>
        <v>0</v>
      </c>
      <c r="P1413">
        <f t="shared" si="115"/>
        <v>0</v>
      </c>
    </row>
    <row r="1414" spans="1:16" x14ac:dyDescent="0.25">
      <c r="A1414" s="1">
        <v>40097</v>
      </c>
      <c r="B1414">
        <v>9.25</v>
      </c>
      <c r="L1414">
        <f t="shared" si="111"/>
        <v>0</v>
      </c>
      <c r="M1414">
        <f t="shared" si="112"/>
        <v>0</v>
      </c>
      <c r="N1414">
        <f t="shared" si="113"/>
        <v>0</v>
      </c>
      <c r="O1414">
        <f t="shared" si="114"/>
        <v>0</v>
      </c>
      <c r="P1414">
        <f t="shared" si="115"/>
        <v>0</v>
      </c>
    </row>
    <row r="1415" spans="1:16" x14ac:dyDescent="0.25">
      <c r="A1415" s="1">
        <v>40102</v>
      </c>
      <c r="G1415">
        <v>1.4903</v>
      </c>
      <c r="H1415">
        <v>1.489628</v>
      </c>
      <c r="I1415">
        <v>1.488556</v>
      </c>
      <c r="J1415">
        <v>1.4875849999999999</v>
      </c>
      <c r="K1415">
        <v>1.487114</v>
      </c>
      <c r="L1415">
        <f t="shared" si="111"/>
        <v>0</v>
      </c>
      <c r="M1415">
        <f t="shared" si="112"/>
        <v>0</v>
      </c>
      <c r="N1415">
        <f t="shared" si="113"/>
        <v>0</v>
      </c>
      <c r="O1415">
        <f t="shared" si="114"/>
        <v>0</v>
      </c>
      <c r="P1415">
        <f t="shared" si="115"/>
        <v>0</v>
      </c>
    </row>
    <row r="1416" spans="1:16" x14ac:dyDescent="0.25">
      <c r="A1416" s="1">
        <v>40104</v>
      </c>
      <c r="B1416">
        <v>11.2</v>
      </c>
      <c r="L1416">
        <f t="shared" si="111"/>
        <v>0</v>
      </c>
      <c r="M1416">
        <f t="shared" si="112"/>
        <v>0</v>
      </c>
      <c r="N1416">
        <f t="shared" si="113"/>
        <v>0</v>
      </c>
      <c r="O1416">
        <f t="shared" si="114"/>
        <v>0</v>
      </c>
      <c r="P1416">
        <f t="shared" si="115"/>
        <v>0</v>
      </c>
    </row>
    <row r="1417" spans="1:16" x14ac:dyDescent="0.25">
      <c r="A1417" s="1">
        <v>40109</v>
      </c>
      <c r="G1417">
        <v>1.5</v>
      </c>
      <c r="H1417">
        <v>1.499536</v>
      </c>
      <c r="I1417">
        <v>1.4985889999999999</v>
      </c>
      <c r="J1417">
        <v>1.497485</v>
      </c>
      <c r="K1417">
        <v>1.4969269999999999</v>
      </c>
      <c r="L1417">
        <f t="shared" si="111"/>
        <v>0</v>
      </c>
      <c r="M1417">
        <f t="shared" si="112"/>
        <v>0</v>
      </c>
      <c r="N1417">
        <f t="shared" si="113"/>
        <v>0</v>
      </c>
      <c r="O1417">
        <f t="shared" si="114"/>
        <v>0</v>
      </c>
      <c r="P1417">
        <f t="shared" si="115"/>
        <v>0</v>
      </c>
    </row>
    <row r="1418" spans="1:16" x14ac:dyDescent="0.25">
      <c r="A1418" s="1">
        <v>40111</v>
      </c>
      <c r="B1418">
        <v>11.35</v>
      </c>
      <c r="L1418">
        <f t="shared" si="111"/>
        <v>0</v>
      </c>
      <c r="M1418">
        <f t="shared" si="112"/>
        <v>0</v>
      </c>
      <c r="N1418">
        <f t="shared" si="113"/>
        <v>0</v>
      </c>
      <c r="O1418">
        <f t="shared" si="114"/>
        <v>0</v>
      </c>
      <c r="P1418">
        <f t="shared" si="115"/>
        <v>0</v>
      </c>
    </row>
    <row r="1419" spans="1:16" x14ac:dyDescent="0.25">
      <c r="A1419" s="1">
        <v>40116</v>
      </c>
      <c r="G1419">
        <v>1.4715</v>
      </c>
      <c r="H1419">
        <v>1.470971</v>
      </c>
      <c r="I1419">
        <v>1.4700040000000001</v>
      </c>
      <c r="J1419">
        <v>1.468926</v>
      </c>
      <c r="K1419">
        <v>1.4680040000000001</v>
      </c>
      <c r="L1419">
        <f t="shared" si="111"/>
        <v>0</v>
      </c>
      <c r="M1419">
        <f t="shared" si="112"/>
        <v>0</v>
      </c>
      <c r="N1419">
        <f t="shared" si="113"/>
        <v>0</v>
      </c>
      <c r="O1419">
        <f t="shared" si="114"/>
        <v>0</v>
      </c>
      <c r="P1419">
        <f t="shared" si="115"/>
        <v>0</v>
      </c>
    </row>
    <row r="1420" spans="1:16" x14ac:dyDescent="0.25">
      <c r="A1420" s="1">
        <v>40118</v>
      </c>
      <c r="B1420">
        <v>10.75</v>
      </c>
      <c r="L1420">
        <f t="shared" si="111"/>
        <v>0</v>
      </c>
      <c r="M1420">
        <f t="shared" si="112"/>
        <v>0</v>
      </c>
      <c r="N1420">
        <f t="shared" si="113"/>
        <v>0</v>
      </c>
      <c r="O1420">
        <f t="shared" si="114"/>
        <v>0</v>
      </c>
      <c r="P1420">
        <f t="shared" si="115"/>
        <v>0</v>
      </c>
    </row>
    <row r="1421" spans="1:16" x14ac:dyDescent="0.25">
      <c r="A1421" s="1">
        <v>40123</v>
      </c>
      <c r="G1421">
        <v>1.4846999999999999</v>
      </c>
      <c r="H1421">
        <v>1.484102</v>
      </c>
      <c r="I1421">
        <v>1.483368</v>
      </c>
      <c r="J1421">
        <v>1.4826589999999999</v>
      </c>
      <c r="K1421">
        <v>1.4812700000000001</v>
      </c>
      <c r="L1421">
        <f t="shared" si="111"/>
        <v>0</v>
      </c>
      <c r="M1421">
        <f t="shared" si="112"/>
        <v>0</v>
      </c>
      <c r="N1421">
        <f t="shared" si="113"/>
        <v>0</v>
      </c>
      <c r="O1421">
        <f t="shared" si="114"/>
        <v>0</v>
      </c>
      <c r="P1421">
        <f t="shared" si="115"/>
        <v>0</v>
      </c>
    </row>
    <row r="1422" spans="1:16" x14ac:dyDescent="0.25">
      <c r="A1422" s="1">
        <v>40125</v>
      </c>
      <c r="B1422">
        <v>10.9</v>
      </c>
      <c r="L1422">
        <f t="shared" si="111"/>
        <v>0</v>
      </c>
      <c r="M1422">
        <f t="shared" si="112"/>
        <v>0</v>
      </c>
      <c r="N1422">
        <f t="shared" si="113"/>
        <v>0</v>
      </c>
      <c r="O1422">
        <f t="shared" si="114"/>
        <v>0</v>
      </c>
      <c r="P1422">
        <f t="shared" si="115"/>
        <v>0</v>
      </c>
    </row>
    <row r="1423" spans="1:16" x14ac:dyDescent="0.25">
      <c r="A1423" s="1">
        <v>40130</v>
      </c>
      <c r="G1423">
        <v>1.4914000000000001</v>
      </c>
      <c r="H1423">
        <v>1.4909269999999999</v>
      </c>
      <c r="I1423">
        <v>1.4901120000000001</v>
      </c>
      <c r="J1423">
        <v>1.4891909999999999</v>
      </c>
      <c r="K1423">
        <v>1.488143</v>
      </c>
      <c r="L1423">
        <f t="shared" si="111"/>
        <v>0</v>
      </c>
      <c r="M1423">
        <f t="shared" si="112"/>
        <v>0</v>
      </c>
      <c r="N1423">
        <f t="shared" si="113"/>
        <v>0</v>
      </c>
      <c r="O1423">
        <f t="shared" si="114"/>
        <v>0</v>
      </c>
      <c r="P1423">
        <f t="shared" si="115"/>
        <v>0</v>
      </c>
    </row>
    <row r="1424" spans="1:16" x14ac:dyDescent="0.25">
      <c r="A1424" s="1">
        <v>40132</v>
      </c>
      <c r="B1424">
        <v>9</v>
      </c>
      <c r="L1424">
        <f t="shared" si="111"/>
        <v>0</v>
      </c>
      <c r="M1424">
        <f t="shared" si="112"/>
        <v>0</v>
      </c>
      <c r="N1424">
        <f t="shared" si="113"/>
        <v>0</v>
      </c>
      <c r="O1424">
        <f t="shared" si="114"/>
        <v>0</v>
      </c>
      <c r="P1424">
        <f t="shared" si="115"/>
        <v>0</v>
      </c>
    </row>
    <row r="1425" spans="1:16" x14ac:dyDescent="0.25">
      <c r="A1425" s="1">
        <v>40137</v>
      </c>
      <c r="G1425">
        <v>1.486</v>
      </c>
      <c r="H1425">
        <v>1.4849399999999999</v>
      </c>
      <c r="I1425">
        <v>1.4837100000000001</v>
      </c>
      <c r="J1425">
        <v>1.4820500000000001</v>
      </c>
      <c r="K1425">
        <v>1.4799899999999999</v>
      </c>
      <c r="L1425">
        <f t="shared" si="111"/>
        <v>0</v>
      </c>
      <c r="M1425">
        <f t="shared" si="112"/>
        <v>0</v>
      </c>
      <c r="N1425">
        <f t="shared" si="113"/>
        <v>0</v>
      </c>
      <c r="O1425">
        <f t="shared" si="114"/>
        <v>0</v>
      </c>
      <c r="P1425">
        <f t="shared" si="115"/>
        <v>0</v>
      </c>
    </row>
    <row r="1426" spans="1:16" x14ac:dyDescent="0.25">
      <c r="A1426" s="1">
        <v>40139</v>
      </c>
      <c r="B1426">
        <v>9.0500000000000007</v>
      </c>
      <c r="L1426">
        <f t="shared" si="111"/>
        <v>0</v>
      </c>
      <c r="M1426">
        <f t="shared" si="112"/>
        <v>0</v>
      </c>
      <c r="N1426">
        <f t="shared" si="113"/>
        <v>0</v>
      </c>
      <c r="O1426">
        <f t="shared" si="114"/>
        <v>0</v>
      </c>
      <c r="P1426">
        <f t="shared" si="115"/>
        <v>0</v>
      </c>
    </row>
    <row r="1427" spans="1:16" x14ac:dyDescent="0.25">
      <c r="A1427" s="1">
        <v>40144</v>
      </c>
      <c r="G1427">
        <v>1.4964999999999999</v>
      </c>
      <c r="H1427">
        <v>1.4959929999999999</v>
      </c>
      <c r="I1427">
        <v>1.4944949999999999</v>
      </c>
      <c r="J1427">
        <v>1.4934559999999999</v>
      </c>
      <c r="K1427">
        <v>1.490745</v>
      </c>
      <c r="L1427">
        <f t="shared" si="111"/>
        <v>0</v>
      </c>
      <c r="M1427">
        <f t="shared" si="112"/>
        <v>0</v>
      </c>
      <c r="N1427">
        <f t="shared" si="113"/>
        <v>0</v>
      </c>
      <c r="O1427">
        <f t="shared" si="114"/>
        <v>0</v>
      </c>
      <c r="P1427">
        <f t="shared" si="115"/>
        <v>0</v>
      </c>
    </row>
    <row r="1428" spans="1:16" x14ac:dyDescent="0.25">
      <c r="A1428" s="1">
        <v>40146</v>
      </c>
      <c r="B1428">
        <v>10.3</v>
      </c>
      <c r="L1428">
        <f t="shared" si="111"/>
        <v>0</v>
      </c>
      <c r="M1428">
        <f t="shared" si="112"/>
        <v>0</v>
      </c>
      <c r="N1428">
        <f t="shared" si="113"/>
        <v>0</v>
      </c>
      <c r="O1428">
        <f t="shared" si="114"/>
        <v>0</v>
      </c>
      <c r="P1428">
        <f t="shared" si="115"/>
        <v>0</v>
      </c>
    </row>
    <row r="1429" spans="1:16" x14ac:dyDescent="0.25">
      <c r="A1429" s="1">
        <v>40151</v>
      </c>
      <c r="G1429">
        <v>1.4850000000000001</v>
      </c>
      <c r="H1429">
        <v>1.4845619999999999</v>
      </c>
      <c r="I1429">
        <v>1.4836400000000001</v>
      </c>
      <c r="J1429">
        <v>1.482315</v>
      </c>
      <c r="K1429">
        <v>1.4809699999999999</v>
      </c>
      <c r="L1429">
        <f t="shared" si="111"/>
        <v>0</v>
      </c>
      <c r="M1429">
        <f t="shared" si="112"/>
        <v>0</v>
      </c>
      <c r="N1429">
        <f t="shared" si="113"/>
        <v>0</v>
      </c>
      <c r="O1429">
        <f t="shared" si="114"/>
        <v>0</v>
      </c>
      <c r="P1429">
        <f t="shared" si="115"/>
        <v>0</v>
      </c>
    </row>
    <row r="1430" spans="1:16" x14ac:dyDescent="0.25">
      <c r="A1430" s="1">
        <v>40153</v>
      </c>
      <c r="B1430">
        <v>9.0500000000000007</v>
      </c>
      <c r="L1430">
        <f t="shared" si="111"/>
        <v>0</v>
      </c>
      <c r="M1430">
        <f t="shared" si="112"/>
        <v>0</v>
      </c>
      <c r="N1430">
        <f t="shared" si="113"/>
        <v>0</v>
      </c>
      <c r="O1430">
        <f t="shared" si="114"/>
        <v>0</v>
      </c>
      <c r="P1430">
        <f t="shared" si="115"/>
        <v>0</v>
      </c>
    </row>
    <row r="1431" spans="1:16" x14ac:dyDescent="0.25">
      <c r="A1431" s="1">
        <v>40158</v>
      </c>
      <c r="G1431">
        <v>1.4621</v>
      </c>
      <c r="H1431">
        <v>1.4615020000000001</v>
      </c>
      <c r="I1431">
        <v>1.46085</v>
      </c>
      <c r="J1431">
        <v>1.4594020000000001</v>
      </c>
      <c r="K1431">
        <v>1.457938</v>
      </c>
      <c r="L1431">
        <f t="shared" si="111"/>
        <v>0</v>
      </c>
      <c r="M1431">
        <f t="shared" si="112"/>
        <v>0</v>
      </c>
      <c r="N1431">
        <f t="shared" si="113"/>
        <v>0</v>
      </c>
      <c r="O1431">
        <f t="shared" si="114"/>
        <v>0</v>
      </c>
      <c r="P1431">
        <f t="shared" si="115"/>
        <v>0</v>
      </c>
    </row>
    <row r="1432" spans="1:16" x14ac:dyDescent="0.25">
      <c r="A1432" s="1">
        <v>40160</v>
      </c>
      <c r="B1432">
        <v>11.2</v>
      </c>
      <c r="L1432">
        <f t="shared" si="111"/>
        <v>0</v>
      </c>
      <c r="M1432">
        <f t="shared" si="112"/>
        <v>0</v>
      </c>
      <c r="N1432">
        <f t="shared" si="113"/>
        <v>0</v>
      </c>
      <c r="O1432">
        <f t="shared" si="114"/>
        <v>0</v>
      </c>
      <c r="P1432">
        <f t="shared" si="115"/>
        <v>0</v>
      </c>
    </row>
    <row r="1433" spans="1:16" x14ac:dyDescent="0.25">
      <c r="A1433" s="1">
        <v>40165</v>
      </c>
      <c r="G1433">
        <v>1.4340999999999999</v>
      </c>
      <c r="H1433">
        <v>1.433662</v>
      </c>
      <c r="I1433">
        <v>1.4331700000000001</v>
      </c>
      <c r="J1433">
        <v>1.4320660000000001</v>
      </c>
      <c r="K1433">
        <v>1.431176</v>
      </c>
      <c r="L1433">
        <f t="shared" si="111"/>
        <v>0</v>
      </c>
      <c r="M1433">
        <f t="shared" si="112"/>
        <v>0</v>
      </c>
      <c r="N1433">
        <f t="shared" si="113"/>
        <v>0</v>
      </c>
      <c r="O1433">
        <f t="shared" si="114"/>
        <v>0</v>
      </c>
      <c r="P1433">
        <f t="shared" si="115"/>
        <v>0</v>
      </c>
    </row>
    <row r="1434" spans="1:16" x14ac:dyDescent="0.25">
      <c r="A1434" s="1">
        <v>40167</v>
      </c>
      <c r="B1434">
        <v>12.35</v>
      </c>
      <c r="L1434">
        <f t="shared" si="111"/>
        <v>0</v>
      </c>
      <c r="M1434">
        <f t="shared" si="112"/>
        <v>0</v>
      </c>
      <c r="N1434">
        <f t="shared" si="113"/>
        <v>0</v>
      </c>
      <c r="O1434">
        <f t="shared" si="114"/>
        <v>0</v>
      </c>
      <c r="P1434">
        <f t="shared" si="115"/>
        <v>0</v>
      </c>
    </row>
    <row r="1435" spans="1:16" x14ac:dyDescent="0.25">
      <c r="A1435" s="1">
        <v>40172</v>
      </c>
      <c r="G1435">
        <v>1.4396</v>
      </c>
      <c r="H1435">
        <v>1.43927</v>
      </c>
      <c r="I1435">
        <v>1.43872</v>
      </c>
      <c r="J1435">
        <v>1.4376599999999999</v>
      </c>
      <c r="K1435">
        <v>1.4369350000000001</v>
      </c>
      <c r="L1435">
        <f t="shared" si="111"/>
        <v>0</v>
      </c>
      <c r="M1435">
        <f t="shared" si="112"/>
        <v>0</v>
      </c>
      <c r="N1435">
        <f t="shared" si="113"/>
        <v>0</v>
      </c>
      <c r="O1435">
        <f t="shared" si="114"/>
        <v>0</v>
      </c>
      <c r="P1435">
        <f t="shared" si="115"/>
        <v>0</v>
      </c>
    </row>
    <row r="1436" spans="1:16" x14ac:dyDescent="0.25">
      <c r="A1436" s="1">
        <v>40174</v>
      </c>
      <c r="B1436">
        <v>12</v>
      </c>
      <c r="L1436">
        <f t="shared" si="111"/>
        <v>0</v>
      </c>
      <c r="M1436">
        <f t="shared" si="112"/>
        <v>0</v>
      </c>
      <c r="N1436">
        <f t="shared" si="113"/>
        <v>0</v>
      </c>
      <c r="O1436">
        <f t="shared" si="114"/>
        <v>0</v>
      </c>
      <c r="P1436">
        <f t="shared" si="115"/>
        <v>0</v>
      </c>
    </row>
    <row r="1437" spans="1:16" x14ac:dyDescent="0.25">
      <c r="A1437" s="1">
        <v>40179</v>
      </c>
      <c r="G1437">
        <v>1.4322999999999999</v>
      </c>
      <c r="H1437">
        <v>1.4320600000000001</v>
      </c>
      <c r="I1437">
        <v>1.431538</v>
      </c>
      <c r="J1437">
        <v>1.4306099999999999</v>
      </c>
      <c r="K1437">
        <v>1.4292659999999999</v>
      </c>
      <c r="L1437">
        <f t="shared" si="111"/>
        <v>0</v>
      </c>
      <c r="M1437">
        <f t="shared" si="112"/>
        <v>0</v>
      </c>
      <c r="N1437">
        <f t="shared" si="113"/>
        <v>0</v>
      </c>
      <c r="O1437">
        <f t="shared" si="114"/>
        <v>0</v>
      </c>
      <c r="P1437">
        <f t="shared" si="115"/>
        <v>0</v>
      </c>
    </row>
    <row r="1438" spans="1:16" x14ac:dyDescent="0.25">
      <c r="A1438" s="1">
        <v>40181</v>
      </c>
      <c r="B1438">
        <v>14.3</v>
      </c>
      <c r="L1438">
        <f t="shared" si="111"/>
        <v>0</v>
      </c>
      <c r="M1438">
        <f t="shared" si="112"/>
        <v>0</v>
      </c>
      <c r="N1438">
        <f t="shared" si="113"/>
        <v>0</v>
      </c>
      <c r="O1438">
        <f t="shared" si="114"/>
        <v>0</v>
      </c>
      <c r="P1438">
        <f t="shared" si="115"/>
        <v>0</v>
      </c>
    </row>
    <row r="1439" spans="1:16" x14ac:dyDescent="0.25">
      <c r="A1439" s="1">
        <v>40186</v>
      </c>
      <c r="G1439">
        <v>1.4412</v>
      </c>
      <c r="H1439">
        <v>1.4410350000000001</v>
      </c>
      <c r="I1439">
        <v>1.4404760000000001</v>
      </c>
      <c r="J1439">
        <v>1.4392050000000001</v>
      </c>
      <c r="K1439">
        <v>1.437927</v>
      </c>
      <c r="L1439">
        <f t="shared" si="111"/>
        <v>0</v>
      </c>
      <c r="M1439">
        <f t="shared" si="112"/>
        <v>0</v>
      </c>
      <c r="N1439">
        <f t="shared" si="113"/>
        <v>0</v>
      </c>
      <c r="O1439">
        <f t="shared" si="114"/>
        <v>0</v>
      </c>
      <c r="P1439">
        <f t="shared" si="115"/>
        <v>0</v>
      </c>
    </row>
    <row r="1440" spans="1:16" x14ac:dyDescent="0.25">
      <c r="A1440" s="1">
        <v>40188</v>
      </c>
      <c r="B1440">
        <v>14.25</v>
      </c>
      <c r="L1440">
        <f t="shared" si="111"/>
        <v>0</v>
      </c>
      <c r="M1440">
        <f t="shared" si="112"/>
        <v>0</v>
      </c>
      <c r="N1440">
        <f t="shared" si="113"/>
        <v>0</v>
      </c>
      <c r="O1440">
        <f t="shared" si="114"/>
        <v>0</v>
      </c>
      <c r="P1440">
        <f t="shared" si="115"/>
        <v>0</v>
      </c>
    </row>
    <row r="1441" spans="1:16" x14ac:dyDescent="0.25">
      <c r="A1441" s="1">
        <v>40193</v>
      </c>
      <c r="G1441">
        <v>1.4381999999999999</v>
      </c>
      <c r="H1441">
        <v>1.438053</v>
      </c>
      <c r="I1441">
        <v>1.4372780000000001</v>
      </c>
      <c r="J1441">
        <v>1.4361349999999999</v>
      </c>
      <c r="K1441">
        <v>1.4351</v>
      </c>
      <c r="L1441">
        <f t="shared" si="111"/>
        <v>0</v>
      </c>
      <c r="M1441">
        <f t="shared" si="112"/>
        <v>0</v>
      </c>
      <c r="N1441">
        <f t="shared" si="113"/>
        <v>0</v>
      </c>
      <c r="O1441">
        <f t="shared" si="114"/>
        <v>0</v>
      </c>
      <c r="P1441">
        <f t="shared" si="115"/>
        <v>0</v>
      </c>
    </row>
    <row r="1442" spans="1:16" x14ac:dyDescent="0.25">
      <c r="A1442" s="1">
        <v>40195</v>
      </c>
      <c r="B1442">
        <v>13</v>
      </c>
      <c r="L1442">
        <f t="shared" si="111"/>
        <v>0</v>
      </c>
      <c r="M1442">
        <f t="shared" si="112"/>
        <v>0</v>
      </c>
      <c r="N1442">
        <f t="shared" si="113"/>
        <v>0</v>
      </c>
      <c r="O1442">
        <f t="shared" si="114"/>
        <v>0</v>
      </c>
      <c r="P1442">
        <f t="shared" si="115"/>
        <v>0</v>
      </c>
    </row>
    <row r="1443" spans="1:16" x14ac:dyDescent="0.25">
      <c r="A1443" s="1">
        <v>40200</v>
      </c>
      <c r="G1443">
        <v>1.4137</v>
      </c>
      <c r="H1443">
        <v>1.4128499999999999</v>
      </c>
      <c r="I1443">
        <v>1.4125479999999999</v>
      </c>
      <c r="J1443">
        <v>1.4114679999999999</v>
      </c>
      <c r="K1443">
        <v>1.410515</v>
      </c>
      <c r="L1443">
        <f t="shared" si="111"/>
        <v>0</v>
      </c>
      <c r="M1443">
        <f t="shared" si="112"/>
        <v>0</v>
      </c>
      <c r="N1443">
        <f t="shared" si="113"/>
        <v>0</v>
      </c>
      <c r="O1443">
        <f t="shared" si="114"/>
        <v>0</v>
      </c>
      <c r="P1443">
        <f t="shared" si="115"/>
        <v>0</v>
      </c>
    </row>
    <row r="1444" spans="1:16" x14ac:dyDescent="0.25">
      <c r="A1444" s="1">
        <v>40202</v>
      </c>
      <c r="B1444">
        <v>13.5</v>
      </c>
      <c r="L1444">
        <f t="shared" si="111"/>
        <v>0</v>
      </c>
      <c r="M1444">
        <f t="shared" si="112"/>
        <v>0</v>
      </c>
      <c r="N1444">
        <f t="shared" si="113"/>
        <v>0</v>
      </c>
      <c r="O1444">
        <f t="shared" si="114"/>
        <v>0</v>
      </c>
      <c r="P1444">
        <f t="shared" si="115"/>
        <v>0</v>
      </c>
    </row>
    <row r="1445" spans="1:16" x14ac:dyDescent="0.25">
      <c r="A1445" s="1">
        <v>40207</v>
      </c>
      <c r="G1445">
        <v>1.3862000000000001</v>
      </c>
      <c r="H1445">
        <v>1.3859600000000001</v>
      </c>
      <c r="I1445">
        <v>1.3853839999999999</v>
      </c>
      <c r="J1445">
        <v>1.3841570000000001</v>
      </c>
      <c r="K1445">
        <v>1.3829149999999999</v>
      </c>
      <c r="L1445">
        <f t="shared" si="111"/>
        <v>0</v>
      </c>
      <c r="M1445">
        <f t="shared" si="112"/>
        <v>0</v>
      </c>
      <c r="N1445">
        <f t="shared" si="113"/>
        <v>0</v>
      </c>
      <c r="O1445">
        <f t="shared" si="114"/>
        <v>0</v>
      </c>
      <c r="P1445">
        <f t="shared" si="115"/>
        <v>0</v>
      </c>
    </row>
    <row r="1446" spans="1:16" x14ac:dyDescent="0.25">
      <c r="A1446" s="1">
        <v>40209</v>
      </c>
      <c r="B1446">
        <v>16.25</v>
      </c>
      <c r="L1446">
        <f t="shared" si="111"/>
        <v>0</v>
      </c>
      <c r="M1446">
        <f t="shared" si="112"/>
        <v>0</v>
      </c>
      <c r="N1446">
        <f t="shared" si="113"/>
        <v>0</v>
      </c>
      <c r="O1446">
        <f t="shared" si="114"/>
        <v>0</v>
      </c>
      <c r="P1446">
        <f t="shared" si="115"/>
        <v>0</v>
      </c>
    </row>
    <row r="1447" spans="1:16" x14ac:dyDescent="0.25">
      <c r="A1447" s="1">
        <v>40214</v>
      </c>
      <c r="G1447">
        <v>1.3662000000000001</v>
      </c>
      <c r="H1447">
        <v>1.3660399999999999</v>
      </c>
      <c r="I1447">
        <v>1.3654459999999999</v>
      </c>
      <c r="J1447">
        <v>1.3641650000000001</v>
      </c>
      <c r="K1447">
        <v>1.36348</v>
      </c>
      <c r="L1447">
        <f t="shared" si="111"/>
        <v>0</v>
      </c>
      <c r="M1447">
        <f t="shared" si="112"/>
        <v>0</v>
      </c>
      <c r="N1447">
        <f t="shared" si="113"/>
        <v>0</v>
      </c>
      <c r="O1447">
        <f t="shared" si="114"/>
        <v>0</v>
      </c>
      <c r="P1447">
        <f t="shared" si="115"/>
        <v>0</v>
      </c>
    </row>
    <row r="1448" spans="1:16" x14ac:dyDescent="0.25">
      <c r="A1448" s="1">
        <v>40216</v>
      </c>
      <c r="B1448">
        <v>14.3</v>
      </c>
      <c r="L1448">
        <f t="shared" si="111"/>
        <v>0</v>
      </c>
      <c r="M1448">
        <f t="shared" si="112"/>
        <v>0</v>
      </c>
      <c r="N1448">
        <f t="shared" si="113"/>
        <v>0</v>
      </c>
      <c r="O1448">
        <f t="shared" si="114"/>
        <v>0</v>
      </c>
      <c r="P1448">
        <f t="shared" si="115"/>
        <v>0</v>
      </c>
    </row>
    <row r="1449" spans="1:16" x14ac:dyDescent="0.25">
      <c r="A1449" s="1">
        <v>40221</v>
      </c>
      <c r="G1449">
        <v>1.3614999999999999</v>
      </c>
      <c r="H1449">
        <v>1.3611439999999999</v>
      </c>
      <c r="I1449">
        <v>1.3607629999999999</v>
      </c>
      <c r="J1449">
        <v>1.360195</v>
      </c>
      <c r="K1449">
        <v>1.35951</v>
      </c>
      <c r="L1449">
        <f t="shared" si="111"/>
        <v>0</v>
      </c>
      <c r="M1449">
        <f t="shared" si="112"/>
        <v>0</v>
      </c>
      <c r="N1449">
        <f t="shared" si="113"/>
        <v>0</v>
      </c>
      <c r="O1449">
        <f t="shared" si="114"/>
        <v>0</v>
      </c>
      <c r="P1449">
        <f t="shared" si="115"/>
        <v>0</v>
      </c>
    </row>
    <row r="1450" spans="1:16" x14ac:dyDescent="0.25">
      <c r="A1450" s="1">
        <v>40223</v>
      </c>
      <c r="B1450">
        <v>15</v>
      </c>
      <c r="L1450">
        <f t="shared" si="111"/>
        <v>0</v>
      </c>
      <c r="M1450">
        <f t="shared" si="112"/>
        <v>0</v>
      </c>
      <c r="N1450">
        <f t="shared" si="113"/>
        <v>0</v>
      </c>
      <c r="O1450">
        <f t="shared" si="114"/>
        <v>0</v>
      </c>
      <c r="P1450">
        <f t="shared" si="115"/>
        <v>0</v>
      </c>
    </row>
    <row r="1451" spans="1:16" x14ac:dyDescent="0.25">
      <c r="A1451" s="1">
        <v>40228</v>
      </c>
      <c r="G1451">
        <v>1.3614999999999999</v>
      </c>
      <c r="H1451">
        <v>1.361175</v>
      </c>
      <c r="I1451">
        <v>1.3605879999999999</v>
      </c>
      <c r="J1451">
        <v>1.3598950000000001</v>
      </c>
      <c r="K1451">
        <v>1.3598889999999999</v>
      </c>
      <c r="L1451">
        <f t="shared" si="111"/>
        <v>0</v>
      </c>
      <c r="M1451">
        <f t="shared" si="112"/>
        <v>0</v>
      </c>
      <c r="N1451">
        <f t="shared" si="113"/>
        <v>0</v>
      </c>
      <c r="O1451">
        <f t="shared" si="114"/>
        <v>0</v>
      </c>
      <c r="P1451">
        <f t="shared" si="115"/>
        <v>0</v>
      </c>
    </row>
    <row r="1452" spans="1:16" x14ac:dyDescent="0.25">
      <c r="A1452" s="1">
        <v>40230</v>
      </c>
      <c r="B1452">
        <v>13.5</v>
      </c>
      <c r="L1452">
        <f t="shared" si="111"/>
        <v>0</v>
      </c>
      <c r="M1452">
        <f t="shared" si="112"/>
        <v>0</v>
      </c>
      <c r="N1452">
        <f t="shared" si="113"/>
        <v>0</v>
      </c>
      <c r="O1452">
        <f t="shared" si="114"/>
        <v>0</v>
      </c>
      <c r="P1452">
        <f t="shared" si="115"/>
        <v>0</v>
      </c>
    </row>
    <row r="1453" spans="1:16" x14ac:dyDescent="0.25">
      <c r="A1453" s="1">
        <v>40235</v>
      </c>
      <c r="G1453">
        <v>1.3625</v>
      </c>
      <c r="H1453">
        <v>1.3623050000000001</v>
      </c>
      <c r="I1453">
        <v>1.3617030000000001</v>
      </c>
      <c r="J1453">
        <v>1.3609800000000001</v>
      </c>
      <c r="K1453">
        <v>1.3605700000000001</v>
      </c>
      <c r="L1453">
        <f t="shared" si="111"/>
        <v>0</v>
      </c>
      <c r="M1453">
        <f t="shared" si="112"/>
        <v>0</v>
      </c>
      <c r="N1453">
        <f t="shared" si="113"/>
        <v>0</v>
      </c>
      <c r="O1453">
        <f t="shared" si="114"/>
        <v>0</v>
      </c>
      <c r="P1453">
        <f t="shared" si="115"/>
        <v>0</v>
      </c>
    </row>
    <row r="1454" spans="1:16" x14ac:dyDescent="0.25">
      <c r="A1454" s="1">
        <v>40237</v>
      </c>
      <c r="B1454">
        <v>12.4</v>
      </c>
      <c r="L1454">
        <f t="shared" si="111"/>
        <v>0</v>
      </c>
      <c r="M1454">
        <f t="shared" si="112"/>
        <v>0</v>
      </c>
      <c r="N1454">
        <f t="shared" si="113"/>
        <v>0</v>
      </c>
      <c r="O1454">
        <f t="shared" si="114"/>
        <v>0</v>
      </c>
      <c r="P1454">
        <f t="shared" si="115"/>
        <v>0</v>
      </c>
    </row>
    <row r="1455" spans="1:16" x14ac:dyDescent="0.25">
      <c r="A1455" s="1">
        <v>40242</v>
      </c>
      <c r="G1455">
        <v>1.3621000000000001</v>
      </c>
      <c r="H1455">
        <v>1.36191</v>
      </c>
      <c r="I1455">
        <v>1.361253</v>
      </c>
      <c r="J1455">
        <v>1.3607750000000001</v>
      </c>
      <c r="K1455">
        <v>1.3607050000000001</v>
      </c>
      <c r="L1455">
        <f t="shared" si="111"/>
        <v>0</v>
      </c>
      <c r="M1455">
        <f t="shared" si="112"/>
        <v>0</v>
      </c>
      <c r="N1455">
        <f t="shared" si="113"/>
        <v>0</v>
      </c>
      <c r="O1455">
        <f t="shared" si="114"/>
        <v>0</v>
      </c>
      <c r="P1455">
        <f t="shared" si="115"/>
        <v>0</v>
      </c>
    </row>
    <row r="1456" spans="1:16" x14ac:dyDescent="0.25">
      <c r="A1456" s="1">
        <v>40244</v>
      </c>
      <c r="B1456">
        <v>12.35</v>
      </c>
      <c r="L1456">
        <f t="shared" si="111"/>
        <v>0</v>
      </c>
      <c r="M1456">
        <f t="shared" si="112"/>
        <v>0</v>
      </c>
      <c r="N1456">
        <f t="shared" si="113"/>
        <v>0</v>
      </c>
      <c r="O1456">
        <f t="shared" si="114"/>
        <v>0</v>
      </c>
      <c r="P1456">
        <f t="shared" si="115"/>
        <v>0</v>
      </c>
    </row>
    <row r="1457" spans="1:16" x14ac:dyDescent="0.25">
      <c r="A1457" s="1">
        <v>40249</v>
      </c>
      <c r="C1457">
        <v>10</v>
      </c>
      <c r="D1457">
        <v>12.5</v>
      </c>
      <c r="E1457">
        <v>15</v>
      </c>
      <c r="F1457">
        <v>15</v>
      </c>
      <c r="G1457">
        <v>1.3761000000000001</v>
      </c>
      <c r="H1457">
        <v>1.3761099999999999</v>
      </c>
      <c r="I1457">
        <v>1.375748</v>
      </c>
      <c r="J1457">
        <v>1.3751549999999999</v>
      </c>
      <c r="K1457">
        <v>1.3749</v>
      </c>
      <c r="L1457">
        <f t="shared" si="111"/>
        <v>0</v>
      </c>
      <c r="M1457">
        <f t="shared" si="112"/>
        <v>13.761099999999999</v>
      </c>
      <c r="N1457">
        <f t="shared" si="113"/>
        <v>17.196850000000001</v>
      </c>
      <c r="O1457">
        <f t="shared" si="114"/>
        <v>20.627324999999999</v>
      </c>
      <c r="P1457">
        <f t="shared" si="115"/>
        <v>20.6235</v>
      </c>
    </row>
    <row r="1458" spans="1:16" x14ac:dyDescent="0.25">
      <c r="A1458" s="1">
        <v>40251</v>
      </c>
      <c r="B1458">
        <v>12.65</v>
      </c>
      <c r="L1458">
        <f t="shared" si="111"/>
        <v>0</v>
      </c>
      <c r="M1458">
        <f t="shared" si="112"/>
        <v>0</v>
      </c>
      <c r="N1458">
        <f t="shared" si="113"/>
        <v>0</v>
      </c>
      <c r="O1458">
        <f t="shared" si="114"/>
        <v>0</v>
      </c>
      <c r="P1458">
        <f t="shared" si="115"/>
        <v>0</v>
      </c>
    </row>
    <row r="1459" spans="1:16" x14ac:dyDescent="0.25">
      <c r="A1459" s="1">
        <v>40256</v>
      </c>
      <c r="C1459">
        <v>10.99</v>
      </c>
      <c r="D1459">
        <v>11.22</v>
      </c>
      <c r="E1459">
        <v>13.85</v>
      </c>
      <c r="F1459">
        <v>15.67</v>
      </c>
      <c r="G1459">
        <v>1.3531</v>
      </c>
      <c r="H1459">
        <v>1.3531089999999999</v>
      </c>
      <c r="I1459">
        <v>1.3528260000000001</v>
      </c>
      <c r="J1459">
        <v>1.352536</v>
      </c>
      <c r="K1459">
        <v>1.3524210000000001</v>
      </c>
      <c r="L1459">
        <f t="shared" si="111"/>
        <v>0</v>
      </c>
      <c r="M1459">
        <f t="shared" si="112"/>
        <v>14.87066791</v>
      </c>
      <c r="N1459">
        <f t="shared" si="113"/>
        <v>15.178707720000002</v>
      </c>
      <c r="O1459">
        <f t="shared" si="114"/>
        <v>18.7326236</v>
      </c>
      <c r="P1459">
        <f t="shared" si="115"/>
        <v>21.19243707</v>
      </c>
    </row>
    <row r="1460" spans="1:16" x14ac:dyDescent="0.25">
      <c r="A1460" s="1">
        <v>40258</v>
      </c>
      <c r="B1460">
        <v>11.1</v>
      </c>
      <c r="L1460">
        <f t="shared" si="111"/>
        <v>0</v>
      </c>
      <c r="M1460">
        <f t="shared" si="112"/>
        <v>0</v>
      </c>
      <c r="N1460">
        <f t="shared" si="113"/>
        <v>0</v>
      </c>
      <c r="O1460">
        <f t="shared" si="114"/>
        <v>0</v>
      </c>
      <c r="P1460">
        <f t="shared" si="115"/>
        <v>0</v>
      </c>
    </row>
    <row r="1461" spans="1:16" x14ac:dyDescent="0.25">
      <c r="A1461" s="1">
        <v>40263</v>
      </c>
      <c r="C1461">
        <v>11.61</v>
      </c>
      <c r="D1461">
        <v>12.15</v>
      </c>
      <c r="E1461">
        <v>15.7</v>
      </c>
      <c r="F1461">
        <v>15.35</v>
      </c>
      <c r="G1461">
        <v>1.341</v>
      </c>
      <c r="H1461">
        <v>1.3408040000000001</v>
      </c>
      <c r="I1461">
        <v>1.3406880000000001</v>
      </c>
      <c r="J1461">
        <v>1.3407119999999999</v>
      </c>
      <c r="K1461">
        <v>1.3411729999999999</v>
      </c>
      <c r="L1461">
        <f t="shared" si="111"/>
        <v>0</v>
      </c>
      <c r="M1461">
        <f t="shared" si="112"/>
        <v>15.566734440000001</v>
      </c>
      <c r="N1461">
        <f t="shared" si="113"/>
        <v>16.289359200000003</v>
      </c>
      <c r="O1461">
        <f t="shared" si="114"/>
        <v>21.049178399999999</v>
      </c>
      <c r="P1461">
        <f t="shared" si="115"/>
        <v>20.587005549999997</v>
      </c>
    </row>
    <row r="1462" spans="1:16" x14ac:dyDescent="0.25">
      <c r="A1462" s="1">
        <v>40265</v>
      </c>
      <c r="B1462">
        <v>11.7</v>
      </c>
      <c r="L1462">
        <f t="shared" si="111"/>
        <v>0</v>
      </c>
      <c r="M1462">
        <f t="shared" si="112"/>
        <v>0</v>
      </c>
      <c r="N1462">
        <f t="shared" si="113"/>
        <v>0</v>
      </c>
      <c r="O1462">
        <f t="shared" si="114"/>
        <v>0</v>
      </c>
      <c r="P1462">
        <f t="shared" si="115"/>
        <v>0</v>
      </c>
    </row>
    <row r="1463" spans="1:16" x14ac:dyDescent="0.25">
      <c r="A1463" s="1">
        <v>40270</v>
      </c>
      <c r="C1463">
        <v>11.61</v>
      </c>
      <c r="D1463">
        <v>12.46</v>
      </c>
      <c r="E1463">
        <v>16.010000000000002</v>
      </c>
      <c r="F1463">
        <v>14.1</v>
      </c>
      <c r="G1463">
        <v>1.3502000000000001</v>
      </c>
      <c r="H1463">
        <v>1.350241</v>
      </c>
      <c r="I1463">
        <v>1.3500129999999999</v>
      </c>
      <c r="J1463">
        <v>1.34992</v>
      </c>
      <c r="K1463">
        <v>1.3503000000000001</v>
      </c>
      <c r="L1463">
        <f t="shared" si="111"/>
        <v>0</v>
      </c>
      <c r="M1463">
        <f t="shared" si="112"/>
        <v>15.67629801</v>
      </c>
      <c r="N1463">
        <f t="shared" si="113"/>
        <v>16.821161979999999</v>
      </c>
      <c r="O1463">
        <f t="shared" si="114"/>
        <v>21.612219200000002</v>
      </c>
      <c r="P1463">
        <f t="shared" si="115"/>
        <v>19.03923</v>
      </c>
    </row>
    <row r="1464" spans="1:16" x14ac:dyDescent="0.25">
      <c r="A1464" s="1">
        <v>40272</v>
      </c>
      <c r="B1464">
        <v>13.05</v>
      </c>
      <c r="L1464">
        <f t="shared" si="111"/>
        <v>0</v>
      </c>
      <c r="M1464">
        <f t="shared" si="112"/>
        <v>0</v>
      </c>
      <c r="N1464">
        <f t="shared" si="113"/>
        <v>0</v>
      </c>
      <c r="O1464">
        <f t="shared" si="114"/>
        <v>0</v>
      </c>
      <c r="P1464">
        <f t="shared" si="115"/>
        <v>0</v>
      </c>
    </row>
    <row r="1465" spans="1:16" x14ac:dyDescent="0.25">
      <c r="A1465" s="1">
        <v>40277</v>
      </c>
      <c r="C1465">
        <v>12.38</v>
      </c>
      <c r="D1465">
        <v>13.63</v>
      </c>
      <c r="E1465">
        <v>17.22</v>
      </c>
      <c r="F1465">
        <v>15.7</v>
      </c>
      <c r="G1465">
        <v>1.3495999999999999</v>
      </c>
      <c r="H1465">
        <v>1.3496649999999999</v>
      </c>
      <c r="I1465">
        <v>1.3494189999999999</v>
      </c>
      <c r="J1465">
        <v>1.3491219999999999</v>
      </c>
      <c r="K1465">
        <v>1.349208</v>
      </c>
      <c r="L1465">
        <f t="shared" si="111"/>
        <v>0</v>
      </c>
      <c r="M1465">
        <f t="shared" si="112"/>
        <v>16.708852700000001</v>
      </c>
      <c r="N1465">
        <f t="shared" si="113"/>
        <v>18.392580970000001</v>
      </c>
      <c r="O1465">
        <f t="shared" si="114"/>
        <v>23.231880839999999</v>
      </c>
      <c r="P1465">
        <f t="shared" si="115"/>
        <v>21.1825656</v>
      </c>
    </row>
    <row r="1466" spans="1:16" x14ac:dyDescent="0.25">
      <c r="A1466" s="1">
        <v>40279</v>
      </c>
      <c r="B1466">
        <v>14.1</v>
      </c>
      <c r="L1466">
        <f t="shared" si="111"/>
        <v>0</v>
      </c>
      <c r="M1466">
        <f t="shared" si="112"/>
        <v>0</v>
      </c>
      <c r="N1466">
        <f t="shared" si="113"/>
        <v>0</v>
      </c>
      <c r="O1466">
        <f t="shared" si="114"/>
        <v>0</v>
      </c>
      <c r="P1466">
        <f t="shared" si="115"/>
        <v>0</v>
      </c>
    </row>
    <row r="1467" spans="1:16" x14ac:dyDescent="0.25">
      <c r="A1467" s="1">
        <v>40284</v>
      </c>
      <c r="C1467">
        <v>12.42</v>
      </c>
      <c r="D1467">
        <v>13.74</v>
      </c>
      <c r="E1467">
        <v>17.440000000000001</v>
      </c>
      <c r="F1467">
        <v>15.98</v>
      </c>
      <c r="G1467">
        <v>1.3495999999999999</v>
      </c>
      <c r="H1467">
        <v>1.349756</v>
      </c>
      <c r="I1467">
        <v>1.3494269999999999</v>
      </c>
      <c r="J1467">
        <v>1.3490740000000001</v>
      </c>
      <c r="K1467">
        <v>1.349057</v>
      </c>
      <c r="L1467">
        <f t="shared" si="111"/>
        <v>0</v>
      </c>
      <c r="M1467">
        <f t="shared" si="112"/>
        <v>16.76396952</v>
      </c>
      <c r="N1467">
        <f t="shared" si="113"/>
        <v>18.541126979999998</v>
      </c>
      <c r="O1467">
        <f t="shared" si="114"/>
        <v>23.527850560000005</v>
      </c>
      <c r="P1467">
        <f t="shared" si="115"/>
        <v>21.557930859999999</v>
      </c>
    </row>
    <row r="1468" spans="1:16" x14ac:dyDescent="0.25">
      <c r="A1468" s="1">
        <v>40286</v>
      </c>
      <c r="B1468">
        <v>13.15</v>
      </c>
      <c r="L1468">
        <f t="shared" si="111"/>
        <v>0</v>
      </c>
      <c r="M1468">
        <f t="shared" si="112"/>
        <v>0</v>
      </c>
      <c r="N1468">
        <f t="shared" si="113"/>
        <v>0</v>
      </c>
      <c r="O1468">
        <f t="shared" si="114"/>
        <v>0</v>
      </c>
      <c r="P1468">
        <f t="shared" si="115"/>
        <v>0</v>
      </c>
    </row>
    <row r="1469" spans="1:16" x14ac:dyDescent="0.25">
      <c r="A1469" s="1">
        <v>40291</v>
      </c>
      <c r="C1469">
        <v>12.7</v>
      </c>
      <c r="D1469">
        <v>14.5</v>
      </c>
      <c r="E1469">
        <v>18.75</v>
      </c>
      <c r="F1469">
        <v>16.7</v>
      </c>
      <c r="G1469">
        <v>1.3383</v>
      </c>
      <c r="H1469">
        <v>1.3384419999999999</v>
      </c>
      <c r="I1469">
        <v>1.3382810000000001</v>
      </c>
      <c r="J1469">
        <v>1.3383449999999999</v>
      </c>
      <c r="K1469">
        <v>1.3387</v>
      </c>
      <c r="L1469">
        <f t="shared" si="111"/>
        <v>0</v>
      </c>
      <c r="M1469">
        <f t="shared" si="112"/>
        <v>16.998213399999997</v>
      </c>
      <c r="N1469">
        <f t="shared" si="113"/>
        <v>19.405074500000001</v>
      </c>
      <c r="O1469">
        <f t="shared" si="114"/>
        <v>25.093968749999998</v>
      </c>
      <c r="P1469">
        <f t="shared" si="115"/>
        <v>22.356289999999998</v>
      </c>
    </row>
    <row r="1470" spans="1:16" x14ac:dyDescent="0.25">
      <c r="A1470" s="1">
        <v>40293</v>
      </c>
      <c r="B1470">
        <v>12.5</v>
      </c>
      <c r="L1470">
        <f t="shared" si="111"/>
        <v>0</v>
      </c>
      <c r="M1470">
        <f t="shared" si="112"/>
        <v>0</v>
      </c>
      <c r="N1470">
        <f t="shared" si="113"/>
        <v>0</v>
      </c>
      <c r="O1470">
        <f t="shared" si="114"/>
        <v>0</v>
      </c>
      <c r="P1470">
        <f t="shared" si="115"/>
        <v>0</v>
      </c>
    </row>
    <row r="1471" spans="1:16" x14ac:dyDescent="0.25">
      <c r="A1471" s="1">
        <v>40298</v>
      </c>
      <c r="C1471">
        <v>14.3</v>
      </c>
      <c r="D1471">
        <v>17.2</v>
      </c>
      <c r="E1471">
        <v>18.95</v>
      </c>
      <c r="F1471">
        <v>17.100000000000001</v>
      </c>
      <c r="G1471">
        <v>1.3294999999999999</v>
      </c>
      <c r="H1471">
        <v>1.329698</v>
      </c>
      <c r="I1471">
        <v>1.329655</v>
      </c>
      <c r="J1471">
        <v>1.329933</v>
      </c>
      <c r="K1471">
        <v>1.3305</v>
      </c>
      <c r="L1471">
        <f t="shared" si="111"/>
        <v>0</v>
      </c>
      <c r="M1471">
        <f t="shared" si="112"/>
        <v>19.014681400000001</v>
      </c>
      <c r="N1471">
        <f t="shared" si="113"/>
        <v>22.870066000000001</v>
      </c>
      <c r="O1471">
        <f t="shared" si="114"/>
        <v>25.202230350000001</v>
      </c>
      <c r="P1471">
        <f t="shared" si="115"/>
        <v>22.751550000000002</v>
      </c>
    </row>
    <row r="1472" spans="1:16" x14ac:dyDescent="0.25">
      <c r="A1472" s="1">
        <v>40300</v>
      </c>
      <c r="B1472">
        <v>15.1</v>
      </c>
      <c r="L1472">
        <f t="shared" si="111"/>
        <v>0</v>
      </c>
      <c r="M1472">
        <f t="shared" si="112"/>
        <v>0</v>
      </c>
      <c r="N1472">
        <f t="shared" si="113"/>
        <v>0</v>
      </c>
      <c r="O1472">
        <f t="shared" si="114"/>
        <v>0</v>
      </c>
      <c r="P1472">
        <f t="shared" si="115"/>
        <v>0</v>
      </c>
    </row>
    <row r="1473" spans="1:16" x14ac:dyDescent="0.25">
      <c r="A1473" s="1">
        <v>40305</v>
      </c>
      <c r="C1473">
        <v>16.97</v>
      </c>
      <c r="D1473">
        <v>19.37</v>
      </c>
      <c r="E1473">
        <v>21.15</v>
      </c>
      <c r="F1473">
        <v>18.940000000000001</v>
      </c>
      <c r="G1473">
        <v>1.2759</v>
      </c>
      <c r="H1473">
        <v>1.276705</v>
      </c>
      <c r="I1473">
        <v>1.2773129999999999</v>
      </c>
      <c r="J1473">
        <v>1.2783949999999999</v>
      </c>
      <c r="K1473">
        <v>1.2801400000000001</v>
      </c>
      <c r="L1473">
        <f t="shared" si="111"/>
        <v>0</v>
      </c>
      <c r="M1473">
        <f t="shared" si="112"/>
        <v>21.665683849999997</v>
      </c>
      <c r="N1473">
        <f t="shared" si="113"/>
        <v>24.741552809999998</v>
      </c>
      <c r="O1473">
        <f t="shared" si="114"/>
        <v>27.038054249999998</v>
      </c>
      <c r="P1473">
        <f t="shared" si="115"/>
        <v>24.245851600000002</v>
      </c>
    </row>
    <row r="1474" spans="1:16" x14ac:dyDescent="0.25">
      <c r="A1474" s="1">
        <v>40307</v>
      </c>
      <c r="B1474">
        <v>18.25</v>
      </c>
      <c r="L1474">
        <f t="shared" si="111"/>
        <v>0</v>
      </c>
      <c r="M1474">
        <f t="shared" si="112"/>
        <v>0</v>
      </c>
      <c r="N1474">
        <f t="shared" si="113"/>
        <v>0</v>
      </c>
      <c r="O1474">
        <f t="shared" si="114"/>
        <v>0</v>
      </c>
      <c r="P1474">
        <f t="shared" si="115"/>
        <v>0</v>
      </c>
    </row>
    <row r="1475" spans="1:16" x14ac:dyDescent="0.25">
      <c r="A1475" s="1">
        <v>40312</v>
      </c>
      <c r="C1475">
        <v>16.32</v>
      </c>
      <c r="D1475">
        <v>18.53</v>
      </c>
      <c r="E1475">
        <v>20.21</v>
      </c>
      <c r="F1475">
        <v>18.5</v>
      </c>
      <c r="G1475">
        <v>1.236</v>
      </c>
      <c r="H1475">
        <v>1.2366900000000001</v>
      </c>
      <c r="I1475">
        <v>1.2375929999999999</v>
      </c>
      <c r="J1475">
        <v>1.238645</v>
      </c>
      <c r="K1475">
        <v>1.2400199999999999</v>
      </c>
      <c r="L1475">
        <f t="shared" ref="L1475:L1538" si="116">B1475*G1475</f>
        <v>0</v>
      </c>
      <c r="M1475">
        <f t="shared" ref="M1475:M1538" si="117">C1475*H1475</f>
        <v>20.1827808</v>
      </c>
      <c r="N1475">
        <f t="shared" ref="N1475:N1538" si="118">D1475*I1475</f>
        <v>22.932598290000001</v>
      </c>
      <c r="O1475">
        <f t="shared" ref="O1475:O1538" si="119">E1475*J1475</f>
        <v>25.033015450000001</v>
      </c>
      <c r="P1475">
        <f t="shared" ref="P1475:P1538" si="120">F1475*K1475</f>
        <v>22.940369999999998</v>
      </c>
    </row>
    <row r="1476" spans="1:16" x14ac:dyDescent="0.25">
      <c r="A1476" s="1">
        <v>40314</v>
      </c>
      <c r="B1476">
        <v>17.2</v>
      </c>
      <c r="L1476">
        <f t="shared" si="116"/>
        <v>0</v>
      </c>
      <c r="M1476">
        <f t="shared" si="117"/>
        <v>0</v>
      </c>
      <c r="N1476">
        <f t="shared" si="118"/>
        <v>0</v>
      </c>
      <c r="O1476">
        <f t="shared" si="119"/>
        <v>0</v>
      </c>
      <c r="P1476">
        <f t="shared" si="120"/>
        <v>0</v>
      </c>
    </row>
    <row r="1477" spans="1:16" x14ac:dyDescent="0.25">
      <c r="A1477" s="1">
        <v>40319</v>
      </c>
      <c r="C1477">
        <v>16.55</v>
      </c>
      <c r="D1477">
        <v>18.510000000000002</v>
      </c>
      <c r="E1477">
        <v>20.16</v>
      </c>
      <c r="F1477">
        <v>18.13</v>
      </c>
      <c r="G1477">
        <v>1.2569999999999999</v>
      </c>
      <c r="H1477">
        <v>1.2579450000000001</v>
      </c>
      <c r="I1477">
        <v>1.2593380000000001</v>
      </c>
      <c r="J1477">
        <v>1.2606949999999999</v>
      </c>
      <c r="K1477">
        <v>1.2621150000000001</v>
      </c>
      <c r="L1477">
        <f t="shared" si="116"/>
        <v>0</v>
      </c>
      <c r="M1477">
        <f t="shared" si="117"/>
        <v>20.818989750000004</v>
      </c>
      <c r="N1477">
        <f t="shared" si="118"/>
        <v>23.310346380000002</v>
      </c>
      <c r="O1477">
        <f t="shared" si="119"/>
        <v>25.415611199999997</v>
      </c>
      <c r="P1477">
        <f t="shared" si="120"/>
        <v>22.882144950000001</v>
      </c>
    </row>
    <row r="1478" spans="1:16" x14ac:dyDescent="0.25">
      <c r="A1478" s="1">
        <v>40321</v>
      </c>
      <c r="B1478">
        <v>15.1</v>
      </c>
      <c r="L1478">
        <f t="shared" si="116"/>
        <v>0</v>
      </c>
      <c r="M1478">
        <f t="shared" si="117"/>
        <v>0</v>
      </c>
      <c r="N1478">
        <f t="shared" si="118"/>
        <v>0</v>
      </c>
      <c r="O1478">
        <f t="shared" si="119"/>
        <v>0</v>
      </c>
      <c r="P1478">
        <f t="shared" si="120"/>
        <v>0</v>
      </c>
    </row>
    <row r="1479" spans="1:16" x14ac:dyDescent="0.25">
      <c r="A1479" s="1">
        <v>40326</v>
      </c>
      <c r="C1479">
        <v>16.760000000000002</v>
      </c>
      <c r="D1479">
        <v>19.899999999999999</v>
      </c>
      <c r="E1479">
        <v>19.79</v>
      </c>
      <c r="F1479">
        <v>18.190000000000001</v>
      </c>
      <c r="G1479">
        <v>1.2266999999999999</v>
      </c>
      <c r="H1479">
        <v>1.227886</v>
      </c>
      <c r="I1479">
        <v>1.2289079999999999</v>
      </c>
      <c r="J1479">
        <v>1.23004</v>
      </c>
      <c r="K1479">
        <v>1.2313449999999999</v>
      </c>
      <c r="L1479">
        <f t="shared" si="116"/>
        <v>0</v>
      </c>
      <c r="M1479">
        <f t="shared" si="117"/>
        <v>20.579369360000001</v>
      </c>
      <c r="N1479">
        <f t="shared" si="118"/>
        <v>24.455269199999996</v>
      </c>
      <c r="O1479">
        <f t="shared" si="119"/>
        <v>24.342491599999999</v>
      </c>
      <c r="P1479">
        <f t="shared" si="120"/>
        <v>22.398165550000002</v>
      </c>
    </row>
    <row r="1480" spans="1:16" x14ac:dyDescent="0.25">
      <c r="A1480" s="1">
        <v>40328</v>
      </c>
      <c r="B1480">
        <v>16.649999999999999</v>
      </c>
      <c r="L1480">
        <f t="shared" si="116"/>
        <v>0</v>
      </c>
      <c r="M1480">
        <f t="shared" si="117"/>
        <v>0</v>
      </c>
      <c r="N1480">
        <f t="shared" si="118"/>
        <v>0</v>
      </c>
      <c r="O1480">
        <f t="shared" si="119"/>
        <v>0</v>
      </c>
      <c r="P1480">
        <f t="shared" si="120"/>
        <v>0</v>
      </c>
    </row>
    <row r="1481" spans="1:16" x14ac:dyDescent="0.25">
      <c r="A1481" s="1">
        <v>40333</v>
      </c>
      <c r="C1481">
        <v>17.98</v>
      </c>
      <c r="D1481">
        <v>21.88</v>
      </c>
      <c r="E1481">
        <v>21.78</v>
      </c>
      <c r="F1481">
        <v>20.07</v>
      </c>
      <c r="G1481">
        <v>1.1973</v>
      </c>
      <c r="H1481">
        <v>1.19831</v>
      </c>
      <c r="I1481">
        <v>1.199268</v>
      </c>
      <c r="J1481">
        <v>1.2003649999999999</v>
      </c>
      <c r="K1481">
        <v>1.2015400000000001</v>
      </c>
      <c r="L1481">
        <f t="shared" si="116"/>
        <v>0</v>
      </c>
      <c r="M1481">
        <f t="shared" si="117"/>
        <v>21.545613800000002</v>
      </c>
      <c r="N1481">
        <f t="shared" si="118"/>
        <v>26.239983839999997</v>
      </c>
      <c r="O1481">
        <f t="shared" si="119"/>
        <v>26.1439497</v>
      </c>
      <c r="P1481">
        <f t="shared" si="120"/>
        <v>24.114907800000001</v>
      </c>
    </row>
    <row r="1482" spans="1:16" x14ac:dyDescent="0.25">
      <c r="A1482" s="1">
        <v>40335</v>
      </c>
      <c r="B1482">
        <v>17.899999999999999</v>
      </c>
      <c r="L1482">
        <f t="shared" si="116"/>
        <v>0</v>
      </c>
      <c r="M1482">
        <f t="shared" si="117"/>
        <v>0</v>
      </c>
      <c r="N1482">
        <f t="shared" si="118"/>
        <v>0</v>
      </c>
      <c r="O1482">
        <f t="shared" si="119"/>
        <v>0</v>
      </c>
      <c r="P1482">
        <f t="shared" si="120"/>
        <v>0</v>
      </c>
    </row>
    <row r="1483" spans="1:16" x14ac:dyDescent="0.25">
      <c r="A1483" s="1">
        <v>40340</v>
      </c>
      <c r="C1483">
        <v>18.850000000000001</v>
      </c>
      <c r="D1483">
        <v>22.12</v>
      </c>
      <c r="E1483">
        <v>21.98</v>
      </c>
      <c r="F1483">
        <v>20.34</v>
      </c>
      <c r="G1483">
        <v>1.2110000000000001</v>
      </c>
      <c r="H1483">
        <v>1.211865</v>
      </c>
      <c r="I1483">
        <v>1.212888</v>
      </c>
      <c r="J1483">
        <v>1.213975</v>
      </c>
      <c r="K1483">
        <v>1.2154499999999999</v>
      </c>
      <c r="L1483">
        <f t="shared" si="116"/>
        <v>0</v>
      </c>
      <c r="M1483">
        <f t="shared" si="117"/>
        <v>22.843655250000001</v>
      </c>
      <c r="N1483">
        <f t="shared" si="118"/>
        <v>26.82908256</v>
      </c>
      <c r="O1483">
        <f t="shared" si="119"/>
        <v>26.683170500000003</v>
      </c>
      <c r="P1483">
        <f t="shared" si="120"/>
        <v>24.722252999999998</v>
      </c>
    </row>
    <row r="1484" spans="1:16" x14ac:dyDescent="0.25">
      <c r="A1484" s="1">
        <v>40342</v>
      </c>
      <c r="B1484">
        <v>20</v>
      </c>
      <c r="L1484">
        <f t="shared" si="116"/>
        <v>0</v>
      </c>
      <c r="M1484">
        <f t="shared" si="117"/>
        <v>0</v>
      </c>
      <c r="N1484">
        <f t="shared" si="118"/>
        <v>0</v>
      </c>
      <c r="O1484">
        <f t="shared" si="119"/>
        <v>0</v>
      </c>
      <c r="P1484">
        <f t="shared" si="120"/>
        <v>0</v>
      </c>
    </row>
    <row r="1485" spans="1:16" x14ac:dyDescent="0.25">
      <c r="A1485" s="1">
        <v>40347</v>
      </c>
      <c r="C1485">
        <v>20.14</v>
      </c>
      <c r="D1485">
        <v>22.94</v>
      </c>
      <c r="E1485">
        <v>22.72</v>
      </c>
      <c r="F1485">
        <v>21.07</v>
      </c>
      <c r="G1485">
        <v>1.2383999999999999</v>
      </c>
      <c r="H1485">
        <v>1.2392700000000001</v>
      </c>
      <c r="I1485">
        <v>1.240043</v>
      </c>
      <c r="J1485">
        <v>1.2407999999999999</v>
      </c>
      <c r="K1485">
        <v>1.2417100000000001</v>
      </c>
      <c r="L1485">
        <f t="shared" si="116"/>
        <v>0</v>
      </c>
      <c r="M1485">
        <f t="shared" si="117"/>
        <v>24.958897800000003</v>
      </c>
      <c r="N1485">
        <f t="shared" si="118"/>
        <v>28.446586420000003</v>
      </c>
      <c r="O1485">
        <f t="shared" si="119"/>
        <v>28.190975999999996</v>
      </c>
      <c r="P1485">
        <f t="shared" si="120"/>
        <v>26.162829700000003</v>
      </c>
    </row>
    <row r="1486" spans="1:16" x14ac:dyDescent="0.25">
      <c r="A1486" s="1">
        <v>40349</v>
      </c>
      <c r="B1486">
        <v>19.5</v>
      </c>
      <c r="L1486">
        <f t="shared" si="116"/>
        <v>0</v>
      </c>
      <c r="M1486">
        <f t="shared" si="117"/>
        <v>0</v>
      </c>
      <c r="N1486">
        <f t="shared" si="118"/>
        <v>0</v>
      </c>
      <c r="O1486">
        <f t="shared" si="119"/>
        <v>0</v>
      </c>
      <c r="P1486">
        <f t="shared" si="120"/>
        <v>0</v>
      </c>
    </row>
    <row r="1487" spans="1:16" x14ac:dyDescent="0.25">
      <c r="A1487" s="1">
        <v>40354</v>
      </c>
      <c r="C1487">
        <v>19.43</v>
      </c>
      <c r="D1487">
        <v>21.85</v>
      </c>
      <c r="E1487">
        <v>21.79</v>
      </c>
      <c r="F1487">
        <v>20.170000000000002</v>
      </c>
      <c r="G1487">
        <v>1.2374000000000001</v>
      </c>
      <c r="H1487">
        <v>1.2380199999999999</v>
      </c>
      <c r="I1487">
        <v>1.2387079999999999</v>
      </c>
      <c r="J1487">
        <v>1.23939</v>
      </c>
      <c r="K1487">
        <v>1.2401</v>
      </c>
      <c r="L1487">
        <f t="shared" si="116"/>
        <v>0</v>
      </c>
      <c r="M1487">
        <f t="shared" si="117"/>
        <v>24.054728599999997</v>
      </c>
      <c r="N1487">
        <f t="shared" si="118"/>
        <v>27.065769800000002</v>
      </c>
      <c r="O1487">
        <f t="shared" si="119"/>
        <v>27.006308099999998</v>
      </c>
      <c r="P1487">
        <f t="shared" si="120"/>
        <v>25.012817000000002</v>
      </c>
    </row>
    <row r="1488" spans="1:16" x14ac:dyDescent="0.25">
      <c r="A1488" s="1">
        <v>40356</v>
      </c>
      <c r="B1488">
        <v>18.899999999999999</v>
      </c>
      <c r="L1488">
        <f t="shared" si="116"/>
        <v>0</v>
      </c>
      <c r="M1488">
        <f t="shared" si="117"/>
        <v>0</v>
      </c>
      <c r="N1488">
        <f t="shared" si="118"/>
        <v>0</v>
      </c>
      <c r="O1488">
        <f t="shared" si="119"/>
        <v>0</v>
      </c>
      <c r="P1488">
        <f t="shared" si="120"/>
        <v>0</v>
      </c>
    </row>
    <row r="1489" spans="1:16" x14ac:dyDescent="0.25">
      <c r="A1489" s="1">
        <v>40361</v>
      </c>
      <c r="C1489">
        <v>21.44</v>
      </c>
      <c r="D1489">
        <v>23.92</v>
      </c>
      <c r="E1489">
        <v>22.09</v>
      </c>
      <c r="F1489">
        <v>21.68</v>
      </c>
      <c r="G1489">
        <v>1.256</v>
      </c>
      <c r="H1489">
        <v>1.256521</v>
      </c>
      <c r="I1489">
        <v>1.2568680000000001</v>
      </c>
      <c r="J1489">
        <v>1.2571399999999999</v>
      </c>
      <c r="K1489">
        <v>1.25753</v>
      </c>
      <c r="L1489">
        <f t="shared" si="116"/>
        <v>0</v>
      </c>
      <c r="M1489">
        <f t="shared" si="117"/>
        <v>26.93981024</v>
      </c>
      <c r="N1489">
        <f t="shared" si="118"/>
        <v>30.064282560000006</v>
      </c>
      <c r="O1489">
        <f t="shared" si="119"/>
        <v>27.770222599999997</v>
      </c>
      <c r="P1489">
        <f t="shared" si="120"/>
        <v>27.2632504</v>
      </c>
    </row>
    <row r="1490" spans="1:16" x14ac:dyDescent="0.25">
      <c r="A1490" s="1">
        <v>40363</v>
      </c>
      <c r="B1490">
        <v>21.1</v>
      </c>
      <c r="L1490">
        <f t="shared" si="116"/>
        <v>0</v>
      </c>
      <c r="M1490">
        <f t="shared" si="117"/>
        <v>0</v>
      </c>
      <c r="N1490">
        <f t="shared" si="118"/>
        <v>0</v>
      </c>
      <c r="O1490">
        <f t="shared" si="119"/>
        <v>0</v>
      </c>
      <c r="P1490">
        <f t="shared" si="120"/>
        <v>0</v>
      </c>
    </row>
    <row r="1491" spans="1:16" x14ac:dyDescent="0.25">
      <c r="A1491" s="1">
        <v>40368</v>
      </c>
      <c r="C1491">
        <v>21.63</v>
      </c>
      <c r="D1491">
        <v>23.99</v>
      </c>
      <c r="E1491">
        <v>22.31</v>
      </c>
      <c r="F1491">
        <v>21.74</v>
      </c>
      <c r="G1491">
        <v>1.2634000000000001</v>
      </c>
      <c r="H1491">
        <v>1.263455</v>
      </c>
      <c r="I1491">
        <v>1.263218</v>
      </c>
      <c r="J1491">
        <v>1.2629999999999999</v>
      </c>
      <c r="K1491">
        <v>1.2628649999999999</v>
      </c>
      <c r="L1491">
        <f t="shared" si="116"/>
        <v>0</v>
      </c>
      <c r="M1491">
        <f t="shared" si="117"/>
        <v>27.328531649999999</v>
      </c>
      <c r="N1491">
        <f t="shared" si="118"/>
        <v>30.304599819999996</v>
      </c>
      <c r="O1491">
        <f t="shared" si="119"/>
        <v>28.177529999999997</v>
      </c>
      <c r="P1491">
        <f t="shared" si="120"/>
        <v>27.454685099999995</v>
      </c>
    </row>
    <row r="1492" spans="1:16" x14ac:dyDescent="0.25">
      <c r="A1492" s="1">
        <v>40370</v>
      </c>
      <c r="B1492">
        <v>21.2</v>
      </c>
      <c r="L1492">
        <f t="shared" si="116"/>
        <v>0</v>
      </c>
      <c r="M1492">
        <f t="shared" si="117"/>
        <v>0</v>
      </c>
      <c r="N1492">
        <f t="shared" si="118"/>
        <v>0</v>
      </c>
      <c r="O1492">
        <f t="shared" si="119"/>
        <v>0</v>
      </c>
      <c r="P1492">
        <f t="shared" si="120"/>
        <v>0</v>
      </c>
    </row>
    <row r="1493" spans="1:16" x14ac:dyDescent="0.25">
      <c r="A1493" s="1">
        <v>40375</v>
      </c>
      <c r="C1493">
        <v>19.55</v>
      </c>
      <c r="D1493">
        <v>21.14</v>
      </c>
      <c r="E1493">
        <v>19.63</v>
      </c>
      <c r="F1493">
        <v>19.190000000000001</v>
      </c>
      <c r="G1493">
        <v>1.2929999999999999</v>
      </c>
      <c r="H1493">
        <v>1.2927</v>
      </c>
      <c r="I1493">
        <v>1.2921279999999999</v>
      </c>
      <c r="J1493">
        <v>1.2914699999999999</v>
      </c>
      <c r="K1493">
        <v>1.291015</v>
      </c>
      <c r="L1493">
        <f t="shared" si="116"/>
        <v>0</v>
      </c>
      <c r="M1493">
        <f t="shared" si="117"/>
        <v>25.272285</v>
      </c>
      <c r="N1493">
        <f t="shared" si="118"/>
        <v>27.31558592</v>
      </c>
      <c r="O1493">
        <f t="shared" si="119"/>
        <v>25.351556099999996</v>
      </c>
      <c r="P1493">
        <f t="shared" si="120"/>
        <v>24.774577850000004</v>
      </c>
    </row>
    <row r="1494" spans="1:16" x14ac:dyDescent="0.25">
      <c r="A1494" s="1">
        <v>40377</v>
      </c>
      <c r="B1494">
        <v>19.5</v>
      </c>
      <c r="L1494">
        <f t="shared" si="116"/>
        <v>0</v>
      </c>
      <c r="M1494">
        <f t="shared" si="117"/>
        <v>0</v>
      </c>
      <c r="N1494">
        <f t="shared" si="118"/>
        <v>0</v>
      </c>
      <c r="O1494">
        <f t="shared" si="119"/>
        <v>0</v>
      </c>
      <c r="P1494">
        <f t="shared" si="120"/>
        <v>0</v>
      </c>
    </row>
    <row r="1495" spans="1:16" x14ac:dyDescent="0.25">
      <c r="A1495" s="1">
        <v>40382</v>
      </c>
      <c r="C1495">
        <v>18.850000000000001</v>
      </c>
      <c r="D1495">
        <v>21.26</v>
      </c>
      <c r="E1495">
        <v>19.97</v>
      </c>
      <c r="F1495">
        <v>19.350000000000001</v>
      </c>
      <c r="G1495">
        <v>1.2904</v>
      </c>
      <c r="H1495">
        <v>1.290165</v>
      </c>
      <c r="I1495">
        <v>1.2896430000000001</v>
      </c>
      <c r="J1495">
        <v>1.289075</v>
      </c>
      <c r="K1495">
        <v>1.2887649999999999</v>
      </c>
      <c r="L1495">
        <f t="shared" si="116"/>
        <v>0</v>
      </c>
      <c r="M1495">
        <f t="shared" si="117"/>
        <v>24.31961025</v>
      </c>
      <c r="N1495">
        <f t="shared" si="118"/>
        <v>27.417810180000004</v>
      </c>
      <c r="O1495">
        <f t="shared" si="119"/>
        <v>25.742827749999996</v>
      </c>
      <c r="P1495">
        <f t="shared" si="120"/>
        <v>24.93760275</v>
      </c>
    </row>
    <row r="1496" spans="1:16" x14ac:dyDescent="0.25">
      <c r="A1496" s="1">
        <v>40384</v>
      </c>
      <c r="B1496">
        <v>18.5</v>
      </c>
      <c r="L1496">
        <f t="shared" si="116"/>
        <v>0</v>
      </c>
      <c r="M1496">
        <f t="shared" si="117"/>
        <v>0</v>
      </c>
      <c r="N1496">
        <f t="shared" si="118"/>
        <v>0</v>
      </c>
      <c r="O1496">
        <f t="shared" si="119"/>
        <v>0</v>
      </c>
      <c r="P1496">
        <f t="shared" si="120"/>
        <v>0</v>
      </c>
    </row>
    <row r="1497" spans="1:16" x14ac:dyDescent="0.25">
      <c r="A1497" s="1">
        <v>40389</v>
      </c>
      <c r="C1497">
        <v>19.940000000000001</v>
      </c>
      <c r="D1497">
        <v>21.14</v>
      </c>
      <c r="E1497">
        <v>19.47</v>
      </c>
      <c r="F1497">
        <v>19.55</v>
      </c>
      <c r="G1497">
        <v>1.3045</v>
      </c>
      <c r="H1497">
        <v>1.3042</v>
      </c>
      <c r="I1497">
        <v>1.303488</v>
      </c>
      <c r="J1497">
        <v>1.30277</v>
      </c>
      <c r="K1497">
        <v>1.3020050000000001</v>
      </c>
      <c r="L1497">
        <f t="shared" si="116"/>
        <v>0</v>
      </c>
      <c r="M1497">
        <f t="shared" si="117"/>
        <v>26.005748000000001</v>
      </c>
      <c r="N1497">
        <f t="shared" si="118"/>
        <v>27.555736320000001</v>
      </c>
      <c r="O1497">
        <f t="shared" si="119"/>
        <v>25.364931899999998</v>
      </c>
      <c r="P1497">
        <f t="shared" si="120"/>
        <v>25.454197750000002</v>
      </c>
    </row>
    <row r="1498" spans="1:16" x14ac:dyDescent="0.25">
      <c r="A1498" s="1">
        <v>40391</v>
      </c>
      <c r="B1498">
        <v>17.8</v>
      </c>
      <c r="L1498">
        <f t="shared" si="116"/>
        <v>0</v>
      </c>
      <c r="M1498">
        <f t="shared" si="117"/>
        <v>0</v>
      </c>
      <c r="N1498">
        <f t="shared" si="118"/>
        <v>0</v>
      </c>
      <c r="O1498">
        <f t="shared" si="119"/>
        <v>0</v>
      </c>
      <c r="P1498">
        <f t="shared" si="120"/>
        <v>0</v>
      </c>
    </row>
    <row r="1499" spans="1:16" x14ac:dyDescent="0.25">
      <c r="A1499" s="1">
        <v>40396</v>
      </c>
      <c r="C1499">
        <v>20.079999999999998</v>
      </c>
      <c r="D1499">
        <v>21.18</v>
      </c>
      <c r="E1499">
        <v>19.670000000000002</v>
      </c>
      <c r="F1499">
        <v>19.739999999999998</v>
      </c>
      <c r="G1499">
        <v>1.3282</v>
      </c>
      <c r="H1499">
        <v>1.3276650000000001</v>
      </c>
      <c r="I1499">
        <v>1.3267629999999999</v>
      </c>
      <c r="J1499">
        <v>1.3257950000000001</v>
      </c>
      <c r="K1499">
        <v>1.3247850000000001</v>
      </c>
      <c r="L1499">
        <f t="shared" si="116"/>
        <v>0</v>
      </c>
      <c r="M1499">
        <f t="shared" si="117"/>
        <v>26.659513199999999</v>
      </c>
      <c r="N1499">
        <f t="shared" si="118"/>
        <v>28.100840339999998</v>
      </c>
      <c r="O1499">
        <f t="shared" si="119"/>
        <v>26.078387650000003</v>
      </c>
      <c r="P1499">
        <f t="shared" si="120"/>
        <v>26.151255899999999</v>
      </c>
    </row>
    <row r="1500" spans="1:16" x14ac:dyDescent="0.25">
      <c r="A1500" s="1">
        <v>40398</v>
      </c>
      <c r="B1500">
        <v>18.2</v>
      </c>
      <c r="L1500">
        <f t="shared" si="116"/>
        <v>0</v>
      </c>
      <c r="M1500">
        <f t="shared" si="117"/>
        <v>0</v>
      </c>
      <c r="N1500">
        <f t="shared" si="118"/>
        <v>0</v>
      </c>
      <c r="O1500">
        <f t="shared" si="119"/>
        <v>0</v>
      </c>
      <c r="P1500">
        <f t="shared" si="120"/>
        <v>0</v>
      </c>
    </row>
    <row r="1501" spans="1:16" x14ac:dyDescent="0.25">
      <c r="A1501" s="1">
        <v>40403</v>
      </c>
      <c r="C1501">
        <v>19.899999999999999</v>
      </c>
      <c r="D1501">
        <v>20.79</v>
      </c>
      <c r="E1501">
        <v>19.510000000000002</v>
      </c>
      <c r="F1501">
        <v>19.61</v>
      </c>
      <c r="G1501">
        <v>1.2749999999999999</v>
      </c>
      <c r="H1501">
        <v>1.2746999999999999</v>
      </c>
      <c r="I1501">
        <v>1.2742530000000001</v>
      </c>
      <c r="J1501">
        <v>1.27383</v>
      </c>
      <c r="K1501">
        <v>1.273555</v>
      </c>
      <c r="L1501">
        <f t="shared" si="116"/>
        <v>0</v>
      </c>
      <c r="M1501">
        <f t="shared" si="117"/>
        <v>25.366529999999997</v>
      </c>
      <c r="N1501">
        <f t="shared" si="118"/>
        <v>26.491719870000001</v>
      </c>
      <c r="O1501">
        <f t="shared" si="119"/>
        <v>24.852423300000002</v>
      </c>
      <c r="P1501">
        <f t="shared" si="120"/>
        <v>24.974413549999998</v>
      </c>
    </row>
    <row r="1502" spans="1:16" x14ac:dyDescent="0.25">
      <c r="A1502" s="1">
        <v>40405</v>
      </c>
      <c r="B1502">
        <v>18.3</v>
      </c>
      <c r="L1502">
        <f t="shared" si="116"/>
        <v>0</v>
      </c>
      <c r="M1502">
        <f t="shared" si="117"/>
        <v>0</v>
      </c>
      <c r="N1502">
        <f t="shared" si="118"/>
        <v>0</v>
      </c>
      <c r="O1502">
        <f t="shared" si="119"/>
        <v>0</v>
      </c>
      <c r="P1502">
        <f t="shared" si="120"/>
        <v>0</v>
      </c>
    </row>
    <row r="1503" spans="1:16" x14ac:dyDescent="0.25">
      <c r="A1503" s="1">
        <v>40410</v>
      </c>
      <c r="C1503">
        <v>19.43</v>
      </c>
      <c r="D1503">
        <v>20.8</v>
      </c>
      <c r="E1503">
        <v>19.71</v>
      </c>
      <c r="F1503">
        <v>19.82</v>
      </c>
      <c r="G1503">
        <v>1.2705</v>
      </c>
      <c r="H1503">
        <v>1.27017</v>
      </c>
      <c r="I1503">
        <v>1.2696730000000001</v>
      </c>
      <c r="J1503">
        <v>1.269085</v>
      </c>
      <c r="K1503">
        <v>1.26871</v>
      </c>
      <c r="L1503">
        <f t="shared" si="116"/>
        <v>0</v>
      </c>
      <c r="M1503">
        <f t="shared" si="117"/>
        <v>24.679403100000002</v>
      </c>
      <c r="N1503">
        <f t="shared" si="118"/>
        <v>26.409198400000001</v>
      </c>
      <c r="O1503">
        <f t="shared" si="119"/>
        <v>25.01366535</v>
      </c>
      <c r="P1503">
        <f t="shared" si="120"/>
        <v>25.145832200000001</v>
      </c>
    </row>
    <row r="1504" spans="1:16" x14ac:dyDescent="0.25">
      <c r="A1504" s="1">
        <v>40412</v>
      </c>
      <c r="B1504">
        <v>18</v>
      </c>
      <c r="L1504">
        <f t="shared" si="116"/>
        <v>0</v>
      </c>
      <c r="M1504">
        <f t="shared" si="117"/>
        <v>0</v>
      </c>
      <c r="N1504">
        <f t="shared" si="118"/>
        <v>0</v>
      </c>
      <c r="O1504">
        <f t="shared" si="119"/>
        <v>0</v>
      </c>
      <c r="P1504">
        <f t="shared" si="120"/>
        <v>0</v>
      </c>
    </row>
    <row r="1505" spans="1:16" x14ac:dyDescent="0.25">
      <c r="A1505" s="1">
        <v>40417</v>
      </c>
      <c r="C1505">
        <v>19.329999999999998</v>
      </c>
      <c r="D1505">
        <v>20.41</v>
      </c>
      <c r="E1505">
        <v>19.68</v>
      </c>
      <c r="F1505">
        <v>19.66</v>
      </c>
      <c r="G1505">
        <v>1.2762</v>
      </c>
      <c r="H1505">
        <v>1.275955</v>
      </c>
      <c r="I1505">
        <v>1.275603</v>
      </c>
      <c r="J1505">
        <v>1.2751999999999999</v>
      </c>
      <c r="K1505">
        <v>1.27485</v>
      </c>
      <c r="L1505">
        <f t="shared" si="116"/>
        <v>0</v>
      </c>
      <c r="M1505">
        <f t="shared" si="117"/>
        <v>24.664210149999995</v>
      </c>
      <c r="N1505">
        <f t="shared" si="118"/>
        <v>26.03505723</v>
      </c>
      <c r="O1505">
        <f t="shared" si="119"/>
        <v>25.095935999999998</v>
      </c>
      <c r="P1505">
        <f t="shared" si="120"/>
        <v>25.063551</v>
      </c>
    </row>
    <row r="1506" spans="1:16" x14ac:dyDescent="0.25">
      <c r="A1506" s="1">
        <v>40419</v>
      </c>
      <c r="B1506">
        <v>18.100000000000001</v>
      </c>
      <c r="L1506">
        <f t="shared" si="116"/>
        <v>0</v>
      </c>
      <c r="M1506">
        <f t="shared" si="117"/>
        <v>0</v>
      </c>
      <c r="N1506">
        <f t="shared" si="118"/>
        <v>0</v>
      </c>
      <c r="O1506">
        <f t="shared" si="119"/>
        <v>0</v>
      </c>
      <c r="P1506">
        <f t="shared" si="120"/>
        <v>0</v>
      </c>
    </row>
    <row r="1507" spans="1:16" x14ac:dyDescent="0.25">
      <c r="A1507" s="1">
        <v>40424</v>
      </c>
      <c r="C1507">
        <v>20.63</v>
      </c>
      <c r="D1507">
        <v>20.190000000000001</v>
      </c>
      <c r="E1507">
        <v>19.850000000000001</v>
      </c>
      <c r="F1507">
        <v>19.93</v>
      </c>
      <c r="G1507">
        <v>1.2892999999999999</v>
      </c>
      <c r="H1507">
        <v>1.2889250000000001</v>
      </c>
      <c r="I1507">
        <v>1.2884180000000001</v>
      </c>
      <c r="J1507">
        <v>1.2878350000000001</v>
      </c>
      <c r="K1507">
        <v>1.28738</v>
      </c>
      <c r="L1507">
        <f t="shared" si="116"/>
        <v>0</v>
      </c>
      <c r="M1507">
        <f t="shared" si="117"/>
        <v>26.590522750000002</v>
      </c>
      <c r="N1507">
        <f t="shared" si="118"/>
        <v>26.013159420000004</v>
      </c>
      <c r="O1507">
        <f t="shared" si="119"/>
        <v>25.563524750000003</v>
      </c>
      <c r="P1507">
        <f t="shared" si="120"/>
        <v>25.6574834</v>
      </c>
    </row>
    <row r="1508" spans="1:16" x14ac:dyDescent="0.25">
      <c r="A1508" s="1">
        <v>40426</v>
      </c>
      <c r="B1508">
        <v>19.5</v>
      </c>
      <c r="L1508">
        <f t="shared" si="116"/>
        <v>0</v>
      </c>
      <c r="M1508">
        <f t="shared" si="117"/>
        <v>0</v>
      </c>
      <c r="N1508">
        <f t="shared" si="118"/>
        <v>0</v>
      </c>
      <c r="O1508">
        <f t="shared" si="119"/>
        <v>0</v>
      </c>
      <c r="P1508">
        <f t="shared" si="120"/>
        <v>0</v>
      </c>
    </row>
    <row r="1509" spans="1:16" x14ac:dyDescent="0.25">
      <c r="A1509" s="1">
        <v>40431</v>
      </c>
      <c r="C1509">
        <v>20.28</v>
      </c>
      <c r="D1509">
        <v>20.13</v>
      </c>
      <c r="E1509">
        <v>19.71</v>
      </c>
      <c r="F1509">
        <v>19.690000000000001</v>
      </c>
      <c r="G1509">
        <v>1.2677</v>
      </c>
      <c r="H1509">
        <v>1.26732</v>
      </c>
      <c r="I1509">
        <v>1.2668330000000001</v>
      </c>
      <c r="J1509">
        <v>1.2663150000000001</v>
      </c>
      <c r="K1509">
        <v>1.265935</v>
      </c>
      <c r="L1509">
        <f t="shared" si="116"/>
        <v>0</v>
      </c>
      <c r="M1509">
        <f t="shared" si="117"/>
        <v>25.701249600000001</v>
      </c>
      <c r="N1509">
        <f t="shared" si="118"/>
        <v>25.501348289999999</v>
      </c>
      <c r="O1509">
        <f t="shared" si="119"/>
        <v>24.959068650000003</v>
      </c>
      <c r="P1509">
        <f t="shared" si="120"/>
        <v>24.926260150000001</v>
      </c>
    </row>
    <row r="1510" spans="1:16" x14ac:dyDescent="0.25">
      <c r="A1510" s="1">
        <v>40433</v>
      </c>
      <c r="B1510">
        <v>19.5</v>
      </c>
      <c r="L1510">
        <f t="shared" si="116"/>
        <v>0</v>
      </c>
      <c r="M1510">
        <f t="shared" si="117"/>
        <v>0</v>
      </c>
      <c r="N1510">
        <f t="shared" si="118"/>
        <v>0</v>
      </c>
      <c r="O1510">
        <f t="shared" si="119"/>
        <v>0</v>
      </c>
      <c r="P1510">
        <f t="shared" si="120"/>
        <v>0</v>
      </c>
    </row>
    <row r="1511" spans="1:16" x14ac:dyDescent="0.25">
      <c r="A1511" s="1">
        <v>40438</v>
      </c>
      <c r="C1511">
        <v>19.79</v>
      </c>
      <c r="D1511">
        <v>19.760000000000002</v>
      </c>
      <c r="E1511">
        <v>19.440000000000001</v>
      </c>
      <c r="F1511">
        <v>19.43</v>
      </c>
      <c r="G1511">
        <v>1.3045</v>
      </c>
      <c r="H1511">
        <v>1.3041</v>
      </c>
      <c r="I1511">
        <v>1.303383</v>
      </c>
      <c r="J1511">
        <v>1.3024849999999999</v>
      </c>
      <c r="K1511">
        <v>1.3015399999999999</v>
      </c>
      <c r="L1511">
        <f t="shared" si="116"/>
        <v>0</v>
      </c>
      <c r="M1511">
        <f t="shared" si="117"/>
        <v>25.808139000000001</v>
      </c>
      <c r="N1511">
        <f t="shared" si="118"/>
        <v>25.754848080000002</v>
      </c>
      <c r="O1511">
        <f t="shared" si="119"/>
        <v>25.320308399999998</v>
      </c>
      <c r="P1511">
        <f t="shared" si="120"/>
        <v>25.288922199999998</v>
      </c>
    </row>
    <row r="1512" spans="1:16" x14ac:dyDescent="0.25">
      <c r="A1512" s="1">
        <v>40440</v>
      </c>
      <c r="B1512">
        <v>19.8</v>
      </c>
      <c r="L1512">
        <f t="shared" si="116"/>
        <v>0</v>
      </c>
      <c r="M1512">
        <f t="shared" si="117"/>
        <v>0</v>
      </c>
      <c r="N1512">
        <f t="shared" si="118"/>
        <v>0</v>
      </c>
      <c r="O1512">
        <f t="shared" si="119"/>
        <v>0</v>
      </c>
      <c r="P1512">
        <f t="shared" si="120"/>
        <v>0</v>
      </c>
    </row>
    <row r="1513" spans="1:16" x14ac:dyDescent="0.25">
      <c r="A1513" s="1">
        <v>40445</v>
      </c>
      <c r="C1513">
        <v>19.64</v>
      </c>
      <c r="D1513">
        <v>19.78</v>
      </c>
      <c r="E1513">
        <v>19.600000000000001</v>
      </c>
      <c r="F1513">
        <v>19.66</v>
      </c>
      <c r="G1513">
        <v>1.3488</v>
      </c>
      <c r="H1513">
        <v>1.3484100000000001</v>
      </c>
      <c r="I1513">
        <v>1.3477429999999999</v>
      </c>
      <c r="J1513">
        <v>1.3468899999999999</v>
      </c>
      <c r="K1513">
        <v>1.3459950000000001</v>
      </c>
      <c r="L1513">
        <f t="shared" si="116"/>
        <v>0</v>
      </c>
      <c r="M1513">
        <f t="shared" si="117"/>
        <v>26.482772400000002</v>
      </c>
      <c r="N1513">
        <f t="shared" si="118"/>
        <v>26.65835654</v>
      </c>
      <c r="O1513">
        <f t="shared" si="119"/>
        <v>26.399044</v>
      </c>
      <c r="P1513">
        <f t="shared" si="120"/>
        <v>26.462261700000003</v>
      </c>
    </row>
    <row r="1514" spans="1:16" x14ac:dyDescent="0.25">
      <c r="A1514" s="1">
        <v>40447</v>
      </c>
      <c r="B1514">
        <v>19.100000000000001</v>
      </c>
      <c r="L1514">
        <f t="shared" si="116"/>
        <v>0</v>
      </c>
      <c r="M1514">
        <f t="shared" si="117"/>
        <v>0</v>
      </c>
      <c r="N1514">
        <f t="shared" si="118"/>
        <v>0</v>
      </c>
      <c r="O1514">
        <f t="shared" si="119"/>
        <v>0</v>
      </c>
      <c r="P1514">
        <f t="shared" si="120"/>
        <v>0</v>
      </c>
    </row>
    <row r="1515" spans="1:16" x14ac:dyDescent="0.25">
      <c r="A1515" s="1">
        <v>40452</v>
      </c>
      <c r="C1515">
        <v>19.690000000000001</v>
      </c>
      <c r="D1515">
        <v>19.64</v>
      </c>
      <c r="E1515">
        <v>19.239999999999998</v>
      </c>
      <c r="F1515">
        <v>21.76</v>
      </c>
      <c r="G1515">
        <v>1.3789</v>
      </c>
      <c r="H1515">
        <v>1.377915</v>
      </c>
      <c r="I1515">
        <v>1.376673</v>
      </c>
      <c r="J1515">
        <v>1.375305</v>
      </c>
      <c r="K1515">
        <v>1.3738900000000001</v>
      </c>
      <c r="L1515">
        <f t="shared" si="116"/>
        <v>0</v>
      </c>
      <c r="M1515">
        <f t="shared" si="117"/>
        <v>27.131146350000002</v>
      </c>
      <c r="N1515">
        <f t="shared" si="118"/>
        <v>27.037857720000002</v>
      </c>
      <c r="O1515">
        <f t="shared" si="119"/>
        <v>26.460868199999997</v>
      </c>
      <c r="P1515">
        <f t="shared" si="120"/>
        <v>29.895846400000003</v>
      </c>
    </row>
    <row r="1516" spans="1:16" x14ac:dyDescent="0.25">
      <c r="A1516" s="1">
        <v>40454</v>
      </c>
      <c r="B1516">
        <v>18.5</v>
      </c>
      <c r="L1516">
        <f t="shared" si="116"/>
        <v>0</v>
      </c>
      <c r="M1516">
        <f t="shared" si="117"/>
        <v>0</v>
      </c>
      <c r="N1516">
        <f t="shared" si="118"/>
        <v>0</v>
      </c>
      <c r="O1516">
        <f t="shared" si="119"/>
        <v>0</v>
      </c>
      <c r="P1516">
        <f t="shared" si="120"/>
        <v>0</v>
      </c>
    </row>
    <row r="1517" spans="1:16" x14ac:dyDescent="0.25">
      <c r="A1517" s="1">
        <v>40459</v>
      </c>
      <c r="C1517">
        <v>19.47</v>
      </c>
      <c r="D1517">
        <v>19.34</v>
      </c>
      <c r="E1517">
        <v>19.059999999999999</v>
      </c>
      <c r="F1517">
        <v>21.65</v>
      </c>
      <c r="G1517">
        <v>1.3939999999999999</v>
      </c>
      <c r="H1517">
        <v>1.3928450000000001</v>
      </c>
      <c r="I1517">
        <v>1.391438</v>
      </c>
      <c r="J1517">
        <v>1.389845</v>
      </c>
      <c r="K1517">
        <v>1.3882399999999999</v>
      </c>
      <c r="L1517">
        <f t="shared" si="116"/>
        <v>0</v>
      </c>
      <c r="M1517">
        <f t="shared" si="117"/>
        <v>27.118692150000001</v>
      </c>
      <c r="N1517">
        <f t="shared" si="118"/>
        <v>26.91041092</v>
      </c>
      <c r="O1517">
        <f t="shared" si="119"/>
        <v>26.490445699999999</v>
      </c>
      <c r="P1517">
        <f t="shared" si="120"/>
        <v>30.055395999999995</v>
      </c>
    </row>
    <row r="1518" spans="1:16" x14ac:dyDescent="0.25">
      <c r="A1518" s="1">
        <v>40461</v>
      </c>
      <c r="B1518">
        <v>18.5</v>
      </c>
      <c r="L1518">
        <f t="shared" si="116"/>
        <v>0</v>
      </c>
      <c r="M1518">
        <f t="shared" si="117"/>
        <v>0</v>
      </c>
      <c r="N1518">
        <f t="shared" si="118"/>
        <v>0</v>
      </c>
      <c r="O1518">
        <f t="shared" si="119"/>
        <v>0</v>
      </c>
      <c r="P1518">
        <f t="shared" si="120"/>
        <v>0</v>
      </c>
    </row>
    <row r="1519" spans="1:16" x14ac:dyDescent="0.25">
      <c r="A1519" s="1">
        <v>40466</v>
      </c>
      <c r="C1519">
        <v>19.559999999999999</v>
      </c>
      <c r="D1519">
        <v>19.25</v>
      </c>
      <c r="E1519">
        <v>19.04</v>
      </c>
      <c r="F1519">
        <v>21.5</v>
      </c>
      <c r="G1519">
        <v>1.3976</v>
      </c>
      <c r="H1519">
        <v>1.39619</v>
      </c>
      <c r="I1519">
        <v>1.3945879999999999</v>
      </c>
      <c r="J1519">
        <v>1.392855</v>
      </c>
      <c r="K1519">
        <v>1.3909400000000001</v>
      </c>
      <c r="L1519">
        <f t="shared" si="116"/>
        <v>0</v>
      </c>
      <c r="M1519">
        <f t="shared" si="117"/>
        <v>27.309476399999998</v>
      </c>
      <c r="N1519">
        <f t="shared" si="118"/>
        <v>26.845818999999999</v>
      </c>
      <c r="O1519">
        <f t="shared" si="119"/>
        <v>26.519959199999999</v>
      </c>
      <c r="P1519">
        <f t="shared" si="120"/>
        <v>29.90521</v>
      </c>
    </row>
    <row r="1520" spans="1:16" x14ac:dyDescent="0.25">
      <c r="A1520" s="1">
        <v>40468</v>
      </c>
      <c r="B1520">
        <v>19.149999999999999</v>
      </c>
      <c r="L1520">
        <f t="shared" si="116"/>
        <v>0</v>
      </c>
      <c r="M1520">
        <f t="shared" si="117"/>
        <v>0</v>
      </c>
      <c r="N1520">
        <f t="shared" si="118"/>
        <v>0</v>
      </c>
      <c r="O1520">
        <f t="shared" si="119"/>
        <v>0</v>
      </c>
      <c r="P1520">
        <f t="shared" si="120"/>
        <v>0</v>
      </c>
    </row>
    <row r="1521" spans="1:16" x14ac:dyDescent="0.25">
      <c r="A1521" s="1">
        <v>40473</v>
      </c>
      <c r="C1521">
        <v>19.18</v>
      </c>
      <c r="D1521">
        <v>18.62</v>
      </c>
      <c r="E1521">
        <v>18.45</v>
      </c>
      <c r="F1521">
        <v>21.01</v>
      </c>
      <c r="G1521">
        <v>1.3949</v>
      </c>
      <c r="H1521">
        <v>1.393205</v>
      </c>
      <c r="I1521">
        <v>1.3910629999999999</v>
      </c>
      <c r="J1521">
        <v>1.388825</v>
      </c>
      <c r="K1521">
        <v>1.3864300000000001</v>
      </c>
      <c r="L1521">
        <f t="shared" si="116"/>
        <v>0</v>
      </c>
      <c r="M1521">
        <f t="shared" si="117"/>
        <v>26.7216719</v>
      </c>
      <c r="N1521">
        <f t="shared" si="118"/>
        <v>25.90159306</v>
      </c>
      <c r="O1521">
        <f t="shared" si="119"/>
        <v>25.623821249999999</v>
      </c>
      <c r="P1521">
        <f t="shared" si="120"/>
        <v>29.128894300000002</v>
      </c>
    </row>
    <row r="1522" spans="1:16" x14ac:dyDescent="0.25">
      <c r="A1522" s="1">
        <v>40475</v>
      </c>
      <c r="B1522">
        <v>19.100000000000001</v>
      </c>
      <c r="L1522">
        <f t="shared" si="116"/>
        <v>0</v>
      </c>
      <c r="M1522">
        <f t="shared" si="117"/>
        <v>0</v>
      </c>
      <c r="N1522">
        <f t="shared" si="118"/>
        <v>0</v>
      </c>
      <c r="O1522">
        <f t="shared" si="119"/>
        <v>0</v>
      </c>
      <c r="P1522">
        <f t="shared" si="120"/>
        <v>0</v>
      </c>
    </row>
    <row r="1523" spans="1:16" x14ac:dyDescent="0.25">
      <c r="A1523" s="1">
        <v>40480</v>
      </c>
      <c r="C1523">
        <v>19.170000000000002</v>
      </c>
      <c r="D1523">
        <v>18.690000000000001</v>
      </c>
      <c r="E1523">
        <v>18.7</v>
      </c>
      <c r="F1523">
        <v>21.12</v>
      </c>
      <c r="G1523">
        <v>1.3947000000000001</v>
      </c>
      <c r="H1523">
        <v>1.39296</v>
      </c>
      <c r="I1523">
        <v>1.3907830000000001</v>
      </c>
      <c r="J1523">
        <v>1.38832</v>
      </c>
      <c r="K1523">
        <v>1.38568</v>
      </c>
      <c r="L1523">
        <f t="shared" si="116"/>
        <v>0</v>
      </c>
      <c r="M1523">
        <f t="shared" si="117"/>
        <v>26.703043200000003</v>
      </c>
      <c r="N1523">
        <f t="shared" si="118"/>
        <v>25.993734270000004</v>
      </c>
      <c r="O1523">
        <f t="shared" si="119"/>
        <v>25.961583999999998</v>
      </c>
      <c r="P1523">
        <f t="shared" si="120"/>
        <v>29.265561600000002</v>
      </c>
    </row>
    <row r="1524" spans="1:16" x14ac:dyDescent="0.25">
      <c r="A1524" s="1">
        <v>40482</v>
      </c>
      <c r="B1524">
        <v>17.95</v>
      </c>
      <c r="L1524">
        <f t="shared" si="116"/>
        <v>0</v>
      </c>
      <c r="M1524">
        <f t="shared" si="117"/>
        <v>0</v>
      </c>
      <c r="N1524">
        <f t="shared" si="118"/>
        <v>0</v>
      </c>
      <c r="O1524">
        <f t="shared" si="119"/>
        <v>0</v>
      </c>
      <c r="P1524">
        <f t="shared" si="120"/>
        <v>0</v>
      </c>
    </row>
    <row r="1525" spans="1:16" x14ac:dyDescent="0.25">
      <c r="A1525" s="1">
        <v>40487</v>
      </c>
      <c r="C1525">
        <v>19.149999999999999</v>
      </c>
      <c r="D1525">
        <v>18.73</v>
      </c>
      <c r="E1525">
        <v>18.670000000000002</v>
      </c>
      <c r="F1525">
        <v>21.2</v>
      </c>
      <c r="G1525">
        <v>1.4031</v>
      </c>
      <c r="H1525">
        <v>1.4013450000000001</v>
      </c>
      <c r="I1525">
        <v>1.3991929999999999</v>
      </c>
      <c r="J1525">
        <v>1.3968449999999999</v>
      </c>
      <c r="K1525">
        <v>1.3944000000000001</v>
      </c>
      <c r="L1525">
        <f t="shared" si="116"/>
        <v>0</v>
      </c>
      <c r="M1525">
        <f t="shared" si="117"/>
        <v>26.835756749999998</v>
      </c>
      <c r="N1525">
        <f t="shared" si="118"/>
        <v>26.206884889999998</v>
      </c>
      <c r="O1525">
        <f t="shared" si="119"/>
        <v>26.079096150000002</v>
      </c>
      <c r="P1525">
        <f t="shared" si="120"/>
        <v>29.56128</v>
      </c>
    </row>
    <row r="1526" spans="1:16" x14ac:dyDescent="0.25">
      <c r="A1526" s="1">
        <v>40489</v>
      </c>
      <c r="B1526">
        <v>18.05</v>
      </c>
      <c r="L1526">
        <f t="shared" si="116"/>
        <v>0</v>
      </c>
      <c r="M1526">
        <f t="shared" si="117"/>
        <v>0</v>
      </c>
      <c r="N1526">
        <f t="shared" si="118"/>
        <v>0</v>
      </c>
      <c r="O1526">
        <f t="shared" si="119"/>
        <v>0</v>
      </c>
      <c r="P1526">
        <f t="shared" si="120"/>
        <v>0</v>
      </c>
    </row>
    <row r="1527" spans="1:16" x14ac:dyDescent="0.25">
      <c r="A1527" s="1">
        <v>40494</v>
      </c>
      <c r="C1527">
        <v>19.43</v>
      </c>
      <c r="D1527">
        <v>19.260000000000002</v>
      </c>
      <c r="E1527">
        <v>19.23</v>
      </c>
      <c r="F1527">
        <v>21.85</v>
      </c>
      <c r="G1527">
        <v>1.3691</v>
      </c>
      <c r="H1527">
        <v>1.3677060000000001</v>
      </c>
      <c r="I1527">
        <v>1.3660110000000001</v>
      </c>
      <c r="J1527">
        <v>1.3640810000000001</v>
      </c>
      <c r="K1527">
        <v>1.3623000000000001</v>
      </c>
      <c r="L1527">
        <f t="shared" si="116"/>
        <v>0</v>
      </c>
      <c r="M1527">
        <f t="shared" si="117"/>
        <v>26.574527580000002</v>
      </c>
      <c r="N1527">
        <f t="shared" si="118"/>
        <v>26.309371860000002</v>
      </c>
      <c r="O1527">
        <f t="shared" si="119"/>
        <v>26.231277630000001</v>
      </c>
      <c r="P1527">
        <f t="shared" si="120"/>
        <v>29.766255000000005</v>
      </c>
    </row>
    <row r="1528" spans="1:16" x14ac:dyDescent="0.25">
      <c r="A1528" s="1">
        <v>40496</v>
      </c>
      <c r="B1528">
        <v>18.100000000000001</v>
      </c>
      <c r="L1528">
        <f t="shared" si="116"/>
        <v>0</v>
      </c>
      <c r="M1528">
        <f t="shared" si="117"/>
        <v>0</v>
      </c>
      <c r="N1528">
        <f t="shared" si="118"/>
        <v>0</v>
      </c>
      <c r="O1528">
        <f t="shared" si="119"/>
        <v>0</v>
      </c>
      <c r="P1528">
        <f t="shared" si="120"/>
        <v>0</v>
      </c>
    </row>
    <row r="1529" spans="1:16" x14ac:dyDescent="0.25">
      <c r="A1529" s="1">
        <v>40501</v>
      </c>
      <c r="C1529">
        <v>20.13</v>
      </c>
      <c r="D1529">
        <v>19.739999999999998</v>
      </c>
      <c r="E1529">
        <v>19.690000000000001</v>
      </c>
      <c r="F1529">
        <v>22.61</v>
      </c>
      <c r="G1529">
        <v>1.3684000000000001</v>
      </c>
      <c r="H1529">
        <v>1.3665</v>
      </c>
      <c r="I1529">
        <v>1.3647309999999999</v>
      </c>
      <c r="J1529">
        <v>1.3627149999999999</v>
      </c>
      <c r="K1529">
        <v>1.3606450000000001</v>
      </c>
      <c r="L1529">
        <f t="shared" si="116"/>
        <v>0</v>
      </c>
      <c r="M1529">
        <f t="shared" si="117"/>
        <v>27.507645</v>
      </c>
      <c r="N1529">
        <f t="shared" si="118"/>
        <v>26.939789939999997</v>
      </c>
      <c r="O1529">
        <f t="shared" si="119"/>
        <v>26.831858350000001</v>
      </c>
      <c r="P1529">
        <f t="shared" si="120"/>
        <v>30.764183450000001</v>
      </c>
    </row>
    <row r="1530" spans="1:16" x14ac:dyDescent="0.25">
      <c r="A1530" s="1">
        <v>40503</v>
      </c>
      <c r="B1530">
        <v>19.600000000000001</v>
      </c>
      <c r="L1530">
        <f t="shared" si="116"/>
        <v>0</v>
      </c>
      <c r="M1530">
        <f t="shared" si="117"/>
        <v>0</v>
      </c>
      <c r="N1530">
        <f t="shared" si="118"/>
        <v>0</v>
      </c>
      <c r="O1530">
        <f t="shared" si="119"/>
        <v>0</v>
      </c>
      <c r="P1530">
        <f t="shared" si="120"/>
        <v>0</v>
      </c>
    </row>
    <row r="1531" spans="1:16" x14ac:dyDescent="0.25">
      <c r="A1531" s="1">
        <v>40508</v>
      </c>
      <c r="C1531">
        <v>21.13</v>
      </c>
      <c r="D1531">
        <v>20.309999999999999</v>
      </c>
      <c r="E1531">
        <v>20.239999999999998</v>
      </c>
      <c r="F1531">
        <v>22.61</v>
      </c>
      <c r="G1531">
        <v>1.3240000000000001</v>
      </c>
      <c r="H1531">
        <v>1.323755</v>
      </c>
      <c r="I1531">
        <v>1.323145</v>
      </c>
      <c r="J1531">
        <v>1.322435</v>
      </c>
      <c r="K1531">
        <v>1.3216650000000001</v>
      </c>
      <c r="L1531">
        <f t="shared" si="116"/>
        <v>0</v>
      </c>
      <c r="M1531">
        <f t="shared" si="117"/>
        <v>27.97094315</v>
      </c>
      <c r="N1531">
        <f t="shared" si="118"/>
        <v>26.873074949999999</v>
      </c>
      <c r="O1531">
        <f t="shared" si="119"/>
        <v>26.766084399999997</v>
      </c>
      <c r="P1531">
        <f t="shared" si="120"/>
        <v>29.88284565</v>
      </c>
    </row>
    <row r="1532" spans="1:16" x14ac:dyDescent="0.25">
      <c r="A1532" s="1">
        <v>40510</v>
      </c>
      <c r="B1532">
        <v>21.25</v>
      </c>
      <c r="L1532">
        <f t="shared" si="116"/>
        <v>0</v>
      </c>
      <c r="M1532">
        <f t="shared" si="117"/>
        <v>0</v>
      </c>
      <c r="N1532">
        <f t="shared" si="118"/>
        <v>0</v>
      </c>
      <c r="O1532">
        <f t="shared" si="119"/>
        <v>0</v>
      </c>
      <c r="P1532">
        <f t="shared" si="120"/>
        <v>0</v>
      </c>
    </row>
    <row r="1533" spans="1:16" x14ac:dyDescent="0.25">
      <c r="A1533" s="1">
        <v>40515</v>
      </c>
      <c r="C1533">
        <v>23.26</v>
      </c>
      <c r="D1533">
        <v>21.55</v>
      </c>
      <c r="E1533">
        <v>21.87</v>
      </c>
      <c r="F1533">
        <v>24.66</v>
      </c>
      <c r="G1533">
        <v>1.3413999999999999</v>
      </c>
      <c r="H1533">
        <v>1.3420270000000001</v>
      </c>
      <c r="I1533">
        <v>1.3408500000000001</v>
      </c>
      <c r="J1533">
        <v>1.3396170000000001</v>
      </c>
      <c r="K1533">
        <v>1.3383879999999999</v>
      </c>
      <c r="L1533">
        <f t="shared" si="116"/>
        <v>0</v>
      </c>
      <c r="M1533">
        <f t="shared" si="117"/>
        <v>31.215548020000004</v>
      </c>
      <c r="N1533">
        <f t="shared" si="118"/>
        <v>28.895317500000004</v>
      </c>
      <c r="O1533">
        <f t="shared" si="119"/>
        <v>29.297423790000003</v>
      </c>
      <c r="P1533">
        <f t="shared" si="120"/>
        <v>33.004648079999996</v>
      </c>
    </row>
    <row r="1534" spans="1:16" x14ac:dyDescent="0.25">
      <c r="A1534" s="1">
        <v>40517</v>
      </c>
      <c r="B1534">
        <v>24.6</v>
      </c>
      <c r="L1534">
        <f t="shared" si="116"/>
        <v>0</v>
      </c>
      <c r="M1534">
        <f t="shared" si="117"/>
        <v>0</v>
      </c>
      <c r="N1534">
        <f t="shared" si="118"/>
        <v>0</v>
      </c>
      <c r="O1534">
        <f t="shared" si="119"/>
        <v>0</v>
      </c>
      <c r="P1534">
        <f t="shared" si="120"/>
        <v>0</v>
      </c>
    </row>
    <row r="1535" spans="1:16" x14ac:dyDescent="0.25">
      <c r="A1535" s="1">
        <v>40522</v>
      </c>
      <c r="C1535">
        <v>23.34</v>
      </c>
      <c r="D1535">
        <v>22.09</v>
      </c>
      <c r="E1535">
        <v>22.39</v>
      </c>
      <c r="F1535">
        <v>25.14</v>
      </c>
      <c r="G1535">
        <v>1.3232999999999999</v>
      </c>
      <c r="H1535">
        <v>1.3223579999999999</v>
      </c>
      <c r="I1535">
        <v>1.32145</v>
      </c>
      <c r="J1535">
        <v>1.3204009999999999</v>
      </c>
      <c r="K1535">
        <v>1.319401</v>
      </c>
      <c r="L1535">
        <f t="shared" si="116"/>
        <v>0</v>
      </c>
      <c r="M1535">
        <f t="shared" si="117"/>
        <v>30.863835719999997</v>
      </c>
      <c r="N1535">
        <f t="shared" si="118"/>
        <v>29.190830500000001</v>
      </c>
      <c r="O1535">
        <f t="shared" si="119"/>
        <v>29.56377839</v>
      </c>
      <c r="P1535">
        <f t="shared" si="120"/>
        <v>33.169741139999999</v>
      </c>
    </row>
    <row r="1536" spans="1:16" x14ac:dyDescent="0.25">
      <c r="A1536" s="1">
        <v>40524</v>
      </c>
      <c r="B1536">
        <v>24.45</v>
      </c>
      <c r="L1536">
        <f t="shared" si="116"/>
        <v>0</v>
      </c>
      <c r="M1536">
        <f t="shared" si="117"/>
        <v>0</v>
      </c>
      <c r="N1536">
        <f t="shared" si="118"/>
        <v>0</v>
      </c>
      <c r="O1536">
        <f t="shared" si="119"/>
        <v>0</v>
      </c>
      <c r="P1536">
        <f t="shared" si="120"/>
        <v>0</v>
      </c>
    </row>
    <row r="1537" spans="1:16" x14ac:dyDescent="0.25">
      <c r="A1537" s="1">
        <v>40529</v>
      </c>
      <c r="C1537">
        <v>23.16</v>
      </c>
      <c r="D1537">
        <v>21.96</v>
      </c>
      <c r="E1537">
        <v>22.17</v>
      </c>
      <c r="F1537">
        <v>24.97</v>
      </c>
      <c r="G1537">
        <v>1.3180000000000001</v>
      </c>
      <c r="H1537">
        <v>1.3179749999999999</v>
      </c>
      <c r="I1537">
        <v>1.3170949999999999</v>
      </c>
      <c r="J1537">
        <v>1.316055</v>
      </c>
      <c r="K1537">
        <v>1.3147409999999999</v>
      </c>
      <c r="L1537">
        <f t="shared" si="116"/>
        <v>0</v>
      </c>
      <c r="M1537">
        <f t="shared" si="117"/>
        <v>30.524300999999998</v>
      </c>
      <c r="N1537">
        <f t="shared" si="118"/>
        <v>28.923406199999999</v>
      </c>
      <c r="O1537">
        <f t="shared" si="119"/>
        <v>29.176939350000001</v>
      </c>
      <c r="P1537">
        <f t="shared" si="120"/>
        <v>32.829082769999999</v>
      </c>
    </row>
    <row r="1538" spans="1:16" x14ac:dyDescent="0.25">
      <c r="A1538" s="1">
        <v>40531</v>
      </c>
      <c r="B1538">
        <v>25</v>
      </c>
      <c r="L1538">
        <f t="shared" si="116"/>
        <v>0</v>
      </c>
      <c r="M1538">
        <f t="shared" si="117"/>
        <v>0</v>
      </c>
      <c r="N1538">
        <f t="shared" si="118"/>
        <v>0</v>
      </c>
      <c r="O1538">
        <f t="shared" si="119"/>
        <v>0</v>
      </c>
      <c r="P1538">
        <f t="shared" si="120"/>
        <v>0</v>
      </c>
    </row>
    <row r="1539" spans="1:16" x14ac:dyDescent="0.25">
      <c r="A1539" s="1">
        <v>40536</v>
      </c>
      <c r="C1539">
        <v>22.79</v>
      </c>
      <c r="D1539">
        <v>21.76</v>
      </c>
      <c r="E1539">
        <v>22.02</v>
      </c>
      <c r="F1539">
        <v>24.81</v>
      </c>
      <c r="G1539">
        <v>1.3115000000000001</v>
      </c>
      <c r="H1539">
        <v>1.3112200000000001</v>
      </c>
      <c r="I1539">
        <v>1.3102499999999999</v>
      </c>
      <c r="J1539">
        <v>1.3095699999999999</v>
      </c>
      <c r="K1539">
        <v>1.3090820000000001</v>
      </c>
      <c r="L1539">
        <f t="shared" ref="L1539:L1602" si="121">B1539*G1539</f>
        <v>0</v>
      </c>
      <c r="M1539">
        <f t="shared" ref="M1539:M1602" si="122">C1539*H1539</f>
        <v>29.882703800000002</v>
      </c>
      <c r="N1539">
        <f t="shared" ref="N1539:N1602" si="123">D1539*I1539</f>
        <v>28.511040000000001</v>
      </c>
      <c r="O1539">
        <f t="shared" ref="O1539:O1602" si="124">E1539*J1539</f>
        <v>28.836731399999998</v>
      </c>
      <c r="P1539">
        <f t="shared" ref="P1539:P1602" si="125">F1539*K1539</f>
        <v>32.47832442</v>
      </c>
    </row>
    <row r="1540" spans="1:16" x14ac:dyDescent="0.25">
      <c r="A1540" s="1">
        <v>40538</v>
      </c>
      <c r="B1540">
        <v>24.25</v>
      </c>
      <c r="L1540">
        <f t="shared" si="121"/>
        <v>0</v>
      </c>
      <c r="M1540">
        <f t="shared" si="122"/>
        <v>0</v>
      </c>
      <c r="N1540">
        <f t="shared" si="123"/>
        <v>0</v>
      </c>
      <c r="O1540">
        <f t="shared" si="124"/>
        <v>0</v>
      </c>
      <c r="P1540">
        <f t="shared" si="125"/>
        <v>0</v>
      </c>
    </row>
    <row r="1541" spans="1:16" x14ac:dyDescent="0.25">
      <c r="A1541" s="1">
        <v>40543</v>
      </c>
      <c r="C1541">
        <v>23.15</v>
      </c>
      <c r="D1541">
        <v>22.6</v>
      </c>
      <c r="E1541">
        <v>23.17</v>
      </c>
      <c r="F1541">
        <v>25.11</v>
      </c>
      <c r="G1541">
        <v>1.3376999999999999</v>
      </c>
      <c r="H1541">
        <v>1.33708</v>
      </c>
      <c r="I1541">
        <v>1.33623</v>
      </c>
      <c r="J1541">
        <v>1.3353699999999999</v>
      </c>
      <c r="K1541">
        <v>1.3350249999999999</v>
      </c>
      <c r="L1541">
        <f t="shared" si="121"/>
        <v>0</v>
      </c>
      <c r="M1541">
        <f t="shared" si="122"/>
        <v>30.953402000000001</v>
      </c>
      <c r="N1541">
        <f t="shared" si="123"/>
        <v>30.198798000000004</v>
      </c>
      <c r="O1541">
        <f t="shared" si="124"/>
        <v>30.940522900000001</v>
      </c>
      <c r="P1541">
        <f t="shared" si="125"/>
        <v>33.52247775</v>
      </c>
    </row>
    <row r="1542" spans="1:16" x14ac:dyDescent="0.25">
      <c r="A1542" s="1">
        <v>40545</v>
      </c>
      <c r="B1542">
        <v>24.35</v>
      </c>
      <c r="L1542">
        <f t="shared" si="121"/>
        <v>0</v>
      </c>
      <c r="M1542">
        <f t="shared" si="122"/>
        <v>0</v>
      </c>
      <c r="N1542">
        <f t="shared" si="123"/>
        <v>0</v>
      </c>
      <c r="O1542">
        <f t="shared" si="124"/>
        <v>0</v>
      </c>
      <c r="P1542">
        <f t="shared" si="125"/>
        <v>0</v>
      </c>
    </row>
    <row r="1543" spans="1:16" x14ac:dyDescent="0.25">
      <c r="A1543" s="1">
        <v>40550</v>
      </c>
      <c r="C1543">
        <v>22.64</v>
      </c>
      <c r="D1543">
        <v>22.28</v>
      </c>
      <c r="E1543">
        <v>22.98</v>
      </c>
      <c r="F1543">
        <v>24.99</v>
      </c>
      <c r="G1543">
        <v>1.2916000000000001</v>
      </c>
      <c r="H1543">
        <v>1.29033</v>
      </c>
      <c r="I1543">
        <v>1.2895000000000001</v>
      </c>
      <c r="J1543">
        <v>1.2884</v>
      </c>
      <c r="K1543">
        <v>1.2879259999999999</v>
      </c>
      <c r="L1543">
        <f t="shared" si="121"/>
        <v>0</v>
      </c>
      <c r="M1543">
        <f t="shared" si="122"/>
        <v>29.213071200000002</v>
      </c>
      <c r="N1543">
        <f t="shared" si="123"/>
        <v>28.730060000000002</v>
      </c>
      <c r="O1543">
        <f t="shared" si="124"/>
        <v>29.607431999999999</v>
      </c>
      <c r="P1543">
        <f t="shared" si="125"/>
        <v>32.185270739999993</v>
      </c>
    </row>
    <row r="1544" spans="1:16" x14ac:dyDescent="0.25">
      <c r="A1544" s="1">
        <v>40552</v>
      </c>
      <c r="B1544">
        <v>23.5</v>
      </c>
      <c r="L1544">
        <f t="shared" si="121"/>
        <v>0</v>
      </c>
      <c r="M1544">
        <f t="shared" si="122"/>
        <v>0</v>
      </c>
      <c r="N1544">
        <f t="shared" si="123"/>
        <v>0</v>
      </c>
      <c r="O1544">
        <f t="shared" si="124"/>
        <v>0</v>
      </c>
      <c r="P1544">
        <f t="shared" si="125"/>
        <v>0</v>
      </c>
    </row>
    <row r="1545" spans="1:16" x14ac:dyDescent="0.25">
      <c r="A1545" s="1">
        <v>40557</v>
      </c>
      <c r="C1545">
        <v>22.25</v>
      </c>
      <c r="D1545">
        <v>22.15</v>
      </c>
      <c r="E1545">
        <v>23.17</v>
      </c>
      <c r="F1545">
        <v>25.24</v>
      </c>
      <c r="G1545">
        <v>1.3374999999999999</v>
      </c>
      <c r="H1545">
        <v>1.3365100000000001</v>
      </c>
      <c r="I1545">
        <v>1.3350649999999999</v>
      </c>
      <c r="J1545">
        <v>1.3333189999999999</v>
      </c>
      <c r="K1545">
        <v>1.331431</v>
      </c>
      <c r="L1545">
        <f t="shared" si="121"/>
        <v>0</v>
      </c>
      <c r="M1545">
        <f t="shared" si="122"/>
        <v>29.737347500000002</v>
      </c>
      <c r="N1545">
        <f t="shared" si="123"/>
        <v>29.571689749999997</v>
      </c>
      <c r="O1545">
        <f t="shared" si="124"/>
        <v>30.893001229999999</v>
      </c>
      <c r="P1545">
        <f t="shared" si="125"/>
        <v>33.605318439999998</v>
      </c>
    </row>
    <row r="1546" spans="1:16" x14ac:dyDescent="0.25">
      <c r="A1546" s="1">
        <v>40559</v>
      </c>
      <c r="B1546">
        <v>21.1</v>
      </c>
      <c r="L1546">
        <f t="shared" si="121"/>
        <v>0</v>
      </c>
      <c r="M1546">
        <f t="shared" si="122"/>
        <v>0</v>
      </c>
      <c r="N1546">
        <f t="shared" si="123"/>
        <v>0</v>
      </c>
      <c r="O1546">
        <f t="shared" si="124"/>
        <v>0</v>
      </c>
      <c r="P1546">
        <f t="shared" si="125"/>
        <v>0</v>
      </c>
    </row>
    <row r="1547" spans="1:16" x14ac:dyDescent="0.25">
      <c r="A1547" s="1">
        <v>40564</v>
      </c>
      <c r="C1547">
        <v>21.91</v>
      </c>
      <c r="D1547">
        <v>21.56</v>
      </c>
      <c r="E1547">
        <v>22.33</v>
      </c>
      <c r="F1547">
        <v>24.22</v>
      </c>
      <c r="G1547">
        <v>1.3614999999999999</v>
      </c>
      <c r="H1547">
        <v>1.3602300000000001</v>
      </c>
      <c r="I1547">
        <v>1.35832</v>
      </c>
      <c r="J1547">
        <v>1.35578</v>
      </c>
      <c r="K1547">
        <v>1.3536090000000001</v>
      </c>
      <c r="L1547">
        <f t="shared" si="121"/>
        <v>0</v>
      </c>
      <c r="M1547">
        <f t="shared" si="122"/>
        <v>29.802639300000003</v>
      </c>
      <c r="N1547">
        <f t="shared" si="123"/>
        <v>29.285379199999998</v>
      </c>
      <c r="O1547">
        <f t="shared" si="124"/>
        <v>30.274567399999999</v>
      </c>
      <c r="P1547">
        <f t="shared" si="125"/>
        <v>32.78440998</v>
      </c>
    </row>
    <row r="1548" spans="1:16" x14ac:dyDescent="0.25">
      <c r="A1548" s="1">
        <v>40566</v>
      </c>
      <c r="B1548">
        <v>21.85</v>
      </c>
      <c r="L1548">
        <f t="shared" si="121"/>
        <v>0</v>
      </c>
      <c r="M1548">
        <f t="shared" si="122"/>
        <v>0</v>
      </c>
      <c r="N1548">
        <f t="shared" si="123"/>
        <v>0</v>
      </c>
      <c r="O1548">
        <f t="shared" si="124"/>
        <v>0</v>
      </c>
      <c r="P1548">
        <f t="shared" si="125"/>
        <v>0</v>
      </c>
    </row>
    <row r="1549" spans="1:16" x14ac:dyDescent="0.25">
      <c r="A1549" s="1">
        <v>40571</v>
      </c>
      <c r="C1549">
        <v>21.06</v>
      </c>
      <c r="D1549">
        <v>20.83</v>
      </c>
      <c r="E1549">
        <v>21.64</v>
      </c>
      <c r="F1549">
        <v>23.65</v>
      </c>
      <c r="G1549">
        <v>1.3613</v>
      </c>
      <c r="H1549">
        <v>1.3595999999999999</v>
      </c>
      <c r="I1549">
        <v>1.357575</v>
      </c>
      <c r="J1549">
        <v>1.3549450000000001</v>
      </c>
      <c r="K1549">
        <v>1.3522130000000001</v>
      </c>
      <c r="L1549">
        <f t="shared" si="121"/>
        <v>0</v>
      </c>
      <c r="M1549">
        <f t="shared" si="122"/>
        <v>28.633175999999995</v>
      </c>
      <c r="N1549">
        <f t="shared" si="123"/>
        <v>28.278287249999998</v>
      </c>
      <c r="O1549">
        <f t="shared" si="124"/>
        <v>29.321009800000002</v>
      </c>
      <c r="P1549">
        <f t="shared" si="125"/>
        <v>31.979837450000002</v>
      </c>
    </row>
    <row r="1550" spans="1:16" x14ac:dyDescent="0.25">
      <c r="A1550" s="1">
        <v>40573</v>
      </c>
      <c r="B1550">
        <v>21.45</v>
      </c>
      <c r="L1550">
        <f t="shared" si="121"/>
        <v>0</v>
      </c>
      <c r="M1550">
        <f t="shared" si="122"/>
        <v>0</v>
      </c>
      <c r="N1550">
        <f t="shared" si="123"/>
        <v>0</v>
      </c>
      <c r="O1550">
        <f t="shared" si="124"/>
        <v>0</v>
      </c>
      <c r="P1550">
        <f t="shared" si="125"/>
        <v>0</v>
      </c>
    </row>
    <row r="1551" spans="1:16" x14ac:dyDescent="0.25">
      <c r="A1551" s="1">
        <v>40578</v>
      </c>
      <c r="C1551">
        <v>22.01</v>
      </c>
      <c r="D1551">
        <v>22.15</v>
      </c>
      <c r="E1551">
        <v>23.95</v>
      </c>
      <c r="F1551">
        <v>24.88</v>
      </c>
      <c r="G1551">
        <v>1.3585</v>
      </c>
      <c r="H1551">
        <v>1.357059</v>
      </c>
      <c r="I1551">
        <v>1.3547499999999999</v>
      </c>
      <c r="J1551">
        <v>1.352589</v>
      </c>
      <c r="K1551">
        <v>1.349953</v>
      </c>
      <c r="L1551">
        <f t="shared" si="121"/>
        <v>0</v>
      </c>
      <c r="M1551">
        <f t="shared" si="122"/>
        <v>29.868868590000002</v>
      </c>
      <c r="N1551">
        <f t="shared" si="123"/>
        <v>30.007712499999997</v>
      </c>
      <c r="O1551">
        <f t="shared" si="124"/>
        <v>32.394506550000003</v>
      </c>
      <c r="P1551">
        <f t="shared" si="125"/>
        <v>33.586830639999995</v>
      </c>
    </row>
    <row r="1552" spans="1:16" x14ac:dyDescent="0.25">
      <c r="A1552" s="1">
        <v>40580</v>
      </c>
      <c r="B1552">
        <v>21.85</v>
      </c>
      <c r="L1552">
        <f t="shared" si="121"/>
        <v>0</v>
      </c>
      <c r="M1552">
        <f t="shared" si="122"/>
        <v>0</v>
      </c>
      <c r="N1552">
        <f t="shared" si="123"/>
        <v>0</v>
      </c>
      <c r="O1552">
        <f t="shared" si="124"/>
        <v>0</v>
      </c>
      <c r="P1552">
        <f t="shared" si="125"/>
        <v>0</v>
      </c>
    </row>
    <row r="1553" spans="1:16" x14ac:dyDescent="0.25">
      <c r="A1553" s="1">
        <v>40585</v>
      </c>
      <c r="C1553">
        <v>21.69</v>
      </c>
      <c r="D1553">
        <v>21.78</v>
      </c>
      <c r="E1553">
        <v>23.81</v>
      </c>
      <c r="F1553">
        <v>24.59</v>
      </c>
      <c r="G1553">
        <v>1.3546</v>
      </c>
      <c r="H1553">
        <v>1.3530599999999999</v>
      </c>
      <c r="I1553">
        <v>1.3510200000000001</v>
      </c>
      <c r="J1553">
        <v>1.34863</v>
      </c>
      <c r="K1553">
        <v>1.346133</v>
      </c>
      <c r="L1553">
        <f t="shared" si="121"/>
        <v>0</v>
      </c>
      <c r="M1553">
        <f t="shared" si="122"/>
        <v>29.347871399999999</v>
      </c>
      <c r="N1553">
        <f t="shared" si="123"/>
        <v>29.425215600000005</v>
      </c>
      <c r="O1553">
        <f t="shared" si="124"/>
        <v>32.110880299999998</v>
      </c>
      <c r="P1553">
        <f t="shared" si="125"/>
        <v>33.101410469999998</v>
      </c>
    </row>
    <row r="1554" spans="1:16" x14ac:dyDescent="0.25">
      <c r="A1554" s="1">
        <v>40587</v>
      </c>
      <c r="B1554">
        <v>21.55</v>
      </c>
      <c r="L1554">
        <f t="shared" si="121"/>
        <v>0</v>
      </c>
      <c r="M1554">
        <f t="shared" si="122"/>
        <v>0</v>
      </c>
      <c r="N1554">
        <f t="shared" si="123"/>
        <v>0</v>
      </c>
      <c r="O1554">
        <f t="shared" si="124"/>
        <v>0</v>
      </c>
      <c r="P1554">
        <f t="shared" si="125"/>
        <v>0</v>
      </c>
    </row>
    <row r="1555" spans="1:16" x14ac:dyDescent="0.25">
      <c r="A1555" s="1">
        <v>40592</v>
      </c>
      <c r="C1555">
        <v>21.45</v>
      </c>
      <c r="D1555">
        <v>21.57</v>
      </c>
      <c r="E1555">
        <v>24.12</v>
      </c>
      <c r="F1555">
        <v>24.87</v>
      </c>
      <c r="G1555">
        <v>1.3694</v>
      </c>
      <c r="H1555">
        <v>1.3679300000000001</v>
      </c>
      <c r="I1555">
        <v>1.3656999999999999</v>
      </c>
      <c r="J1555">
        <v>1.36287</v>
      </c>
      <c r="K1555">
        <v>1.360079</v>
      </c>
      <c r="L1555">
        <f t="shared" si="121"/>
        <v>0</v>
      </c>
      <c r="M1555">
        <f t="shared" si="122"/>
        <v>29.342098500000002</v>
      </c>
      <c r="N1555">
        <f t="shared" si="123"/>
        <v>29.458148999999999</v>
      </c>
      <c r="O1555">
        <f t="shared" si="124"/>
        <v>32.8724244</v>
      </c>
      <c r="P1555">
        <f t="shared" si="125"/>
        <v>33.825164730000004</v>
      </c>
    </row>
    <row r="1556" spans="1:16" x14ac:dyDescent="0.25">
      <c r="A1556" s="1">
        <v>40594</v>
      </c>
      <c r="B1556">
        <v>21.4</v>
      </c>
      <c r="L1556">
        <f t="shared" si="121"/>
        <v>0</v>
      </c>
      <c r="M1556">
        <f t="shared" si="122"/>
        <v>0</v>
      </c>
      <c r="N1556">
        <f t="shared" si="123"/>
        <v>0</v>
      </c>
      <c r="O1556">
        <f t="shared" si="124"/>
        <v>0</v>
      </c>
      <c r="P1556">
        <f t="shared" si="125"/>
        <v>0</v>
      </c>
    </row>
    <row r="1557" spans="1:16" x14ac:dyDescent="0.25">
      <c r="A1557" s="1">
        <v>40599</v>
      </c>
      <c r="C1557">
        <v>21.96</v>
      </c>
      <c r="D1557">
        <v>22.27</v>
      </c>
      <c r="E1557">
        <v>25.13</v>
      </c>
      <c r="F1557">
        <v>25.77</v>
      </c>
      <c r="G1557">
        <v>1.375</v>
      </c>
      <c r="H1557">
        <v>1.3728359999999999</v>
      </c>
      <c r="I1557">
        <v>1.3703000000000001</v>
      </c>
      <c r="J1557">
        <v>1.3670169999999999</v>
      </c>
      <c r="K1557">
        <v>1.363677</v>
      </c>
      <c r="L1557">
        <f t="shared" si="121"/>
        <v>0</v>
      </c>
      <c r="M1557">
        <f t="shared" si="122"/>
        <v>30.14747856</v>
      </c>
      <c r="N1557">
        <f t="shared" si="123"/>
        <v>30.516581000000002</v>
      </c>
      <c r="O1557">
        <f t="shared" si="124"/>
        <v>34.35313721</v>
      </c>
      <c r="P1557">
        <f t="shared" si="125"/>
        <v>35.141956290000003</v>
      </c>
    </row>
    <row r="1558" spans="1:16" x14ac:dyDescent="0.25">
      <c r="A1558" s="1">
        <v>40601</v>
      </c>
      <c r="B1558">
        <v>21.95</v>
      </c>
      <c r="L1558">
        <f t="shared" si="121"/>
        <v>0</v>
      </c>
      <c r="M1558">
        <f t="shared" si="122"/>
        <v>0</v>
      </c>
      <c r="N1558">
        <f t="shared" si="123"/>
        <v>0</v>
      </c>
      <c r="O1558">
        <f t="shared" si="124"/>
        <v>0</v>
      </c>
      <c r="P1558">
        <f t="shared" si="125"/>
        <v>0</v>
      </c>
    </row>
    <row r="1559" spans="1:16" x14ac:dyDescent="0.25">
      <c r="A1559" s="1">
        <v>40606</v>
      </c>
      <c r="C1559">
        <v>22.91</v>
      </c>
      <c r="D1559">
        <v>23.21</v>
      </c>
      <c r="E1559">
        <v>27.04</v>
      </c>
      <c r="F1559">
        <v>26.39</v>
      </c>
      <c r="G1559">
        <v>1.3982000000000001</v>
      </c>
      <c r="H1559">
        <v>1.3964209999999999</v>
      </c>
      <c r="I1559">
        <v>1.392987</v>
      </c>
      <c r="J1559">
        <v>1.3892530000000001</v>
      </c>
      <c r="K1559">
        <v>1.3848240000000001</v>
      </c>
      <c r="L1559">
        <f t="shared" si="121"/>
        <v>0</v>
      </c>
      <c r="M1559">
        <f t="shared" si="122"/>
        <v>31.992005109999997</v>
      </c>
      <c r="N1559">
        <f t="shared" si="123"/>
        <v>32.331228270000004</v>
      </c>
      <c r="O1559">
        <f t="shared" si="124"/>
        <v>37.565401120000004</v>
      </c>
      <c r="P1559">
        <f t="shared" si="125"/>
        <v>36.54550536</v>
      </c>
    </row>
    <row r="1560" spans="1:16" x14ac:dyDescent="0.25">
      <c r="A1560" s="1">
        <v>40608</v>
      </c>
      <c r="B1560">
        <v>23.5</v>
      </c>
      <c r="L1560">
        <f t="shared" si="121"/>
        <v>0</v>
      </c>
      <c r="M1560">
        <f t="shared" si="122"/>
        <v>0</v>
      </c>
      <c r="N1560">
        <f t="shared" si="123"/>
        <v>0</v>
      </c>
      <c r="O1560">
        <f t="shared" si="124"/>
        <v>0</v>
      </c>
      <c r="P1560">
        <f t="shared" si="125"/>
        <v>0</v>
      </c>
    </row>
    <row r="1561" spans="1:16" x14ac:dyDescent="0.25">
      <c r="A1561" s="1">
        <v>40613</v>
      </c>
      <c r="C1561">
        <v>24.03</v>
      </c>
      <c r="D1561">
        <v>24.4</v>
      </c>
      <c r="E1561">
        <v>27.64</v>
      </c>
      <c r="F1561">
        <v>26.82</v>
      </c>
      <c r="G1561">
        <v>1.3907</v>
      </c>
      <c r="H1561">
        <v>1.38863</v>
      </c>
      <c r="I1561">
        <v>1.3855299999999999</v>
      </c>
      <c r="J1561">
        <v>1.3814500000000001</v>
      </c>
      <c r="K1561">
        <v>1.3778140000000001</v>
      </c>
      <c r="L1561">
        <f t="shared" si="121"/>
        <v>0</v>
      </c>
      <c r="M1561">
        <f t="shared" si="122"/>
        <v>33.368778900000002</v>
      </c>
      <c r="N1561">
        <f t="shared" si="123"/>
        <v>33.806931999999996</v>
      </c>
      <c r="O1561">
        <f t="shared" si="124"/>
        <v>38.183278000000001</v>
      </c>
      <c r="P1561">
        <f t="shared" si="125"/>
        <v>36.952971480000002</v>
      </c>
    </row>
    <row r="1562" spans="1:16" x14ac:dyDescent="0.25">
      <c r="A1562" s="1">
        <v>40615</v>
      </c>
      <c r="B1562">
        <v>23.45</v>
      </c>
      <c r="L1562">
        <f t="shared" si="121"/>
        <v>0</v>
      </c>
      <c r="M1562">
        <f t="shared" si="122"/>
        <v>0</v>
      </c>
      <c r="N1562">
        <f t="shared" si="123"/>
        <v>0</v>
      </c>
      <c r="O1562">
        <f t="shared" si="124"/>
        <v>0</v>
      </c>
      <c r="P1562">
        <f t="shared" si="125"/>
        <v>0</v>
      </c>
    </row>
    <row r="1563" spans="1:16" x14ac:dyDescent="0.25">
      <c r="A1563" s="1">
        <v>40620</v>
      </c>
      <c r="C1563">
        <v>24.81</v>
      </c>
      <c r="D1563">
        <v>25.17</v>
      </c>
      <c r="E1563">
        <v>28.13</v>
      </c>
      <c r="F1563">
        <v>27.37</v>
      </c>
      <c r="G1563">
        <v>1.4176</v>
      </c>
      <c r="H1563">
        <v>1.4155390000000001</v>
      </c>
      <c r="I1563">
        <v>1.41248</v>
      </c>
      <c r="J1563">
        <v>1.40879</v>
      </c>
      <c r="K1563">
        <v>1.40472</v>
      </c>
      <c r="L1563">
        <f t="shared" si="121"/>
        <v>0</v>
      </c>
      <c r="M1563">
        <f t="shared" si="122"/>
        <v>35.119522590000003</v>
      </c>
      <c r="N1563">
        <f t="shared" si="123"/>
        <v>35.5521216</v>
      </c>
      <c r="O1563">
        <f t="shared" si="124"/>
        <v>39.629262699999998</v>
      </c>
      <c r="P1563">
        <f t="shared" si="125"/>
        <v>38.4471864</v>
      </c>
    </row>
    <row r="1564" spans="1:16" x14ac:dyDescent="0.25">
      <c r="A1564" s="1">
        <v>40622</v>
      </c>
      <c r="B1564">
        <v>24.2</v>
      </c>
      <c r="L1564">
        <f t="shared" si="121"/>
        <v>0</v>
      </c>
      <c r="M1564">
        <f t="shared" si="122"/>
        <v>0</v>
      </c>
      <c r="N1564">
        <f t="shared" si="123"/>
        <v>0</v>
      </c>
      <c r="O1564">
        <f t="shared" si="124"/>
        <v>0</v>
      </c>
      <c r="P1564">
        <f t="shared" si="125"/>
        <v>0</v>
      </c>
    </row>
    <row r="1565" spans="1:16" x14ac:dyDescent="0.25">
      <c r="A1565" s="1">
        <v>40627</v>
      </c>
      <c r="C1565">
        <v>25.07</v>
      </c>
      <c r="D1565">
        <v>25.28</v>
      </c>
      <c r="E1565">
        <v>28.88</v>
      </c>
      <c r="F1565">
        <v>27.68</v>
      </c>
      <c r="G1565">
        <v>1.4080999999999999</v>
      </c>
      <c r="H1565">
        <v>1.4057200000000001</v>
      </c>
      <c r="I1565">
        <v>1.40239</v>
      </c>
      <c r="J1565">
        <v>1.3986000000000001</v>
      </c>
      <c r="K1565">
        <v>1.394841</v>
      </c>
      <c r="L1565">
        <f t="shared" si="121"/>
        <v>0</v>
      </c>
      <c r="M1565">
        <f t="shared" si="122"/>
        <v>35.241400400000003</v>
      </c>
      <c r="N1565">
        <f t="shared" si="123"/>
        <v>35.452419200000001</v>
      </c>
      <c r="O1565">
        <f t="shared" si="124"/>
        <v>40.391567999999999</v>
      </c>
      <c r="P1565">
        <f t="shared" si="125"/>
        <v>38.609198880000001</v>
      </c>
    </row>
    <row r="1566" spans="1:16" x14ac:dyDescent="0.25">
      <c r="A1566" s="1">
        <v>40629</v>
      </c>
      <c r="B1566">
        <v>23.75</v>
      </c>
      <c r="L1566">
        <f t="shared" si="121"/>
        <v>0</v>
      </c>
      <c r="M1566">
        <f t="shared" si="122"/>
        <v>0</v>
      </c>
      <c r="N1566">
        <f t="shared" si="123"/>
        <v>0</v>
      </c>
      <c r="O1566">
        <f t="shared" si="124"/>
        <v>0</v>
      </c>
      <c r="P1566">
        <f t="shared" si="125"/>
        <v>0</v>
      </c>
    </row>
    <row r="1567" spans="1:16" x14ac:dyDescent="0.25">
      <c r="A1567" s="1">
        <v>40634</v>
      </c>
      <c r="C1567">
        <v>25.29</v>
      </c>
      <c r="D1567">
        <v>26.73</v>
      </c>
      <c r="E1567">
        <v>28.88</v>
      </c>
      <c r="F1567">
        <v>26.53</v>
      </c>
      <c r="G1567">
        <v>1.4228000000000001</v>
      </c>
      <c r="H1567">
        <v>1.4201699999999999</v>
      </c>
      <c r="I1567">
        <v>1.4164300000000001</v>
      </c>
      <c r="J1567">
        <v>1.412436</v>
      </c>
      <c r="K1567">
        <v>1.408129</v>
      </c>
      <c r="L1567">
        <f t="shared" si="121"/>
        <v>0</v>
      </c>
      <c r="M1567">
        <f t="shared" si="122"/>
        <v>35.916099299999999</v>
      </c>
      <c r="N1567">
        <f t="shared" si="123"/>
        <v>37.861173900000004</v>
      </c>
      <c r="O1567">
        <f t="shared" si="124"/>
        <v>40.791151679999999</v>
      </c>
      <c r="P1567">
        <f t="shared" si="125"/>
        <v>37.35766237</v>
      </c>
    </row>
    <row r="1568" spans="1:16" x14ac:dyDescent="0.25">
      <c r="A1568" s="1">
        <v>40636</v>
      </c>
      <c r="B1568">
        <v>24.5</v>
      </c>
      <c r="L1568">
        <f t="shared" si="121"/>
        <v>0</v>
      </c>
      <c r="M1568">
        <f t="shared" si="122"/>
        <v>0</v>
      </c>
      <c r="N1568">
        <f t="shared" si="123"/>
        <v>0</v>
      </c>
      <c r="O1568">
        <f t="shared" si="124"/>
        <v>0</v>
      </c>
      <c r="P1568">
        <f t="shared" si="125"/>
        <v>0</v>
      </c>
    </row>
    <row r="1569" spans="1:16" x14ac:dyDescent="0.25">
      <c r="A1569" s="1">
        <v>40641</v>
      </c>
      <c r="C1569">
        <v>25.07</v>
      </c>
      <c r="D1569">
        <v>26.87</v>
      </c>
      <c r="E1569">
        <v>29.07</v>
      </c>
      <c r="F1569">
        <v>27.14</v>
      </c>
      <c r="G1569">
        <v>1.4478</v>
      </c>
      <c r="H1569">
        <v>1.44452</v>
      </c>
      <c r="I1569">
        <v>1.44008</v>
      </c>
      <c r="J1569">
        <v>1.4352400000000001</v>
      </c>
      <c r="K1569">
        <v>1.430472</v>
      </c>
      <c r="L1569">
        <f t="shared" si="121"/>
        <v>0</v>
      </c>
      <c r="M1569">
        <f t="shared" si="122"/>
        <v>36.214116400000002</v>
      </c>
      <c r="N1569">
        <f t="shared" si="123"/>
        <v>38.694949600000001</v>
      </c>
      <c r="O1569">
        <f t="shared" si="124"/>
        <v>41.722426800000001</v>
      </c>
      <c r="P1569">
        <f t="shared" si="125"/>
        <v>38.823010080000003</v>
      </c>
    </row>
    <row r="1570" spans="1:16" x14ac:dyDescent="0.25">
      <c r="A1570" s="1">
        <v>40643</v>
      </c>
      <c r="B1570">
        <v>22.45</v>
      </c>
      <c r="L1570">
        <f t="shared" si="121"/>
        <v>0</v>
      </c>
      <c r="M1570">
        <f t="shared" si="122"/>
        <v>0</v>
      </c>
      <c r="N1570">
        <f t="shared" si="123"/>
        <v>0</v>
      </c>
      <c r="O1570">
        <f t="shared" si="124"/>
        <v>0</v>
      </c>
      <c r="P1570">
        <f t="shared" si="125"/>
        <v>0</v>
      </c>
    </row>
    <row r="1571" spans="1:16" x14ac:dyDescent="0.25">
      <c r="A1571" s="1">
        <v>40648</v>
      </c>
      <c r="C1571">
        <v>24.5</v>
      </c>
      <c r="D1571">
        <v>26.37</v>
      </c>
      <c r="E1571">
        <v>28.55</v>
      </c>
      <c r="F1571">
        <v>26.46</v>
      </c>
      <c r="G1571">
        <v>1.4429000000000001</v>
      </c>
      <c r="H1571">
        <v>1.439551</v>
      </c>
      <c r="I1571">
        <v>1.4353229999999999</v>
      </c>
      <c r="J1571">
        <v>1.430059</v>
      </c>
      <c r="K1571">
        <v>1.424866</v>
      </c>
      <c r="L1571">
        <f t="shared" si="121"/>
        <v>0</v>
      </c>
      <c r="M1571">
        <f t="shared" si="122"/>
        <v>35.2689995</v>
      </c>
      <c r="N1571">
        <f t="shared" si="123"/>
        <v>37.849467509999997</v>
      </c>
      <c r="O1571">
        <f t="shared" si="124"/>
        <v>40.828184450000002</v>
      </c>
      <c r="P1571">
        <f t="shared" si="125"/>
        <v>37.701954360000002</v>
      </c>
    </row>
    <row r="1572" spans="1:16" x14ac:dyDescent="0.25">
      <c r="A1572" s="1">
        <v>40650</v>
      </c>
      <c r="B1572">
        <v>23.7</v>
      </c>
      <c r="L1572">
        <f t="shared" si="121"/>
        <v>0</v>
      </c>
      <c r="M1572">
        <f t="shared" si="122"/>
        <v>0</v>
      </c>
      <c r="N1572">
        <f t="shared" si="123"/>
        <v>0</v>
      </c>
      <c r="O1572">
        <f t="shared" si="124"/>
        <v>0</v>
      </c>
      <c r="P1572">
        <f t="shared" si="125"/>
        <v>0</v>
      </c>
    </row>
    <row r="1573" spans="1:16" x14ac:dyDescent="0.25">
      <c r="A1573" s="1">
        <v>40655</v>
      </c>
      <c r="C1573">
        <v>23.62</v>
      </c>
      <c r="D1573">
        <v>25.94</v>
      </c>
      <c r="E1573">
        <v>27.93</v>
      </c>
      <c r="F1573">
        <v>26.03</v>
      </c>
      <c r="G1573">
        <v>1.4555</v>
      </c>
      <c r="H1573">
        <v>1.4519200000000001</v>
      </c>
      <c r="I1573">
        <v>1.4474</v>
      </c>
      <c r="J1573">
        <v>1.442896</v>
      </c>
      <c r="K1573">
        <v>1.4379789999999999</v>
      </c>
      <c r="L1573">
        <f t="shared" si="121"/>
        <v>0</v>
      </c>
      <c r="M1573">
        <f t="shared" si="122"/>
        <v>34.294350400000006</v>
      </c>
      <c r="N1573">
        <f t="shared" si="123"/>
        <v>37.545556000000005</v>
      </c>
      <c r="O1573">
        <f t="shared" si="124"/>
        <v>40.300085279999998</v>
      </c>
      <c r="P1573">
        <f t="shared" si="125"/>
        <v>37.430593369999997</v>
      </c>
    </row>
    <row r="1574" spans="1:16" x14ac:dyDescent="0.25">
      <c r="A1574" s="1">
        <v>40657</v>
      </c>
      <c r="B1574">
        <v>22.5</v>
      </c>
      <c r="L1574">
        <f t="shared" si="121"/>
        <v>0</v>
      </c>
      <c r="M1574">
        <f t="shared" si="122"/>
        <v>0</v>
      </c>
      <c r="N1574">
        <f t="shared" si="123"/>
        <v>0</v>
      </c>
      <c r="O1574">
        <f t="shared" si="124"/>
        <v>0</v>
      </c>
      <c r="P1574">
        <f t="shared" si="125"/>
        <v>0</v>
      </c>
    </row>
    <row r="1575" spans="1:16" x14ac:dyDescent="0.25">
      <c r="A1575" s="1">
        <v>40662</v>
      </c>
      <c r="C1575">
        <v>24.25</v>
      </c>
      <c r="D1575">
        <v>27.24</v>
      </c>
      <c r="E1575">
        <v>27.67</v>
      </c>
      <c r="F1575">
        <v>26.04</v>
      </c>
      <c r="G1575">
        <v>1.4799</v>
      </c>
      <c r="H1575">
        <v>1.47603</v>
      </c>
      <c r="I1575">
        <v>1.4713099999999999</v>
      </c>
      <c r="J1575">
        <v>1.466324</v>
      </c>
      <c r="K1575">
        <v>1.4611229999999999</v>
      </c>
      <c r="L1575">
        <f t="shared" si="121"/>
        <v>0</v>
      </c>
      <c r="M1575">
        <f t="shared" si="122"/>
        <v>35.793727499999996</v>
      </c>
      <c r="N1575">
        <f t="shared" si="123"/>
        <v>40.078484399999994</v>
      </c>
      <c r="O1575">
        <f t="shared" si="124"/>
        <v>40.573185080000002</v>
      </c>
      <c r="P1575">
        <f t="shared" si="125"/>
        <v>38.047642919999994</v>
      </c>
    </row>
    <row r="1576" spans="1:16" x14ac:dyDescent="0.25">
      <c r="A1576" s="1">
        <v>40664</v>
      </c>
      <c r="B1576">
        <v>22.9</v>
      </c>
      <c r="L1576">
        <f t="shared" si="121"/>
        <v>0</v>
      </c>
      <c r="M1576">
        <f t="shared" si="122"/>
        <v>0</v>
      </c>
      <c r="N1576">
        <f t="shared" si="123"/>
        <v>0</v>
      </c>
      <c r="O1576">
        <f t="shared" si="124"/>
        <v>0</v>
      </c>
      <c r="P1576">
        <f t="shared" si="125"/>
        <v>0</v>
      </c>
    </row>
    <row r="1577" spans="1:16" x14ac:dyDescent="0.25">
      <c r="A1577" s="1">
        <v>40669</v>
      </c>
      <c r="C1577">
        <v>22.88</v>
      </c>
      <c r="D1577">
        <v>26.04</v>
      </c>
      <c r="E1577">
        <v>26.58</v>
      </c>
      <c r="F1577">
        <v>24.99</v>
      </c>
      <c r="G1577">
        <v>1.4308000000000001</v>
      </c>
      <c r="H1577">
        <v>1.42692</v>
      </c>
      <c r="I1577">
        <v>1.4221699999999999</v>
      </c>
      <c r="J1577">
        <v>1.4171279999999999</v>
      </c>
      <c r="K1577">
        <v>1.411878</v>
      </c>
      <c r="L1577">
        <f t="shared" si="121"/>
        <v>0</v>
      </c>
      <c r="M1577">
        <f t="shared" si="122"/>
        <v>32.647929599999998</v>
      </c>
      <c r="N1577">
        <f t="shared" si="123"/>
        <v>37.033306799999998</v>
      </c>
      <c r="O1577">
        <f t="shared" si="124"/>
        <v>37.667262239999999</v>
      </c>
      <c r="P1577">
        <f t="shared" si="125"/>
        <v>35.282831219999998</v>
      </c>
    </row>
    <row r="1578" spans="1:16" x14ac:dyDescent="0.25">
      <c r="A1578" s="1">
        <v>40671</v>
      </c>
      <c r="B1578">
        <v>22.6</v>
      </c>
      <c r="L1578">
        <f t="shared" si="121"/>
        <v>0</v>
      </c>
      <c r="M1578">
        <f t="shared" si="122"/>
        <v>0</v>
      </c>
      <c r="N1578">
        <f t="shared" si="123"/>
        <v>0</v>
      </c>
      <c r="O1578">
        <f t="shared" si="124"/>
        <v>0</v>
      </c>
      <c r="P1578">
        <f t="shared" si="125"/>
        <v>0</v>
      </c>
    </row>
    <row r="1579" spans="1:16" x14ac:dyDescent="0.25">
      <c r="A1579" s="1">
        <v>40676</v>
      </c>
      <c r="C1579">
        <v>23.75</v>
      </c>
      <c r="D1579">
        <v>26.42</v>
      </c>
      <c r="E1579">
        <v>26.88</v>
      </c>
      <c r="F1579">
        <v>25.29</v>
      </c>
      <c r="G1579">
        <v>1.4117999999999999</v>
      </c>
      <c r="H1579">
        <v>1.408142</v>
      </c>
      <c r="I1579">
        <v>1.403583</v>
      </c>
      <c r="J1579">
        <v>1.3986320000000001</v>
      </c>
      <c r="K1579">
        <v>1.3936519999999999</v>
      </c>
      <c r="L1579">
        <f t="shared" si="121"/>
        <v>0</v>
      </c>
      <c r="M1579">
        <f t="shared" si="122"/>
        <v>33.443372500000002</v>
      </c>
      <c r="N1579">
        <f t="shared" si="123"/>
        <v>37.082662860000006</v>
      </c>
      <c r="O1579">
        <f t="shared" si="124"/>
        <v>37.595228159999998</v>
      </c>
      <c r="P1579">
        <f t="shared" si="125"/>
        <v>35.245459079999996</v>
      </c>
    </row>
    <row r="1580" spans="1:16" x14ac:dyDescent="0.25">
      <c r="A1580" s="1">
        <v>40678</v>
      </c>
      <c r="B1580">
        <v>23</v>
      </c>
      <c r="L1580">
        <f t="shared" si="121"/>
        <v>0</v>
      </c>
      <c r="M1580">
        <f t="shared" si="122"/>
        <v>0</v>
      </c>
      <c r="N1580">
        <f t="shared" si="123"/>
        <v>0</v>
      </c>
      <c r="O1580">
        <f t="shared" si="124"/>
        <v>0</v>
      </c>
      <c r="P1580">
        <f t="shared" si="125"/>
        <v>0</v>
      </c>
    </row>
    <row r="1581" spans="1:16" x14ac:dyDescent="0.25">
      <c r="A1581" s="1">
        <v>40683</v>
      </c>
      <c r="C1581">
        <v>23.96</v>
      </c>
      <c r="D1581">
        <v>26.67</v>
      </c>
      <c r="E1581">
        <v>27.07</v>
      </c>
      <c r="F1581">
        <v>25.31</v>
      </c>
      <c r="G1581">
        <v>1.4152</v>
      </c>
      <c r="H1581">
        <v>1.411664</v>
      </c>
      <c r="I1581">
        <v>1.4071290000000001</v>
      </c>
      <c r="J1581">
        <v>1.4021889999999999</v>
      </c>
      <c r="K1581">
        <v>1.397111</v>
      </c>
      <c r="L1581">
        <f t="shared" si="121"/>
        <v>0</v>
      </c>
      <c r="M1581">
        <f t="shared" si="122"/>
        <v>33.823469440000004</v>
      </c>
      <c r="N1581">
        <f t="shared" si="123"/>
        <v>37.528130430000004</v>
      </c>
      <c r="O1581">
        <f t="shared" si="124"/>
        <v>37.957256229999999</v>
      </c>
      <c r="P1581">
        <f t="shared" si="125"/>
        <v>35.360879409999995</v>
      </c>
    </row>
    <row r="1582" spans="1:16" x14ac:dyDescent="0.25">
      <c r="A1582" s="1">
        <v>40685</v>
      </c>
      <c r="B1582">
        <v>23</v>
      </c>
      <c r="L1582">
        <f t="shared" si="121"/>
        <v>0</v>
      </c>
      <c r="M1582">
        <f t="shared" si="122"/>
        <v>0</v>
      </c>
      <c r="N1582">
        <f t="shared" si="123"/>
        <v>0</v>
      </c>
      <c r="O1582">
        <f t="shared" si="124"/>
        <v>0</v>
      </c>
      <c r="P1582">
        <f t="shared" si="125"/>
        <v>0</v>
      </c>
    </row>
    <row r="1583" spans="1:16" x14ac:dyDescent="0.25">
      <c r="A1583" s="1">
        <v>40690</v>
      </c>
      <c r="C1583">
        <v>24.23</v>
      </c>
      <c r="D1583">
        <v>27.55</v>
      </c>
      <c r="E1583">
        <v>28.03</v>
      </c>
      <c r="F1583">
        <v>26.33</v>
      </c>
      <c r="G1583">
        <v>1.4320999999999999</v>
      </c>
      <c r="H1583">
        <v>1.428742</v>
      </c>
      <c r="I1583">
        <v>1.4249989999999999</v>
      </c>
      <c r="J1583">
        <v>1.421125</v>
      </c>
      <c r="K1583">
        <v>1.41696</v>
      </c>
      <c r="L1583">
        <f t="shared" si="121"/>
        <v>0</v>
      </c>
      <c r="M1583">
        <f t="shared" si="122"/>
        <v>34.618418659999996</v>
      </c>
      <c r="N1583">
        <f t="shared" si="123"/>
        <v>39.25872245</v>
      </c>
      <c r="O1583">
        <f t="shared" si="124"/>
        <v>39.834133749999999</v>
      </c>
      <c r="P1583">
        <f t="shared" si="125"/>
        <v>37.308556799999998</v>
      </c>
    </row>
    <row r="1584" spans="1:16" x14ac:dyDescent="0.25">
      <c r="A1584" s="1">
        <v>40692</v>
      </c>
      <c r="B1584">
        <v>23.2</v>
      </c>
      <c r="L1584">
        <f t="shared" si="121"/>
        <v>0</v>
      </c>
      <c r="M1584">
        <f t="shared" si="122"/>
        <v>0</v>
      </c>
      <c r="N1584">
        <f t="shared" si="123"/>
        <v>0</v>
      </c>
      <c r="O1584">
        <f t="shared" si="124"/>
        <v>0</v>
      </c>
      <c r="P1584">
        <f t="shared" si="125"/>
        <v>0</v>
      </c>
    </row>
    <row r="1585" spans="1:16" x14ac:dyDescent="0.25">
      <c r="A1585" s="1">
        <v>40697</v>
      </c>
      <c r="C1585">
        <v>24.25</v>
      </c>
      <c r="D1585">
        <v>27.44</v>
      </c>
      <c r="E1585">
        <v>26.83</v>
      </c>
      <c r="F1585">
        <v>25.94</v>
      </c>
      <c r="G1585">
        <v>1.4634</v>
      </c>
      <c r="H1585">
        <v>1.459735</v>
      </c>
      <c r="I1585">
        <v>1.4553959999999999</v>
      </c>
      <c r="J1585">
        <v>1.4509879999999999</v>
      </c>
      <c r="K1585">
        <v>1.446</v>
      </c>
      <c r="L1585">
        <f t="shared" si="121"/>
        <v>0</v>
      </c>
      <c r="M1585">
        <f t="shared" si="122"/>
        <v>35.398573749999997</v>
      </c>
      <c r="N1585">
        <f t="shared" si="123"/>
        <v>39.936066240000002</v>
      </c>
      <c r="O1585">
        <f t="shared" si="124"/>
        <v>38.930008039999997</v>
      </c>
      <c r="P1585">
        <f t="shared" si="125"/>
        <v>37.509239999999998</v>
      </c>
    </row>
    <row r="1586" spans="1:16" x14ac:dyDescent="0.25">
      <c r="A1586" s="1">
        <v>40699</v>
      </c>
      <c r="B1586">
        <v>22.7</v>
      </c>
      <c r="L1586">
        <f t="shared" si="121"/>
        <v>0</v>
      </c>
      <c r="M1586">
        <f t="shared" si="122"/>
        <v>0</v>
      </c>
      <c r="N1586">
        <f t="shared" si="123"/>
        <v>0</v>
      </c>
      <c r="O1586">
        <f t="shared" si="124"/>
        <v>0</v>
      </c>
      <c r="P1586">
        <f t="shared" si="125"/>
        <v>0</v>
      </c>
    </row>
    <row r="1587" spans="1:16" x14ac:dyDescent="0.25">
      <c r="A1587" s="1">
        <v>40704</v>
      </c>
      <c r="C1587">
        <v>24.15</v>
      </c>
      <c r="D1587">
        <v>28.16</v>
      </c>
      <c r="E1587">
        <v>27.3</v>
      </c>
      <c r="F1587">
        <v>26.4</v>
      </c>
      <c r="G1587">
        <v>1.4345000000000001</v>
      </c>
      <c r="H1587">
        <v>1.4307179999999999</v>
      </c>
      <c r="I1587">
        <v>1.4265570000000001</v>
      </c>
      <c r="J1587">
        <v>1.4223600000000001</v>
      </c>
      <c r="K1587">
        <v>1.41804</v>
      </c>
      <c r="L1587">
        <f t="shared" si="121"/>
        <v>0</v>
      </c>
      <c r="M1587">
        <f t="shared" si="122"/>
        <v>34.551839699999995</v>
      </c>
      <c r="N1587">
        <f t="shared" si="123"/>
        <v>40.17184512</v>
      </c>
      <c r="O1587">
        <f t="shared" si="124"/>
        <v>38.830428000000005</v>
      </c>
      <c r="P1587">
        <f t="shared" si="125"/>
        <v>37.436256</v>
      </c>
    </row>
    <row r="1588" spans="1:16" x14ac:dyDescent="0.25">
      <c r="A1588" s="1">
        <v>40706</v>
      </c>
      <c r="B1588">
        <v>22.5</v>
      </c>
      <c r="L1588">
        <f t="shared" si="121"/>
        <v>0</v>
      </c>
      <c r="M1588">
        <f t="shared" si="122"/>
        <v>0</v>
      </c>
      <c r="N1588">
        <f t="shared" si="123"/>
        <v>0</v>
      </c>
      <c r="O1588">
        <f t="shared" si="124"/>
        <v>0</v>
      </c>
      <c r="P1588">
        <f t="shared" si="125"/>
        <v>0</v>
      </c>
    </row>
    <row r="1589" spans="1:16" x14ac:dyDescent="0.25">
      <c r="A1589" s="1">
        <v>40711</v>
      </c>
      <c r="C1589">
        <v>23.86</v>
      </c>
      <c r="D1589">
        <v>28.2</v>
      </c>
      <c r="E1589">
        <v>27.18</v>
      </c>
      <c r="F1589">
        <v>26.24</v>
      </c>
      <c r="G1589">
        <v>1.4308000000000001</v>
      </c>
      <c r="H1589">
        <v>1.4269609999999999</v>
      </c>
      <c r="I1589">
        <v>1.423119</v>
      </c>
      <c r="J1589">
        <v>1.4193720000000001</v>
      </c>
      <c r="K1589">
        <v>1.41534</v>
      </c>
      <c r="L1589">
        <f t="shared" si="121"/>
        <v>0</v>
      </c>
      <c r="M1589">
        <f t="shared" si="122"/>
        <v>34.047289459999995</v>
      </c>
      <c r="N1589">
        <f t="shared" si="123"/>
        <v>40.1319558</v>
      </c>
      <c r="O1589">
        <f t="shared" si="124"/>
        <v>38.578530960000002</v>
      </c>
      <c r="P1589">
        <f t="shared" si="125"/>
        <v>37.138521599999997</v>
      </c>
    </row>
    <row r="1590" spans="1:16" x14ac:dyDescent="0.25">
      <c r="A1590" s="1">
        <v>40713</v>
      </c>
      <c r="B1590">
        <v>22.55</v>
      </c>
      <c r="L1590">
        <f t="shared" si="121"/>
        <v>0</v>
      </c>
      <c r="M1590">
        <f t="shared" si="122"/>
        <v>0</v>
      </c>
      <c r="N1590">
        <f t="shared" si="123"/>
        <v>0</v>
      </c>
      <c r="O1590">
        <f t="shared" si="124"/>
        <v>0</v>
      </c>
      <c r="P1590">
        <f t="shared" si="125"/>
        <v>0</v>
      </c>
    </row>
    <row r="1591" spans="1:16" x14ac:dyDescent="0.25">
      <c r="A1591" s="1">
        <v>40718</v>
      </c>
      <c r="C1591">
        <v>23.12</v>
      </c>
      <c r="D1591">
        <v>26.51</v>
      </c>
      <c r="E1591">
        <v>25.65</v>
      </c>
      <c r="F1591">
        <v>24.83</v>
      </c>
      <c r="G1591">
        <v>1.419</v>
      </c>
      <c r="H1591">
        <v>1.4155120000000001</v>
      </c>
      <c r="I1591">
        <v>1.4119200000000001</v>
      </c>
      <c r="J1591">
        <v>1.4084909999999999</v>
      </c>
      <c r="K1591">
        <v>1.4055</v>
      </c>
      <c r="L1591">
        <f t="shared" si="121"/>
        <v>0</v>
      </c>
      <c r="M1591">
        <f t="shared" si="122"/>
        <v>32.726637440000005</v>
      </c>
      <c r="N1591">
        <f t="shared" si="123"/>
        <v>37.429999200000005</v>
      </c>
      <c r="O1591">
        <f t="shared" si="124"/>
        <v>36.12779415</v>
      </c>
      <c r="P1591">
        <f t="shared" si="125"/>
        <v>34.898564999999998</v>
      </c>
    </row>
    <row r="1592" spans="1:16" x14ac:dyDescent="0.25">
      <c r="A1592" s="1">
        <v>40720</v>
      </c>
      <c r="B1592">
        <v>21.85</v>
      </c>
      <c r="L1592">
        <f t="shared" si="121"/>
        <v>0</v>
      </c>
      <c r="M1592">
        <f t="shared" si="122"/>
        <v>0</v>
      </c>
      <c r="N1592">
        <f t="shared" si="123"/>
        <v>0</v>
      </c>
      <c r="O1592">
        <f t="shared" si="124"/>
        <v>0</v>
      </c>
      <c r="P1592">
        <f t="shared" si="125"/>
        <v>0</v>
      </c>
    </row>
    <row r="1593" spans="1:16" x14ac:dyDescent="0.25">
      <c r="A1593" s="1">
        <v>40725</v>
      </c>
      <c r="C1593">
        <v>24.3</v>
      </c>
      <c r="D1593">
        <v>27.33</v>
      </c>
      <c r="E1593">
        <v>25.68</v>
      </c>
      <c r="F1593">
        <v>25.12</v>
      </c>
      <c r="G1593">
        <v>1.4521999999999999</v>
      </c>
      <c r="H1593">
        <v>1.448329</v>
      </c>
      <c r="I1593">
        <v>1.4439850000000001</v>
      </c>
      <c r="J1593">
        <v>1.4395640000000001</v>
      </c>
      <c r="K1593">
        <v>1.434971</v>
      </c>
      <c r="L1593">
        <f t="shared" si="121"/>
        <v>0</v>
      </c>
      <c r="M1593">
        <f t="shared" si="122"/>
        <v>35.194394700000004</v>
      </c>
      <c r="N1593">
        <f t="shared" si="123"/>
        <v>39.464110050000002</v>
      </c>
      <c r="O1593">
        <f t="shared" si="124"/>
        <v>36.968003520000003</v>
      </c>
      <c r="P1593">
        <f t="shared" si="125"/>
        <v>36.046471520000004</v>
      </c>
    </row>
    <row r="1594" spans="1:16" x14ac:dyDescent="0.25">
      <c r="A1594" s="1">
        <v>40727</v>
      </c>
      <c r="B1594">
        <v>21</v>
      </c>
      <c r="L1594">
        <f t="shared" si="121"/>
        <v>0</v>
      </c>
      <c r="M1594">
        <f t="shared" si="122"/>
        <v>0</v>
      </c>
      <c r="N1594">
        <f t="shared" si="123"/>
        <v>0</v>
      </c>
      <c r="O1594">
        <f t="shared" si="124"/>
        <v>0</v>
      </c>
      <c r="P1594">
        <f t="shared" si="125"/>
        <v>0</v>
      </c>
    </row>
    <row r="1595" spans="1:16" x14ac:dyDescent="0.25">
      <c r="A1595" s="1">
        <v>40732</v>
      </c>
      <c r="C1595">
        <v>24.8</v>
      </c>
      <c r="D1595">
        <v>28.25</v>
      </c>
      <c r="E1595">
        <v>26.76</v>
      </c>
      <c r="F1595">
        <v>26.16</v>
      </c>
      <c r="G1595">
        <v>1.4267000000000001</v>
      </c>
      <c r="H1595">
        <v>1.4228970000000001</v>
      </c>
      <c r="I1595">
        <v>1.4187559999999999</v>
      </c>
      <c r="J1595">
        <v>1.4146350000000001</v>
      </c>
      <c r="K1595">
        <v>1.41046</v>
      </c>
      <c r="L1595">
        <f t="shared" si="121"/>
        <v>0</v>
      </c>
      <c r="M1595">
        <f t="shared" si="122"/>
        <v>35.287845600000004</v>
      </c>
      <c r="N1595">
        <f t="shared" si="123"/>
        <v>40.079856999999997</v>
      </c>
      <c r="O1595">
        <f t="shared" si="124"/>
        <v>37.855632600000007</v>
      </c>
      <c r="P1595">
        <f t="shared" si="125"/>
        <v>36.897633599999999</v>
      </c>
    </row>
    <row r="1596" spans="1:16" x14ac:dyDescent="0.25">
      <c r="A1596" s="1">
        <v>40734</v>
      </c>
      <c r="B1596">
        <v>21.6</v>
      </c>
      <c r="L1596">
        <f t="shared" si="121"/>
        <v>0</v>
      </c>
      <c r="M1596">
        <f t="shared" si="122"/>
        <v>0</v>
      </c>
      <c r="N1596">
        <f t="shared" si="123"/>
        <v>0</v>
      </c>
      <c r="O1596">
        <f t="shared" si="124"/>
        <v>0</v>
      </c>
      <c r="P1596">
        <f t="shared" si="125"/>
        <v>0</v>
      </c>
    </row>
    <row r="1597" spans="1:16" x14ac:dyDescent="0.25">
      <c r="A1597" s="1">
        <v>40739</v>
      </c>
      <c r="C1597">
        <v>24.78</v>
      </c>
      <c r="D1597">
        <v>28.17</v>
      </c>
      <c r="E1597">
        <v>27.19</v>
      </c>
      <c r="F1597">
        <v>26.47</v>
      </c>
      <c r="G1597">
        <v>1.415</v>
      </c>
      <c r="H1597">
        <v>1.4111530000000001</v>
      </c>
      <c r="I1597">
        <v>1.407815</v>
      </c>
      <c r="J1597">
        <v>1.404822</v>
      </c>
      <c r="K1597">
        <v>1.4019410000000001</v>
      </c>
      <c r="L1597">
        <f t="shared" si="121"/>
        <v>0</v>
      </c>
      <c r="M1597">
        <f t="shared" si="122"/>
        <v>34.968371340000004</v>
      </c>
      <c r="N1597">
        <f t="shared" si="123"/>
        <v>39.65814855</v>
      </c>
      <c r="O1597">
        <f t="shared" si="124"/>
        <v>38.197110180000003</v>
      </c>
      <c r="P1597">
        <f t="shared" si="125"/>
        <v>37.109378270000001</v>
      </c>
    </row>
    <row r="1598" spans="1:16" x14ac:dyDescent="0.25">
      <c r="A1598" s="1">
        <v>40741</v>
      </c>
      <c r="B1598">
        <v>22.1</v>
      </c>
      <c r="L1598">
        <f t="shared" si="121"/>
        <v>0</v>
      </c>
      <c r="M1598">
        <f t="shared" si="122"/>
        <v>0</v>
      </c>
      <c r="N1598">
        <f t="shared" si="123"/>
        <v>0</v>
      </c>
      <c r="O1598">
        <f t="shared" si="124"/>
        <v>0</v>
      </c>
      <c r="P1598">
        <f t="shared" si="125"/>
        <v>0</v>
      </c>
    </row>
    <row r="1599" spans="1:16" x14ac:dyDescent="0.25">
      <c r="A1599" s="1">
        <v>40746</v>
      </c>
      <c r="C1599">
        <v>24.77</v>
      </c>
      <c r="D1599">
        <v>28.36</v>
      </c>
      <c r="E1599">
        <v>27.13</v>
      </c>
      <c r="F1599">
        <v>26.39</v>
      </c>
      <c r="G1599">
        <v>1.4353</v>
      </c>
      <c r="H1599">
        <v>1.4313210000000001</v>
      </c>
      <c r="I1599">
        <v>1.4273899999999999</v>
      </c>
      <c r="J1599">
        <v>1.423675</v>
      </c>
      <c r="K1599">
        <v>1.419969</v>
      </c>
      <c r="L1599">
        <f t="shared" si="121"/>
        <v>0</v>
      </c>
      <c r="M1599">
        <f t="shared" si="122"/>
        <v>35.453821169999998</v>
      </c>
      <c r="N1599">
        <f t="shared" si="123"/>
        <v>40.4807804</v>
      </c>
      <c r="O1599">
        <f t="shared" si="124"/>
        <v>38.624302749999998</v>
      </c>
      <c r="P1599">
        <f t="shared" si="125"/>
        <v>37.472981910000001</v>
      </c>
    </row>
    <row r="1600" spans="1:16" x14ac:dyDescent="0.25">
      <c r="A1600" s="1">
        <v>40748</v>
      </c>
      <c r="B1600">
        <v>21.8</v>
      </c>
      <c r="L1600">
        <f t="shared" si="121"/>
        <v>0</v>
      </c>
      <c r="M1600">
        <f t="shared" si="122"/>
        <v>0</v>
      </c>
      <c r="N1600">
        <f t="shared" si="123"/>
        <v>0</v>
      </c>
      <c r="O1600">
        <f t="shared" si="124"/>
        <v>0</v>
      </c>
      <c r="P1600">
        <f t="shared" si="125"/>
        <v>0</v>
      </c>
    </row>
    <row r="1601" spans="1:16" x14ac:dyDescent="0.25">
      <c r="A1601" s="1">
        <v>40753</v>
      </c>
      <c r="C1601">
        <v>27.28</v>
      </c>
      <c r="D1601">
        <v>28.17</v>
      </c>
      <c r="E1601">
        <v>26.56</v>
      </c>
      <c r="F1601">
        <v>26.58</v>
      </c>
      <c r="G1601">
        <v>1.4395</v>
      </c>
      <c r="H1601">
        <v>1.436177</v>
      </c>
      <c r="I1601">
        <v>1.4328399999999999</v>
      </c>
      <c r="J1601">
        <v>1.429738</v>
      </c>
      <c r="K1601">
        <v>1.4266570000000001</v>
      </c>
      <c r="L1601">
        <f t="shared" si="121"/>
        <v>0</v>
      </c>
      <c r="M1601">
        <f t="shared" si="122"/>
        <v>39.178908560000004</v>
      </c>
      <c r="N1601">
        <f t="shared" si="123"/>
        <v>40.3631028</v>
      </c>
      <c r="O1601">
        <f t="shared" si="124"/>
        <v>37.973841279999995</v>
      </c>
      <c r="P1601">
        <f t="shared" si="125"/>
        <v>37.92054306</v>
      </c>
    </row>
    <row r="1602" spans="1:16" x14ac:dyDescent="0.25">
      <c r="A1602" s="1">
        <v>40755</v>
      </c>
      <c r="B1602">
        <v>20.6</v>
      </c>
      <c r="L1602">
        <f t="shared" si="121"/>
        <v>0</v>
      </c>
      <c r="M1602">
        <f t="shared" si="122"/>
        <v>0</v>
      </c>
      <c r="N1602">
        <f t="shared" si="123"/>
        <v>0</v>
      </c>
      <c r="O1602">
        <f t="shared" si="124"/>
        <v>0</v>
      </c>
      <c r="P1602">
        <f t="shared" si="125"/>
        <v>0</v>
      </c>
    </row>
    <row r="1603" spans="1:16" x14ac:dyDescent="0.25">
      <c r="A1603" s="1">
        <v>40760</v>
      </c>
      <c r="C1603">
        <v>26.57</v>
      </c>
      <c r="D1603">
        <v>27.5</v>
      </c>
      <c r="E1603">
        <v>25.77</v>
      </c>
      <c r="F1603">
        <v>25.79</v>
      </c>
      <c r="G1603">
        <v>1.4279999999999999</v>
      </c>
      <c r="H1603">
        <v>1.425211</v>
      </c>
      <c r="I1603">
        <v>1.4224810000000001</v>
      </c>
      <c r="J1603">
        <v>1.420266</v>
      </c>
      <c r="K1603">
        <v>1.41859</v>
      </c>
      <c r="L1603">
        <f t="shared" ref="L1603:L1666" si="126">B1603*G1603</f>
        <v>0</v>
      </c>
      <c r="M1603">
        <f t="shared" ref="M1603:M1666" si="127">C1603*H1603</f>
        <v>37.867856269999997</v>
      </c>
      <c r="N1603">
        <f t="shared" ref="N1603:N1666" si="128">D1603*I1603</f>
        <v>39.118227500000003</v>
      </c>
      <c r="O1603">
        <f t="shared" ref="O1603:O1666" si="129">E1603*J1603</f>
        <v>36.600254820000004</v>
      </c>
      <c r="P1603">
        <f t="shared" ref="P1603:P1666" si="130">F1603*K1603</f>
        <v>36.585436100000003</v>
      </c>
    </row>
    <row r="1604" spans="1:16" x14ac:dyDescent="0.25">
      <c r="A1604" s="1">
        <v>40762</v>
      </c>
      <c r="B1604">
        <v>20.75</v>
      </c>
      <c r="L1604">
        <f t="shared" si="126"/>
        <v>0</v>
      </c>
      <c r="M1604">
        <f t="shared" si="127"/>
        <v>0</v>
      </c>
      <c r="N1604">
        <f t="shared" si="128"/>
        <v>0</v>
      </c>
      <c r="O1604">
        <f t="shared" si="129"/>
        <v>0</v>
      </c>
      <c r="P1604">
        <f t="shared" si="130"/>
        <v>0</v>
      </c>
    </row>
    <row r="1605" spans="1:16" x14ac:dyDescent="0.25">
      <c r="A1605" s="1">
        <v>40767</v>
      </c>
      <c r="C1605">
        <v>27.27</v>
      </c>
      <c r="D1605">
        <v>27.81</v>
      </c>
      <c r="E1605">
        <v>26.04</v>
      </c>
      <c r="F1605">
        <v>26.07</v>
      </c>
      <c r="G1605">
        <v>1.4248000000000001</v>
      </c>
      <c r="H1605">
        <v>1.42317</v>
      </c>
      <c r="I1605">
        <v>1.42178</v>
      </c>
      <c r="J1605">
        <v>1.4205000000000001</v>
      </c>
      <c r="K1605">
        <v>1.41917</v>
      </c>
      <c r="L1605">
        <f t="shared" si="126"/>
        <v>0</v>
      </c>
      <c r="M1605">
        <f t="shared" si="127"/>
        <v>38.809845899999999</v>
      </c>
      <c r="N1605">
        <f t="shared" si="128"/>
        <v>39.539701799999996</v>
      </c>
      <c r="O1605">
        <f t="shared" si="129"/>
        <v>36.989820000000002</v>
      </c>
      <c r="P1605">
        <f t="shared" si="130"/>
        <v>36.9977619</v>
      </c>
    </row>
    <row r="1606" spans="1:16" x14ac:dyDescent="0.25">
      <c r="A1606" s="1">
        <v>40769</v>
      </c>
      <c r="B1606">
        <v>21.6</v>
      </c>
      <c r="L1606">
        <f t="shared" si="126"/>
        <v>0</v>
      </c>
      <c r="M1606">
        <f t="shared" si="127"/>
        <v>0</v>
      </c>
      <c r="N1606">
        <f t="shared" si="128"/>
        <v>0</v>
      </c>
      <c r="O1606">
        <f t="shared" si="129"/>
        <v>0</v>
      </c>
      <c r="P1606">
        <f t="shared" si="130"/>
        <v>0</v>
      </c>
    </row>
    <row r="1607" spans="1:16" x14ac:dyDescent="0.25">
      <c r="A1607" s="1">
        <v>40774</v>
      </c>
      <c r="C1607">
        <v>27.42</v>
      </c>
      <c r="D1607">
        <v>27.91</v>
      </c>
      <c r="E1607">
        <v>25.46</v>
      </c>
      <c r="F1607">
        <v>25.5</v>
      </c>
      <c r="G1607">
        <v>1.4395</v>
      </c>
      <c r="H1607">
        <v>1.43801</v>
      </c>
      <c r="I1607">
        <v>1.436909</v>
      </c>
      <c r="J1607">
        <v>1.4360219999999999</v>
      </c>
      <c r="K1607">
        <v>1.435038</v>
      </c>
      <c r="L1607">
        <f t="shared" si="126"/>
        <v>0</v>
      </c>
      <c r="M1607">
        <f t="shared" si="127"/>
        <v>39.430234200000001</v>
      </c>
      <c r="N1607">
        <f t="shared" si="128"/>
        <v>40.104130189999999</v>
      </c>
      <c r="O1607">
        <f t="shared" si="129"/>
        <v>36.561120119999998</v>
      </c>
      <c r="P1607">
        <f t="shared" si="130"/>
        <v>36.593468999999999</v>
      </c>
    </row>
    <row r="1608" spans="1:16" x14ac:dyDescent="0.25">
      <c r="A1608" s="1">
        <v>40776</v>
      </c>
      <c r="B1608">
        <v>21.9</v>
      </c>
      <c r="L1608">
        <f t="shared" si="126"/>
        <v>0</v>
      </c>
      <c r="M1608">
        <f t="shared" si="127"/>
        <v>0</v>
      </c>
      <c r="N1608">
        <f t="shared" si="128"/>
        <v>0</v>
      </c>
      <c r="O1608">
        <f t="shared" si="129"/>
        <v>0</v>
      </c>
      <c r="P1608">
        <f t="shared" si="130"/>
        <v>0</v>
      </c>
    </row>
    <row r="1609" spans="1:16" x14ac:dyDescent="0.25">
      <c r="A1609" s="1">
        <v>40781</v>
      </c>
      <c r="C1609">
        <v>29.01</v>
      </c>
      <c r="D1609">
        <v>29.44</v>
      </c>
      <c r="E1609">
        <v>26.62</v>
      </c>
      <c r="F1609">
        <v>26.66</v>
      </c>
      <c r="G1609">
        <v>1.4497</v>
      </c>
      <c r="H1609">
        <v>1.448054</v>
      </c>
      <c r="I1609">
        <v>1.4466699999999999</v>
      </c>
      <c r="J1609">
        <v>1.445435</v>
      </c>
      <c r="K1609">
        <v>1.444</v>
      </c>
      <c r="L1609">
        <f t="shared" si="126"/>
        <v>0</v>
      </c>
      <c r="M1609">
        <f t="shared" si="127"/>
        <v>42.008046540000002</v>
      </c>
      <c r="N1609">
        <f t="shared" si="128"/>
        <v>42.589964799999997</v>
      </c>
      <c r="O1609">
        <f t="shared" si="129"/>
        <v>38.477479700000004</v>
      </c>
      <c r="P1609">
        <f t="shared" si="130"/>
        <v>38.497039999999998</v>
      </c>
    </row>
    <row r="1610" spans="1:16" x14ac:dyDescent="0.25">
      <c r="A1610" s="1">
        <v>40783</v>
      </c>
      <c r="B1610">
        <v>23.5</v>
      </c>
      <c r="L1610">
        <f t="shared" si="126"/>
        <v>0</v>
      </c>
      <c r="M1610">
        <f t="shared" si="127"/>
        <v>0</v>
      </c>
      <c r="N1610">
        <f t="shared" si="128"/>
        <v>0</v>
      </c>
      <c r="O1610">
        <f t="shared" si="129"/>
        <v>0</v>
      </c>
      <c r="P1610">
        <f t="shared" si="130"/>
        <v>0</v>
      </c>
    </row>
    <row r="1611" spans="1:16" x14ac:dyDescent="0.25">
      <c r="A1611" s="1">
        <v>40788</v>
      </c>
      <c r="C1611">
        <v>28.35</v>
      </c>
      <c r="D1611">
        <v>28.38</v>
      </c>
      <c r="E1611">
        <v>26.22</v>
      </c>
      <c r="F1611">
        <v>26.4</v>
      </c>
      <c r="G1611">
        <v>1.4202999999999999</v>
      </c>
      <c r="H1611">
        <v>1.419098</v>
      </c>
      <c r="I1611">
        <v>1.418517</v>
      </c>
      <c r="J1611">
        <v>1.417759</v>
      </c>
      <c r="K1611">
        <v>1.417055</v>
      </c>
      <c r="L1611">
        <f t="shared" si="126"/>
        <v>0</v>
      </c>
      <c r="M1611">
        <f t="shared" si="127"/>
        <v>40.231428300000005</v>
      </c>
      <c r="N1611">
        <f t="shared" si="128"/>
        <v>40.257512460000001</v>
      </c>
      <c r="O1611">
        <f t="shared" si="129"/>
        <v>37.173640979999995</v>
      </c>
      <c r="P1611">
        <f t="shared" si="130"/>
        <v>37.410252</v>
      </c>
    </row>
    <row r="1612" spans="1:16" x14ac:dyDescent="0.25">
      <c r="A1612" s="1">
        <v>40790</v>
      </c>
      <c r="B1612">
        <v>24.25</v>
      </c>
      <c r="L1612">
        <f t="shared" si="126"/>
        <v>0</v>
      </c>
      <c r="M1612">
        <f t="shared" si="127"/>
        <v>0</v>
      </c>
      <c r="N1612">
        <f t="shared" si="128"/>
        <v>0</v>
      </c>
      <c r="O1612">
        <f t="shared" si="129"/>
        <v>0</v>
      </c>
      <c r="P1612">
        <f t="shared" si="130"/>
        <v>0</v>
      </c>
    </row>
    <row r="1613" spans="1:16" x14ac:dyDescent="0.25">
      <c r="A1613" s="1">
        <v>40795</v>
      </c>
      <c r="C1613">
        <v>28.95</v>
      </c>
      <c r="D1613">
        <v>28.79</v>
      </c>
      <c r="E1613">
        <v>26.83</v>
      </c>
      <c r="F1613">
        <v>27.09</v>
      </c>
      <c r="G1613">
        <v>1.3651</v>
      </c>
      <c r="H1613">
        <v>1.3644879999999999</v>
      </c>
      <c r="I1613">
        <v>1.3649230000000001</v>
      </c>
      <c r="J1613">
        <v>1.3648260000000001</v>
      </c>
      <c r="K1613">
        <v>1.365389</v>
      </c>
      <c r="L1613">
        <f t="shared" si="126"/>
        <v>0</v>
      </c>
      <c r="M1613">
        <f t="shared" si="127"/>
        <v>39.501927599999995</v>
      </c>
      <c r="N1613">
        <f t="shared" si="128"/>
        <v>39.296133170000004</v>
      </c>
      <c r="O1613">
        <f t="shared" si="129"/>
        <v>36.618281580000001</v>
      </c>
      <c r="P1613">
        <f t="shared" si="130"/>
        <v>36.988388010000001</v>
      </c>
    </row>
    <row r="1614" spans="1:16" x14ac:dyDescent="0.25">
      <c r="A1614" s="1">
        <v>40797</v>
      </c>
      <c r="B1614">
        <v>25.35</v>
      </c>
      <c r="L1614">
        <f t="shared" si="126"/>
        <v>0</v>
      </c>
      <c r="M1614">
        <f t="shared" si="127"/>
        <v>0</v>
      </c>
      <c r="N1614">
        <f t="shared" si="128"/>
        <v>0</v>
      </c>
      <c r="O1614">
        <f t="shared" si="129"/>
        <v>0</v>
      </c>
      <c r="P1614">
        <f t="shared" si="130"/>
        <v>0</v>
      </c>
    </row>
    <row r="1615" spans="1:16" x14ac:dyDescent="0.25">
      <c r="A1615" s="1">
        <v>40802</v>
      </c>
      <c r="C1615">
        <v>28.18</v>
      </c>
      <c r="D1615">
        <v>28.24</v>
      </c>
      <c r="E1615">
        <v>27.01</v>
      </c>
      <c r="F1615">
        <v>27.23</v>
      </c>
      <c r="G1615">
        <v>1.3796999999999999</v>
      </c>
      <c r="H1615">
        <v>1.3784400000000001</v>
      </c>
      <c r="I1615">
        <v>1.377775</v>
      </c>
      <c r="J1615">
        <v>1.37775</v>
      </c>
      <c r="K1615">
        <v>1.3774059999999999</v>
      </c>
      <c r="L1615">
        <f t="shared" si="126"/>
        <v>0</v>
      </c>
      <c r="M1615">
        <f t="shared" si="127"/>
        <v>38.844439200000004</v>
      </c>
      <c r="N1615">
        <f t="shared" si="128"/>
        <v>38.908365999999994</v>
      </c>
      <c r="O1615">
        <f t="shared" si="129"/>
        <v>37.213027500000003</v>
      </c>
      <c r="P1615">
        <f t="shared" si="130"/>
        <v>37.506765379999997</v>
      </c>
    </row>
    <row r="1616" spans="1:16" x14ac:dyDescent="0.25">
      <c r="A1616" s="1">
        <v>40804</v>
      </c>
      <c r="B1616">
        <v>25.23</v>
      </c>
      <c r="L1616">
        <f t="shared" si="126"/>
        <v>0</v>
      </c>
      <c r="M1616">
        <f t="shared" si="127"/>
        <v>0</v>
      </c>
      <c r="N1616">
        <f t="shared" si="128"/>
        <v>0</v>
      </c>
      <c r="O1616">
        <f t="shared" si="129"/>
        <v>0</v>
      </c>
      <c r="P1616">
        <f t="shared" si="130"/>
        <v>0</v>
      </c>
    </row>
    <row r="1617" spans="1:16" x14ac:dyDescent="0.25">
      <c r="A1617" s="1">
        <v>40809</v>
      </c>
      <c r="C1617">
        <v>28.07</v>
      </c>
      <c r="D1617">
        <v>28.07</v>
      </c>
      <c r="E1617">
        <v>26.28</v>
      </c>
      <c r="F1617">
        <v>26.43</v>
      </c>
      <c r="G1617">
        <v>1.3495999999999999</v>
      </c>
      <c r="H1617">
        <v>1.3490599999999999</v>
      </c>
      <c r="I1617">
        <v>1.34951</v>
      </c>
      <c r="J1617">
        <v>1.350095</v>
      </c>
      <c r="K1617">
        <v>1.350635</v>
      </c>
      <c r="L1617">
        <f t="shared" si="126"/>
        <v>0</v>
      </c>
      <c r="M1617">
        <f t="shared" si="127"/>
        <v>37.868114200000001</v>
      </c>
      <c r="N1617">
        <f t="shared" si="128"/>
        <v>37.880745699999999</v>
      </c>
      <c r="O1617">
        <f t="shared" si="129"/>
        <v>35.480496600000002</v>
      </c>
      <c r="P1617">
        <f t="shared" si="130"/>
        <v>35.697283050000003</v>
      </c>
    </row>
    <row r="1618" spans="1:16" x14ac:dyDescent="0.25">
      <c r="A1618" s="1">
        <v>40811</v>
      </c>
      <c r="B1618">
        <v>21</v>
      </c>
      <c r="L1618">
        <f t="shared" si="126"/>
        <v>0</v>
      </c>
      <c r="M1618">
        <f t="shared" si="127"/>
        <v>0</v>
      </c>
      <c r="N1618">
        <f t="shared" si="128"/>
        <v>0</v>
      </c>
      <c r="O1618">
        <f t="shared" si="129"/>
        <v>0</v>
      </c>
      <c r="P1618">
        <f t="shared" si="130"/>
        <v>0</v>
      </c>
    </row>
    <row r="1619" spans="1:16" x14ac:dyDescent="0.25">
      <c r="A1619" s="1">
        <v>40816</v>
      </c>
      <c r="C1619">
        <v>27.93</v>
      </c>
      <c r="D1619">
        <v>26.24</v>
      </c>
      <c r="E1619">
        <v>25.54</v>
      </c>
      <c r="F1619">
        <v>27.17</v>
      </c>
      <c r="G1619">
        <v>1.3384</v>
      </c>
      <c r="H1619">
        <v>1.3379350000000001</v>
      </c>
      <c r="I1619">
        <v>1.33785</v>
      </c>
      <c r="J1619">
        <v>1.3377300000000001</v>
      </c>
      <c r="K1619">
        <v>1.33779</v>
      </c>
      <c r="L1619">
        <f t="shared" si="126"/>
        <v>0</v>
      </c>
      <c r="M1619">
        <f t="shared" si="127"/>
        <v>37.368524550000004</v>
      </c>
      <c r="N1619">
        <f t="shared" si="128"/>
        <v>35.105183999999994</v>
      </c>
      <c r="O1619">
        <f t="shared" si="129"/>
        <v>34.165624200000003</v>
      </c>
      <c r="P1619">
        <f t="shared" si="130"/>
        <v>36.347754300000005</v>
      </c>
    </row>
    <row r="1620" spans="1:16" x14ac:dyDescent="0.25">
      <c r="A1620" s="1">
        <v>40818</v>
      </c>
      <c r="B1620">
        <v>16.5</v>
      </c>
      <c r="L1620">
        <f t="shared" si="126"/>
        <v>0</v>
      </c>
      <c r="M1620">
        <f t="shared" si="127"/>
        <v>0</v>
      </c>
      <c r="N1620">
        <f t="shared" si="128"/>
        <v>0</v>
      </c>
      <c r="O1620">
        <f t="shared" si="129"/>
        <v>0</v>
      </c>
      <c r="P1620">
        <f t="shared" si="130"/>
        <v>0</v>
      </c>
    </row>
    <row r="1621" spans="1:16" x14ac:dyDescent="0.25">
      <c r="A1621" s="1">
        <v>40823</v>
      </c>
      <c r="C1621">
        <v>27.57</v>
      </c>
      <c r="D1621">
        <v>25.44</v>
      </c>
      <c r="E1621">
        <v>24.68</v>
      </c>
      <c r="F1621">
        <v>26.48</v>
      </c>
      <c r="G1621">
        <v>1.3374999999999999</v>
      </c>
      <c r="H1621">
        <v>1.3366990000000001</v>
      </c>
      <c r="I1621">
        <v>1.33738</v>
      </c>
      <c r="J1621">
        <v>1.336865</v>
      </c>
      <c r="K1621">
        <v>1.3370899999999999</v>
      </c>
      <c r="L1621">
        <f t="shared" si="126"/>
        <v>0</v>
      </c>
      <c r="M1621">
        <f t="shared" si="127"/>
        <v>36.852791430000003</v>
      </c>
      <c r="N1621">
        <f t="shared" si="128"/>
        <v>34.022947200000004</v>
      </c>
      <c r="O1621">
        <f t="shared" si="129"/>
        <v>32.993828199999996</v>
      </c>
      <c r="P1621">
        <f t="shared" si="130"/>
        <v>35.406143199999995</v>
      </c>
    </row>
    <row r="1622" spans="1:16" x14ac:dyDescent="0.25">
      <c r="A1622" s="1">
        <v>40825</v>
      </c>
      <c r="B1622">
        <v>22</v>
      </c>
      <c r="L1622">
        <f t="shared" si="126"/>
        <v>0</v>
      </c>
      <c r="M1622">
        <f t="shared" si="127"/>
        <v>0</v>
      </c>
      <c r="N1622">
        <f t="shared" si="128"/>
        <v>0</v>
      </c>
      <c r="O1622">
        <f t="shared" si="129"/>
        <v>0</v>
      </c>
      <c r="P1622">
        <f t="shared" si="130"/>
        <v>0</v>
      </c>
    </row>
    <row r="1623" spans="1:16" x14ac:dyDescent="0.25">
      <c r="A1623" s="1">
        <v>40830</v>
      </c>
      <c r="C1623">
        <v>27.47</v>
      </c>
      <c r="D1623">
        <v>25.65</v>
      </c>
      <c r="E1623">
        <v>25.01</v>
      </c>
      <c r="F1623">
        <v>26.83</v>
      </c>
      <c r="G1623">
        <v>1.3875</v>
      </c>
      <c r="H1623">
        <v>1.386415</v>
      </c>
      <c r="I1623">
        <v>1.38628</v>
      </c>
      <c r="J1623">
        <v>1.3857200000000001</v>
      </c>
      <c r="K1623">
        <v>1.3852100000000001</v>
      </c>
      <c r="L1623">
        <f t="shared" si="126"/>
        <v>0</v>
      </c>
      <c r="M1623">
        <f t="shared" si="127"/>
        <v>38.084820049999998</v>
      </c>
      <c r="N1623">
        <f t="shared" si="128"/>
        <v>35.558081999999999</v>
      </c>
      <c r="O1623">
        <f t="shared" si="129"/>
        <v>34.656857200000005</v>
      </c>
      <c r="P1623">
        <f t="shared" si="130"/>
        <v>37.1651843</v>
      </c>
    </row>
    <row r="1624" spans="1:16" x14ac:dyDescent="0.25">
      <c r="A1624" s="1">
        <v>40832</v>
      </c>
      <c r="B1624">
        <v>22.75</v>
      </c>
      <c r="L1624">
        <f t="shared" si="126"/>
        <v>0</v>
      </c>
      <c r="M1624">
        <f t="shared" si="127"/>
        <v>0</v>
      </c>
      <c r="N1624">
        <f t="shared" si="128"/>
        <v>0</v>
      </c>
      <c r="O1624">
        <f t="shared" si="129"/>
        <v>0</v>
      </c>
      <c r="P1624">
        <f t="shared" si="130"/>
        <v>0</v>
      </c>
    </row>
    <row r="1625" spans="1:16" x14ac:dyDescent="0.25">
      <c r="A1625" s="1">
        <v>40837</v>
      </c>
      <c r="C1625">
        <v>26.82</v>
      </c>
      <c r="D1625">
        <v>25.2</v>
      </c>
      <c r="E1625">
        <v>24.6</v>
      </c>
      <c r="F1625">
        <v>26.52</v>
      </c>
      <c r="G1625">
        <v>1.3894</v>
      </c>
      <c r="H1625">
        <v>1.3884970000000001</v>
      </c>
      <c r="I1625">
        <v>1.3884099999999999</v>
      </c>
      <c r="J1625">
        <v>1.3880410000000001</v>
      </c>
      <c r="K1625">
        <v>1.387923</v>
      </c>
      <c r="L1625">
        <f t="shared" si="126"/>
        <v>0</v>
      </c>
      <c r="M1625">
        <f t="shared" si="127"/>
        <v>37.239489540000001</v>
      </c>
      <c r="N1625">
        <f t="shared" si="128"/>
        <v>34.987931999999994</v>
      </c>
      <c r="O1625">
        <f t="shared" si="129"/>
        <v>34.145808600000002</v>
      </c>
      <c r="P1625">
        <f t="shared" si="130"/>
        <v>36.807717959999998</v>
      </c>
    </row>
    <row r="1626" spans="1:16" x14ac:dyDescent="0.25">
      <c r="A1626" s="1">
        <v>40839</v>
      </c>
      <c r="B1626">
        <v>24.6</v>
      </c>
      <c r="L1626">
        <f t="shared" si="126"/>
        <v>0</v>
      </c>
      <c r="M1626">
        <f t="shared" si="127"/>
        <v>0</v>
      </c>
      <c r="N1626">
        <f t="shared" si="128"/>
        <v>0</v>
      </c>
      <c r="O1626">
        <f t="shared" si="129"/>
        <v>0</v>
      </c>
      <c r="P1626">
        <f t="shared" si="130"/>
        <v>0</v>
      </c>
    </row>
    <row r="1627" spans="1:16" x14ac:dyDescent="0.25">
      <c r="A1627" s="1">
        <v>40844</v>
      </c>
      <c r="C1627">
        <v>26.3</v>
      </c>
      <c r="D1627">
        <v>25.43</v>
      </c>
      <c r="E1627">
        <v>24.61</v>
      </c>
      <c r="F1627">
        <v>26.63</v>
      </c>
      <c r="G1627">
        <v>1.4146000000000001</v>
      </c>
      <c r="H1627">
        <v>1.413584</v>
      </c>
      <c r="I1627">
        <v>1.4131100000000001</v>
      </c>
      <c r="J1627">
        <v>1.4127080000000001</v>
      </c>
      <c r="K1627">
        <v>1.412255</v>
      </c>
      <c r="L1627">
        <f t="shared" si="126"/>
        <v>0</v>
      </c>
      <c r="M1627">
        <f t="shared" si="127"/>
        <v>37.177259200000002</v>
      </c>
      <c r="N1627">
        <f t="shared" si="128"/>
        <v>35.935387300000002</v>
      </c>
      <c r="O1627">
        <f t="shared" si="129"/>
        <v>34.76674388</v>
      </c>
      <c r="P1627">
        <f t="shared" si="130"/>
        <v>37.608350649999998</v>
      </c>
    </row>
    <row r="1628" spans="1:16" x14ac:dyDescent="0.25">
      <c r="A1628" s="1">
        <v>40846</v>
      </c>
      <c r="B1628">
        <v>23.05</v>
      </c>
      <c r="L1628">
        <f t="shared" si="126"/>
        <v>0</v>
      </c>
      <c r="M1628">
        <f t="shared" si="127"/>
        <v>0</v>
      </c>
      <c r="N1628">
        <f t="shared" si="128"/>
        <v>0</v>
      </c>
      <c r="O1628">
        <f t="shared" si="129"/>
        <v>0</v>
      </c>
      <c r="P1628">
        <f t="shared" si="130"/>
        <v>0</v>
      </c>
    </row>
    <row r="1629" spans="1:16" x14ac:dyDescent="0.25">
      <c r="A1629" s="1">
        <v>40851</v>
      </c>
      <c r="C1629">
        <v>25.9</v>
      </c>
      <c r="D1629">
        <v>24.81</v>
      </c>
      <c r="E1629">
        <v>24.72</v>
      </c>
      <c r="F1629">
        <v>27.6</v>
      </c>
      <c r="G1629">
        <v>1.3794</v>
      </c>
      <c r="H1629">
        <v>1.3791530000000001</v>
      </c>
      <c r="I1629">
        <v>1.3792800000000001</v>
      </c>
      <c r="J1629">
        <v>1.3792199999999999</v>
      </c>
      <c r="K1629">
        <v>1.3793550000000001</v>
      </c>
      <c r="L1629">
        <f t="shared" si="126"/>
        <v>0</v>
      </c>
      <c r="M1629">
        <f t="shared" si="127"/>
        <v>35.7200627</v>
      </c>
      <c r="N1629">
        <f t="shared" si="128"/>
        <v>34.219936799999999</v>
      </c>
      <c r="O1629">
        <f t="shared" si="129"/>
        <v>34.094318399999999</v>
      </c>
      <c r="P1629">
        <f t="shared" si="130"/>
        <v>38.070198000000005</v>
      </c>
    </row>
    <row r="1630" spans="1:16" x14ac:dyDescent="0.25">
      <c r="A1630" s="1">
        <v>40853</v>
      </c>
      <c r="B1630">
        <v>23.2</v>
      </c>
      <c r="L1630">
        <f t="shared" si="126"/>
        <v>0</v>
      </c>
      <c r="M1630">
        <f t="shared" si="127"/>
        <v>0</v>
      </c>
      <c r="N1630">
        <f t="shared" si="128"/>
        <v>0</v>
      </c>
      <c r="O1630">
        <f t="shared" si="129"/>
        <v>0</v>
      </c>
      <c r="P1630">
        <f t="shared" si="130"/>
        <v>0</v>
      </c>
    </row>
    <row r="1631" spans="1:16" x14ac:dyDescent="0.25">
      <c r="A1631" s="1">
        <v>40858</v>
      </c>
      <c r="C1631">
        <v>25.54</v>
      </c>
      <c r="D1631">
        <v>25.01</v>
      </c>
      <c r="E1631">
        <v>24.86</v>
      </c>
      <c r="F1631">
        <v>27.78</v>
      </c>
      <c r="G1631">
        <v>1.375</v>
      </c>
      <c r="H1631">
        <v>1.3754930000000001</v>
      </c>
      <c r="I1631">
        <v>1.3761060000000001</v>
      </c>
      <c r="J1631">
        <v>1.3768670000000001</v>
      </c>
      <c r="K1631">
        <v>1.3777699999999999</v>
      </c>
      <c r="L1631">
        <f t="shared" si="126"/>
        <v>0</v>
      </c>
      <c r="M1631">
        <f t="shared" si="127"/>
        <v>35.130091220000004</v>
      </c>
      <c r="N1631">
        <f t="shared" si="128"/>
        <v>34.416411060000001</v>
      </c>
      <c r="O1631">
        <f t="shared" si="129"/>
        <v>34.22891362</v>
      </c>
      <c r="P1631">
        <f t="shared" si="130"/>
        <v>38.274450600000002</v>
      </c>
    </row>
    <row r="1632" spans="1:16" x14ac:dyDescent="0.25">
      <c r="A1632" s="1">
        <v>40860</v>
      </c>
      <c r="B1632">
        <v>23.3</v>
      </c>
      <c r="L1632">
        <f t="shared" si="126"/>
        <v>0</v>
      </c>
      <c r="M1632">
        <f t="shared" si="127"/>
        <v>0</v>
      </c>
      <c r="N1632">
        <f t="shared" si="128"/>
        <v>0</v>
      </c>
      <c r="O1632">
        <f t="shared" si="129"/>
        <v>0</v>
      </c>
      <c r="P1632">
        <f t="shared" si="130"/>
        <v>0</v>
      </c>
    </row>
    <row r="1633" spans="1:16" x14ac:dyDescent="0.25">
      <c r="A1633" s="1">
        <v>40865</v>
      </c>
      <c r="C1633">
        <v>24.95</v>
      </c>
      <c r="D1633">
        <v>24.47</v>
      </c>
      <c r="E1633">
        <v>24.34</v>
      </c>
      <c r="F1633">
        <v>27.25</v>
      </c>
      <c r="G1633">
        <v>1.3509</v>
      </c>
      <c r="H1633">
        <v>1.35181</v>
      </c>
      <c r="I1633">
        <v>1.3527199999999999</v>
      </c>
      <c r="J1633">
        <v>1.3536600000000001</v>
      </c>
      <c r="K1633">
        <v>1.354576</v>
      </c>
      <c r="L1633">
        <f t="shared" si="126"/>
        <v>0</v>
      </c>
      <c r="M1633">
        <f t="shared" si="127"/>
        <v>33.727659500000001</v>
      </c>
      <c r="N1633">
        <f t="shared" si="128"/>
        <v>33.101058399999999</v>
      </c>
      <c r="O1633">
        <f t="shared" si="129"/>
        <v>32.948084399999999</v>
      </c>
      <c r="P1633">
        <f t="shared" si="130"/>
        <v>36.912196000000002</v>
      </c>
    </row>
    <row r="1634" spans="1:16" x14ac:dyDescent="0.25">
      <c r="A1634" s="1">
        <v>40867</v>
      </c>
      <c r="B1634">
        <v>23.9</v>
      </c>
      <c r="L1634">
        <f t="shared" si="126"/>
        <v>0</v>
      </c>
      <c r="M1634">
        <f t="shared" si="127"/>
        <v>0</v>
      </c>
      <c r="N1634">
        <f t="shared" si="128"/>
        <v>0</v>
      </c>
      <c r="O1634">
        <f t="shared" si="129"/>
        <v>0</v>
      </c>
      <c r="P1634">
        <f t="shared" si="130"/>
        <v>0</v>
      </c>
    </row>
    <row r="1635" spans="1:16" x14ac:dyDescent="0.25">
      <c r="A1635" s="1">
        <v>40872</v>
      </c>
      <c r="C1635">
        <v>24.22</v>
      </c>
      <c r="D1635">
        <v>23.94</v>
      </c>
      <c r="E1635">
        <v>23.82</v>
      </c>
      <c r="F1635">
        <v>26.6</v>
      </c>
      <c r="G1635">
        <v>1.3232999999999999</v>
      </c>
      <c r="H1635">
        <v>1.3251599999999999</v>
      </c>
      <c r="I1635">
        <v>1.32694</v>
      </c>
      <c r="J1635">
        <v>1.32813</v>
      </c>
      <c r="K1635">
        <v>1.32982</v>
      </c>
      <c r="L1635">
        <f t="shared" si="126"/>
        <v>0</v>
      </c>
      <c r="M1635">
        <f t="shared" si="127"/>
        <v>32.095375199999999</v>
      </c>
      <c r="N1635">
        <f t="shared" si="128"/>
        <v>31.766943600000001</v>
      </c>
      <c r="O1635">
        <f t="shared" si="129"/>
        <v>31.6360566</v>
      </c>
      <c r="P1635">
        <f t="shared" si="130"/>
        <v>35.373212000000002</v>
      </c>
    </row>
    <row r="1636" spans="1:16" x14ac:dyDescent="0.25">
      <c r="A1636" s="1">
        <v>40874</v>
      </c>
      <c r="B1636">
        <v>23.9</v>
      </c>
      <c r="L1636">
        <f t="shared" si="126"/>
        <v>0</v>
      </c>
      <c r="M1636">
        <f t="shared" si="127"/>
        <v>0</v>
      </c>
      <c r="N1636">
        <f t="shared" si="128"/>
        <v>0</v>
      </c>
      <c r="O1636">
        <f t="shared" si="129"/>
        <v>0</v>
      </c>
      <c r="P1636">
        <f t="shared" si="130"/>
        <v>0</v>
      </c>
    </row>
    <row r="1637" spans="1:16" x14ac:dyDescent="0.25">
      <c r="A1637" s="1">
        <v>40879</v>
      </c>
      <c r="C1637">
        <v>23.25</v>
      </c>
      <c r="D1637">
        <v>23.48</v>
      </c>
      <c r="E1637">
        <v>23.5</v>
      </c>
      <c r="F1637">
        <v>27.28</v>
      </c>
      <c r="G1637">
        <v>1.3402000000000001</v>
      </c>
      <c r="H1637">
        <v>1.3410949999999999</v>
      </c>
      <c r="I1637">
        <v>1.3415410000000001</v>
      </c>
      <c r="J1637">
        <v>1.3422799999999999</v>
      </c>
      <c r="K1637">
        <v>1.3430009999999999</v>
      </c>
      <c r="L1637">
        <f t="shared" si="126"/>
        <v>0</v>
      </c>
      <c r="M1637">
        <f t="shared" si="127"/>
        <v>31.18045875</v>
      </c>
      <c r="N1637">
        <f t="shared" si="128"/>
        <v>31.499382680000004</v>
      </c>
      <c r="O1637">
        <f t="shared" si="129"/>
        <v>31.543579999999999</v>
      </c>
      <c r="P1637">
        <f t="shared" si="130"/>
        <v>36.637067279999997</v>
      </c>
    </row>
    <row r="1638" spans="1:16" x14ac:dyDescent="0.25">
      <c r="A1638" s="1">
        <v>40881</v>
      </c>
      <c r="B1638">
        <v>22.6</v>
      </c>
      <c r="L1638">
        <f t="shared" si="126"/>
        <v>0</v>
      </c>
      <c r="M1638">
        <f t="shared" si="127"/>
        <v>0</v>
      </c>
      <c r="N1638">
        <f t="shared" si="128"/>
        <v>0</v>
      </c>
      <c r="O1638">
        <f t="shared" si="129"/>
        <v>0</v>
      </c>
      <c r="P1638">
        <f t="shared" si="130"/>
        <v>0</v>
      </c>
    </row>
    <row r="1639" spans="1:16" x14ac:dyDescent="0.25">
      <c r="A1639" s="1">
        <v>40886</v>
      </c>
      <c r="C1639">
        <v>23.92</v>
      </c>
      <c r="D1639">
        <v>24.17</v>
      </c>
      <c r="E1639">
        <v>24.15</v>
      </c>
      <c r="F1639">
        <v>28.08</v>
      </c>
      <c r="G1639">
        <v>1.3371999999999999</v>
      </c>
      <c r="H1639">
        <v>1.338157</v>
      </c>
      <c r="I1639">
        <v>1.338813</v>
      </c>
      <c r="J1639">
        <v>1.3396600000000001</v>
      </c>
      <c r="K1639">
        <v>1.3401160000000001</v>
      </c>
      <c r="L1639">
        <f t="shared" si="126"/>
        <v>0</v>
      </c>
      <c r="M1639">
        <f t="shared" si="127"/>
        <v>32.008715440000003</v>
      </c>
      <c r="N1639">
        <f t="shared" si="128"/>
        <v>32.359110210000004</v>
      </c>
      <c r="O1639">
        <f t="shared" si="129"/>
        <v>32.352789000000001</v>
      </c>
      <c r="P1639">
        <f t="shared" si="130"/>
        <v>37.630457280000002</v>
      </c>
    </row>
    <row r="1640" spans="1:16" x14ac:dyDescent="0.25">
      <c r="A1640" s="1">
        <v>40888</v>
      </c>
      <c r="B1640">
        <v>23.8</v>
      </c>
      <c r="L1640">
        <f t="shared" si="126"/>
        <v>0</v>
      </c>
      <c r="M1640">
        <f t="shared" si="127"/>
        <v>0</v>
      </c>
      <c r="N1640">
        <f t="shared" si="128"/>
        <v>0</v>
      </c>
      <c r="O1640">
        <f t="shared" si="129"/>
        <v>0</v>
      </c>
      <c r="P1640">
        <f t="shared" si="130"/>
        <v>0</v>
      </c>
    </row>
    <row r="1641" spans="1:16" x14ac:dyDescent="0.25">
      <c r="A1641" s="1">
        <v>40893</v>
      </c>
      <c r="C1641">
        <v>23.2</v>
      </c>
      <c r="D1641">
        <v>23.45</v>
      </c>
      <c r="E1641">
        <v>23.43</v>
      </c>
      <c r="F1641">
        <v>27.54</v>
      </c>
      <c r="G1641">
        <v>1.3032999999999999</v>
      </c>
      <c r="H1641">
        <v>1.3043819999999999</v>
      </c>
      <c r="I1641">
        <v>1.3054829999999999</v>
      </c>
      <c r="J1641">
        <v>1.3067569999999999</v>
      </c>
      <c r="K1641">
        <v>1.308181</v>
      </c>
      <c r="L1641">
        <f t="shared" si="126"/>
        <v>0</v>
      </c>
      <c r="M1641">
        <f t="shared" si="127"/>
        <v>30.261662399999999</v>
      </c>
      <c r="N1641">
        <f t="shared" si="128"/>
        <v>30.613576349999999</v>
      </c>
      <c r="O1641">
        <f t="shared" si="129"/>
        <v>30.617316509999998</v>
      </c>
      <c r="P1641">
        <f t="shared" si="130"/>
        <v>36.027304739999998</v>
      </c>
    </row>
    <row r="1642" spans="1:16" x14ac:dyDescent="0.25">
      <c r="A1642" s="1">
        <v>40895</v>
      </c>
      <c r="B1642">
        <v>23.25</v>
      </c>
      <c r="L1642">
        <f t="shared" si="126"/>
        <v>0</v>
      </c>
      <c r="M1642">
        <f t="shared" si="127"/>
        <v>0</v>
      </c>
      <c r="N1642">
        <f t="shared" si="128"/>
        <v>0</v>
      </c>
      <c r="O1642">
        <f t="shared" si="129"/>
        <v>0</v>
      </c>
      <c r="P1642">
        <f t="shared" si="130"/>
        <v>0</v>
      </c>
    </row>
    <row r="1643" spans="1:16" x14ac:dyDescent="0.25">
      <c r="A1643" s="1">
        <v>40900</v>
      </c>
      <c r="C1643">
        <v>23.15</v>
      </c>
      <c r="D1643">
        <v>23.43</v>
      </c>
      <c r="E1643">
        <v>23.42</v>
      </c>
      <c r="F1643">
        <v>27.59</v>
      </c>
      <c r="G1643">
        <v>1.304</v>
      </c>
      <c r="H1643">
        <v>1.3056080000000001</v>
      </c>
      <c r="I1643">
        <v>1.30708</v>
      </c>
      <c r="J1643">
        <v>1.30884</v>
      </c>
      <c r="K1643">
        <v>1.3112969999999999</v>
      </c>
      <c r="L1643">
        <f t="shared" si="126"/>
        <v>0</v>
      </c>
      <c r="M1643">
        <f t="shared" si="127"/>
        <v>30.224825200000002</v>
      </c>
      <c r="N1643">
        <f t="shared" si="128"/>
        <v>30.624884399999999</v>
      </c>
      <c r="O1643">
        <f t="shared" si="129"/>
        <v>30.653032800000002</v>
      </c>
      <c r="P1643">
        <f t="shared" si="130"/>
        <v>36.178684229999995</v>
      </c>
    </row>
    <row r="1644" spans="1:16" x14ac:dyDescent="0.25">
      <c r="A1644" s="1">
        <v>40902</v>
      </c>
      <c r="B1644">
        <v>22</v>
      </c>
      <c r="L1644">
        <f t="shared" si="126"/>
        <v>0</v>
      </c>
      <c r="M1644">
        <f t="shared" si="127"/>
        <v>0</v>
      </c>
      <c r="N1644">
        <f t="shared" si="128"/>
        <v>0</v>
      </c>
      <c r="O1644">
        <f t="shared" si="129"/>
        <v>0</v>
      </c>
      <c r="P1644">
        <f t="shared" si="130"/>
        <v>0</v>
      </c>
    </row>
    <row r="1645" spans="1:16" x14ac:dyDescent="0.25">
      <c r="A1645" s="1">
        <v>40907</v>
      </c>
      <c r="C1645">
        <v>22.39</v>
      </c>
      <c r="D1645">
        <v>22.47</v>
      </c>
      <c r="E1645">
        <v>25.11</v>
      </c>
      <c r="F1645">
        <v>27.49</v>
      </c>
      <c r="G1645">
        <v>1.2945</v>
      </c>
      <c r="H1645">
        <v>1.295515</v>
      </c>
      <c r="I1645">
        <v>1.29728</v>
      </c>
      <c r="J1645">
        <v>1.299534</v>
      </c>
      <c r="K1645">
        <v>1.30202</v>
      </c>
      <c r="L1645">
        <f t="shared" si="126"/>
        <v>0</v>
      </c>
      <c r="M1645">
        <f t="shared" si="127"/>
        <v>29.006580849999999</v>
      </c>
      <c r="N1645">
        <f t="shared" si="128"/>
        <v>29.149881599999997</v>
      </c>
      <c r="O1645">
        <f t="shared" si="129"/>
        <v>32.631298739999998</v>
      </c>
      <c r="P1645">
        <f t="shared" si="130"/>
        <v>35.792529799999997</v>
      </c>
    </row>
    <row r="1646" spans="1:16" x14ac:dyDescent="0.25">
      <c r="A1646" s="1">
        <v>40909</v>
      </c>
      <c r="B1646">
        <v>21.1</v>
      </c>
      <c r="L1646">
        <f t="shared" si="126"/>
        <v>0</v>
      </c>
      <c r="M1646">
        <f t="shared" si="127"/>
        <v>0</v>
      </c>
      <c r="N1646">
        <f t="shared" si="128"/>
        <v>0</v>
      </c>
      <c r="O1646">
        <f t="shared" si="129"/>
        <v>0</v>
      </c>
      <c r="P1646">
        <f t="shared" si="130"/>
        <v>0</v>
      </c>
    </row>
    <row r="1647" spans="1:16" x14ac:dyDescent="0.25">
      <c r="A1647" s="1">
        <v>40914</v>
      </c>
      <c r="C1647">
        <v>21.89</v>
      </c>
      <c r="D1647">
        <v>21.88</v>
      </c>
      <c r="E1647">
        <v>25.14</v>
      </c>
      <c r="F1647">
        <v>27.51</v>
      </c>
      <c r="G1647">
        <v>1.272</v>
      </c>
      <c r="H1647">
        <v>1.2728429999999999</v>
      </c>
      <c r="I1647">
        <v>1.2742549999999999</v>
      </c>
      <c r="J1647">
        <v>1.276014</v>
      </c>
      <c r="K1647">
        <v>1.2780899999999999</v>
      </c>
      <c r="L1647">
        <f t="shared" si="126"/>
        <v>0</v>
      </c>
      <c r="M1647">
        <f t="shared" si="127"/>
        <v>27.86253327</v>
      </c>
      <c r="N1647">
        <f t="shared" si="128"/>
        <v>27.880699399999997</v>
      </c>
      <c r="O1647">
        <f t="shared" si="129"/>
        <v>32.078991960000003</v>
      </c>
      <c r="P1647">
        <f t="shared" si="130"/>
        <v>35.160255900000003</v>
      </c>
    </row>
    <row r="1648" spans="1:16" x14ac:dyDescent="0.25">
      <c r="A1648" s="1">
        <v>40916</v>
      </c>
      <c r="B1648">
        <v>21.33</v>
      </c>
      <c r="L1648">
        <f t="shared" si="126"/>
        <v>0</v>
      </c>
      <c r="M1648">
        <f t="shared" si="127"/>
        <v>0</v>
      </c>
      <c r="N1648">
        <f t="shared" si="128"/>
        <v>0</v>
      </c>
      <c r="O1648">
        <f t="shared" si="129"/>
        <v>0</v>
      </c>
      <c r="P1648">
        <f t="shared" si="130"/>
        <v>0</v>
      </c>
    </row>
    <row r="1649" spans="1:16" x14ac:dyDescent="0.25">
      <c r="A1649" s="1">
        <v>40921</v>
      </c>
      <c r="C1649">
        <v>22.09</v>
      </c>
      <c r="D1649">
        <v>22.03</v>
      </c>
      <c r="E1649">
        <v>24.67</v>
      </c>
      <c r="F1649">
        <v>27.12</v>
      </c>
      <c r="G1649">
        <v>1.2677</v>
      </c>
      <c r="H1649">
        <v>1.2682439999999999</v>
      </c>
      <c r="I1649">
        <v>1.269225</v>
      </c>
      <c r="J1649">
        <v>1.2706040000000001</v>
      </c>
      <c r="K1649">
        <v>1.2723100000000001</v>
      </c>
      <c r="L1649">
        <f t="shared" si="126"/>
        <v>0</v>
      </c>
      <c r="M1649">
        <f t="shared" si="127"/>
        <v>28.015509959999999</v>
      </c>
      <c r="N1649">
        <f t="shared" si="128"/>
        <v>27.961026750000002</v>
      </c>
      <c r="O1649">
        <f t="shared" si="129"/>
        <v>31.345800680000004</v>
      </c>
      <c r="P1649">
        <f t="shared" si="130"/>
        <v>34.5050472</v>
      </c>
    </row>
    <row r="1650" spans="1:16" x14ac:dyDescent="0.25">
      <c r="A1650" s="1">
        <v>40923</v>
      </c>
      <c r="B1650">
        <v>22.2</v>
      </c>
      <c r="L1650">
        <f t="shared" si="126"/>
        <v>0</v>
      </c>
      <c r="M1650">
        <f t="shared" si="127"/>
        <v>0</v>
      </c>
      <c r="N1650">
        <f t="shared" si="128"/>
        <v>0</v>
      </c>
      <c r="O1650">
        <f t="shared" si="129"/>
        <v>0</v>
      </c>
      <c r="P1650">
        <f t="shared" si="130"/>
        <v>0</v>
      </c>
    </row>
    <row r="1651" spans="1:16" x14ac:dyDescent="0.25">
      <c r="A1651" s="1">
        <v>40928</v>
      </c>
      <c r="C1651">
        <v>21.83</v>
      </c>
      <c r="D1651">
        <v>21.66</v>
      </c>
      <c r="E1651">
        <v>24.41</v>
      </c>
      <c r="F1651">
        <v>26.88</v>
      </c>
      <c r="G1651">
        <v>1.2937000000000001</v>
      </c>
      <c r="H1651">
        <v>1.294143</v>
      </c>
      <c r="I1651">
        <v>1.295058</v>
      </c>
      <c r="J1651">
        <v>1.2963249999999999</v>
      </c>
      <c r="K1651">
        <v>1.2977730000000001</v>
      </c>
      <c r="L1651">
        <f t="shared" si="126"/>
        <v>0</v>
      </c>
      <c r="M1651">
        <f t="shared" si="127"/>
        <v>28.251141689999997</v>
      </c>
      <c r="N1651">
        <f t="shared" si="128"/>
        <v>28.050956280000001</v>
      </c>
      <c r="O1651">
        <f t="shared" si="129"/>
        <v>31.643293249999999</v>
      </c>
      <c r="P1651">
        <f t="shared" si="130"/>
        <v>34.884138239999999</v>
      </c>
    </row>
    <row r="1652" spans="1:16" x14ac:dyDescent="0.25">
      <c r="A1652" s="1">
        <v>40930</v>
      </c>
      <c r="B1652">
        <v>21.65</v>
      </c>
      <c r="L1652">
        <f t="shared" si="126"/>
        <v>0</v>
      </c>
      <c r="M1652">
        <f t="shared" si="127"/>
        <v>0</v>
      </c>
      <c r="N1652">
        <f t="shared" si="128"/>
        <v>0</v>
      </c>
      <c r="O1652">
        <f t="shared" si="129"/>
        <v>0</v>
      </c>
      <c r="P1652">
        <f t="shared" si="130"/>
        <v>0</v>
      </c>
    </row>
    <row r="1653" spans="1:16" x14ac:dyDescent="0.25">
      <c r="A1653" s="1">
        <v>40935</v>
      </c>
      <c r="C1653">
        <v>23.17</v>
      </c>
      <c r="D1653">
        <v>23.02</v>
      </c>
      <c r="E1653">
        <v>25.48</v>
      </c>
      <c r="F1653">
        <v>27.99</v>
      </c>
      <c r="G1653">
        <v>1.3224</v>
      </c>
      <c r="H1653">
        <v>1.3231299999999999</v>
      </c>
      <c r="I1653">
        <v>1.32362</v>
      </c>
      <c r="J1653">
        <v>1.324462</v>
      </c>
      <c r="K1653">
        <v>1.3252550000000001</v>
      </c>
      <c r="L1653">
        <f t="shared" si="126"/>
        <v>0</v>
      </c>
      <c r="M1653">
        <f t="shared" si="127"/>
        <v>30.656922099999999</v>
      </c>
      <c r="N1653">
        <f t="shared" si="128"/>
        <v>30.469732400000002</v>
      </c>
      <c r="O1653">
        <f t="shared" si="129"/>
        <v>33.747291760000003</v>
      </c>
      <c r="P1653">
        <f t="shared" si="130"/>
        <v>37.093887449999997</v>
      </c>
    </row>
    <row r="1654" spans="1:16" x14ac:dyDescent="0.25">
      <c r="A1654" s="1">
        <v>40937</v>
      </c>
      <c r="B1654">
        <v>22.83</v>
      </c>
      <c r="L1654">
        <f t="shared" si="126"/>
        <v>0</v>
      </c>
      <c r="M1654">
        <f t="shared" si="127"/>
        <v>0</v>
      </c>
      <c r="N1654">
        <f t="shared" si="128"/>
        <v>0</v>
      </c>
      <c r="O1654">
        <f t="shared" si="129"/>
        <v>0</v>
      </c>
      <c r="P1654">
        <f t="shared" si="130"/>
        <v>0</v>
      </c>
    </row>
    <row r="1655" spans="1:16" x14ac:dyDescent="0.25">
      <c r="A1655" s="1">
        <v>40942</v>
      </c>
      <c r="B1655">
        <v>30.05</v>
      </c>
      <c r="C1655">
        <v>23.5</v>
      </c>
      <c r="D1655">
        <v>23.47</v>
      </c>
      <c r="E1655">
        <v>27.59</v>
      </c>
      <c r="F1655">
        <v>28.31</v>
      </c>
      <c r="G1655">
        <v>1.3143</v>
      </c>
      <c r="H1655">
        <v>1.3146100000000001</v>
      </c>
      <c r="I1655">
        <v>1.315078</v>
      </c>
      <c r="J1655">
        <v>1.315766</v>
      </c>
      <c r="K1655">
        <v>1.3165530000000001</v>
      </c>
      <c r="L1655">
        <f t="shared" si="126"/>
        <v>39.494714999999999</v>
      </c>
      <c r="M1655">
        <f t="shared" si="127"/>
        <v>30.893335</v>
      </c>
      <c r="N1655">
        <f t="shared" si="128"/>
        <v>30.864880659999997</v>
      </c>
      <c r="O1655">
        <f t="shared" si="129"/>
        <v>36.30198394</v>
      </c>
      <c r="P1655">
        <f t="shared" si="130"/>
        <v>37.271615430000004</v>
      </c>
    </row>
    <row r="1656" spans="1:16" x14ac:dyDescent="0.25">
      <c r="A1656" s="1">
        <v>40949</v>
      </c>
      <c r="B1656">
        <v>28.5</v>
      </c>
      <c r="C1656">
        <v>23.43</v>
      </c>
      <c r="D1656">
        <v>23.47</v>
      </c>
      <c r="E1656">
        <v>27.67</v>
      </c>
      <c r="F1656">
        <v>28.92</v>
      </c>
      <c r="G1656">
        <v>1.3172999999999999</v>
      </c>
      <c r="H1656">
        <v>1.317607</v>
      </c>
      <c r="I1656">
        <v>1.3182499999999999</v>
      </c>
      <c r="J1656">
        <v>1.3189340000000001</v>
      </c>
      <c r="K1656">
        <v>1.3198650000000001</v>
      </c>
      <c r="L1656">
        <f t="shared" si="126"/>
        <v>37.543050000000001</v>
      </c>
      <c r="M1656">
        <f t="shared" si="127"/>
        <v>30.871532009999999</v>
      </c>
      <c r="N1656">
        <f t="shared" si="128"/>
        <v>30.939327499999997</v>
      </c>
      <c r="O1656">
        <f t="shared" si="129"/>
        <v>36.494903780000001</v>
      </c>
      <c r="P1656">
        <f t="shared" si="130"/>
        <v>38.170495800000005</v>
      </c>
    </row>
    <row r="1657" spans="1:16" x14ac:dyDescent="0.25">
      <c r="A1657" s="1">
        <v>40956</v>
      </c>
      <c r="B1657">
        <v>23.5</v>
      </c>
      <c r="C1657">
        <v>23.48</v>
      </c>
      <c r="D1657">
        <v>23.56</v>
      </c>
      <c r="E1657">
        <v>27.51</v>
      </c>
      <c r="F1657">
        <v>28.37</v>
      </c>
      <c r="G1657">
        <v>1.3150999999999999</v>
      </c>
      <c r="H1657">
        <v>1.3153539999999999</v>
      </c>
      <c r="I1657">
        <v>1.31596</v>
      </c>
      <c r="J1657">
        <v>1.3169500000000001</v>
      </c>
      <c r="K1657">
        <v>1.3181780000000001</v>
      </c>
      <c r="L1657">
        <f t="shared" si="126"/>
        <v>30.90485</v>
      </c>
      <c r="M1657">
        <f t="shared" si="127"/>
        <v>30.884511919999998</v>
      </c>
      <c r="N1657">
        <f t="shared" si="128"/>
        <v>31.004017599999997</v>
      </c>
      <c r="O1657">
        <f t="shared" si="129"/>
        <v>36.229294500000002</v>
      </c>
      <c r="P1657">
        <f t="shared" si="130"/>
        <v>37.396709860000001</v>
      </c>
    </row>
    <row r="1658" spans="1:16" x14ac:dyDescent="0.25">
      <c r="A1658" s="1">
        <v>40963</v>
      </c>
      <c r="B1658">
        <v>23.8</v>
      </c>
      <c r="C1658">
        <v>24.39</v>
      </c>
      <c r="D1658">
        <v>24.5</v>
      </c>
      <c r="E1658">
        <v>28.18</v>
      </c>
      <c r="F1658">
        <v>29.08</v>
      </c>
      <c r="G1658">
        <v>1.3453999999999999</v>
      </c>
      <c r="H1658">
        <v>1.3461510000000001</v>
      </c>
      <c r="I1658">
        <v>1.3471409999999999</v>
      </c>
      <c r="J1658">
        <v>1.34823</v>
      </c>
      <c r="K1658">
        <v>1.3497209999999999</v>
      </c>
      <c r="L1658">
        <f t="shared" si="126"/>
        <v>32.020519999999998</v>
      </c>
      <c r="M1658">
        <f t="shared" si="127"/>
        <v>32.832622890000003</v>
      </c>
      <c r="N1658">
        <f t="shared" si="128"/>
        <v>33.004954499999997</v>
      </c>
      <c r="O1658">
        <f t="shared" si="129"/>
        <v>37.9931214</v>
      </c>
      <c r="P1658">
        <f t="shared" si="130"/>
        <v>39.249886679999996</v>
      </c>
    </row>
    <row r="1659" spans="1:16" x14ac:dyDescent="0.25">
      <c r="A1659" s="1">
        <v>40970</v>
      </c>
      <c r="B1659">
        <v>23.85</v>
      </c>
      <c r="C1659">
        <v>24.45</v>
      </c>
      <c r="D1659">
        <v>24.65</v>
      </c>
      <c r="E1659">
        <v>28.95</v>
      </c>
      <c r="F1659">
        <v>27.9</v>
      </c>
      <c r="G1659">
        <v>1.3201000000000001</v>
      </c>
      <c r="H1659">
        <v>1.3208770000000001</v>
      </c>
      <c r="I1659">
        <v>1.3217270000000001</v>
      </c>
      <c r="J1659">
        <v>1.3227599999999999</v>
      </c>
      <c r="K1659">
        <v>1.3240730000000001</v>
      </c>
      <c r="L1659">
        <f t="shared" si="126"/>
        <v>31.484385000000003</v>
      </c>
      <c r="M1659">
        <f t="shared" si="127"/>
        <v>32.295442649999998</v>
      </c>
      <c r="N1659">
        <f t="shared" si="128"/>
        <v>32.580570549999997</v>
      </c>
      <c r="O1659">
        <f t="shared" si="129"/>
        <v>38.293901999999996</v>
      </c>
      <c r="P1659">
        <f t="shared" si="130"/>
        <v>36.941636699999997</v>
      </c>
    </row>
    <row r="1660" spans="1:16" x14ac:dyDescent="0.25">
      <c r="A1660" s="1">
        <v>40977</v>
      </c>
      <c r="B1660">
        <v>24.25</v>
      </c>
      <c r="C1660">
        <v>24.93</v>
      </c>
      <c r="D1660">
        <v>25.04</v>
      </c>
      <c r="E1660">
        <v>29.4</v>
      </c>
      <c r="F1660">
        <v>28.27</v>
      </c>
      <c r="G1660">
        <v>1.3112999999999999</v>
      </c>
      <c r="H1660">
        <v>1.311982</v>
      </c>
      <c r="I1660">
        <v>1.3127979999999999</v>
      </c>
      <c r="J1660">
        <v>1.313723</v>
      </c>
      <c r="K1660">
        <v>1.3148820000000001</v>
      </c>
      <c r="L1660">
        <f t="shared" si="126"/>
        <v>31.799024999999997</v>
      </c>
      <c r="M1660">
        <f t="shared" si="127"/>
        <v>32.707711259999996</v>
      </c>
      <c r="N1660">
        <f t="shared" si="128"/>
        <v>32.872461919999999</v>
      </c>
      <c r="O1660">
        <f t="shared" si="129"/>
        <v>38.6234562</v>
      </c>
      <c r="P1660">
        <f t="shared" si="130"/>
        <v>37.171714140000006</v>
      </c>
    </row>
    <row r="1661" spans="1:16" x14ac:dyDescent="0.25">
      <c r="A1661" s="1">
        <v>40984</v>
      </c>
      <c r="B1661">
        <v>24.58</v>
      </c>
      <c r="C1661">
        <v>25.13</v>
      </c>
      <c r="D1661">
        <v>25.3</v>
      </c>
      <c r="E1661">
        <v>29.78</v>
      </c>
      <c r="F1661">
        <v>28.56</v>
      </c>
      <c r="G1661">
        <v>1.3172999999999999</v>
      </c>
      <c r="H1661">
        <v>1.3179209999999999</v>
      </c>
      <c r="I1661">
        <v>1.3186599999999999</v>
      </c>
      <c r="J1661">
        <v>1.3194600000000001</v>
      </c>
      <c r="K1661">
        <v>1.3204009999999999</v>
      </c>
      <c r="L1661">
        <f t="shared" si="126"/>
        <v>32.379233999999997</v>
      </c>
      <c r="M1661">
        <f t="shared" si="127"/>
        <v>33.119354729999998</v>
      </c>
      <c r="N1661">
        <f t="shared" si="128"/>
        <v>33.362097999999996</v>
      </c>
      <c r="O1661">
        <f t="shared" si="129"/>
        <v>39.293518800000001</v>
      </c>
      <c r="P1661">
        <f t="shared" si="130"/>
        <v>37.71065256</v>
      </c>
    </row>
    <row r="1662" spans="1:16" x14ac:dyDescent="0.25">
      <c r="A1662" s="1">
        <v>40991</v>
      </c>
      <c r="B1662">
        <v>21.4</v>
      </c>
      <c r="C1662">
        <v>24.43</v>
      </c>
      <c r="D1662">
        <v>24.58</v>
      </c>
      <c r="E1662">
        <v>29.37</v>
      </c>
      <c r="F1662">
        <v>28.12</v>
      </c>
      <c r="G1662">
        <v>1.3270999999999999</v>
      </c>
      <c r="H1662">
        <v>1.32765</v>
      </c>
      <c r="I1662">
        <v>1.3283720000000001</v>
      </c>
      <c r="J1662">
        <v>1.3291900000000001</v>
      </c>
      <c r="K1662">
        <v>1.3302510000000001</v>
      </c>
      <c r="L1662">
        <f t="shared" si="126"/>
        <v>28.399939999999997</v>
      </c>
      <c r="M1662">
        <f t="shared" si="127"/>
        <v>32.434489499999998</v>
      </c>
      <c r="N1662">
        <f t="shared" si="128"/>
        <v>32.651383760000002</v>
      </c>
      <c r="O1662">
        <f t="shared" si="129"/>
        <v>39.038310300000006</v>
      </c>
      <c r="P1662">
        <f t="shared" si="130"/>
        <v>37.406658120000003</v>
      </c>
    </row>
    <row r="1663" spans="1:16" x14ac:dyDescent="0.25">
      <c r="A1663" s="1">
        <v>40998</v>
      </c>
      <c r="B1663">
        <v>25.3</v>
      </c>
      <c r="C1663">
        <v>25.48</v>
      </c>
      <c r="D1663">
        <v>27.54</v>
      </c>
      <c r="E1663">
        <v>30.55</v>
      </c>
      <c r="F1663">
        <v>26.74</v>
      </c>
      <c r="G1663">
        <v>1.3343</v>
      </c>
      <c r="H1663">
        <v>1.3348899999999999</v>
      </c>
      <c r="I1663">
        <v>1.3356600000000001</v>
      </c>
      <c r="J1663">
        <v>1.3364100000000001</v>
      </c>
      <c r="K1663">
        <v>1.3373660000000001</v>
      </c>
      <c r="L1663">
        <f t="shared" si="126"/>
        <v>33.75779</v>
      </c>
      <c r="M1663">
        <f t="shared" si="127"/>
        <v>34.012997200000001</v>
      </c>
      <c r="N1663">
        <f t="shared" si="128"/>
        <v>36.784076400000004</v>
      </c>
      <c r="O1663">
        <f t="shared" si="129"/>
        <v>40.827325500000001</v>
      </c>
      <c r="P1663">
        <f t="shared" si="130"/>
        <v>35.761166840000001</v>
      </c>
    </row>
    <row r="1664" spans="1:16" x14ac:dyDescent="0.25">
      <c r="A1664" s="1">
        <v>41005</v>
      </c>
      <c r="B1664">
        <v>24.65</v>
      </c>
      <c r="C1664">
        <v>24.59</v>
      </c>
      <c r="D1664">
        <v>26.4</v>
      </c>
      <c r="E1664">
        <v>29.55</v>
      </c>
      <c r="F1664">
        <v>26.47</v>
      </c>
      <c r="G1664">
        <v>1.3093999999999999</v>
      </c>
      <c r="H1664">
        <v>1.3101389999999999</v>
      </c>
      <c r="I1664">
        <v>1.31121</v>
      </c>
      <c r="J1664">
        <v>1.3124</v>
      </c>
      <c r="K1664">
        <v>1.3137350000000001</v>
      </c>
      <c r="L1664">
        <f t="shared" si="126"/>
        <v>32.276709999999994</v>
      </c>
      <c r="M1664">
        <f t="shared" si="127"/>
        <v>32.216318010000002</v>
      </c>
      <c r="N1664">
        <f t="shared" si="128"/>
        <v>34.615943999999999</v>
      </c>
      <c r="O1664">
        <f t="shared" si="129"/>
        <v>38.781420000000004</v>
      </c>
      <c r="P1664">
        <f t="shared" si="130"/>
        <v>34.774565450000004</v>
      </c>
    </row>
    <row r="1665" spans="1:16" x14ac:dyDescent="0.25">
      <c r="A1665" s="1">
        <v>41012</v>
      </c>
      <c r="B1665">
        <v>25.45</v>
      </c>
      <c r="C1665">
        <v>25.01</v>
      </c>
      <c r="D1665">
        <v>26.43</v>
      </c>
      <c r="E1665">
        <v>29.5</v>
      </c>
      <c r="F1665">
        <v>26.45</v>
      </c>
      <c r="G1665">
        <v>1.3075000000000001</v>
      </c>
      <c r="H1665">
        <v>1.308176</v>
      </c>
      <c r="I1665">
        <v>1.30931</v>
      </c>
      <c r="J1665">
        <v>1.310667</v>
      </c>
      <c r="K1665">
        <v>1.311923</v>
      </c>
      <c r="L1665">
        <f t="shared" si="126"/>
        <v>33.275874999999999</v>
      </c>
      <c r="M1665">
        <f t="shared" si="127"/>
        <v>32.717481760000005</v>
      </c>
      <c r="N1665">
        <f t="shared" si="128"/>
        <v>34.605063299999998</v>
      </c>
      <c r="O1665">
        <f t="shared" si="129"/>
        <v>38.664676499999999</v>
      </c>
      <c r="P1665">
        <f t="shared" si="130"/>
        <v>34.700363349999996</v>
      </c>
    </row>
    <row r="1666" spans="1:16" x14ac:dyDescent="0.25">
      <c r="A1666" s="1">
        <v>41019</v>
      </c>
      <c r="B1666">
        <v>24.8</v>
      </c>
      <c r="C1666">
        <v>24.75</v>
      </c>
      <c r="D1666">
        <v>25.72</v>
      </c>
      <c r="E1666">
        <v>28.95</v>
      </c>
      <c r="F1666">
        <v>26.21</v>
      </c>
      <c r="G1666">
        <v>1.3221000000000001</v>
      </c>
      <c r="H1666">
        <v>1.3227500000000001</v>
      </c>
      <c r="I1666">
        <v>1.323833</v>
      </c>
      <c r="J1666">
        <v>1.32508</v>
      </c>
      <c r="K1666">
        <v>1.3263879999999999</v>
      </c>
      <c r="L1666">
        <f t="shared" si="126"/>
        <v>32.788080000000001</v>
      </c>
      <c r="M1666">
        <f t="shared" si="127"/>
        <v>32.738062500000005</v>
      </c>
      <c r="N1666">
        <f t="shared" si="128"/>
        <v>34.048984759999996</v>
      </c>
      <c r="O1666">
        <f t="shared" si="129"/>
        <v>38.361066000000001</v>
      </c>
      <c r="P1666">
        <f t="shared" si="130"/>
        <v>34.764629479999996</v>
      </c>
    </row>
    <row r="1667" spans="1:16" x14ac:dyDescent="0.25">
      <c r="A1667" s="1">
        <v>41026</v>
      </c>
      <c r="B1667">
        <v>24.5</v>
      </c>
      <c r="C1667">
        <v>24.45</v>
      </c>
      <c r="D1667">
        <v>26</v>
      </c>
      <c r="E1667">
        <v>28.68</v>
      </c>
      <c r="F1667">
        <v>26.22</v>
      </c>
      <c r="G1667">
        <v>1.3251999999999999</v>
      </c>
      <c r="H1667">
        <v>1.3258300000000001</v>
      </c>
      <c r="I1667">
        <v>1.32701</v>
      </c>
      <c r="J1667">
        <v>1.3286899999999999</v>
      </c>
      <c r="K1667">
        <v>1.3303100000000001</v>
      </c>
      <c r="L1667">
        <f t="shared" ref="L1667:L1730" si="131">B1667*G1667</f>
        <v>32.467399999999998</v>
      </c>
      <c r="M1667">
        <f t="shared" ref="M1667:M1730" si="132">C1667*H1667</f>
        <v>32.416543500000003</v>
      </c>
      <c r="N1667">
        <f t="shared" ref="N1667:N1730" si="133">D1667*I1667</f>
        <v>34.50226</v>
      </c>
      <c r="O1667">
        <f t="shared" ref="O1667:O1730" si="134">E1667*J1667</f>
        <v>38.1068292</v>
      </c>
      <c r="P1667">
        <f t="shared" ref="P1667:P1730" si="135">F1667*K1667</f>
        <v>34.8807282</v>
      </c>
    </row>
    <row r="1668" spans="1:16" x14ac:dyDescent="0.25">
      <c r="A1668" s="1">
        <v>41033</v>
      </c>
      <c r="B1668">
        <v>25</v>
      </c>
      <c r="C1668">
        <v>24.99</v>
      </c>
      <c r="D1668">
        <v>27.44</v>
      </c>
      <c r="E1668">
        <v>28.11</v>
      </c>
      <c r="F1668">
        <v>25.3</v>
      </c>
      <c r="G1668">
        <v>1.3082</v>
      </c>
      <c r="H1668">
        <v>1.30874</v>
      </c>
      <c r="I1668">
        <v>1.30982</v>
      </c>
      <c r="J1668">
        <v>1.3113999999999999</v>
      </c>
      <c r="K1668">
        <v>1.3130630000000001</v>
      </c>
      <c r="L1668">
        <f t="shared" si="131"/>
        <v>32.704999999999998</v>
      </c>
      <c r="M1668">
        <f t="shared" si="132"/>
        <v>32.705412599999995</v>
      </c>
      <c r="N1668">
        <f t="shared" si="133"/>
        <v>35.941460800000002</v>
      </c>
      <c r="O1668">
        <f t="shared" si="134"/>
        <v>36.863453999999997</v>
      </c>
      <c r="P1668">
        <f t="shared" si="135"/>
        <v>33.220493900000001</v>
      </c>
    </row>
    <row r="1669" spans="1:16" x14ac:dyDescent="0.25">
      <c r="A1669" s="1">
        <v>41040</v>
      </c>
      <c r="B1669">
        <v>25</v>
      </c>
      <c r="C1669">
        <v>24.83</v>
      </c>
      <c r="D1669">
        <v>27.52</v>
      </c>
      <c r="E1669">
        <v>28.21</v>
      </c>
      <c r="F1669">
        <v>25.35</v>
      </c>
      <c r="G1669">
        <v>1.2915000000000001</v>
      </c>
      <c r="H1669">
        <v>1.2921499999999999</v>
      </c>
      <c r="I1669">
        <v>1.2934699999999999</v>
      </c>
      <c r="J1669">
        <v>1.2952399999999999</v>
      </c>
      <c r="K1669">
        <v>1.2971509999999999</v>
      </c>
      <c r="L1669">
        <f t="shared" si="131"/>
        <v>32.287500000000001</v>
      </c>
      <c r="M1669">
        <f t="shared" si="132"/>
        <v>32.084084499999996</v>
      </c>
      <c r="N1669">
        <f t="shared" si="133"/>
        <v>35.596294399999998</v>
      </c>
      <c r="O1669">
        <f t="shared" si="134"/>
        <v>36.538720400000003</v>
      </c>
      <c r="P1669">
        <f t="shared" si="135"/>
        <v>32.882777850000004</v>
      </c>
    </row>
    <row r="1670" spans="1:16" x14ac:dyDescent="0.25">
      <c r="A1670" s="1">
        <v>41047</v>
      </c>
      <c r="B1670">
        <v>23.7</v>
      </c>
      <c r="C1670">
        <v>23.65</v>
      </c>
      <c r="D1670">
        <v>26.4</v>
      </c>
      <c r="E1670">
        <v>27.08</v>
      </c>
      <c r="F1670">
        <v>24.56</v>
      </c>
      <c r="G1670">
        <v>1.2782</v>
      </c>
      <c r="H1670">
        <v>1.2790600000000001</v>
      </c>
      <c r="I1670">
        <v>1.2808900000000001</v>
      </c>
      <c r="J1670">
        <v>1.2833600000000001</v>
      </c>
      <c r="K1670">
        <v>1.2860590000000001</v>
      </c>
      <c r="L1670">
        <f t="shared" si="131"/>
        <v>30.293340000000001</v>
      </c>
      <c r="M1670">
        <f t="shared" si="132"/>
        <v>30.249769000000001</v>
      </c>
      <c r="N1670">
        <f t="shared" si="133"/>
        <v>33.815496000000003</v>
      </c>
      <c r="O1670">
        <f t="shared" si="134"/>
        <v>34.753388799999996</v>
      </c>
      <c r="P1670">
        <f t="shared" si="135"/>
        <v>31.585609040000001</v>
      </c>
    </row>
    <row r="1671" spans="1:16" x14ac:dyDescent="0.25">
      <c r="A1671" s="1">
        <v>41054</v>
      </c>
      <c r="B1671">
        <v>22.9</v>
      </c>
      <c r="C1671">
        <v>23.57</v>
      </c>
      <c r="D1671">
        <v>26.52</v>
      </c>
      <c r="E1671">
        <v>27.32</v>
      </c>
      <c r="F1671">
        <v>24.84</v>
      </c>
      <c r="G1671">
        <v>1.2515000000000001</v>
      </c>
      <c r="H1671">
        <v>1.25224</v>
      </c>
      <c r="I1671">
        <v>1.2538370000000001</v>
      </c>
      <c r="J1671">
        <v>1.2563899999999999</v>
      </c>
      <c r="K1671">
        <v>1.259144</v>
      </c>
      <c r="L1671">
        <f t="shared" si="131"/>
        <v>28.65935</v>
      </c>
      <c r="M1671">
        <f t="shared" si="132"/>
        <v>29.515296800000002</v>
      </c>
      <c r="N1671">
        <f t="shared" si="133"/>
        <v>33.251757240000003</v>
      </c>
      <c r="O1671">
        <f t="shared" si="134"/>
        <v>34.324574800000001</v>
      </c>
      <c r="P1671">
        <f t="shared" si="135"/>
        <v>31.27713696</v>
      </c>
    </row>
    <row r="1672" spans="1:16" x14ac:dyDescent="0.25">
      <c r="A1672" s="1">
        <v>41061</v>
      </c>
      <c r="B1672">
        <v>23.6</v>
      </c>
      <c r="C1672">
        <v>23.95</v>
      </c>
      <c r="D1672">
        <v>27.07</v>
      </c>
      <c r="E1672">
        <v>26.32</v>
      </c>
      <c r="F1672">
        <v>24.01</v>
      </c>
      <c r="G1672">
        <v>1.2432000000000001</v>
      </c>
      <c r="H1672">
        <v>1.244327</v>
      </c>
      <c r="I1672">
        <v>1.2460800000000001</v>
      </c>
      <c r="J1672">
        <v>1.24871</v>
      </c>
      <c r="K1672">
        <v>1.2515639999999999</v>
      </c>
      <c r="L1672">
        <f t="shared" si="131"/>
        <v>29.339520000000004</v>
      </c>
      <c r="M1672">
        <f t="shared" si="132"/>
        <v>29.801631649999997</v>
      </c>
      <c r="N1672">
        <f t="shared" si="133"/>
        <v>33.731385600000003</v>
      </c>
      <c r="O1672">
        <f t="shared" si="134"/>
        <v>32.866047199999997</v>
      </c>
      <c r="P1672">
        <f t="shared" si="135"/>
        <v>30.05005164</v>
      </c>
    </row>
    <row r="1673" spans="1:16" x14ac:dyDescent="0.25">
      <c r="A1673" s="1">
        <v>41068</v>
      </c>
      <c r="B1673">
        <v>23.6</v>
      </c>
      <c r="C1673">
        <v>24.07</v>
      </c>
      <c r="D1673">
        <v>27.18</v>
      </c>
      <c r="E1673">
        <v>26.41</v>
      </c>
      <c r="F1673">
        <v>24.08</v>
      </c>
      <c r="G1673">
        <v>1.2516</v>
      </c>
      <c r="H1673">
        <v>1.2525299999999999</v>
      </c>
      <c r="I1673">
        <v>1.25396</v>
      </c>
      <c r="J1673">
        <v>1.25566</v>
      </c>
      <c r="K1673">
        <v>1.25793</v>
      </c>
      <c r="L1673">
        <f t="shared" si="131"/>
        <v>29.537760000000002</v>
      </c>
      <c r="M1673">
        <f t="shared" si="132"/>
        <v>30.148397099999997</v>
      </c>
      <c r="N1673">
        <f t="shared" si="133"/>
        <v>34.082632799999999</v>
      </c>
      <c r="O1673">
        <f t="shared" si="134"/>
        <v>33.1619806</v>
      </c>
      <c r="P1673">
        <f t="shared" si="135"/>
        <v>30.290954399999997</v>
      </c>
    </row>
    <row r="1674" spans="1:16" x14ac:dyDescent="0.25">
      <c r="A1674" s="1">
        <v>41075</v>
      </c>
      <c r="B1674">
        <v>23.5</v>
      </c>
      <c r="C1674">
        <v>23.95</v>
      </c>
      <c r="D1674">
        <v>26.94</v>
      </c>
      <c r="E1674">
        <v>26.3</v>
      </c>
      <c r="F1674">
        <v>24</v>
      </c>
      <c r="G1674">
        <v>1.2636000000000001</v>
      </c>
      <c r="H1674">
        <v>1.264588</v>
      </c>
      <c r="I1674">
        <v>1.265908</v>
      </c>
      <c r="J1674">
        <v>1.2676769999999999</v>
      </c>
      <c r="K1674">
        <v>1.26952</v>
      </c>
      <c r="L1674">
        <f t="shared" si="131"/>
        <v>29.694600000000001</v>
      </c>
      <c r="M1674">
        <f t="shared" si="132"/>
        <v>30.286882599999998</v>
      </c>
      <c r="N1674">
        <f t="shared" si="133"/>
        <v>34.10356152</v>
      </c>
      <c r="O1674">
        <f t="shared" si="134"/>
        <v>33.339905100000003</v>
      </c>
      <c r="P1674">
        <f t="shared" si="135"/>
        <v>30.46848</v>
      </c>
    </row>
    <row r="1675" spans="1:16" x14ac:dyDescent="0.25">
      <c r="A1675" s="1">
        <v>41082</v>
      </c>
      <c r="B1675">
        <v>23.77</v>
      </c>
      <c r="C1675">
        <v>23.81</v>
      </c>
      <c r="D1675">
        <v>26.6</v>
      </c>
      <c r="E1675">
        <v>26.03</v>
      </c>
      <c r="F1675">
        <v>23.67</v>
      </c>
      <c r="G1675">
        <v>1.2567999999999999</v>
      </c>
      <c r="H1675">
        <v>1.2577799999999999</v>
      </c>
      <c r="I1675">
        <v>1.259088</v>
      </c>
      <c r="J1675">
        <v>1.2606299999999999</v>
      </c>
      <c r="K1675">
        <v>1.2624649999999999</v>
      </c>
      <c r="L1675">
        <f t="shared" si="131"/>
        <v>29.874135999999996</v>
      </c>
      <c r="M1675">
        <f t="shared" si="132"/>
        <v>29.947741799999996</v>
      </c>
      <c r="N1675">
        <f t="shared" si="133"/>
        <v>33.491740800000002</v>
      </c>
      <c r="O1675">
        <f t="shared" si="134"/>
        <v>32.814198900000001</v>
      </c>
      <c r="P1675">
        <f t="shared" si="135"/>
        <v>29.882546550000001</v>
      </c>
    </row>
    <row r="1676" spans="1:16" x14ac:dyDescent="0.25">
      <c r="A1676" s="1">
        <v>41089</v>
      </c>
      <c r="B1676">
        <v>24.02</v>
      </c>
      <c r="C1676">
        <v>24.7</v>
      </c>
      <c r="D1676">
        <v>27.2</v>
      </c>
      <c r="E1676">
        <v>25.08</v>
      </c>
      <c r="F1676">
        <v>24.17</v>
      </c>
      <c r="G1676">
        <v>1.2658</v>
      </c>
      <c r="H1676">
        <v>1.2668999999999999</v>
      </c>
      <c r="I1676">
        <v>1.2683679999999999</v>
      </c>
      <c r="J1676">
        <v>1.269973</v>
      </c>
      <c r="K1676">
        <v>1.271614</v>
      </c>
      <c r="L1676">
        <f t="shared" si="131"/>
        <v>30.404516000000001</v>
      </c>
      <c r="M1676">
        <f t="shared" si="132"/>
        <v>31.292429999999996</v>
      </c>
      <c r="N1676">
        <f t="shared" si="133"/>
        <v>34.499609599999999</v>
      </c>
      <c r="O1676">
        <f t="shared" si="134"/>
        <v>31.850922839999999</v>
      </c>
      <c r="P1676">
        <f t="shared" si="135"/>
        <v>30.734910380000002</v>
      </c>
    </row>
    <row r="1677" spans="1:16" x14ac:dyDescent="0.25">
      <c r="A1677" s="1">
        <v>41096</v>
      </c>
      <c r="B1677">
        <v>25.2</v>
      </c>
      <c r="C1677">
        <v>25.35</v>
      </c>
      <c r="D1677">
        <v>27.75</v>
      </c>
      <c r="E1677">
        <v>25.54</v>
      </c>
      <c r="F1677">
        <v>24.76</v>
      </c>
      <c r="G1677">
        <v>1.2286999999999999</v>
      </c>
      <c r="H1677">
        <v>1.2302390000000001</v>
      </c>
      <c r="I1677">
        <v>1.23197</v>
      </c>
      <c r="J1677">
        <v>1.2337389999999999</v>
      </c>
      <c r="K1677">
        <v>1.2357899999999999</v>
      </c>
      <c r="L1677">
        <f t="shared" si="131"/>
        <v>30.963239999999995</v>
      </c>
      <c r="M1677">
        <f t="shared" si="132"/>
        <v>31.186558650000006</v>
      </c>
      <c r="N1677">
        <f t="shared" si="133"/>
        <v>34.187167500000001</v>
      </c>
      <c r="O1677">
        <f t="shared" si="134"/>
        <v>31.509694059999998</v>
      </c>
      <c r="P1677">
        <f t="shared" si="135"/>
        <v>30.598160400000001</v>
      </c>
    </row>
    <row r="1678" spans="1:16" x14ac:dyDescent="0.25">
      <c r="A1678" s="1">
        <v>41103</v>
      </c>
      <c r="B1678">
        <v>24.5</v>
      </c>
      <c r="C1678">
        <v>25.29</v>
      </c>
      <c r="D1678">
        <v>27.42</v>
      </c>
      <c r="E1678">
        <v>25.59</v>
      </c>
      <c r="F1678">
        <v>24.6</v>
      </c>
      <c r="G1678">
        <v>1.2250000000000001</v>
      </c>
      <c r="H1678">
        <v>1.22641</v>
      </c>
      <c r="I1678">
        <v>1.228199</v>
      </c>
      <c r="J1678">
        <v>1.2301200000000001</v>
      </c>
      <c r="K1678">
        <v>1.2321800000000001</v>
      </c>
      <c r="L1678">
        <f t="shared" si="131"/>
        <v>30.012500000000003</v>
      </c>
      <c r="M1678">
        <f t="shared" si="132"/>
        <v>31.015908899999999</v>
      </c>
      <c r="N1678">
        <f t="shared" si="133"/>
        <v>33.677216580000007</v>
      </c>
      <c r="O1678">
        <f t="shared" si="134"/>
        <v>31.478770800000003</v>
      </c>
      <c r="P1678">
        <f t="shared" si="135"/>
        <v>30.311628000000002</v>
      </c>
    </row>
    <row r="1679" spans="1:16" x14ac:dyDescent="0.25">
      <c r="A1679" s="1">
        <v>41110</v>
      </c>
      <c r="B1679">
        <v>24.1</v>
      </c>
      <c r="C1679">
        <v>25.1</v>
      </c>
      <c r="D1679">
        <v>27.43</v>
      </c>
      <c r="E1679">
        <v>25.9</v>
      </c>
      <c r="F1679">
        <v>25.02</v>
      </c>
      <c r="G1679">
        <v>1.2156</v>
      </c>
      <c r="H1679">
        <v>1.2167790000000001</v>
      </c>
      <c r="I1679">
        <v>1.2185319999999999</v>
      </c>
      <c r="J1679">
        <v>1.2202710000000001</v>
      </c>
      <c r="K1679">
        <v>1.2221569999999999</v>
      </c>
      <c r="L1679">
        <f t="shared" si="131"/>
        <v>29.295960000000001</v>
      </c>
      <c r="M1679">
        <f t="shared" si="132"/>
        <v>30.541152900000004</v>
      </c>
      <c r="N1679">
        <f t="shared" si="133"/>
        <v>33.424332759999999</v>
      </c>
      <c r="O1679">
        <f t="shared" si="134"/>
        <v>31.605018900000001</v>
      </c>
      <c r="P1679">
        <f t="shared" si="135"/>
        <v>30.578368139999998</v>
      </c>
    </row>
    <row r="1680" spans="1:16" x14ac:dyDescent="0.25">
      <c r="A1680" s="1">
        <v>41117</v>
      </c>
      <c r="B1680">
        <v>23.7</v>
      </c>
      <c r="C1680">
        <v>24.9</v>
      </c>
      <c r="D1680">
        <v>27.22</v>
      </c>
      <c r="E1680">
        <v>25.82</v>
      </c>
      <c r="F1680">
        <v>24.93</v>
      </c>
      <c r="G1680">
        <v>1.2317</v>
      </c>
      <c r="H1680">
        <v>1.2333940000000001</v>
      </c>
      <c r="I1680">
        <v>1.2351000000000001</v>
      </c>
      <c r="J1680">
        <v>1.2371479999999999</v>
      </c>
      <c r="K1680">
        <v>1.2392289999999999</v>
      </c>
      <c r="L1680">
        <f t="shared" si="131"/>
        <v>29.191289999999999</v>
      </c>
      <c r="M1680">
        <f t="shared" si="132"/>
        <v>30.7115106</v>
      </c>
      <c r="N1680">
        <f t="shared" si="133"/>
        <v>33.619422</v>
      </c>
      <c r="O1680">
        <f t="shared" si="134"/>
        <v>31.943161359999998</v>
      </c>
      <c r="P1680">
        <f t="shared" si="135"/>
        <v>30.893978969999999</v>
      </c>
    </row>
    <row r="1681" spans="1:16" x14ac:dyDescent="0.25">
      <c r="A1681" s="1">
        <v>41124</v>
      </c>
      <c r="B1681">
        <v>23</v>
      </c>
      <c r="C1681">
        <v>26.13</v>
      </c>
      <c r="D1681">
        <v>27.22</v>
      </c>
      <c r="E1681">
        <v>25.49</v>
      </c>
      <c r="F1681">
        <v>25.39</v>
      </c>
      <c r="G1681">
        <v>1.2384999999999999</v>
      </c>
      <c r="H1681">
        <v>1.2399500000000001</v>
      </c>
      <c r="I1681">
        <v>1.241533</v>
      </c>
      <c r="J1681">
        <v>1.2431179999999999</v>
      </c>
      <c r="K1681">
        <v>1.2446839999999999</v>
      </c>
      <c r="L1681">
        <f t="shared" si="131"/>
        <v>28.485499999999998</v>
      </c>
      <c r="M1681">
        <f t="shared" si="132"/>
        <v>32.399893500000005</v>
      </c>
      <c r="N1681">
        <f t="shared" si="133"/>
        <v>33.79452826</v>
      </c>
      <c r="O1681">
        <f t="shared" si="134"/>
        <v>31.687077819999995</v>
      </c>
      <c r="P1681">
        <f t="shared" si="135"/>
        <v>31.60252676</v>
      </c>
    </row>
    <row r="1682" spans="1:16" x14ac:dyDescent="0.25">
      <c r="A1682" s="1">
        <v>41131</v>
      </c>
      <c r="B1682">
        <v>23.9</v>
      </c>
      <c r="C1682">
        <v>27.05</v>
      </c>
      <c r="D1682">
        <v>28.12</v>
      </c>
      <c r="E1682">
        <v>26.34</v>
      </c>
      <c r="F1682">
        <v>26.22</v>
      </c>
      <c r="G1682">
        <v>1.2289000000000001</v>
      </c>
      <c r="H1682">
        <v>1.2303900000000001</v>
      </c>
      <c r="I1682">
        <v>1.2320800000000001</v>
      </c>
      <c r="J1682">
        <v>1.2338469999999999</v>
      </c>
      <c r="K1682">
        <v>1.2358800000000001</v>
      </c>
      <c r="L1682">
        <f t="shared" si="131"/>
        <v>29.370709999999999</v>
      </c>
      <c r="M1682">
        <f t="shared" si="132"/>
        <v>33.282049500000007</v>
      </c>
      <c r="N1682">
        <f t="shared" si="133"/>
        <v>34.646089600000003</v>
      </c>
      <c r="O1682">
        <f t="shared" si="134"/>
        <v>32.499529979999998</v>
      </c>
      <c r="P1682">
        <f t="shared" si="135"/>
        <v>32.404773599999999</v>
      </c>
    </row>
    <row r="1683" spans="1:16" x14ac:dyDescent="0.25">
      <c r="A1683" s="1">
        <v>41138</v>
      </c>
      <c r="B1683">
        <v>24</v>
      </c>
      <c r="C1683">
        <v>27.35</v>
      </c>
      <c r="D1683">
        <v>28.3</v>
      </c>
      <c r="E1683">
        <v>26.66</v>
      </c>
      <c r="F1683">
        <v>26.53</v>
      </c>
      <c r="G1683">
        <v>1.2333000000000001</v>
      </c>
      <c r="H1683">
        <v>1.2346280000000001</v>
      </c>
      <c r="I1683">
        <v>1.2363420000000001</v>
      </c>
      <c r="J1683">
        <v>1.238</v>
      </c>
      <c r="K1683">
        <v>1.240146</v>
      </c>
      <c r="L1683">
        <f t="shared" si="131"/>
        <v>29.599200000000003</v>
      </c>
      <c r="M1683">
        <f t="shared" si="132"/>
        <v>33.767075800000001</v>
      </c>
      <c r="N1683">
        <f t="shared" si="133"/>
        <v>34.988478600000001</v>
      </c>
      <c r="O1683">
        <f t="shared" si="134"/>
        <v>33.00508</v>
      </c>
      <c r="P1683">
        <f t="shared" si="135"/>
        <v>32.90107338</v>
      </c>
    </row>
    <row r="1684" spans="1:16" x14ac:dyDescent="0.25">
      <c r="A1684" s="1">
        <v>41145</v>
      </c>
      <c r="B1684">
        <v>24.3</v>
      </c>
      <c r="C1684">
        <v>27.45</v>
      </c>
      <c r="D1684">
        <v>28.39</v>
      </c>
      <c r="E1684">
        <v>26.54</v>
      </c>
      <c r="F1684">
        <v>26.42</v>
      </c>
      <c r="G1684">
        <v>1.2511000000000001</v>
      </c>
      <c r="H1684">
        <v>1.2523200000000001</v>
      </c>
      <c r="I1684">
        <v>1.2539979999999999</v>
      </c>
      <c r="J1684">
        <v>1.2555700000000001</v>
      </c>
      <c r="K1684">
        <v>1.2575270000000001</v>
      </c>
      <c r="L1684">
        <f t="shared" si="131"/>
        <v>30.401730000000004</v>
      </c>
      <c r="M1684">
        <f t="shared" si="132"/>
        <v>34.376184000000002</v>
      </c>
      <c r="N1684">
        <f t="shared" si="133"/>
        <v>35.601003220000003</v>
      </c>
      <c r="O1684">
        <f t="shared" si="134"/>
        <v>33.322827799999999</v>
      </c>
      <c r="P1684">
        <f t="shared" si="135"/>
        <v>33.223863340000001</v>
      </c>
    </row>
    <row r="1685" spans="1:16" x14ac:dyDescent="0.25">
      <c r="A1685" s="1">
        <v>41152</v>
      </c>
      <c r="B1685">
        <v>24.7</v>
      </c>
      <c r="C1685">
        <v>28.01</v>
      </c>
      <c r="D1685">
        <v>27.77</v>
      </c>
      <c r="E1685">
        <v>25.88</v>
      </c>
      <c r="F1685">
        <v>26.78</v>
      </c>
      <c r="G1685">
        <v>1.2575000000000001</v>
      </c>
      <c r="H1685">
        <v>1.259145</v>
      </c>
      <c r="I1685">
        <v>1.26058</v>
      </c>
      <c r="J1685">
        <v>1.2620400000000001</v>
      </c>
      <c r="K1685">
        <v>1.2639100000000001</v>
      </c>
      <c r="L1685">
        <f t="shared" si="131"/>
        <v>31.06025</v>
      </c>
      <c r="M1685">
        <f t="shared" si="132"/>
        <v>35.26865145</v>
      </c>
      <c r="N1685">
        <f t="shared" si="133"/>
        <v>35.006306600000002</v>
      </c>
      <c r="O1685">
        <f t="shared" si="134"/>
        <v>32.661595200000001</v>
      </c>
      <c r="P1685">
        <f t="shared" si="135"/>
        <v>33.847509800000005</v>
      </c>
    </row>
    <row r="1686" spans="1:16" x14ac:dyDescent="0.25">
      <c r="A1686" s="1">
        <v>41159</v>
      </c>
      <c r="B1686">
        <v>25.5</v>
      </c>
      <c r="C1686">
        <v>28.03</v>
      </c>
      <c r="D1686">
        <v>27.92</v>
      </c>
      <c r="E1686">
        <v>25.84</v>
      </c>
      <c r="F1686">
        <v>26.81</v>
      </c>
      <c r="G1686">
        <v>1.2815000000000001</v>
      </c>
      <c r="H1686">
        <v>1.2828599999999999</v>
      </c>
      <c r="I1686">
        <v>1.2841400000000001</v>
      </c>
      <c r="J1686">
        <v>1.28549</v>
      </c>
      <c r="K1686">
        <v>1.2869649999999999</v>
      </c>
      <c r="L1686">
        <f t="shared" si="131"/>
        <v>32.678250000000006</v>
      </c>
      <c r="M1686">
        <f t="shared" si="132"/>
        <v>35.958565799999995</v>
      </c>
      <c r="N1686">
        <f t="shared" si="133"/>
        <v>35.853188800000005</v>
      </c>
      <c r="O1686">
        <f t="shared" si="134"/>
        <v>33.217061600000001</v>
      </c>
      <c r="P1686">
        <f t="shared" si="135"/>
        <v>34.503531649999999</v>
      </c>
    </row>
    <row r="1687" spans="1:16" x14ac:dyDescent="0.25">
      <c r="A1687" s="1">
        <v>41166</v>
      </c>
      <c r="B1687">
        <v>26.2</v>
      </c>
      <c r="C1687">
        <v>27.74</v>
      </c>
      <c r="D1687">
        <v>27.41</v>
      </c>
      <c r="E1687">
        <v>25.7</v>
      </c>
      <c r="F1687">
        <v>26.71</v>
      </c>
      <c r="G1687">
        <v>1.3124</v>
      </c>
      <c r="H1687">
        <v>1.3132299999999999</v>
      </c>
      <c r="I1687">
        <v>1.31429</v>
      </c>
      <c r="J1687">
        <v>1.3152200000000001</v>
      </c>
      <c r="K1687">
        <v>1.316316</v>
      </c>
      <c r="L1687">
        <f t="shared" si="131"/>
        <v>34.384880000000003</v>
      </c>
      <c r="M1687">
        <f t="shared" si="132"/>
        <v>36.429000199999997</v>
      </c>
      <c r="N1687">
        <f t="shared" si="133"/>
        <v>36.024688900000001</v>
      </c>
      <c r="O1687">
        <f t="shared" si="134"/>
        <v>33.801154000000004</v>
      </c>
      <c r="P1687">
        <f t="shared" si="135"/>
        <v>35.158800360000001</v>
      </c>
    </row>
    <row r="1688" spans="1:16" x14ac:dyDescent="0.25">
      <c r="A1688" s="1">
        <v>41173</v>
      </c>
      <c r="B1688">
        <v>26</v>
      </c>
      <c r="C1688">
        <v>27.3</v>
      </c>
      <c r="D1688">
        <v>27.15</v>
      </c>
      <c r="E1688">
        <v>25.41</v>
      </c>
      <c r="F1688">
        <v>26.3</v>
      </c>
      <c r="G1688">
        <v>1.2979000000000001</v>
      </c>
      <c r="H1688">
        <v>1.298621</v>
      </c>
      <c r="I1688">
        <v>1.29989</v>
      </c>
      <c r="J1688">
        <v>1.301282</v>
      </c>
      <c r="K1688">
        <v>1.3027740000000001</v>
      </c>
      <c r="L1688">
        <f t="shared" si="131"/>
        <v>33.745400000000004</v>
      </c>
      <c r="M1688">
        <f t="shared" si="132"/>
        <v>35.452353299999999</v>
      </c>
      <c r="N1688">
        <f t="shared" si="133"/>
        <v>35.292013499999996</v>
      </c>
      <c r="O1688">
        <f t="shared" si="134"/>
        <v>33.065575620000004</v>
      </c>
      <c r="P1688">
        <f t="shared" si="135"/>
        <v>34.262956200000005</v>
      </c>
    </row>
    <row r="1689" spans="1:16" x14ac:dyDescent="0.25">
      <c r="A1689" s="1">
        <v>41180</v>
      </c>
      <c r="B1689">
        <v>25.75</v>
      </c>
      <c r="C1689">
        <v>27.46</v>
      </c>
      <c r="D1689">
        <v>26.61</v>
      </c>
      <c r="E1689">
        <v>25.63</v>
      </c>
      <c r="F1689">
        <v>27.12</v>
      </c>
      <c r="G1689">
        <v>1.2858000000000001</v>
      </c>
      <c r="H1689">
        <v>1.28664</v>
      </c>
      <c r="I1689">
        <v>1.2878799999999999</v>
      </c>
      <c r="J1689">
        <v>1.2889999999999999</v>
      </c>
      <c r="K1689">
        <v>1.2903640000000001</v>
      </c>
      <c r="L1689">
        <f t="shared" si="131"/>
        <v>33.109349999999999</v>
      </c>
      <c r="M1689">
        <f t="shared" si="132"/>
        <v>35.331134400000003</v>
      </c>
      <c r="N1689">
        <f t="shared" si="133"/>
        <v>34.2704868</v>
      </c>
      <c r="O1689">
        <f t="shared" si="134"/>
        <v>33.03707</v>
      </c>
      <c r="P1689">
        <f t="shared" si="135"/>
        <v>34.994671680000003</v>
      </c>
    </row>
    <row r="1690" spans="1:16" x14ac:dyDescent="0.25">
      <c r="A1690" s="1">
        <v>41187</v>
      </c>
      <c r="B1690">
        <v>26.3</v>
      </c>
      <c r="C1690">
        <v>27.4</v>
      </c>
      <c r="D1690">
        <v>26.38</v>
      </c>
      <c r="E1690">
        <v>25.64</v>
      </c>
      <c r="F1690">
        <v>26.98</v>
      </c>
      <c r="G1690">
        <v>1.3032999999999999</v>
      </c>
      <c r="H1690">
        <v>1.30443</v>
      </c>
      <c r="I1690">
        <v>1.3055300000000001</v>
      </c>
      <c r="J1690">
        <v>1.306826</v>
      </c>
      <c r="K1690">
        <v>1.3081160000000001</v>
      </c>
      <c r="L1690">
        <f t="shared" si="131"/>
        <v>34.276789999999998</v>
      </c>
      <c r="M1690">
        <f t="shared" si="132"/>
        <v>35.741381999999994</v>
      </c>
      <c r="N1690">
        <f t="shared" si="133"/>
        <v>34.439881399999997</v>
      </c>
      <c r="O1690">
        <f t="shared" si="134"/>
        <v>33.507018639999998</v>
      </c>
      <c r="P1690">
        <f t="shared" si="135"/>
        <v>35.292969679999999</v>
      </c>
    </row>
    <row r="1691" spans="1:16" x14ac:dyDescent="0.25">
      <c r="A1691" s="1">
        <v>41194</v>
      </c>
      <c r="B1691">
        <v>26.4</v>
      </c>
      <c r="C1691">
        <v>27.08</v>
      </c>
      <c r="D1691">
        <v>26.41</v>
      </c>
      <c r="E1691">
        <v>25.73</v>
      </c>
      <c r="F1691">
        <v>26.79</v>
      </c>
      <c r="G1691">
        <v>1.2949999999999999</v>
      </c>
      <c r="H1691">
        <v>1.2964359999999999</v>
      </c>
      <c r="I1691">
        <v>1.2974699999999999</v>
      </c>
      <c r="J1691">
        <v>1.2986200000000001</v>
      </c>
      <c r="K1691">
        <v>1.2999799999999999</v>
      </c>
      <c r="L1691">
        <f t="shared" si="131"/>
        <v>34.187999999999995</v>
      </c>
      <c r="M1691">
        <f t="shared" si="132"/>
        <v>35.107486879999996</v>
      </c>
      <c r="N1691">
        <f t="shared" si="133"/>
        <v>34.266182699999995</v>
      </c>
      <c r="O1691">
        <f t="shared" si="134"/>
        <v>33.413492600000005</v>
      </c>
      <c r="P1691">
        <f t="shared" si="135"/>
        <v>34.826464199999997</v>
      </c>
    </row>
    <row r="1692" spans="1:16" x14ac:dyDescent="0.25">
      <c r="A1692" s="1">
        <v>41201</v>
      </c>
      <c r="B1692">
        <v>26.6</v>
      </c>
      <c r="C1692">
        <v>27.76</v>
      </c>
      <c r="D1692">
        <v>27</v>
      </c>
      <c r="E1692">
        <v>26.34</v>
      </c>
      <c r="F1692">
        <v>27.24</v>
      </c>
      <c r="G1692">
        <v>1.3021</v>
      </c>
      <c r="H1692">
        <v>1.303409</v>
      </c>
      <c r="I1692">
        <v>1.3044899999999999</v>
      </c>
      <c r="J1692">
        <v>1.30568</v>
      </c>
      <c r="K1692">
        <v>1.30687</v>
      </c>
      <c r="L1692">
        <f t="shared" si="131"/>
        <v>34.635860000000001</v>
      </c>
      <c r="M1692">
        <f t="shared" si="132"/>
        <v>36.182633840000001</v>
      </c>
      <c r="N1692">
        <f t="shared" si="133"/>
        <v>35.221229999999998</v>
      </c>
      <c r="O1692">
        <f t="shared" si="134"/>
        <v>34.3916112</v>
      </c>
      <c r="P1692">
        <f t="shared" si="135"/>
        <v>35.599138799999999</v>
      </c>
    </row>
    <row r="1693" spans="1:16" x14ac:dyDescent="0.25">
      <c r="A1693" s="1">
        <v>41208</v>
      </c>
      <c r="B1693">
        <v>27.95</v>
      </c>
      <c r="C1693">
        <v>28.13</v>
      </c>
      <c r="D1693">
        <v>27.1</v>
      </c>
      <c r="E1693">
        <v>26.25</v>
      </c>
      <c r="F1693">
        <v>27.32</v>
      </c>
      <c r="G1693">
        <v>1.2939000000000001</v>
      </c>
      <c r="H1693">
        <v>1.2954619999999999</v>
      </c>
      <c r="I1693">
        <v>1.2964850000000001</v>
      </c>
      <c r="J1693">
        <v>1.297698</v>
      </c>
      <c r="K1693">
        <v>1.2988960000000001</v>
      </c>
      <c r="L1693">
        <f t="shared" si="131"/>
        <v>36.164504999999998</v>
      </c>
      <c r="M1693">
        <f t="shared" si="132"/>
        <v>36.441346059999994</v>
      </c>
      <c r="N1693">
        <f t="shared" si="133"/>
        <v>35.134743500000006</v>
      </c>
      <c r="O1693">
        <f t="shared" si="134"/>
        <v>34.064572499999997</v>
      </c>
      <c r="P1693">
        <f t="shared" si="135"/>
        <v>35.485838720000004</v>
      </c>
    </row>
    <row r="1694" spans="1:16" x14ac:dyDescent="0.25">
      <c r="A1694" s="1">
        <v>41215</v>
      </c>
      <c r="B1694">
        <v>27.15</v>
      </c>
      <c r="C1694">
        <v>27.34</v>
      </c>
      <c r="D1694">
        <v>26.34</v>
      </c>
      <c r="E1694">
        <v>26.26</v>
      </c>
      <c r="F1694">
        <v>28.12</v>
      </c>
      <c r="G1694">
        <v>1.2836000000000001</v>
      </c>
      <c r="H1694">
        <v>1.284592</v>
      </c>
      <c r="I1694">
        <v>1.2855799999999999</v>
      </c>
      <c r="J1694">
        <v>1.2867500000000001</v>
      </c>
      <c r="K1694">
        <v>1.288071</v>
      </c>
      <c r="L1694">
        <f t="shared" si="131"/>
        <v>34.849739999999997</v>
      </c>
      <c r="M1694">
        <f t="shared" si="132"/>
        <v>35.120745280000001</v>
      </c>
      <c r="N1694">
        <f t="shared" si="133"/>
        <v>33.862177199999998</v>
      </c>
      <c r="O1694">
        <f t="shared" si="134"/>
        <v>33.790055000000002</v>
      </c>
      <c r="P1694">
        <f t="shared" si="135"/>
        <v>36.220556520000002</v>
      </c>
    </row>
    <row r="1695" spans="1:16" x14ac:dyDescent="0.25">
      <c r="A1695" s="1">
        <v>41222</v>
      </c>
      <c r="B1695">
        <v>27.2</v>
      </c>
      <c r="C1695">
        <v>27.48</v>
      </c>
      <c r="D1695">
        <v>26.76</v>
      </c>
      <c r="E1695">
        <v>26.65</v>
      </c>
      <c r="F1695">
        <v>28.58</v>
      </c>
      <c r="G1695">
        <v>1.2707999999999999</v>
      </c>
      <c r="H1695">
        <v>1.2724359999999999</v>
      </c>
      <c r="I1695">
        <v>1.2736499999999999</v>
      </c>
      <c r="J1695">
        <v>1.2750900000000001</v>
      </c>
      <c r="K1695">
        <v>1.276572</v>
      </c>
      <c r="L1695">
        <f t="shared" si="131"/>
        <v>34.565759999999997</v>
      </c>
      <c r="M1695">
        <f t="shared" si="132"/>
        <v>34.966541280000001</v>
      </c>
      <c r="N1695">
        <f t="shared" si="133"/>
        <v>34.082874000000004</v>
      </c>
      <c r="O1695">
        <f t="shared" si="134"/>
        <v>33.981148499999996</v>
      </c>
      <c r="P1695">
        <f t="shared" si="135"/>
        <v>36.484427759999996</v>
      </c>
    </row>
    <row r="1696" spans="1:16" x14ac:dyDescent="0.25">
      <c r="A1696" s="1">
        <v>41229</v>
      </c>
      <c r="B1696">
        <v>27.4</v>
      </c>
      <c r="C1696">
        <v>27.85</v>
      </c>
      <c r="D1696">
        <v>26.83</v>
      </c>
      <c r="E1696">
        <v>26.75</v>
      </c>
      <c r="F1696">
        <v>28.41</v>
      </c>
      <c r="G1696">
        <v>1.2742</v>
      </c>
      <c r="H1696">
        <v>1.275164</v>
      </c>
      <c r="I1696">
        <v>1.2765120000000001</v>
      </c>
      <c r="J1696">
        <v>1.27817</v>
      </c>
      <c r="K1696">
        <v>1.279725</v>
      </c>
      <c r="L1696">
        <f t="shared" si="131"/>
        <v>34.913080000000001</v>
      </c>
      <c r="M1696">
        <f t="shared" si="132"/>
        <v>35.513317399999998</v>
      </c>
      <c r="N1696">
        <f t="shared" si="133"/>
        <v>34.248816959999999</v>
      </c>
      <c r="O1696">
        <f t="shared" si="134"/>
        <v>34.191047500000003</v>
      </c>
      <c r="P1696">
        <f t="shared" si="135"/>
        <v>36.356987250000003</v>
      </c>
    </row>
    <row r="1697" spans="1:16" x14ac:dyDescent="0.25">
      <c r="A1697" s="1">
        <v>41236</v>
      </c>
      <c r="B1697">
        <v>27.35</v>
      </c>
      <c r="C1697">
        <v>27.89</v>
      </c>
      <c r="D1697">
        <v>26.81</v>
      </c>
      <c r="E1697">
        <v>26.68</v>
      </c>
      <c r="F1697">
        <v>28.38</v>
      </c>
      <c r="G1697">
        <v>1.2975000000000001</v>
      </c>
      <c r="H1697">
        <v>1.298589</v>
      </c>
      <c r="I1697">
        <v>1.2998559999999999</v>
      </c>
      <c r="J1697">
        <v>1.301301</v>
      </c>
      <c r="K1697">
        <v>1.30284</v>
      </c>
      <c r="L1697">
        <f t="shared" si="131"/>
        <v>35.486625000000004</v>
      </c>
      <c r="M1697">
        <f t="shared" si="132"/>
        <v>36.217647210000003</v>
      </c>
      <c r="N1697">
        <f t="shared" si="133"/>
        <v>34.849139359999995</v>
      </c>
      <c r="O1697">
        <f t="shared" si="134"/>
        <v>34.718710680000001</v>
      </c>
      <c r="P1697">
        <f t="shared" si="135"/>
        <v>36.9745992</v>
      </c>
    </row>
    <row r="1698" spans="1:16" x14ac:dyDescent="0.25">
      <c r="A1698" s="1">
        <v>41243</v>
      </c>
      <c r="B1698">
        <v>27.6</v>
      </c>
      <c r="C1698">
        <v>27.36</v>
      </c>
      <c r="D1698">
        <v>26.28</v>
      </c>
      <c r="E1698">
        <v>26.66</v>
      </c>
      <c r="F1698">
        <v>29.08</v>
      </c>
      <c r="G1698">
        <v>1.2984</v>
      </c>
      <c r="H1698">
        <v>1.301766</v>
      </c>
      <c r="I1698">
        <v>1.303024</v>
      </c>
      <c r="J1698">
        <v>1.3043769999999999</v>
      </c>
      <c r="K1698">
        <v>1.3058369999999999</v>
      </c>
      <c r="L1698">
        <f t="shared" si="131"/>
        <v>35.835840000000005</v>
      </c>
      <c r="M1698">
        <f t="shared" si="132"/>
        <v>35.616317760000001</v>
      </c>
      <c r="N1698">
        <f t="shared" si="133"/>
        <v>34.243470719999998</v>
      </c>
      <c r="O1698">
        <f t="shared" si="134"/>
        <v>34.774690819999996</v>
      </c>
      <c r="P1698">
        <f t="shared" si="135"/>
        <v>37.973739959999996</v>
      </c>
    </row>
    <row r="1699" spans="1:16" x14ac:dyDescent="0.25">
      <c r="A1699" s="1">
        <v>41250</v>
      </c>
      <c r="B1699">
        <v>28.1</v>
      </c>
      <c r="C1699">
        <v>28.1</v>
      </c>
      <c r="D1699">
        <v>26.5</v>
      </c>
      <c r="E1699">
        <v>26.96</v>
      </c>
      <c r="F1699">
        <v>29.33</v>
      </c>
      <c r="G1699">
        <v>1.2924</v>
      </c>
      <c r="H1699">
        <v>1.2937129999999999</v>
      </c>
      <c r="I1699">
        <v>1.295067</v>
      </c>
      <c r="J1699">
        <v>1.2965199999999999</v>
      </c>
      <c r="K1699">
        <v>1.2982549999999999</v>
      </c>
      <c r="L1699">
        <f t="shared" si="131"/>
        <v>36.31644</v>
      </c>
      <c r="M1699">
        <f t="shared" si="132"/>
        <v>36.353335299999998</v>
      </c>
      <c r="N1699">
        <f t="shared" si="133"/>
        <v>34.319275499999996</v>
      </c>
      <c r="O1699">
        <f t="shared" si="134"/>
        <v>34.954179199999999</v>
      </c>
      <c r="P1699">
        <f t="shared" si="135"/>
        <v>38.077819149999996</v>
      </c>
    </row>
    <row r="1700" spans="1:16" x14ac:dyDescent="0.25">
      <c r="A1700" s="1">
        <v>41257</v>
      </c>
      <c r="B1700">
        <v>27.6</v>
      </c>
      <c r="C1700">
        <v>27.37</v>
      </c>
      <c r="D1700">
        <v>26.33</v>
      </c>
      <c r="E1700">
        <v>26.72</v>
      </c>
      <c r="F1700">
        <v>29.15</v>
      </c>
      <c r="G1700">
        <v>1.3161</v>
      </c>
      <c r="H1700">
        <v>1.3171470000000001</v>
      </c>
      <c r="I1700">
        <v>1.3183849999999999</v>
      </c>
      <c r="J1700">
        <v>1.3197140000000001</v>
      </c>
      <c r="K1700">
        <v>1.3212170000000001</v>
      </c>
      <c r="L1700">
        <f t="shared" si="131"/>
        <v>36.324360000000006</v>
      </c>
      <c r="M1700">
        <f t="shared" si="132"/>
        <v>36.050313390000007</v>
      </c>
      <c r="N1700">
        <f t="shared" si="133"/>
        <v>34.713077049999995</v>
      </c>
      <c r="O1700">
        <f t="shared" si="134"/>
        <v>35.262758079999998</v>
      </c>
      <c r="P1700">
        <f t="shared" si="135"/>
        <v>38.513475550000003</v>
      </c>
    </row>
    <row r="1701" spans="1:16" x14ac:dyDescent="0.25">
      <c r="A1701" s="1">
        <v>41264</v>
      </c>
      <c r="B1701">
        <v>27</v>
      </c>
      <c r="C1701">
        <v>27.1</v>
      </c>
      <c r="D1701">
        <v>26.13</v>
      </c>
      <c r="E1701">
        <v>26.53</v>
      </c>
      <c r="F1701">
        <v>28.96</v>
      </c>
      <c r="G1701">
        <v>1.3185</v>
      </c>
      <c r="H1701">
        <v>1.3197140000000001</v>
      </c>
      <c r="I1701">
        <v>1.320945</v>
      </c>
      <c r="J1701">
        <v>1.322292</v>
      </c>
      <c r="K1701">
        <v>1.323796</v>
      </c>
      <c r="L1701">
        <f t="shared" si="131"/>
        <v>35.599499999999999</v>
      </c>
      <c r="M1701">
        <f t="shared" si="132"/>
        <v>35.764249400000004</v>
      </c>
      <c r="N1701">
        <f t="shared" si="133"/>
        <v>34.516292849999999</v>
      </c>
      <c r="O1701">
        <f t="shared" si="134"/>
        <v>35.080406760000002</v>
      </c>
      <c r="P1701">
        <f t="shared" si="135"/>
        <v>38.337132160000003</v>
      </c>
    </row>
    <row r="1702" spans="1:16" x14ac:dyDescent="0.25">
      <c r="A1702" s="1">
        <v>41271</v>
      </c>
      <c r="B1702">
        <v>25.9</v>
      </c>
      <c r="C1702">
        <v>26.34</v>
      </c>
      <c r="D1702">
        <v>25.5</v>
      </c>
      <c r="E1702">
        <v>25.9</v>
      </c>
      <c r="F1702">
        <v>28.47</v>
      </c>
      <c r="G1702">
        <v>1.3213999999999999</v>
      </c>
      <c r="H1702">
        <v>1.32315</v>
      </c>
      <c r="I1702">
        <v>1.3242389999999999</v>
      </c>
      <c r="J1702">
        <v>1.3255699999999999</v>
      </c>
      <c r="K1702">
        <v>1.3272250000000001</v>
      </c>
      <c r="L1702">
        <f t="shared" si="131"/>
        <v>34.224259999999994</v>
      </c>
      <c r="M1702">
        <f t="shared" si="132"/>
        <v>34.851770999999999</v>
      </c>
      <c r="N1702">
        <f t="shared" si="133"/>
        <v>33.768094499999997</v>
      </c>
      <c r="O1702">
        <f t="shared" si="134"/>
        <v>34.332262999999998</v>
      </c>
      <c r="P1702">
        <f t="shared" si="135"/>
        <v>37.786095750000001</v>
      </c>
    </row>
    <row r="1703" spans="1:16" x14ac:dyDescent="0.25">
      <c r="A1703" s="1">
        <v>41278</v>
      </c>
      <c r="B1703">
        <v>26.5</v>
      </c>
      <c r="C1703">
        <v>26.63</v>
      </c>
      <c r="D1703">
        <v>26.04</v>
      </c>
      <c r="E1703">
        <v>27.21</v>
      </c>
      <c r="F1703">
        <v>29.22</v>
      </c>
      <c r="G1703">
        <v>1.3067</v>
      </c>
      <c r="H1703">
        <v>1.3080890000000001</v>
      </c>
      <c r="I1703">
        <v>1.3090740000000001</v>
      </c>
      <c r="J1703">
        <v>1.310065</v>
      </c>
      <c r="K1703">
        <v>1.31125</v>
      </c>
      <c r="L1703">
        <f t="shared" si="131"/>
        <v>34.627549999999999</v>
      </c>
      <c r="M1703">
        <f t="shared" si="132"/>
        <v>34.834410069999997</v>
      </c>
      <c r="N1703">
        <f t="shared" si="133"/>
        <v>34.088286959999998</v>
      </c>
      <c r="O1703">
        <f t="shared" si="134"/>
        <v>35.646868650000002</v>
      </c>
      <c r="P1703">
        <f t="shared" si="135"/>
        <v>38.314725000000003</v>
      </c>
    </row>
    <row r="1704" spans="1:16" x14ac:dyDescent="0.25">
      <c r="A1704" s="1">
        <v>41285</v>
      </c>
      <c r="B1704">
        <v>27.15</v>
      </c>
      <c r="C1704">
        <v>26.41</v>
      </c>
      <c r="D1704">
        <v>25.79</v>
      </c>
      <c r="E1704">
        <v>26.7</v>
      </c>
      <c r="F1704">
        <v>28.77</v>
      </c>
      <c r="G1704">
        <v>1.3343</v>
      </c>
      <c r="H1704">
        <v>1.3348120000000001</v>
      </c>
      <c r="I1704">
        <v>1.335717</v>
      </c>
      <c r="J1704">
        <v>1.336668</v>
      </c>
      <c r="K1704">
        <v>1.3376300000000001</v>
      </c>
      <c r="L1704">
        <f t="shared" si="131"/>
        <v>36.226244999999999</v>
      </c>
      <c r="M1704">
        <f t="shared" si="132"/>
        <v>35.252384920000004</v>
      </c>
      <c r="N1704">
        <f t="shared" si="133"/>
        <v>34.44814143</v>
      </c>
      <c r="O1704">
        <f t="shared" si="134"/>
        <v>35.689035599999997</v>
      </c>
      <c r="P1704">
        <f t="shared" si="135"/>
        <v>38.483615100000002</v>
      </c>
    </row>
    <row r="1705" spans="1:16" x14ac:dyDescent="0.25">
      <c r="A1705" s="1">
        <v>41292</v>
      </c>
      <c r="B1705">
        <v>26.5</v>
      </c>
      <c r="C1705">
        <v>26.07</v>
      </c>
      <c r="D1705">
        <v>25.37</v>
      </c>
      <c r="E1705">
        <v>26.32</v>
      </c>
      <c r="F1705">
        <v>28.37</v>
      </c>
      <c r="G1705">
        <v>1.3317000000000001</v>
      </c>
      <c r="H1705">
        <v>1.33226</v>
      </c>
      <c r="I1705">
        <v>1.333021</v>
      </c>
      <c r="J1705">
        <v>1.333782</v>
      </c>
      <c r="K1705">
        <v>1.33464</v>
      </c>
      <c r="L1705">
        <f t="shared" si="131"/>
        <v>35.290050000000001</v>
      </c>
      <c r="M1705">
        <f t="shared" si="132"/>
        <v>34.732018199999999</v>
      </c>
      <c r="N1705">
        <f t="shared" si="133"/>
        <v>33.81874277</v>
      </c>
      <c r="O1705">
        <f t="shared" si="134"/>
        <v>35.105142239999999</v>
      </c>
      <c r="P1705">
        <f t="shared" si="135"/>
        <v>37.863736800000005</v>
      </c>
    </row>
    <row r="1706" spans="1:16" x14ac:dyDescent="0.25">
      <c r="A1706" s="1">
        <v>41299</v>
      </c>
      <c r="B1706">
        <v>25.65</v>
      </c>
      <c r="C1706">
        <v>25.75</v>
      </c>
      <c r="D1706">
        <v>25.31</v>
      </c>
      <c r="E1706">
        <v>26.05</v>
      </c>
      <c r="F1706">
        <v>28.09</v>
      </c>
      <c r="G1706">
        <v>1.3460000000000001</v>
      </c>
      <c r="H1706">
        <v>1.346217</v>
      </c>
      <c r="I1706">
        <v>1.3466800000000001</v>
      </c>
      <c r="J1706">
        <v>1.3471979999999999</v>
      </c>
      <c r="K1706">
        <v>1.347653</v>
      </c>
      <c r="L1706">
        <f t="shared" si="131"/>
        <v>34.524900000000002</v>
      </c>
      <c r="M1706">
        <f t="shared" si="132"/>
        <v>34.665087749999998</v>
      </c>
      <c r="N1706">
        <f t="shared" si="133"/>
        <v>34.084470799999998</v>
      </c>
      <c r="O1706">
        <f t="shared" si="134"/>
        <v>35.094507899999996</v>
      </c>
      <c r="P1706">
        <f t="shared" si="135"/>
        <v>37.855572770000002</v>
      </c>
    </row>
    <row r="1707" spans="1:16" x14ac:dyDescent="0.25">
      <c r="A1707" s="1">
        <v>41306</v>
      </c>
      <c r="B1707">
        <v>25.65</v>
      </c>
      <c r="C1707">
        <v>25.54</v>
      </c>
      <c r="D1707">
        <v>25.4</v>
      </c>
      <c r="E1707">
        <v>26.95</v>
      </c>
      <c r="F1707">
        <v>27.8</v>
      </c>
      <c r="G1707">
        <v>1.3638999999999999</v>
      </c>
      <c r="H1707">
        <v>1.3656950000000001</v>
      </c>
      <c r="I1707">
        <v>1.366141</v>
      </c>
      <c r="J1707">
        <v>1.3664700000000001</v>
      </c>
      <c r="K1707">
        <v>1.3667309999999999</v>
      </c>
      <c r="L1707">
        <f t="shared" si="131"/>
        <v>34.984034999999999</v>
      </c>
      <c r="M1707">
        <f t="shared" si="132"/>
        <v>34.879850300000001</v>
      </c>
      <c r="N1707">
        <f t="shared" si="133"/>
        <v>34.699981399999999</v>
      </c>
      <c r="O1707">
        <f t="shared" si="134"/>
        <v>36.826366499999999</v>
      </c>
      <c r="P1707">
        <f t="shared" si="135"/>
        <v>37.9951218</v>
      </c>
    </row>
    <row r="1708" spans="1:16" x14ac:dyDescent="0.25">
      <c r="A1708" s="1">
        <v>41313</v>
      </c>
      <c r="B1708">
        <v>26.4</v>
      </c>
      <c r="C1708">
        <v>25.95</v>
      </c>
      <c r="D1708">
        <v>25.89</v>
      </c>
      <c r="E1708">
        <v>27.38</v>
      </c>
      <c r="F1708">
        <v>28.26</v>
      </c>
      <c r="G1708">
        <v>1.3363</v>
      </c>
      <c r="H1708">
        <v>1.3370169999999999</v>
      </c>
      <c r="I1708">
        <v>1.3377190000000001</v>
      </c>
      <c r="J1708">
        <v>1.338368</v>
      </c>
      <c r="K1708">
        <v>1.3390550000000001</v>
      </c>
      <c r="L1708">
        <f t="shared" si="131"/>
        <v>35.278320000000001</v>
      </c>
      <c r="M1708">
        <f t="shared" si="132"/>
        <v>34.695591149999998</v>
      </c>
      <c r="N1708">
        <f t="shared" si="133"/>
        <v>34.633544910000005</v>
      </c>
      <c r="O1708">
        <f t="shared" si="134"/>
        <v>36.644515839999997</v>
      </c>
      <c r="P1708">
        <f t="shared" si="135"/>
        <v>37.841694300000007</v>
      </c>
    </row>
    <row r="1709" spans="1:16" x14ac:dyDescent="0.25">
      <c r="A1709" s="1">
        <v>41320</v>
      </c>
      <c r="B1709">
        <v>26.1</v>
      </c>
      <c r="C1709">
        <v>25.55</v>
      </c>
      <c r="D1709">
        <v>25.48</v>
      </c>
      <c r="E1709">
        <v>26.91</v>
      </c>
      <c r="F1709">
        <v>27.75</v>
      </c>
      <c r="G1709">
        <v>1.3362000000000001</v>
      </c>
      <c r="H1709">
        <v>1.3372299999999999</v>
      </c>
      <c r="I1709">
        <v>1.3380190000000001</v>
      </c>
      <c r="J1709">
        <v>1.33867</v>
      </c>
      <c r="K1709">
        <v>1.3395680000000001</v>
      </c>
      <c r="L1709">
        <f t="shared" si="131"/>
        <v>34.874820000000007</v>
      </c>
      <c r="M1709">
        <f t="shared" si="132"/>
        <v>34.1662265</v>
      </c>
      <c r="N1709">
        <f t="shared" si="133"/>
        <v>34.09272412</v>
      </c>
      <c r="O1709">
        <f t="shared" si="134"/>
        <v>36.023609700000002</v>
      </c>
      <c r="P1709">
        <f t="shared" si="135"/>
        <v>37.173012</v>
      </c>
    </row>
    <row r="1710" spans="1:16" x14ac:dyDescent="0.25">
      <c r="A1710" s="1">
        <v>41327</v>
      </c>
      <c r="B1710">
        <v>27.2</v>
      </c>
      <c r="C1710">
        <v>25.59</v>
      </c>
      <c r="D1710">
        <v>25.42</v>
      </c>
      <c r="E1710">
        <v>27.08</v>
      </c>
      <c r="F1710">
        <v>27.88</v>
      </c>
      <c r="G1710">
        <v>1.3188</v>
      </c>
      <c r="H1710">
        <v>1.3193889999999999</v>
      </c>
      <c r="I1710">
        <v>1.3203149999999999</v>
      </c>
      <c r="J1710">
        <v>1.321275</v>
      </c>
      <c r="K1710">
        <v>1.322265</v>
      </c>
      <c r="L1710">
        <f t="shared" si="131"/>
        <v>35.871359999999996</v>
      </c>
      <c r="M1710">
        <f t="shared" si="132"/>
        <v>33.763164509999996</v>
      </c>
      <c r="N1710">
        <f t="shared" si="133"/>
        <v>33.562407299999997</v>
      </c>
      <c r="O1710">
        <f t="shared" si="134"/>
        <v>35.780127</v>
      </c>
      <c r="P1710">
        <f t="shared" si="135"/>
        <v>36.864748200000001</v>
      </c>
    </row>
    <row r="1711" spans="1:16" x14ac:dyDescent="0.25">
      <c r="A1711" s="1">
        <v>41334</v>
      </c>
      <c r="B1711">
        <v>26.6</v>
      </c>
      <c r="C1711">
        <v>25.94</v>
      </c>
      <c r="D1711">
        <v>25.97</v>
      </c>
      <c r="E1711">
        <v>28.11</v>
      </c>
      <c r="F1711">
        <v>27.05</v>
      </c>
      <c r="G1711">
        <v>1.302</v>
      </c>
      <c r="H1711">
        <v>1.30278</v>
      </c>
      <c r="I1711">
        <v>1.3038730000000001</v>
      </c>
      <c r="J1711">
        <v>1.304975</v>
      </c>
      <c r="K1711">
        <v>1.3062450000000001</v>
      </c>
      <c r="L1711">
        <f t="shared" si="131"/>
        <v>34.633200000000002</v>
      </c>
      <c r="M1711">
        <f t="shared" si="132"/>
        <v>33.794113200000005</v>
      </c>
      <c r="N1711">
        <f t="shared" si="133"/>
        <v>33.861581809999997</v>
      </c>
      <c r="O1711">
        <f t="shared" si="134"/>
        <v>36.682847250000002</v>
      </c>
      <c r="P1711">
        <f t="shared" si="135"/>
        <v>35.333927250000002</v>
      </c>
    </row>
    <row r="1712" spans="1:16" x14ac:dyDescent="0.25">
      <c r="A1712" s="1">
        <v>41341</v>
      </c>
      <c r="B1712">
        <v>27</v>
      </c>
      <c r="C1712">
        <v>26.02</v>
      </c>
      <c r="D1712">
        <v>25.99</v>
      </c>
      <c r="E1712">
        <v>28.1</v>
      </c>
      <c r="F1712">
        <v>27.03</v>
      </c>
      <c r="G1712">
        <v>1.3004</v>
      </c>
      <c r="H1712">
        <v>1.3007040000000001</v>
      </c>
      <c r="I1712">
        <v>1.301553</v>
      </c>
      <c r="J1712">
        <v>1.302475</v>
      </c>
      <c r="K1712">
        <v>1.3035570000000001</v>
      </c>
      <c r="L1712">
        <f t="shared" si="131"/>
        <v>35.110799999999998</v>
      </c>
      <c r="M1712">
        <f t="shared" si="132"/>
        <v>33.844318080000001</v>
      </c>
      <c r="N1712">
        <f t="shared" si="133"/>
        <v>33.827362469999997</v>
      </c>
      <c r="O1712">
        <f t="shared" si="134"/>
        <v>36.5995475</v>
      </c>
      <c r="P1712">
        <f t="shared" si="135"/>
        <v>35.235145710000005</v>
      </c>
    </row>
    <row r="1713" spans="1:16" x14ac:dyDescent="0.25">
      <c r="A1713" s="1">
        <v>41348</v>
      </c>
      <c r="B1713">
        <v>27.8</v>
      </c>
      <c r="C1713">
        <v>25.85</v>
      </c>
      <c r="D1713">
        <v>25.94</v>
      </c>
      <c r="E1713">
        <v>27.88</v>
      </c>
      <c r="F1713">
        <v>26.84</v>
      </c>
      <c r="G1713">
        <v>1.3073999999999999</v>
      </c>
      <c r="H1713">
        <v>1.308387</v>
      </c>
      <c r="I1713">
        <v>1.309223</v>
      </c>
      <c r="J1713">
        <v>1.3102259999999999</v>
      </c>
      <c r="K1713">
        <v>1.311313</v>
      </c>
      <c r="L1713">
        <f t="shared" si="131"/>
        <v>36.34572</v>
      </c>
      <c r="M1713">
        <f t="shared" si="132"/>
        <v>33.821803950000003</v>
      </c>
      <c r="N1713">
        <f t="shared" si="133"/>
        <v>33.961244620000002</v>
      </c>
      <c r="O1713">
        <f t="shared" si="134"/>
        <v>36.529100879999994</v>
      </c>
      <c r="P1713">
        <f t="shared" si="135"/>
        <v>35.195640919999995</v>
      </c>
    </row>
    <row r="1714" spans="1:16" x14ac:dyDescent="0.25">
      <c r="A1714" s="1">
        <v>41355</v>
      </c>
      <c r="B1714">
        <v>36.5</v>
      </c>
      <c r="C1714">
        <v>26.57</v>
      </c>
      <c r="D1714">
        <v>26.48</v>
      </c>
      <c r="E1714">
        <v>28.31</v>
      </c>
      <c r="F1714">
        <v>27.27</v>
      </c>
      <c r="G1714">
        <v>1.2985</v>
      </c>
      <c r="H1714">
        <v>1.2993459999999999</v>
      </c>
      <c r="I1714">
        <v>1.300268</v>
      </c>
      <c r="J1714">
        <v>1.30138</v>
      </c>
      <c r="K1714">
        <v>1.3027500000000001</v>
      </c>
      <c r="L1714">
        <f t="shared" si="131"/>
        <v>47.395249999999997</v>
      </c>
      <c r="M1714">
        <f t="shared" si="132"/>
        <v>34.523623219999998</v>
      </c>
      <c r="N1714">
        <f t="shared" si="133"/>
        <v>34.43109664</v>
      </c>
      <c r="O1714">
        <f t="shared" si="134"/>
        <v>36.842067799999995</v>
      </c>
      <c r="P1714">
        <f t="shared" si="135"/>
        <v>35.525992500000001</v>
      </c>
    </row>
    <row r="1715" spans="1:16" x14ac:dyDescent="0.25">
      <c r="A1715" s="1">
        <v>41362</v>
      </c>
      <c r="B1715">
        <v>36.549999999999997</v>
      </c>
      <c r="C1715">
        <v>27.12</v>
      </c>
      <c r="D1715">
        <v>27.4</v>
      </c>
      <c r="E1715">
        <v>28.99</v>
      </c>
      <c r="F1715">
        <v>27.39</v>
      </c>
      <c r="G1715">
        <v>1.2818000000000001</v>
      </c>
      <c r="H1715">
        <v>1.2826230000000001</v>
      </c>
      <c r="I1715">
        <v>1.28356</v>
      </c>
      <c r="J1715">
        <v>1.2847999999999999</v>
      </c>
      <c r="K1715">
        <v>1.286173</v>
      </c>
      <c r="L1715">
        <f t="shared" si="131"/>
        <v>46.849789999999999</v>
      </c>
      <c r="M1715">
        <f t="shared" si="132"/>
        <v>34.784735760000004</v>
      </c>
      <c r="N1715">
        <f t="shared" si="133"/>
        <v>35.169544000000002</v>
      </c>
      <c r="O1715">
        <f t="shared" si="134"/>
        <v>37.246351999999995</v>
      </c>
      <c r="P1715">
        <f t="shared" si="135"/>
        <v>35.228278469999999</v>
      </c>
    </row>
    <row r="1716" spans="1:16" x14ac:dyDescent="0.25">
      <c r="A1716" s="1">
        <v>41369</v>
      </c>
      <c r="B1716">
        <v>32.5</v>
      </c>
      <c r="C1716">
        <v>27</v>
      </c>
      <c r="D1716">
        <v>27.25</v>
      </c>
      <c r="E1716">
        <v>28.94</v>
      </c>
      <c r="F1716">
        <v>27.19</v>
      </c>
      <c r="G1716">
        <v>1.2988999999999999</v>
      </c>
      <c r="H1716">
        <v>1.29965</v>
      </c>
      <c r="I1716">
        <v>1.3005500000000001</v>
      </c>
      <c r="J1716">
        <v>1.3017000000000001</v>
      </c>
      <c r="K1716">
        <v>1.3030280000000001</v>
      </c>
      <c r="L1716">
        <f t="shared" si="131"/>
        <v>42.21425</v>
      </c>
      <c r="M1716">
        <f t="shared" si="132"/>
        <v>35.09055</v>
      </c>
      <c r="N1716">
        <f t="shared" si="133"/>
        <v>35.439987500000001</v>
      </c>
      <c r="O1716">
        <f t="shared" si="134"/>
        <v>37.671198000000004</v>
      </c>
      <c r="P1716">
        <f t="shared" si="135"/>
        <v>35.429331320000003</v>
      </c>
    </row>
    <row r="1717" spans="1:16" x14ac:dyDescent="0.25">
      <c r="A1717" s="1">
        <v>41376</v>
      </c>
      <c r="B1717">
        <v>27.2</v>
      </c>
      <c r="C1717">
        <v>26.98</v>
      </c>
      <c r="D1717">
        <v>27.32</v>
      </c>
      <c r="E1717">
        <v>28.35</v>
      </c>
      <c r="F1717">
        <v>27.13</v>
      </c>
      <c r="G1717">
        <v>1.3110999999999999</v>
      </c>
      <c r="H1717">
        <v>1.3114969999999999</v>
      </c>
      <c r="I1717">
        <v>1.3124340000000001</v>
      </c>
      <c r="J1717">
        <v>1.3134600000000001</v>
      </c>
      <c r="K1717">
        <v>1.314727</v>
      </c>
      <c r="L1717">
        <f t="shared" si="131"/>
        <v>35.661919999999995</v>
      </c>
      <c r="M1717">
        <f t="shared" si="132"/>
        <v>35.384189059999997</v>
      </c>
      <c r="N1717">
        <f t="shared" si="133"/>
        <v>35.855696880000004</v>
      </c>
      <c r="O1717">
        <f t="shared" si="134"/>
        <v>37.236591000000004</v>
      </c>
      <c r="P1717">
        <f t="shared" si="135"/>
        <v>35.668543509999999</v>
      </c>
    </row>
    <row r="1718" spans="1:16" x14ac:dyDescent="0.25">
      <c r="A1718" s="1">
        <v>41383</v>
      </c>
      <c r="B1718">
        <v>26.8</v>
      </c>
      <c r="C1718">
        <v>26.5</v>
      </c>
      <c r="D1718">
        <v>27.19</v>
      </c>
      <c r="E1718">
        <v>28.33</v>
      </c>
      <c r="F1718">
        <v>26.16</v>
      </c>
      <c r="G1718">
        <v>1.3050999999999999</v>
      </c>
      <c r="H1718">
        <v>1.30572</v>
      </c>
      <c r="I1718">
        <v>1.3066770000000001</v>
      </c>
      <c r="J1718">
        <v>1.3078019999999999</v>
      </c>
      <c r="K1718">
        <v>1.3089500000000001</v>
      </c>
      <c r="L1718">
        <f t="shared" si="131"/>
        <v>34.976680000000002</v>
      </c>
      <c r="M1718">
        <f t="shared" si="132"/>
        <v>34.601579999999998</v>
      </c>
      <c r="N1718">
        <f t="shared" si="133"/>
        <v>35.528547630000006</v>
      </c>
      <c r="O1718">
        <f t="shared" si="134"/>
        <v>37.050030659999997</v>
      </c>
      <c r="P1718">
        <f t="shared" si="135"/>
        <v>34.242132000000005</v>
      </c>
    </row>
    <row r="1719" spans="1:16" x14ac:dyDescent="0.25">
      <c r="A1719" s="1">
        <v>41390</v>
      </c>
      <c r="B1719">
        <v>26.85</v>
      </c>
      <c r="C1719">
        <v>26.33</v>
      </c>
      <c r="D1719">
        <v>26.89</v>
      </c>
      <c r="E1719">
        <v>28.15</v>
      </c>
      <c r="F1719">
        <v>26.37</v>
      </c>
      <c r="G1719">
        <v>1.3026</v>
      </c>
      <c r="H1719">
        <v>1.303731</v>
      </c>
      <c r="I1719">
        <v>1.30463</v>
      </c>
      <c r="J1719">
        <v>1.3058000000000001</v>
      </c>
      <c r="K1719">
        <v>1.30705</v>
      </c>
      <c r="L1719">
        <f t="shared" si="131"/>
        <v>34.974809999999998</v>
      </c>
      <c r="M1719">
        <f t="shared" si="132"/>
        <v>34.327237229999994</v>
      </c>
      <c r="N1719">
        <f t="shared" si="133"/>
        <v>35.081500699999999</v>
      </c>
      <c r="O1719">
        <f t="shared" si="134"/>
        <v>36.758270000000003</v>
      </c>
      <c r="P1719">
        <f t="shared" si="135"/>
        <v>34.466908500000002</v>
      </c>
    </row>
    <row r="1720" spans="1:16" x14ac:dyDescent="0.25">
      <c r="A1720" s="1">
        <v>41397</v>
      </c>
      <c r="B1720">
        <v>26.55</v>
      </c>
      <c r="C1720">
        <v>26.48</v>
      </c>
      <c r="D1720">
        <v>27.4</v>
      </c>
      <c r="E1720">
        <v>28.04</v>
      </c>
      <c r="F1720">
        <v>25.51</v>
      </c>
      <c r="G1720">
        <v>1.3112999999999999</v>
      </c>
      <c r="H1720">
        <v>1.3120860000000001</v>
      </c>
      <c r="I1720">
        <v>1.3130660000000001</v>
      </c>
      <c r="J1720">
        <v>1.3142039999999999</v>
      </c>
      <c r="K1720">
        <v>1.315331</v>
      </c>
      <c r="L1720">
        <f t="shared" si="131"/>
        <v>34.815014999999995</v>
      </c>
      <c r="M1720">
        <f t="shared" si="132"/>
        <v>34.744037280000001</v>
      </c>
      <c r="N1720">
        <f t="shared" si="133"/>
        <v>35.9780084</v>
      </c>
      <c r="O1720">
        <f t="shared" si="134"/>
        <v>36.850280159999997</v>
      </c>
      <c r="P1720">
        <f t="shared" si="135"/>
        <v>33.554093810000005</v>
      </c>
    </row>
    <row r="1721" spans="1:16" x14ac:dyDescent="0.25">
      <c r="A1721" s="1">
        <v>41404</v>
      </c>
      <c r="B1721">
        <v>26</v>
      </c>
      <c r="C1721">
        <v>26.2</v>
      </c>
      <c r="D1721">
        <v>27.12</v>
      </c>
      <c r="E1721">
        <v>27.85</v>
      </c>
      <c r="F1721">
        <v>25.38</v>
      </c>
      <c r="G1721">
        <v>1.2991999999999999</v>
      </c>
      <c r="H1721">
        <v>1.2998909999999999</v>
      </c>
      <c r="I1721">
        <v>1.3006</v>
      </c>
      <c r="J1721">
        <v>1.3015600000000001</v>
      </c>
      <c r="K1721">
        <v>1.302656</v>
      </c>
      <c r="L1721">
        <f t="shared" si="131"/>
        <v>33.779199999999996</v>
      </c>
      <c r="M1721">
        <f t="shared" si="132"/>
        <v>34.057144199999996</v>
      </c>
      <c r="N1721">
        <f t="shared" si="133"/>
        <v>35.272272000000001</v>
      </c>
      <c r="O1721">
        <f t="shared" si="134"/>
        <v>36.248446000000001</v>
      </c>
      <c r="P1721">
        <f t="shared" si="135"/>
        <v>33.061409279999999</v>
      </c>
    </row>
    <row r="1722" spans="1:16" x14ac:dyDescent="0.25">
      <c r="A1722" s="1">
        <v>41411</v>
      </c>
      <c r="B1722">
        <v>26.2</v>
      </c>
      <c r="C1722">
        <v>26.58</v>
      </c>
      <c r="D1722">
        <v>27.42</v>
      </c>
      <c r="E1722">
        <v>28.18</v>
      </c>
      <c r="F1722">
        <v>25.65</v>
      </c>
      <c r="G1722">
        <v>1.2838000000000001</v>
      </c>
      <c r="H1722">
        <v>1.2847599999999999</v>
      </c>
      <c r="I1722">
        <v>1.28582</v>
      </c>
      <c r="J1722">
        <v>1.28695</v>
      </c>
      <c r="K1722">
        <v>1.2883500000000001</v>
      </c>
      <c r="L1722">
        <f t="shared" si="131"/>
        <v>33.635559999999998</v>
      </c>
      <c r="M1722">
        <f t="shared" si="132"/>
        <v>34.148920799999992</v>
      </c>
      <c r="N1722">
        <f t="shared" si="133"/>
        <v>35.2571844</v>
      </c>
      <c r="O1722">
        <f t="shared" si="134"/>
        <v>36.266251000000004</v>
      </c>
      <c r="P1722">
        <f t="shared" si="135"/>
        <v>33.046177499999999</v>
      </c>
    </row>
    <row r="1723" spans="1:16" x14ac:dyDescent="0.25">
      <c r="A1723" s="1">
        <v>41418</v>
      </c>
      <c r="B1723">
        <v>27.35</v>
      </c>
      <c r="C1723">
        <v>26.5</v>
      </c>
      <c r="D1723">
        <v>27.18</v>
      </c>
      <c r="E1723">
        <v>27.89</v>
      </c>
      <c r="F1723">
        <v>25.33</v>
      </c>
      <c r="G1723">
        <v>1.2928999999999999</v>
      </c>
      <c r="H1723">
        <v>1.29366</v>
      </c>
      <c r="I1723">
        <v>1.2945800000000001</v>
      </c>
      <c r="J1723">
        <v>1.29569</v>
      </c>
      <c r="K1723">
        <v>1.2970299999999999</v>
      </c>
      <c r="L1723">
        <f t="shared" si="131"/>
        <v>35.360815000000002</v>
      </c>
      <c r="M1723">
        <f t="shared" si="132"/>
        <v>34.28199</v>
      </c>
      <c r="N1723">
        <f t="shared" si="133"/>
        <v>35.186684400000004</v>
      </c>
      <c r="O1723">
        <f t="shared" si="134"/>
        <v>36.136794100000003</v>
      </c>
      <c r="P1723">
        <f t="shared" si="135"/>
        <v>32.853769899999996</v>
      </c>
    </row>
    <row r="1724" spans="1:16" x14ac:dyDescent="0.25">
      <c r="A1724" s="1">
        <v>41425</v>
      </c>
      <c r="B1724">
        <v>27.25</v>
      </c>
      <c r="C1724">
        <v>26.46</v>
      </c>
      <c r="D1724">
        <v>27.65</v>
      </c>
      <c r="E1724">
        <v>27</v>
      </c>
      <c r="F1724">
        <v>25.28</v>
      </c>
      <c r="G1724">
        <v>1.2995000000000001</v>
      </c>
      <c r="H1724">
        <v>1.30017</v>
      </c>
      <c r="I1724">
        <v>1.3010299999999999</v>
      </c>
      <c r="J1724">
        <v>1.3020799999999999</v>
      </c>
      <c r="K1724">
        <v>1.3032999999999999</v>
      </c>
      <c r="L1724">
        <f t="shared" si="131"/>
        <v>35.411375</v>
      </c>
      <c r="M1724">
        <f t="shared" si="132"/>
        <v>34.402498200000004</v>
      </c>
      <c r="N1724">
        <f t="shared" si="133"/>
        <v>35.973479499999996</v>
      </c>
      <c r="O1724">
        <f t="shared" si="134"/>
        <v>35.15616</v>
      </c>
      <c r="P1724">
        <f t="shared" si="135"/>
        <v>32.947423999999998</v>
      </c>
    </row>
    <row r="1725" spans="1:16" x14ac:dyDescent="0.25">
      <c r="A1725" s="1">
        <v>41432</v>
      </c>
      <c r="B1725">
        <v>26.13</v>
      </c>
      <c r="C1725">
        <v>26.11</v>
      </c>
      <c r="D1725">
        <v>27.49</v>
      </c>
      <c r="E1725">
        <v>26.89</v>
      </c>
      <c r="F1725">
        <v>25.27</v>
      </c>
      <c r="G1725">
        <v>1.3222</v>
      </c>
      <c r="H1725">
        <v>1.322157</v>
      </c>
      <c r="I1725">
        <v>1.32284</v>
      </c>
      <c r="J1725">
        <v>1.3236600000000001</v>
      </c>
      <c r="K1725">
        <v>1.324505</v>
      </c>
      <c r="L1725">
        <f t="shared" si="131"/>
        <v>34.549086000000003</v>
      </c>
      <c r="M1725">
        <f t="shared" si="132"/>
        <v>34.521519269999999</v>
      </c>
      <c r="N1725">
        <f t="shared" si="133"/>
        <v>36.364871600000001</v>
      </c>
      <c r="O1725">
        <f t="shared" si="134"/>
        <v>35.5932174</v>
      </c>
      <c r="P1725">
        <f t="shared" si="135"/>
        <v>33.470241350000002</v>
      </c>
    </row>
    <row r="1726" spans="1:16" x14ac:dyDescent="0.25">
      <c r="A1726" s="1">
        <v>41439</v>
      </c>
      <c r="B1726">
        <v>26.5</v>
      </c>
      <c r="C1726">
        <v>26.62</v>
      </c>
      <c r="D1726">
        <v>28.05</v>
      </c>
      <c r="E1726">
        <v>27.4</v>
      </c>
      <c r="F1726">
        <v>25.6</v>
      </c>
      <c r="G1726">
        <v>1.3346</v>
      </c>
      <c r="H1726">
        <v>1.335216</v>
      </c>
      <c r="I1726">
        <v>1.335915</v>
      </c>
      <c r="J1726">
        <v>1.3367</v>
      </c>
      <c r="K1726">
        <v>1.3375999999999999</v>
      </c>
      <c r="L1726">
        <f t="shared" si="131"/>
        <v>35.366900000000001</v>
      </c>
      <c r="M1726">
        <f t="shared" si="132"/>
        <v>35.54344992</v>
      </c>
      <c r="N1726">
        <f t="shared" si="133"/>
        <v>37.472415750000003</v>
      </c>
      <c r="O1726">
        <f t="shared" si="134"/>
        <v>36.625579999999999</v>
      </c>
      <c r="P1726">
        <f t="shared" si="135"/>
        <v>34.242559999999997</v>
      </c>
    </row>
    <row r="1727" spans="1:16" x14ac:dyDescent="0.25">
      <c r="A1727" s="1">
        <v>41446</v>
      </c>
      <c r="B1727">
        <v>26.4</v>
      </c>
      <c r="C1727">
        <v>26.12</v>
      </c>
      <c r="D1727">
        <v>27.57</v>
      </c>
      <c r="E1727">
        <v>27.12</v>
      </c>
      <c r="F1727">
        <v>25.18</v>
      </c>
      <c r="G1727">
        <v>1.3122</v>
      </c>
      <c r="H1727">
        <v>1.3121080000000001</v>
      </c>
      <c r="I1727">
        <v>1.3127599999999999</v>
      </c>
      <c r="J1727">
        <v>1.3134600000000001</v>
      </c>
      <c r="K1727">
        <v>1.3142799999999999</v>
      </c>
      <c r="L1727">
        <f t="shared" si="131"/>
        <v>34.64208</v>
      </c>
      <c r="M1727">
        <f t="shared" si="132"/>
        <v>34.272260960000004</v>
      </c>
      <c r="N1727">
        <f t="shared" si="133"/>
        <v>36.192793199999997</v>
      </c>
      <c r="O1727">
        <f t="shared" si="134"/>
        <v>35.621035200000001</v>
      </c>
      <c r="P1727">
        <f t="shared" si="135"/>
        <v>33.093570399999997</v>
      </c>
    </row>
    <row r="1728" spans="1:16" x14ac:dyDescent="0.25">
      <c r="A1728" s="1">
        <v>41453</v>
      </c>
      <c r="B1728">
        <v>25.8</v>
      </c>
      <c r="C1728">
        <v>26.64</v>
      </c>
      <c r="D1728">
        <v>28.02</v>
      </c>
      <c r="E1728">
        <v>26.33</v>
      </c>
      <c r="F1728">
        <v>25.17</v>
      </c>
      <c r="G1728">
        <v>1.3008</v>
      </c>
      <c r="H1728">
        <v>1.3016209999999999</v>
      </c>
      <c r="I1728">
        <v>1.30217</v>
      </c>
      <c r="J1728">
        <v>1.3028500000000001</v>
      </c>
      <c r="K1728">
        <v>1.3037799999999999</v>
      </c>
      <c r="L1728">
        <f t="shared" si="131"/>
        <v>33.560639999999999</v>
      </c>
      <c r="M1728">
        <f t="shared" si="132"/>
        <v>34.675183439999998</v>
      </c>
      <c r="N1728">
        <f t="shared" si="133"/>
        <v>36.486803399999999</v>
      </c>
      <c r="O1728">
        <f t="shared" si="134"/>
        <v>34.304040499999999</v>
      </c>
      <c r="P1728">
        <f t="shared" si="135"/>
        <v>32.816142599999999</v>
      </c>
    </row>
    <row r="1729" spans="1:16" x14ac:dyDescent="0.25">
      <c r="A1729" s="1">
        <v>41460</v>
      </c>
      <c r="B1729">
        <v>26.17</v>
      </c>
      <c r="C1729">
        <v>26.58</v>
      </c>
      <c r="D1729">
        <v>28.08</v>
      </c>
      <c r="E1729">
        <v>26.45</v>
      </c>
      <c r="F1729">
        <v>25.29</v>
      </c>
      <c r="G1729">
        <v>1.2829999999999999</v>
      </c>
      <c r="H1729">
        <v>1.2831699999999999</v>
      </c>
      <c r="I1729">
        <v>1.28393</v>
      </c>
      <c r="J1729">
        <v>1.28498</v>
      </c>
      <c r="K1729">
        <v>1.2863</v>
      </c>
      <c r="L1729">
        <f t="shared" si="131"/>
        <v>33.57611</v>
      </c>
      <c r="M1729">
        <f t="shared" si="132"/>
        <v>34.106658599999996</v>
      </c>
      <c r="N1729">
        <f t="shared" si="133"/>
        <v>36.052754399999998</v>
      </c>
      <c r="O1729">
        <f t="shared" si="134"/>
        <v>33.987721000000001</v>
      </c>
      <c r="P1729">
        <f t="shared" si="135"/>
        <v>32.530526999999999</v>
      </c>
    </row>
    <row r="1730" spans="1:16" x14ac:dyDescent="0.25">
      <c r="A1730" s="1">
        <v>41467</v>
      </c>
      <c r="B1730">
        <v>26</v>
      </c>
      <c r="C1730">
        <v>26.52</v>
      </c>
      <c r="D1730">
        <v>27.96</v>
      </c>
      <c r="E1730">
        <v>26.38</v>
      </c>
      <c r="F1730">
        <v>25.22</v>
      </c>
      <c r="G1730">
        <v>1.3066</v>
      </c>
      <c r="H1730">
        <v>1.3071120000000001</v>
      </c>
      <c r="I1730">
        <v>1.307752</v>
      </c>
      <c r="J1730">
        <v>1.30847</v>
      </c>
      <c r="K1730">
        <v>1.3096179999999999</v>
      </c>
      <c r="L1730">
        <f t="shared" si="131"/>
        <v>33.971600000000002</v>
      </c>
      <c r="M1730">
        <f t="shared" si="132"/>
        <v>34.664610240000002</v>
      </c>
      <c r="N1730">
        <f t="shared" si="133"/>
        <v>36.56474592</v>
      </c>
      <c r="O1730">
        <f t="shared" si="134"/>
        <v>34.517438599999998</v>
      </c>
      <c r="P1730">
        <f t="shared" si="135"/>
        <v>33.028565959999995</v>
      </c>
    </row>
    <row r="1731" spans="1:16" x14ac:dyDescent="0.25">
      <c r="A1731" s="1">
        <v>41474</v>
      </c>
      <c r="B1731">
        <v>25.75</v>
      </c>
      <c r="C1731">
        <v>26.34</v>
      </c>
      <c r="D1731">
        <v>27.87</v>
      </c>
      <c r="E1731">
        <v>26.44</v>
      </c>
      <c r="F1731">
        <v>25.26</v>
      </c>
      <c r="G1731">
        <v>1.3142</v>
      </c>
      <c r="H1731">
        <v>1.3146</v>
      </c>
      <c r="I1731">
        <v>1.31515</v>
      </c>
      <c r="J1731">
        <v>1.3158300000000001</v>
      </c>
      <c r="K1731">
        <v>1.3168709999999999</v>
      </c>
      <c r="L1731">
        <f t="shared" ref="L1731:L1794" si="136">B1731*G1731</f>
        <v>33.840650000000004</v>
      </c>
      <c r="M1731">
        <f t="shared" ref="M1731:M1794" si="137">C1731*H1731</f>
        <v>34.626564000000002</v>
      </c>
      <c r="N1731">
        <f t="shared" ref="N1731:N1794" si="138">D1731*I1731</f>
        <v>36.653230499999999</v>
      </c>
      <c r="O1731">
        <f t="shared" ref="O1731:O1794" si="139">E1731*J1731</f>
        <v>34.790545200000004</v>
      </c>
      <c r="P1731">
        <f t="shared" ref="P1731:P1794" si="140">F1731*K1731</f>
        <v>33.264161459999997</v>
      </c>
    </row>
    <row r="1732" spans="1:16" x14ac:dyDescent="0.25">
      <c r="A1732" s="1">
        <v>41481</v>
      </c>
      <c r="B1732">
        <v>25.95</v>
      </c>
      <c r="C1732">
        <v>26.36</v>
      </c>
      <c r="D1732">
        <v>27.72</v>
      </c>
      <c r="E1732">
        <v>26.41</v>
      </c>
      <c r="F1732">
        <v>25.2</v>
      </c>
      <c r="G1732">
        <v>1.3278000000000001</v>
      </c>
      <c r="H1732">
        <v>1.3280700000000001</v>
      </c>
      <c r="I1732">
        <v>1.3286100000000001</v>
      </c>
      <c r="J1732">
        <v>1.3292900000000001</v>
      </c>
      <c r="K1732">
        <v>1.3302499999999999</v>
      </c>
      <c r="L1732">
        <f t="shared" si="136"/>
        <v>34.456409999999998</v>
      </c>
      <c r="M1732">
        <f t="shared" si="137"/>
        <v>35.007925200000003</v>
      </c>
      <c r="N1732">
        <f t="shared" si="138"/>
        <v>36.829069199999999</v>
      </c>
      <c r="O1732">
        <f t="shared" si="139"/>
        <v>35.1065489</v>
      </c>
      <c r="P1732">
        <f t="shared" si="140"/>
        <v>33.522299999999994</v>
      </c>
    </row>
    <row r="1733" spans="1:16" x14ac:dyDescent="0.25">
      <c r="A1733" s="1">
        <v>41488</v>
      </c>
      <c r="B1733">
        <v>26.05</v>
      </c>
      <c r="C1733">
        <v>26.83</v>
      </c>
      <c r="D1733">
        <v>27.54</v>
      </c>
      <c r="E1733">
        <v>25.63</v>
      </c>
      <c r="F1733">
        <v>25.46</v>
      </c>
      <c r="G1733">
        <v>1.3281000000000001</v>
      </c>
      <c r="H1733">
        <v>1.3284800000000001</v>
      </c>
      <c r="I1733">
        <v>1.3289800000000001</v>
      </c>
      <c r="J1733">
        <v>1.3295600000000001</v>
      </c>
      <c r="K1733">
        <v>1.3304039999999999</v>
      </c>
      <c r="L1733">
        <f t="shared" si="136"/>
        <v>34.597005000000003</v>
      </c>
      <c r="M1733">
        <f t="shared" si="137"/>
        <v>35.643118399999999</v>
      </c>
      <c r="N1733">
        <f t="shared" si="138"/>
        <v>36.600109199999999</v>
      </c>
      <c r="O1733">
        <f t="shared" si="139"/>
        <v>34.076622800000003</v>
      </c>
      <c r="P1733">
        <f t="shared" si="140"/>
        <v>33.872085839999997</v>
      </c>
    </row>
    <row r="1734" spans="1:16" x14ac:dyDescent="0.25">
      <c r="A1734" s="1">
        <v>41495</v>
      </c>
      <c r="B1734">
        <v>25.75</v>
      </c>
      <c r="C1734">
        <v>27.06</v>
      </c>
      <c r="D1734">
        <v>27.58</v>
      </c>
      <c r="E1734">
        <v>25.61</v>
      </c>
      <c r="F1734">
        <v>25.43</v>
      </c>
      <c r="G1734">
        <v>1.3342000000000001</v>
      </c>
      <c r="H1734">
        <v>1.3346210000000001</v>
      </c>
      <c r="I1734">
        <v>1.3350900000000001</v>
      </c>
      <c r="J1734">
        <v>1.3355999999999999</v>
      </c>
      <c r="K1734">
        <v>1.3362000000000001</v>
      </c>
      <c r="L1734">
        <f t="shared" si="136"/>
        <v>34.355650000000004</v>
      </c>
      <c r="M1734">
        <f t="shared" si="137"/>
        <v>36.114844259999998</v>
      </c>
      <c r="N1734">
        <f t="shared" si="138"/>
        <v>36.821782200000001</v>
      </c>
      <c r="O1734">
        <f t="shared" si="139"/>
        <v>34.204715999999998</v>
      </c>
      <c r="P1734">
        <f t="shared" si="140"/>
        <v>33.979565999999998</v>
      </c>
    </row>
    <row r="1735" spans="1:16" x14ac:dyDescent="0.25">
      <c r="A1735" s="1">
        <v>41502</v>
      </c>
      <c r="B1735">
        <v>25.8</v>
      </c>
      <c r="C1735">
        <v>26.914999999999999</v>
      </c>
      <c r="D1735">
        <v>27.475000000000001</v>
      </c>
      <c r="E1735">
        <v>25.59</v>
      </c>
      <c r="F1735">
        <v>25.37</v>
      </c>
      <c r="G1735">
        <v>1.3329</v>
      </c>
      <c r="H1735">
        <v>1.33328</v>
      </c>
      <c r="I1735">
        <v>1.333728</v>
      </c>
      <c r="J1735">
        <v>1.3340099999999999</v>
      </c>
      <c r="K1735">
        <v>1.3345860000000001</v>
      </c>
      <c r="L1735">
        <f t="shared" si="136"/>
        <v>34.388820000000003</v>
      </c>
      <c r="M1735">
        <f t="shared" si="137"/>
        <v>35.8852312</v>
      </c>
      <c r="N1735">
        <f t="shared" si="138"/>
        <v>36.644176800000004</v>
      </c>
      <c r="O1735">
        <f t="shared" si="139"/>
        <v>34.137315899999997</v>
      </c>
      <c r="P1735">
        <f t="shared" si="140"/>
        <v>33.858446820000005</v>
      </c>
    </row>
    <row r="1736" spans="1:16" x14ac:dyDescent="0.25">
      <c r="A1736" s="1">
        <v>41509</v>
      </c>
      <c r="B1736">
        <v>24.93</v>
      </c>
      <c r="C1736">
        <v>26.715</v>
      </c>
      <c r="D1736">
        <v>27.245000000000001</v>
      </c>
      <c r="E1736">
        <v>25.35</v>
      </c>
      <c r="F1736">
        <v>25.175000000000001</v>
      </c>
      <c r="G1736">
        <v>1.3381000000000001</v>
      </c>
      <c r="H1736">
        <v>1.3385499999999999</v>
      </c>
      <c r="I1736">
        <v>1.338954</v>
      </c>
      <c r="J1736">
        <v>1.3393170000000001</v>
      </c>
      <c r="K1736">
        <v>1.3398140000000001</v>
      </c>
      <c r="L1736">
        <f t="shared" si="136"/>
        <v>33.358833000000004</v>
      </c>
      <c r="M1736">
        <f t="shared" si="137"/>
        <v>35.75936325</v>
      </c>
      <c r="N1736">
        <f t="shared" si="138"/>
        <v>36.479801729999998</v>
      </c>
      <c r="O1736">
        <f t="shared" si="139"/>
        <v>33.951685950000005</v>
      </c>
      <c r="P1736">
        <f t="shared" si="140"/>
        <v>33.729817450000006</v>
      </c>
    </row>
    <row r="1737" spans="1:16" x14ac:dyDescent="0.25">
      <c r="A1737" s="1">
        <v>41516</v>
      </c>
      <c r="B1737">
        <v>25.75</v>
      </c>
      <c r="C1737">
        <v>27.454999999999998</v>
      </c>
      <c r="D1737">
        <v>27.22</v>
      </c>
      <c r="E1737">
        <v>25.6</v>
      </c>
      <c r="F1737">
        <v>25.864999999999998</v>
      </c>
      <c r="G1737">
        <v>1.3220000000000001</v>
      </c>
      <c r="H1737">
        <v>1.3223389999999999</v>
      </c>
      <c r="I1737">
        <v>1.3227580000000001</v>
      </c>
      <c r="J1737">
        <v>1.3231930000000001</v>
      </c>
      <c r="K1737">
        <v>1.3238490000000001</v>
      </c>
      <c r="L1737">
        <f t="shared" si="136"/>
        <v>34.041499999999999</v>
      </c>
      <c r="M1737">
        <f t="shared" si="137"/>
        <v>36.304817244999995</v>
      </c>
      <c r="N1737">
        <f t="shared" si="138"/>
        <v>36.005472760000004</v>
      </c>
      <c r="O1737">
        <f t="shared" si="139"/>
        <v>33.8737408</v>
      </c>
      <c r="P1737">
        <f t="shared" si="140"/>
        <v>34.241354385000001</v>
      </c>
    </row>
    <row r="1738" spans="1:16" x14ac:dyDescent="0.25">
      <c r="A1738" s="1">
        <v>41523</v>
      </c>
      <c r="B1738">
        <v>26.27</v>
      </c>
      <c r="C1738">
        <v>27.885000000000002</v>
      </c>
      <c r="D1738">
        <v>27.65</v>
      </c>
      <c r="E1738">
        <v>25.96</v>
      </c>
      <c r="F1738">
        <v>26.254999999999999</v>
      </c>
      <c r="G1738">
        <v>1.3179000000000001</v>
      </c>
      <c r="H1738">
        <v>1.318036</v>
      </c>
      <c r="I1738">
        <v>1.318513</v>
      </c>
      <c r="J1738">
        <v>1.3189299999999999</v>
      </c>
      <c r="K1738">
        <v>1.3196749999999999</v>
      </c>
      <c r="L1738">
        <f t="shared" si="136"/>
        <v>34.621233000000004</v>
      </c>
      <c r="M1738">
        <f t="shared" si="137"/>
        <v>36.753433860000001</v>
      </c>
      <c r="N1738">
        <f t="shared" si="138"/>
        <v>36.456884449999997</v>
      </c>
      <c r="O1738">
        <f t="shared" si="139"/>
        <v>34.2394228</v>
      </c>
      <c r="P1738">
        <f t="shared" si="140"/>
        <v>34.648067124999997</v>
      </c>
    </row>
    <row r="1739" spans="1:16" x14ac:dyDescent="0.25">
      <c r="A1739" s="1">
        <v>41530</v>
      </c>
      <c r="B1739">
        <v>26.75</v>
      </c>
      <c r="C1739">
        <v>27.774999999999999</v>
      </c>
      <c r="D1739">
        <v>27.53</v>
      </c>
      <c r="E1739">
        <v>25.734999999999999</v>
      </c>
      <c r="F1739">
        <v>26.05</v>
      </c>
      <c r="G1739">
        <v>1.3291999999999999</v>
      </c>
      <c r="H1739">
        <v>1.329591</v>
      </c>
      <c r="I1739">
        <v>1.33003</v>
      </c>
      <c r="J1739">
        <v>1.33049</v>
      </c>
      <c r="K1739">
        <v>1.3312790000000001</v>
      </c>
      <c r="L1739">
        <f t="shared" si="136"/>
        <v>35.556100000000001</v>
      </c>
      <c r="M1739">
        <f t="shared" si="137"/>
        <v>36.929390024999996</v>
      </c>
      <c r="N1739">
        <f t="shared" si="138"/>
        <v>36.615725900000001</v>
      </c>
      <c r="O1739">
        <f t="shared" si="139"/>
        <v>34.240160150000001</v>
      </c>
      <c r="P1739">
        <f t="shared" si="140"/>
        <v>34.67981795</v>
      </c>
    </row>
    <row r="1740" spans="1:16" x14ac:dyDescent="0.25">
      <c r="A1740" s="1">
        <v>41537</v>
      </c>
      <c r="B1740">
        <v>26.85</v>
      </c>
      <c r="C1740">
        <v>27.515000000000001</v>
      </c>
      <c r="D1740">
        <v>27.27</v>
      </c>
      <c r="E1740">
        <v>25.364999999999998</v>
      </c>
      <c r="F1740">
        <v>25.71</v>
      </c>
      <c r="G1740">
        <v>1.3522000000000001</v>
      </c>
      <c r="H1740">
        <v>1.3524499999999999</v>
      </c>
      <c r="I1740">
        <v>1.352738</v>
      </c>
      <c r="J1740">
        <v>1.35297</v>
      </c>
      <c r="K1740">
        <v>1.353531</v>
      </c>
      <c r="L1740">
        <f t="shared" si="136"/>
        <v>36.306570000000001</v>
      </c>
      <c r="M1740">
        <f t="shared" si="137"/>
        <v>37.212661750000002</v>
      </c>
      <c r="N1740">
        <f t="shared" si="138"/>
        <v>36.889165259999999</v>
      </c>
      <c r="O1740">
        <f t="shared" si="139"/>
        <v>34.318084049999996</v>
      </c>
      <c r="P1740">
        <f t="shared" si="140"/>
        <v>34.799282009999999</v>
      </c>
    </row>
    <row r="1741" spans="1:16" x14ac:dyDescent="0.25">
      <c r="A1741" s="1">
        <v>41544</v>
      </c>
      <c r="B1741">
        <v>26.4</v>
      </c>
      <c r="C1741">
        <v>27.53</v>
      </c>
      <c r="D1741">
        <v>27.34</v>
      </c>
      <c r="E1741">
        <v>25.385000000000002</v>
      </c>
      <c r="F1741">
        <v>25.704999999999998</v>
      </c>
      <c r="G1741">
        <v>1.3521000000000001</v>
      </c>
      <c r="H1741">
        <v>1.3523400000000001</v>
      </c>
      <c r="I1741">
        <v>1.3527119999999999</v>
      </c>
      <c r="J1741">
        <v>1.3529500000000001</v>
      </c>
      <c r="K1741">
        <v>1.3534649999999999</v>
      </c>
      <c r="L1741">
        <f t="shared" si="136"/>
        <v>35.695439999999998</v>
      </c>
      <c r="M1741">
        <f t="shared" si="137"/>
        <v>37.229920200000002</v>
      </c>
      <c r="N1741">
        <f t="shared" si="138"/>
        <v>36.983146079999997</v>
      </c>
      <c r="O1741">
        <f t="shared" si="139"/>
        <v>34.344635750000002</v>
      </c>
      <c r="P1741">
        <f t="shared" si="140"/>
        <v>34.790817824999998</v>
      </c>
    </row>
    <row r="1742" spans="1:16" x14ac:dyDescent="0.25">
      <c r="A1742" s="1">
        <v>41551</v>
      </c>
      <c r="B1742">
        <v>25.85</v>
      </c>
      <c r="C1742">
        <v>27.562999999999999</v>
      </c>
      <c r="D1742">
        <v>26.338000000000001</v>
      </c>
      <c r="E1742">
        <v>25.282</v>
      </c>
      <c r="F1742">
        <v>26.010999999999999</v>
      </c>
      <c r="G1742">
        <v>1.3556999999999999</v>
      </c>
      <c r="H1742">
        <v>1.3559760000000001</v>
      </c>
      <c r="I1742">
        <v>1.35629</v>
      </c>
      <c r="J1742">
        <v>1.3566</v>
      </c>
      <c r="K1742">
        <v>1.3571</v>
      </c>
      <c r="L1742">
        <f t="shared" si="136"/>
        <v>35.044845000000002</v>
      </c>
      <c r="M1742">
        <f t="shared" si="137"/>
        <v>37.374766487999999</v>
      </c>
      <c r="N1742">
        <f t="shared" si="138"/>
        <v>35.721966020000004</v>
      </c>
      <c r="O1742">
        <f t="shared" si="139"/>
        <v>34.297561200000004</v>
      </c>
      <c r="P1742">
        <f t="shared" si="140"/>
        <v>35.299528099999996</v>
      </c>
    </row>
    <row r="1743" spans="1:16" x14ac:dyDescent="0.25">
      <c r="A1743" s="1">
        <v>41558</v>
      </c>
      <c r="B1743">
        <v>26.3</v>
      </c>
      <c r="C1743">
        <v>27.725000000000001</v>
      </c>
      <c r="D1743">
        <v>26.45</v>
      </c>
      <c r="E1743">
        <v>25.37</v>
      </c>
      <c r="F1743">
        <v>26.105</v>
      </c>
      <c r="G1743">
        <v>1.3541000000000001</v>
      </c>
      <c r="H1743">
        <v>1.3543799999999999</v>
      </c>
      <c r="I1743">
        <v>1.35466</v>
      </c>
      <c r="J1743">
        <v>1.355</v>
      </c>
      <c r="K1743">
        <v>1.3554029999999999</v>
      </c>
      <c r="L1743">
        <f t="shared" si="136"/>
        <v>35.612830000000002</v>
      </c>
      <c r="M1743">
        <f t="shared" si="137"/>
        <v>37.550185499999998</v>
      </c>
      <c r="N1743">
        <f t="shared" si="138"/>
        <v>35.830756999999998</v>
      </c>
      <c r="O1743">
        <f t="shared" si="139"/>
        <v>34.376350000000002</v>
      </c>
      <c r="P1743">
        <f t="shared" si="140"/>
        <v>35.382795314999996</v>
      </c>
    </row>
    <row r="1744" spans="1:16" x14ac:dyDescent="0.25">
      <c r="A1744" s="1">
        <v>41565</v>
      </c>
      <c r="B1744">
        <v>25.7</v>
      </c>
      <c r="C1744">
        <v>27.7</v>
      </c>
      <c r="D1744">
        <v>26.45</v>
      </c>
      <c r="E1744">
        <v>25.349</v>
      </c>
      <c r="F1744">
        <v>26.143000000000001</v>
      </c>
      <c r="G1744">
        <v>1.3684000000000001</v>
      </c>
      <c r="H1744">
        <v>1.3686700000000001</v>
      </c>
      <c r="I1744">
        <v>1.368884</v>
      </c>
      <c r="J1744">
        <v>1.369</v>
      </c>
      <c r="K1744">
        <v>1.369413</v>
      </c>
      <c r="L1744">
        <f t="shared" si="136"/>
        <v>35.167880000000004</v>
      </c>
      <c r="M1744">
        <f t="shared" si="137"/>
        <v>37.912159000000003</v>
      </c>
      <c r="N1744">
        <f t="shared" si="138"/>
        <v>36.206981800000001</v>
      </c>
      <c r="O1744">
        <f t="shared" si="139"/>
        <v>34.702781000000002</v>
      </c>
      <c r="P1744">
        <f t="shared" si="140"/>
        <v>35.800564059000003</v>
      </c>
    </row>
    <row r="1745" spans="1:16" x14ac:dyDescent="0.25">
      <c r="A1745" s="1">
        <v>41572</v>
      </c>
      <c r="B1745">
        <v>25.5</v>
      </c>
      <c r="C1745">
        <v>27.55</v>
      </c>
      <c r="D1745">
        <v>26.3</v>
      </c>
      <c r="E1745">
        <v>25.207999999999998</v>
      </c>
      <c r="F1745">
        <v>25.856999999999999</v>
      </c>
      <c r="G1745">
        <v>1.3804000000000001</v>
      </c>
      <c r="H1745">
        <v>1.380557</v>
      </c>
      <c r="I1745">
        <v>1.380592</v>
      </c>
      <c r="J1745">
        <v>1.3806369999999999</v>
      </c>
      <c r="K1745">
        <v>1.380768</v>
      </c>
      <c r="L1745">
        <f t="shared" si="136"/>
        <v>35.200200000000002</v>
      </c>
      <c r="M1745">
        <f t="shared" si="137"/>
        <v>38.034345350000002</v>
      </c>
      <c r="N1745">
        <f t="shared" si="138"/>
        <v>36.309569600000003</v>
      </c>
      <c r="O1745">
        <f t="shared" si="139"/>
        <v>34.803097495999992</v>
      </c>
      <c r="P1745">
        <f t="shared" si="140"/>
        <v>35.702518175999998</v>
      </c>
    </row>
    <row r="1746" spans="1:16" x14ac:dyDescent="0.25">
      <c r="A1746" s="1">
        <v>41579</v>
      </c>
      <c r="B1746">
        <v>26.18</v>
      </c>
      <c r="C1746">
        <v>27.393999999999998</v>
      </c>
      <c r="D1746">
        <v>25.6</v>
      </c>
      <c r="E1746">
        <v>25.442</v>
      </c>
      <c r="F1746">
        <v>26.434999999999999</v>
      </c>
      <c r="G1746">
        <v>1.3485</v>
      </c>
      <c r="H1746">
        <v>1.34863</v>
      </c>
      <c r="I1746">
        <v>1.34897</v>
      </c>
      <c r="J1746">
        <v>1.3492500000000001</v>
      </c>
      <c r="K1746">
        <v>1.349807</v>
      </c>
      <c r="L1746">
        <f t="shared" si="136"/>
        <v>35.303730000000002</v>
      </c>
      <c r="M1746">
        <f t="shared" si="137"/>
        <v>36.944370219999996</v>
      </c>
      <c r="N1746">
        <f t="shared" si="138"/>
        <v>34.533632000000004</v>
      </c>
      <c r="O1746">
        <f t="shared" si="139"/>
        <v>34.3276185</v>
      </c>
      <c r="P1746">
        <f t="shared" si="140"/>
        <v>35.682148044999998</v>
      </c>
    </row>
    <row r="1747" spans="1:16" x14ac:dyDescent="0.25">
      <c r="A1747" s="1">
        <v>41586</v>
      </c>
      <c r="B1747">
        <v>25.9</v>
      </c>
      <c r="C1747">
        <v>27.641999999999999</v>
      </c>
      <c r="D1747">
        <v>25.875</v>
      </c>
      <c r="E1747">
        <v>25.759</v>
      </c>
      <c r="F1747">
        <v>26.856999999999999</v>
      </c>
      <c r="G1747">
        <v>1.337</v>
      </c>
      <c r="H1747">
        <v>1.3369629999999999</v>
      </c>
      <c r="I1747">
        <v>1.3372649999999999</v>
      </c>
      <c r="J1747">
        <v>1.3376600000000001</v>
      </c>
      <c r="K1747">
        <v>1.3380270000000001</v>
      </c>
      <c r="L1747">
        <f t="shared" si="136"/>
        <v>34.628299999999996</v>
      </c>
      <c r="M1747">
        <f t="shared" si="137"/>
        <v>36.956331245999998</v>
      </c>
      <c r="N1747">
        <f t="shared" si="138"/>
        <v>34.601731874999999</v>
      </c>
      <c r="O1747">
        <f t="shared" si="139"/>
        <v>34.456783940000001</v>
      </c>
      <c r="P1747">
        <f t="shared" si="140"/>
        <v>35.935391139000004</v>
      </c>
    </row>
    <row r="1748" spans="1:16" x14ac:dyDescent="0.25">
      <c r="A1748" s="1">
        <v>41593</v>
      </c>
      <c r="B1748">
        <v>27.25</v>
      </c>
      <c r="C1748">
        <v>28.45</v>
      </c>
      <c r="D1748">
        <v>26.7</v>
      </c>
      <c r="E1748">
        <v>26.277999999999999</v>
      </c>
      <c r="F1748">
        <v>27.172000000000001</v>
      </c>
      <c r="G1748">
        <v>1.3494999999999999</v>
      </c>
      <c r="H1748">
        <v>1.3493630000000001</v>
      </c>
      <c r="I1748">
        <v>1.34961</v>
      </c>
      <c r="J1748">
        <v>1.3498399999999999</v>
      </c>
      <c r="K1748">
        <v>1.3503480000000001</v>
      </c>
      <c r="L1748">
        <f t="shared" si="136"/>
        <v>36.773874999999997</v>
      </c>
      <c r="M1748">
        <f t="shared" si="137"/>
        <v>38.389377350000004</v>
      </c>
      <c r="N1748">
        <f t="shared" si="138"/>
        <v>36.034587000000002</v>
      </c>
      <c r="O1748">
        <f t="shared" si="139"/>
        <v>35.471095519999999</v>
      </c>
      <c r="P1748">
        <f t="shared" si="140"/>
        <v>36.691655856000004</v>
      </c>
    </row>
    <row r="1749" spans="1:16" x14ac:dyDescent="0.25">
      <c r="A1749" s="1">
        <v>41600</v>
      </c>
      <c r="B1749">
        <v>27.85</v>
      </c>
      <c r="C1749">
        <v>28.059000000000001</v>
      </c>
      <c r="D1749">
        <v>26.35</v>
      </c>
      <c r="E1749">
        <v>26.358000000000001</v>
      </c>
      <c r="F1749">
        <v>27.204000000000001</v>
      </c>
      <c r="G1749">
        <v>1.3557999999999999</v>
      </c>
      <c r="H1749">
        <v>1.354776</v>
      </c>
      <c r="I1749">
        <v>1.3549439999999999</v>
      </c>
      <c r="J1749">
        <v>1.3552169999999999</v>
      </c>
      <c r="K1749">
        <v>1.35562</v>
      </c>
      <c r="L1749">
        <f t="shared" si="136"/>
        <v>37.759029999999996</v>
      </c>
      <c r="M1749">
        <f t="shared" si="137"/>
        <v>38.013659783999998</v>
      </c>
      <c r="N1749">
        <f t="shared" si="138"/>
        <v>35.702774400000003</v>
      </c>
      <c r="O1749">
        <f t="shared" si="139"/>
        <v>35.720809685999996</v>
      </c>
      <c r="P1749">
        <f t="shared" si="140"/>
        <v>36.87828648</v>
      </c>
    </row>
    <row r="1750" spans="1:16" x14ac:dyDescent="0.25">
      <c r="A1750" s="1">
        <v>41607</v>
      </c>
      <c r="B1750">
        <v>28.2</v>
      </c>
      <c r="C1750">
        <v>28.123000000000001</v>
      </c>
      <c r="D1750">
        <v>26.042999999999999</v>
      </c>
      <c r="E1750">
        <v>26.43</v>
      </c>
      <c r="F1750">
        <v>27.795999999999999</v>
      </c>
      <c r="G1750">
        <v>1.3589</v>
      </c>
      <c r="H1750">
        <v>1.3585229999999999</v>
      </c>
      <c r="I1750">
        <v>1.3586499999999999</v>
      </c>
      <c r="J1750">
        <v>1.359043</v>
      </c>
      <c r="K1750">
        <v>1.35944</v>
      </c>
      <c r="L1750">
        <f t="shared" si="136"/>
        <v>38.320979999999999</v>
      </c>
      <c r="M1750">
        <f t="shared" si="137"/>
        <v>38.205742328999996</v>
      </c>
      <c r="N1750">
        <f t="shared" si="138"/>
        <v>35.383321949999996</v>
      </c>
      <c r="O1750">
        <f t="shared" si="139"/>
        <v>35.919506489999996</v>
      </c>
      <c r="P1750">
        <f t="shared" si="140"/>
        <v>37.786994239999999</v>
      </c>
    </row>
    <row r="1751" spans="1:16" x14ac:dyDescent="0.25">
      <c r="A1751" s="1">
        <v>41614</v>
      </c>
      <c r="B1751">
        <v>28.4</v>
      </c>
      <c r="C1751">
        <v>28.157</v>
      </c>
      <c r="D1751">
        <v>26.047999999999998</v>
      </c>
      <c r="E1751">
        <v>26.52</v>
      </c>
      <c r="F1751">
        <v>28.044</v>
      </c>
      <c r="G1751">
        <v>1.3703000000000001</v>
      </c>
      <c r="H1751">
        <v>1.3699490000000001</v>
      </c>
      <c r="I1751">
        <v>1.3700079999999999</v>
      </c>
      <c r="J1751">
        <v>1.3701399999999999</v>
      </c>
      <c r="K1751">
        <v>1.3703650000000001</v>
      </c>
      <c r="L1751">
        <f t="shared" si="136"/>
        <v>38.916519999999998</v>
      </c>
      <c r="M1751">
        <f t="shared" si="137"/>
        <v>38.573653993000001</v>
      </c>
      <c r="N1751">
        <f t="shared" si="138"/>
        <v>35.685968383999992</v>
      </c>
      <c r="O1751">
        <f t="shared" si="139"/>
        <v>36.336112799999995</v>
      </c>
      <c r="P1751">
        <f t="shared" si="140"/>
        <v>38.430516060000002</v>
      </c>
    </row>
    <row r="1752" spans="1:16" x14ac:dyDescent="0.25">
      <c r="A1752" s="1">
        <v>41621</v>
      </c>
      <c r="B1752">
        <v>27.15</v>
      </c>
      <c r="C1752">
        <v>27.690999999999999</v>
      </c>
      <c r="D1752">
        <v>26.004000000000001</v>
      </c>
      <c r="E1752">
        <v>26.207999999999998</v>
      </c>
      <c r="F1752">
        <v>27.701000000000001</v>
      </c>
      <c r="G1752">
        <v>1.3741000000000001</v>
      </c>
      <c r="H1752">
        <v>1.373713</v>
      </c>
      <c r="I1752">
        <v>1.37364</v>
      </c>
      <c r="J1752">
        <v>1.37368</v>
      </c>
      <c r="K1752">
        <v>1.3740060000000001</v>
      </c>
      <c r="L1752">
        <f t="shared" si="136"/>
        <v>37.306815</v>
      </c>
      <c r="M1752">
        <f t="shared" si="137"/>
        <v>38.039486683</v>
      </c>
      <c r="N1752">
        <f t="shared" si="138"/>
        <v>35.720134559999998</v>
      </c>
      <c r="O1752">
        <f t="shared" si="139"/>
        <v>36.001405439999999</v>
      </c>
      <c r="P1752">
        <f t="shared" si="140"/>
        <v>38.061340206000004</v>
      </c>
    </row>
    <row r="1753" spans="1:16" x14ac:dyDescent="0.25">
      <c r="A1753" s="1">
        <v>41628</v>
      </c>
      <c r="B1753">
        <v>27.45</v>
      </c>
      <c r="C1753">
        <v>27.895</v>
      </c>
      <c r="D1753">
        <v>26.402999999999999</v>
      </c>
      <c r="E1753">
        <v>26.594000000000001</v>
      </c>
      <c r="F1753">
        <v>28.088999999999999</v>
      </c>
      <c r="G1753">
        <v>1.3671</v>
      </c>
      <c r="H1753">
        <v>1.3674139999999999</v>
      </c>
      <c r="I1753">
        <v>1.3674850000000001</v>
      </c>
      <c r="J1753">
        <v>1.36775</v>
      </c>
      <c r="K1753">
        <v>1.36818</v>
      </c>
      <c r="L1753">
        <f t="shared" si="136"/>
        <v>37.526894999999996</v>
      </c>
      <c r="M1753">
        <f t="shared" si="137"/>
        <v>38.144013529999995</v>
      </c>
      <c r="N1753">
        <f t="shared" si="138"/>
        <v>36.105706454999996</v>
      </c>
      <c r="O1753">
        <f t="shared" si="139"/>
        <v>36.373943500000003</v>
      </c>
      <c r="P1753">
        <f t="shared" si="140"/>
        <v>38.430808019999994</v>
      </c>
    </row>
    <row r="1754" spans="1:16" x14ac:dyDescent="0.25">
      <c r="A1754" s="1">
        <v>41635</v>
      </c>
      <c r="B1754">
        <v>27.5</v>
      </c>
      <c r="C1754">
        <v>27.780999999999999</v>
      </c>
      <c r="D1754">
        <v>26.367000000000001</v>
      </c>
      <c r="E1754">
        <v>26.623999999999999</v>
      </c>
      <c r="F1754">
        <v>28.198</v>
      </c>
      <c r="G1754">
        <v>1.3741000000000001</v>
      </c>
      <c r="H1754">
        <v>1.3736299999999999</v>
      </c>
      <c r="I1754">
        <v>1.373813</v>
      </c>
      <c r="J1754">
        <v>1.37402</v>
      </c>
      <c r="K1754">
        <v>1.374555</v>
      </c>
      <c r="L1754">
        <f t="shared" si="136"/>
        <v>37.787750000000003</v>
      </c>
      <c r="M1754">
        <f t="shared" si="137"/>
        <v>38.160815029999995</v>
      </c>
      <c r="N1754">
        <f t="shared" si="138"/>
        <v>36.223327371000003</v>
      </c>
      <c r="O1754">
        <f t="shared" si="139"/>
        <v>36.581908479999996</v>
      </c>
      <c r="P1754">
        <f t="shared" si="140"/>
        <v>38.759701890000002</v>
      </c>
    </row>
    <row r="1755" spans="1:16" x14ac:dyDescent="0.25">
      <c r="A1755" s="1">
        <v>41642</v>
      </c>
      <c r="B1755">
        <v>26.7</v>
      </c>
      <c r="C1755">
        <v>26.55</v>
      </c>
      <c r="D1755">
        <v>26.05</v>
      </c>
      <c r="E1755">
        <v>26.864999999999998</v>
      </c>
      <c r="F1755">
        <v>28.228999999999999</v>
      </c>
      <c r="G1755">
        <v>1.3587</v>
      </c>
      <c r="H1755">
        <v>1.358687</v>
      </c>
      <c r="I1755">
        <v>1.358795</v>
      </c>
      <c r="J1755">
        <v>1.3591249999999999</v>
      </c>
      <c r="K1755">
        <v>1.3595900000000001</v>
      </c>
      <c r="L1755">
        <f t="shared" si="136"/>
        <v>36.277290000000001</v>
      </c>
      <c r="M1755">
        <f t="shared" si="137"/>
        <v>36.073139849999997</v>
      </c>
      <c r="N1755">
        <f t="shared" si="138"/>
        <v>35.396609750000003</v>
      </c>
      <c r="O1755">
        <f t="shared" si="139"/>
        <v>36.512893124999998</v>
      </c>
      <c r="P1755">
        <f t="shared" si="140"/>
        <v>38.379866110000002</v>
      </c>
    </row>
    <row r="1756" spans="1:16" x14ac:dyDescent="0.25">
      <c r="A1756" s="1">
        <v>41649</v>
      </c>
      <c r="B1756">
        <v>26.6</v>
      </c>
      <c r="C1756">
        <v>26.390999999999998</v>
      </c>
      <c r="D1756">
        <v>25.9</v>
      </c>
      <c r="E1756">
        <v>26.712</v>
      </c>
      <c r="F1756">
        <v>28.032</v>
      </c>
      <c r="G1756">
        <v>1.3667</v>
      </c>
      <c r="H1756">
        <v>1.366206</v>
      </c>
      <c r="I1756">
        <v>1.3661449999999999</v>
      </c>
      <c r="J1756">
        <v>1.3662449999999999</v>
      </c>
      <c r="K1756">
        <v>1.3665499999999999</v>
      </c>
      <c r="L1756">
        <f t="shared" si="136"/>
        <v>36.354220000000005</v>
      </c>
      <c r="M1756">
        <f t="shared" si="137"/>
        <v>36.055542545999998</v>
      </c>
      <c r="N1756">
        <f t="shared" si="138"/>
        <v>35.383155499999994</v>
      </c>
      <c r="O1756">
        <f t="shared" si="139"/>
        <v>36.495136439999996</v>
      </c>
      <c r="P1756">
        <f t="shared" si="140"/>
        <v>38.307129599999996</v>
      </c>
    </row>
    <row r="1757" spans="1:16" x14ac:dyDescent="0.25">
      <c r="A1757" s="1">
        <v>41656</v>
      </c>
      <c r="B1757">
        <v>26.2</v>
      </c>
      <c r="C1757">
        <v>26.207999999999998</v>
      </c>
      <c r="D1757">
        <v>26</v>
      </c>
      <c r="E1757">
        <v>26.785</v>
      </c>
      <c r="F1757">
        <v>28.2</v>
      </c>
      <c r="G1757">
        <v>1.3539000000000001</v>
      </c>
      <c r="H1757">
        <v>1.3531089999999999</v>
      </c>
      <c r="I1757">
        <v>1.3530450000000001</v>
      </c>
      <c r="J1757">
        <v>1.3531949999999999</v>
      </c>
      <c r="K1757">
        <v>1.3534999999999999</v>
      </c>
      <c r="L1757">
        <f t="shared" si="136"/>
        <v>35.472180000000002</v>
      </c>
      <c r="M1757">
        <f t="shared" si="137"/>
        <v>35.462280671999999</v>
      </c>
      <c r="N1757">
        <f t="shared" si="138"/>
        <v>35.179169999999999</v>
      </c>
      <c r="O1757">
        <f t="shared" si="139"/>
        <v>36.245328074999996</v>
      </c>
      <c r="P1757">
        <f t="shared" si="140"/>
        <v>38.168699999999994</v>
      </c>
    </row>
    <row r="1758" spans="1:16" x14ac:dyDescent="0.25">
      <c r="A1758" s="1">
        <v>41663</v>
      </c>
      <c r="B1758">
        <v>26.63</v>
      </c>
      <c r="C1758">
        <v>26.15</v>
      </c>
      <c r="D1758">
        <v>25.85</v>
      </c>
      <c r="E1758">
        <v>26.501999999999999</v>
      </c>
      <c r="F1758">
        <v>27.815000000000001</v>
      </c>
      <c r="G1758">
        <v>1.3674999999999999</v>
      </c>
      <c r="H1758">
        <v>1.3676010000000001</v>
      </c>
      <c r="I1758">
        <v>1.3676299999999999</v>
      </c>
      <c r="J1758">
        <v>1.367882</v>
      </c>
      <c r="K1758">
        <v>1.36819</v>
      </c>
      <c r="L1758">
        <f t="shared" si="136"/>
        <v>36.416525</v>
      </c>
      <c r="M1758">
        <f t="shared" si="137"/>
        <v>35.762766149999997</v>
      </c>
      <c r="N1758">
        <f t="shared" si="138"/>
        <v>35.353235499999997</v>
      </c>
      <c r="O1758">
        <f t="shared" si="139"/>
        <v>36.251608763999997</v>
      </c>
      <c r="P1758">
        <f t="shared" si="140"/>
        <v>38.05620485</v>
      </c>
    </row>
    <row r="1759" spans="1:16" x14ac:dyDescent="0.25">
      <c r="A1759" s="1">
        <v>41670</v>
      </c>
      <c r="B1759">
        <v>25</v>
      </c>
      <c r="C1759">
        <v>24.948</v>
      </c>
      <c r="D1759">
        <v>24.978999999999999</v>
      </c>
      <c r="E1759">
        <v>26.292999999999999</v>
      </c>
      <c r="F1759">
        <v>26.984999999999999</v>
      </c>
      <c r="G1759">
        <v>1.3485</v>
      </c>
      <c r="H1759">
        <v>1.3487469999999999</v>
      </c>
      <c r="I1759">
        <v>1.3489549999999999</v>
      </c>
      <c r="J1759">
        <v>1.3493200000000001</v>
      </c>
      <c r="K1759">
        <v>1.3498000000000001</v>
      </c>
      <c r="L1759">
        <f t="shared" si="136"/>
        <v>33.712499999999999</v>
      </c>
      <c r="M1759">
        <f t="shared" si="137"/>
        <v>33.648540155999996</v>
      </c>
      <c r="N1759">
        <f t="shared" si="138"/>
        <v>33.695546944999997</v>
      </c>
      <c r="O1759">
        <f t="shared" si="139"/>
        <v>35.477670760000002</v>
      </c>
      <c r="P1759">
        <f t="shared" si="140"/>
        <v>36.424353000000004</v>
      </c>
    </row>
    <row r="1760" spans="1:16" x14ac:dyDescent="0.25">
      <c r="A1760" s="1">
        <v>41677</v>
      </c>
      <c r="B1760">
        <v>24.68</v>
      </c>
      <c r="C1760">
        <v>24.835000000000001</v>
      </c>
      <c r="D1760">
        <v>24.4</v>
      </c>
      <c r="E1760">
        <v>26.193000000000001</v>
      </c>
      <c r="F1760">
        <v>26.966999999999999</v>
      </c>
      <c r="G1760">
        <v>1.3633</v>
      </c>
      <c r="H1760">
        <v>1.363253</v>
      </c>
      <c r="I1760">
        <v>1.363361</v>
      </c>
      <c r="J1760">
        <v>1.3635729999999999</v>
      </c>
      <c r="K1760">
        <v>1.3639330000000001</v>
      </c>
      <c r="L1760">
        <f t="shared" si="136"/>
        <v>33.646243999999996</v>
      </c>
      <c r="M1760">
        <f t="shared" si="137"/>
        <v>33.856388254999999</v>
      </c>
      <c r="N1760">
        <f t="shared" si="138"/>
        <v>33.266008399999997</v>
      </c>
      <c r="O1760">
        <f t="shared" si="139"/>
        <v>35.716067588999998</v>
      </c>
      <c r="P1760">
        <f t="shared" si="140"/>
        <v>36.781181211000003</v>
      </c>
    </row>
    <row r="1761" spans="1:16" x14ac:dyDescent="0.25">
      <c r="A1761" s="1">
        <v>41684</v>
      </c>
      <c r="B1761">
        <v>24.17</v>
      </c>
      <c r="C1761">
        <v>24.172000000000001</v>
      </c>
      <c r="D1761">
        <v>23.875</v>
      </c>
      <c r="E1761">
        <v>25.84</v>
      </c>
      <c r="F1761">
        <v>26.571000000000002</v>
      </c>
      <c r="G1761">
        <v>1.369</v>
      </c>
      <c r="H1761">
        <v>1.3695919999999999</v>
      </c>
      <c r="I1761">
        <v>1.369715</v>
      </c>
      <c r="J1761">
        <v>1.369955</v>
      </c>
      <c r="K1761">
        <v>1.3703000000000001</v>
      </c>
      <c r="L1761">
        <f t="shared" si="136"/>
        <v>33.088730000000005</v>
      </c>
      <c r="M1761">
        <f t="shared" si="137"/>
        <v>33.105777824</v>
      </c>
      <c r="N1761">
        <f t="shared" si="138"/>
        <v>32.701945625</v>
      </c>
      <c r="O1761">
        <f t="shared" si="139"/>
        <v>35.399637200000001</v>
      </c>
      <c r="P1761">
        <f t="shared" si="140"/>
        <v>36.410241300000003</v>
      </c>
    </row>
    <row r="1762" spans="1:16" x14ac:dyDescent="0.25">
      <c r="A1762" s="1">
        <v>41691</v>
      </c>
      <c r="B1762">
        <v>23.1</v>
      </c>
      <c r="C1762">
        <v>23.954999999999998</v>
      </c>
      <c r="D1762">
        <v>23.6</v>
      </c>
      <c r="E1762">
        <v>25.698</v>
      </c>
      <c r="F1762">
        <v>26.475000000000001</v>
      </c>
      <c r="G1762">
        <v>1.3736999999999999</v>
      </c>
      <c r="H1762">
        <v>1.373694</v>
      </c>
      <c r="I1762">
        <v>1.373815</v>
      </c>
      <c r="J1762">
        <v>1.374015</v>
      </c>
      <c r="K1762">
        <v>1.3743399999999999</v>
      </c>
      <c r="L1762">
        <f t="shared" si="136"/>
        <v>31.732469999999999</v>
      </c>
      <c r="M1762">
        <f t="shared" si="137"/>
        <v>32.906839769999998</v>
      </c>
      <c r="N1762">
        <f t="shared" si="138"/>
        <v>32.422034000000004</v>
      </c>
      <c r="O1762">
        <f t="shared" si="139"/>
        <v>35.309437469999999</v>
      </c>
      <c r="P1762">
        <f t="shared" si="140"/>
        <v>36.385651500000002</v>
      </c>
    </row>
    <row r="1763" spans="1:16" x14ac:dyDescent="0.25">
      <c r="A1763" s="1">
        <v>41698</v>
      </c>
      <c r="B1763">
        <v>22.95</v>
      </c>
      <c r="C1763">
        <v>23.212</v>
      </c>
      <c r="D1763">
        <v>23.468</v>
      </c>
      <c r="E1763">
        <v>25.51</v>
      </c>
      <c r="F1763">
        <v>25.567</v>
      </c>
      <c r="G1763">
        <v>1.3802000000000001</v>
      </c>
      <c r="H1763">
        <v>1.3806860000000001</v>
      </c>
      <c r="I1763">
        <v>1.38076</v>
      </c>
      <c r="J1763">
        <v>1.3808100000000001</v>
      </c>
      <c r="K1763">
        <v>1.3811150000000001</v>
      </c>
      <c r="L1763">
        <f t="shared" si="136"/>
        <v>31.67559</v>
      </c>
      <c r="M1763">
        <f t="shared" si="137"/>
        <v>32.048483432000005</v>
      </c>
      <c r="N1763">
        <f t="shared" si="138"/>
        <v>32.403675679999999</v>
      </c>
      <c r="O1763">
        <f t="shared" si="139"/>
        <v>35.224463100000001</v>
      </c>
      <c r="P1763">
        <f t="shared" si="140"/>
        <v>35.310967205000004</v>
      </c>
    </row>
    <row r="1764" spans="1:16" x14ac:dyDescent="0.25">
      <c r="A1764" s="1">
        <v>41705</v>
      </c>
      <c r="B1764">
        <v>23.2</v>
      </c>
      <c r="C1764">
        <v>24.318000000000001</v>
      </c>
      <c r="D1764">
        <v>24.361000000000001</v>
      </c>
      <c r="E1764">
        <v>26.475999999999999</v>
      </c>
      <c r="F1764">
        <v>26.530999999999999</v>
      </c>
      <c r="G1764">
        <v>1.3875999999999999</v>
      </c>
      <c r="H1764">
        <v>1.3868279999999999</v>
      </c>
      <c r="I1764">
        <v>1.3867659999999999</v>
      </c>
      <c r="J1764">
        <v>1.3867670000000001</v>
      </c>
      <c r="K1764">
        <v>1.3869370000000001</v>
      </c>
      <c r="L1764">
        <f t="shared" si="136"/>
        <v>32.192319999999995</v>
      </c>
      <c r="M1764">
        <f t="shared" si="137"/>
        <v>33.724883304000002</v>
      </c>
      <c r="N1764">
        <f t="shared" si="138"/>
        <v>33.783006526000001</v>
      </c>
      <c r="O1764">
        <f t="shared" si="139"/>
        <v>36.716043092</v>
      </c>
      <c r="P1764">
        <f t="shared" si="140"/>
        <v>36.796825546999997</v>
      </c>
    </row>
    <row r="1765" spans="1:16" x14ac:dyDescent="0.25">
      <c r="A1765" s="1">
        <v>41712</v>
      </c>
      <c r="B1765">
        <v>23.3</v>
      </c>
      <c r="C1765">
        <v>23.981999999999999</v>
      </c>
      <c r="D1765">
        <v>23.85</v>
      </c>
      <c r="E1765">
        <v>26.146999999999998</v>
      </c>
      <c r="F1765">
        <v>26.204999999999998</v>
      </c>
      <c r="G1765">
        <v>1.3914</v>
      </c>
      <c r="H1765">
        <v>1.3912040000000001</v>
      </c>
      <c r="I1765">
        <v>1.3912</v>
      </c>
      <c r="J1765">
        <v>1.391305</v>
      </c>
      <c r="K1765">
        <v>1.3915059999999999</v>
      </c>
      <c r="L1765">
        <f t="shared" si="136"/>
        <v>32.419620000000002</v>
      </c>
      <c r="M1765">
        <f t="shared" si="137"/>
        <v>33.363854328000002</v>
      </c>
      <c r="N1765">
        <f t="shared" si="138"/>
        <v>33.180120000000002</v>
      </c>
      <c r="O1765">
        <f t="shared" si="139"/>
        <v>36.378451835</v>
      </c>
      <c r="P1765">
        <f t="shared" si="140"/>
        <v>36.464414729999994</v>
      </c>
    </row>
    <row r="1766" spans="1:16" x14ac:dyDescent="0.25">
      <c r="A1766" s="1">
        <v>41719</v>
      </c>
      <c r="B1766">
        <v>22</v>
      </c>
      <c r="C1766">
        <v>22.754999999999999</v>
      </c>
      <c r="D1766">
        <v>23.076000000000001</v>
      </c>
      <c r="E1766">
        <v>25.308</v>
      </c>
      <c r="F1766">
        <v>25.402000000000001</v>
      </c>
      <c r="G1766">
        <v>1.3791</v>
      </c>
      <c r="H1766">
        <v>1.379286</v>
      </c>
      <c r="I1766">
        <v>1.379186</v>
      </c>
      <c r="J1766">
        <v>1.3791819999999999</v>
      </c>
      <c r="K1766">
        <v>1.3793709999999999</v>
      </c>
      <c r="L1766">
        <f t="shared" si="136"/>
        <v>30.340199999999999</v>
      </c>
      <c r="M1766">
        <f t="shared" si="137"/>
        <v>31.385652929999999</v>
      </c>
      <c r="N1766">
        <f t="shared" si="138"/>
        <v>31.826096136</v>
      </c>
      <c r="O1766">
        <f t="shared" si="139"/>
        <v>34.904338056</v>
      </c>
      <c r="P1766">
        <f t="shared" si="140"/>
        <v>35.038782142000002</v>
      </c>
    </row>
    <row r="1767" spans="1:16" x14ac:dyDescent="0.25">
      <c r="A1767" s="1">
        <v>41726</v>
      </c>
      <c r="B1767">
        <v>21.1</v>
      </c>
      <c r="C1767">
        <v>21.942</v>
      </c>
      <c r="D1767">
        <v>22.13</v>
      </c>
      <c r="E1767">
        <v>24.751999999999999</v>
      </c>
      <c r="F1767">
        <v>24.9</v>
      </c>
      <c r="G1767">
        <v>1.3752</v>
      </c>
      <c r="H1767">
        <v>1.3750370000000001</v>
      </c>
      <c r="I1767">
        <v>1.3750020000000001</v>
      </c>
      <c r="J1767">
        <v>1.375167</v>
      </c>
      <c r="K1767">
        <v>1.37554</v>
      </c>
      <c r="L1767">
        <f t="shared" si="136"/>
        <v>29.016720000000003</v>
      </c>
      <c r="M1767">
        <f t="shared" si="137"/>
        <v>30.171061854000001</v>
      </c>
      <c r="N1767">
        <f t="shared" si="138"/>
        <v>30.42879426</v>
      </c>
      <c r="O1767">
        <f t="shared" si="139"/>
        <v>34.038133584000001</v>
      </c>
      <c r="P1767">
        <f t="shared" si="140"/>
        <v>34.250945999999999</v>
      </c>
    </row>
    <row r="1768" spans="1:16" x14ac:dyDescent="0.25">
      <c r="A1768" s="1">
        <v>41733</v>
      </c>
      <c r="B1768">
        <v>19.8</v>
      </c>
      <c r="C1768">
        <v>20.228999999999999</v>
      </c>
      <c r="D1768">
        <v>21.62</v>
      </c>
      <c r="E1768">
        <v>24.533999999999999</v>
      </c>
      <c r="F1768">
        <v>23.032</v>
      </c>
      <c r="G1768">
        <v>1.3702000000000001</v>
      </c>
      <c r="H1768">
        <v>1.3698920000000001</v>
      </c>
      <c r="I1768">
        <v>1.369785</v>
      </c>
      <c r="J1768">
        <v>1.3697900000000001</v>
      </c>
      <c r="K1768">
        <v>1.3700399999999999</v>
      </c>
      <c r="L1768">
        <f t="shared" si="136"/>
        <v>27.129960000000004</v>
      </c>
      <c r="M1768">
        <f t="shared" si="137"/>
        <v>27.711545268000002</v>
      </c>
      <c r="N1768">
        <f t="shared" si="138"/>
        <v>29.614751700000003</v>
      </c>
      <c r="O1768">
        <f t="shared" si="139"/>
        <v>33.606427859999997</v>
      </c>
      <c r="P1768">
        <f t="shared" si="140"/>
        <v>31.554761279999997</v>
      </c>
    </row>
    <row r="1769" spans="1:16" x14ac:dyDescent="0.25">
      <c r="A1769" s="1">
        <v>41740</v>
      </c>
      <c r="B1769">
        <v>21.4</v>
      </c>
      <c r="C1769">
        <v>21.576000000000001</v>
      </c>
      <c r="D1769">
        <v>23.274999999999999</v>
      </c>
      <c r="E1769">
        <v>25.824000000000002</v>
      </c>
      <c r="F1769">
        <v>23.890999999999998</v>
      </c>
      <c r="G1769">
        <v>1.3883000000000001</v>
      </c>
      <c r="H1769">
        <v>1.38794</v>
      </c>
      <c r="I1769">
        <v>1.3878349999999999</v>
      </c>
      <c r="J1769">
        <v>1.3877349999999999</v>
      </c>
      <c r="K1769">
        <v>1.3877999999999999</v>
      </c>
      <c r="L1769">
        <f t="shared" si="136"/>
        <v>29.709620000000001</v>
      </c>
      <c r="M1769">
        <f t="shared" si="137"/>
        <v>29.946193439999998</v>
      </c>
      <c r="N1769">
        <f t="shared" si="138"/>
        <v>32.301859624999999</v>
      </c>
      <c r="O1769">
        <f t="shared" si="139"/>
        <v>35.836868639999999</v>
      </c>
      <c r="P1769">
        <f t="shared" si="140"/>
        <v>33.155929799999996</v>
      </c>
    </row>
    <row r="1770" spans="1:16" x14ac:dyDescent="0.25">
      <c r="A1770" s="1">
        <v>41747</v>
      </c>
      <c r="B1770">
        <v>20.65</v>
      </c>
      <c r="C1770">
        <v>21.314</v>
      </c>
      <c r="D1770">
        <v>22.92</v>
      </c>
      <c r="E1770">
        <v>26.012</v>
      </c>
      <c r="F1770">
        <v>24.125</v>
      </c>
      <c r="G1770">
        <v>1.3813</v>
      </c>
      <c r="H1770">
        <v>1.380981</v>
      </c>
      <c r="I1770">
        <v>1.3808549999999999</v>
      </c>
      <c r="J1770">
        <v>1.380735</v>
      </c>
      <c r="K1770">
        <v>1.38097</v>
      </c>
      <c r="L1770">
        <f t="shared" si="136"/>
        <v>28.523844999999998</v>
      </c>
      <c r="M1770">
        <f t="shared" si="137"/>
        <v>29.434229034000001</v>
      </c>
      <c r="N1770">
        <f t="shared" si="138"/>
        <v>31.6491966</v>
      </c>
      <c r="O1770">
        <f t="shared" si="139"/>
        <v>35.915678820000004</v>
      </c>
      <c r="P1770">
        <f t="shared" si="140"/>
        <v>33.315901250000003</v>
      </c>
    </row>
    <row r="1771" spans="1:16" x14ac:dyDescent="0.25">
      <c r="A1771" s="1">
        <v>41754</v>
      </c>
      <c r="B1771">
        <v>19.95</v>
      </c>
      <c r="C1771">
        <v>20.545000000000002</v>
      </c>
      <c r="D1771">
        <v>23.382999999999999</v>
      </c>
      <c r="E1771">
        <v>26.507999999999999</v>
      </c>
      <c r="F1771">
        <v>24.350999999999999</v>
      </c>
      <c r="G1771">
        <v>1.3831</v>
      </c>
      <c r="H1771">
        <v>1.3827160000000001</v>
      </c>
      <c r="I1771">
        <v>1.38242</v>
      </c>
      <c r="J1771">
        <v>1.38229</v>
      </c>
      <c r="K1771">
        <v>1.382487</v>
      </c>
      <c r="L1771">
        <f t="shared" si="136"/>
        <v>27.592845000000001</v>
      </c>
      <c r="M1771">
        <f t="shared" si="137"/>
        <v>28.407900220000002</v>
      </c>
      <c r="N1771">
        <f t="shared" si="138"/>
        <v>32.325126859999997</v>
      </c>
      <c r="O1771">
        <f t="shared" si="139"/>
        <v>36.641743319999996</v>
      </c>
      <c r="P1771">
        <f t="shared" si="140"/>
        <v>33.664940936999997</v>
      </c>
    </row>
    <row r="1772" spans="1:16" x14ac:dyDescent="0.25">
      <c r="A1772" s="1">
        <v>41761</v>
      </c>
      <c r="B1772">
        <v>20</v>
      </c>
      <c r="C1772">
        <v>20.306999999999999</v>
      </c>
      <c r="D1772">
        <v>25.367000000000001</v>
      </c>
      <c r="E1772">
        <v>26.085999999999999</v>
      </c>
      <c r="F1772">
        <v>24.093</v>
      </c>
      <c r="G1772">
        <v>1.387</v>
      </c>
      <c r="H1772">
        <v>1.38672</v>
      </c>
      <c r="I1772">
        <v>1.3865099999999999</v>
      </c>
      <c r="J1772">
        <v>1.3865099999999999</v>
      </c>
      <c r="K1772">
        <v>1.38686</v>
      </c>
      <c r="L1772">
        <f t="shared" si="136"/>
        <v>27.740000000000002</v>
      </c>
      <c r="M1772">
        <f t="shared" si="137"/>
        <v>28.160123039999998</v>
      </c>
      <c r="N1772">
        <f t="shared" si="138"/>
        <v>35.17159917</v>
      </c>
      <c r="O1772">
        <f t="shared" si="139"/>
        <v>36.168499859999997</v>
      </c>
      <c r="P1772">
        <f t="shared" si="140"/>
        <v>33.413617979999998</v>
      </c>
    </row>
    <row r="1773" spans="1:16" x14ac:dyDescent="0.25">
      <c r="A1773" s="1">
        <v>41768</v>
      </c>
      <c r="B1773">
        <v>19.2</v>
      </c>
      <c r="C1773">
        <v>20.085999999999999</v>
      </c>
      <c r="D1773">
        <v>24.658000000000001</v>
      </c>
      <c r="E1773">
        <v>25.378</v>
      </c>
      <c r="F1773">
        <v>23.693000000000001</v>
      </c>
      <c r="G1773">
        <v>1.3756999999999999</v>
      </c>
      <c r="H1773">
        <v>1.3754200000000001</v>
      </c>
      <c r="I1773">
        <v>1.3753200000000001</v>
      </c>
      <c r="J1773">
        <v>1.3752800000000001</v>
      </c>
      <c r="K1773">
        <v>1.3755930000000001</v>
      </c>
      <c r="L1773">
        <f t="shared" si="136"/>
        <v>26.413439999999998</v>
      </c>
      <c r="M1773">
        <f t="shared" si="137"/>
        <v>27.626686119999999</v>
      </c>
      <c r="N1773">
        <f t="shared" si="138"/>
        <v>33.912640560000007</v>
      </c>
      <c r="O1773">
        <f t="shared" si="139"/>
        <v>34.901855840000003</v>
      </c>
      <c r="P1773">
        <f t="shared" si="140"/>
        <v>32.591924949000003</v>
      </c>
    </row>
    <row r="1774" spans="1:16" x14ac:dyDescent="0.25">
      <c r="A1774" s="1">
        <v>41775</v>
      </c>
      <c r="B1774">
        <v>19.100000000000001</v>
      </c>
      <c r="C1774">
        <v>19.827000000000002</v>
      </c>
      <c r="D1774">
        <v>24.3</v>
      </c>
      <c r="E1774">
        <v>25.356999999999999</v>
      </c>
      <c r="F1774">
        <v>23.655999999999999</v>
      </c>
      <c r="G1774">
        <v>1.3692</v>
      </c>
      <c r="H1774">
        <v>1.3692219999999999</v>
      </c>
      <c r="I1774">
        <v>1.3693759999999999</v>
      </c>
      <c r="J1774">
        <v>1.369613</v>
      </c>
      <c r="K1774">
        <v>1.370088</v>
      </c>
      <c r="L1774">
        <f t="shared" si="136"/>
        <v>26.151720000000001</v>
      </c>
      <c r="M1774">
        <f t="shared" si="137"/>
        <v>27.147564594000002</v>
      </c>
      <c r="N1774">
        <f t="shared" si="138"/>
        <v>33.2758368</v>
      </c>
      <c r="O1774">
        <f t="shared" si="139"/>
        <v>34.729276841000001</v>
      </c>
      <c r="P1774">
        <f t="shared" si="140"/>
        <v>32.410801727999996</v>
      </c>
    </row>
    <row r="1775" spans="1:16" x14ac:dyDescent="0.25">
      <c r="A1775" s="1">
        <v>41782</v>
      </c>
      <c r="B1775">
        <v>18.899999999999999</v>
      </c>
      <c r="C1775">
        <v>20.2</v>
      </c>
      <c r="D1775">
        <v>24.574999999999999</v>
      </c>
      <c r="E1775">
        <v>25.427</v>
      </c>
      <c r="F1775">
        <v>23.818000000000001</v>
      </c>
      <c r="G1775">
        <v>1.3633</v>
      </c>
      <c r="H1775">
        <v>1.3631899999999999</v>
      </c>
      <c r="I1775">
        <v>1.3633999999999999</v>
      </c>
      <c r="J1775">
        <v>1.36372</v>
      </c>
      <c r="K1775">
        <v>1.364384</v>
      </c>
      <c r="L1775">
        <f t="shared" si="136"/>
        <v>25.766369999999998</v>
      </c>
      <c r="M1775">
        <f t="shared" si="137"/>
        <v>27.536437999999997</v>
      </c>
      <c r="N1775">
        <f t="shared" si="138"/>
        <v>33.505555000000001</v>
      </c>
      <c r="O1775">
        <f t="shared" si="139"/>
        <v>34.675308440000002</v>
      </c>
      <c r="P1775">
        <f t="shared" si="140"/>
        <v>32.496898112000004</v>
      </c>
    </row>
    <row r="1776" spans="1:16" x14ac:dyDescent="0.25">
      <c r="A1776" s="1">
        <v>41789</v>
      </c>
      <c r="B1776">
        <v>18.75</v>
      </c>
      <c r="C1776">
        <v>19.922000000000001</v>
      </c>
      <c r="D1776">
        <v>24.645</v>
      </c>
      <c r="E1776">
        <v>24.684000000000001</v>
      </c>
      <c r="F1776">
        <v>23.858000000000001</v>
      </c>
      <c r="G1776">
        <v>1.363</v>
      </c>
      <c r="H1776">
        <v>1.3629960000000001</v>
      </c>
      <c r="I1776">
        <v>1.3632409999999999</v>
      </c>
      <c r="J1776">
        <v>1.3635710000000001</v>
      </c>
      <c r="K1776">
        <v>1.36416</v>
      </c>
      <c r="L1776">
        <f t="shared" si="136"/>
        <v>25.556249999999999</v>
      </c>
      <c r="M1776">
        <f t="shared" si="137"/>
        <v>27.153606312000004</v>
      </c>
      <c r="N1776">
        <f t="shared" si="138"/>
        <v>33.597074444999997</v>
      </c>
      <c r="O1776">
        <f t="shared" si="139"/>
        <v>33.658386564000004</v>
      </c>
      <c r="P1776">
        <f t="shared" si="140"/>
        <v>32.546129280000002</v>
      </c>
    </row>
    <row r="1777" spans="1:16" x14ac:dyDescent="0.25">
      <c r="A1777" s="1">
        <v>41796</v>
      </c>
      <c r="B1777">
        <v>16.3</v>
      </c>
      <c r="C1777">
        <v>18.195</v>
      </c>
      <c r="D1777">
        <v>24.363</v>
      </c>
      <c r="E1777">
        <v>24.135000000000002</v>
      </c>
      <c r="F1777">
        <v>23.260999999999999</v>
      </c>
      <c r="G1777">
        <v>1.3641000000000001</v>
      </c>
      <c r="H1777">
        <v>1.3642300000000001</v>
      </c>
      <c r="I1777">
        <v>1.3645499999999999</v>
      </c>
      <c r="J1777">
        <v>1.3650100000000001</v>
      </c>
      <c r="K1777">
        <v>1.36589</v>
      </c>
      <c r="L1777">
        <f t="shared" si="136"/>
        <v>22.234830000000002</v>
      </c>
      <c r="M1777">
        <f t="shared" si="137"/>
        <v>24.82216485</v>
      </c>
      <c r="N1777">
        <f t="shared" si="138"/>
        <v>33.244531649999999</v>
      </c>
      <c r="O1777">
        <f t="shared" si="139"/>
        <v>32.944516350000001</v>
      </c>
      <c r="P1777">
        <f t="shared" si="140"/>
        <v>31.771967289999999</v>
      </c>
    </row>
    <row r="1778" spans="1:16" x14ac:dyDescent="0.25">
      <c r="A1778" s="1">
        <v>41803</v>
      </c>
      <c r="B1778">
        <v>18</v>
      </c>
      <c r="C1778">
        <v>19.27</v>
      </c>
      <c r="D1778">
        <v>25.390999999999998</v>
      </c>
      <c r="E1778">
        <v>25.106999999999999</v>
      </c>
      <c r="F1778">
        <v>24.032</v>
      </c>
      <c r="G1778">
        <v>1.3542000000000001</v>
      </c>
      <c r="H1778">
        <v>1.3545799999999999</v>
      </c>
      <c r="I1778">
        <v>1.3551500000000001</v>
      </c>
      <c r="J1778">
        <v>1.35578</v>
      </c>
      <c r="K1778">
        <v>1.356943</v>
      </c>
      <c r="L1778">
        <f t="shared" si="136"/>
        <v>24.375600000000002</v>
      </c>
      <c r="M1778">
        <f t="shared" si="137"/>
        <v>26.102756599999996</v>
      </c>
      <c r="N1778">
        <f t="shared" si="138"/>
        <v>34.408613649999999</v>
      </c>
      <c r="O1778">
        <f t="shared" si="139"/>
        <v>34.039568459999998</v>
      </c>
      <c r="P1778">
        <f t="shared" si="140"/>
        <v>32.610054175999998</v>
      </c>
    </row>
    <row r="1779" spans="1:16" x14ac:dyDescent="0.25">
      <c r="A1779" s="1">
        <v>41810</v>
      </c>
      <c r="B1779">
        <v>17.45</v>
      </c>
      <c r="C1779">
        <v>18.916</v>
      </c>
      <c r="D1779">
        <v>25.315999999999999</v>
      </c>
      <c r="E1779">
        <v>25.012</v>
      </c>
      <c r="F1779">
        <v>23.733000000000001</v>
      </c>
      <c r="G1779">
        <v>1.3599000000000001</v>
      </c>
      <c r="H1779">
        <v>1.3603000000000001</v>
      </c>
      <c r="I1779">
        <v>1.3607260000000001</v>
      </c>
      <c r="J1779">
        <v>1.3614269999999999</v>
      </c>
      <c r="K1779">
        <v>1.3624099999999999</v>
      </c>
      <c r="L1779">
        <f t="shared" si="136"/>
        <v>23.730255</v>
      </c>
      <c r="M1779">
        <f t="shared" si="137"/>
        <v>25.731434800000002</v>
      </c>
      <c r="N1779">
        <f t="shared" si="138"/>
        <v>34.448139416000004</v>
      </c>
      <c r="O1779">
        <f t="shared" si="139"/>
        <v>34.052012124000001</v>
      </c>
      <c r="P1779">
        <f t="shared" si="140"/>
        <v>32.334076529999997</v>
      </c>
    </row>
    <row r="1780" spans="1:16" x14ac:dyDescent="0.25">
      <c r="A1780" s="1">
        <v>41817</v>
      </c>
      <c r="B1780">
        <v>17.399999999999999</v>
      </c>
      <c r="C1780">
        <v>18.481999999999999</v>
      </c>
      <c r="D1780">
        <v>24.466999999999999</v>
      </c>
      <c r="E1780">
        <v>24.253</v>
      </c>
      <c r="F1780">
        <v>23.173999999999999</v>
      </c>
      <c r="G1780">
        <v>1.3647</v>
      </c>
      <c r="H1780">
        <v>1.3650800000000001</v>
      </c>
      <c r="I1780">
        <v>1.3655600000000001</v>
      </c>
      <c r="J1780">
        <v>1.3661799999999999</v>
      </c>
      <c r="K1780">
        <v>1.3671850000000001</v>
      </c>
      <c r="L1780">
        <f t="shared" si="136"/>
        <v>23.74578</v>
      </c>
      <c r="M1780">
        <f t="shared" si="137"/>
        <v>25.22940856</v>
      </c>
      <c r="N1780">
        <f t="shared" si="138"/>
        <v>33.411156519999999</v>
      </c>
      <c r="O1780">
        <f t="shared" si="139"/>
        <v>33.133963539999996</v>
      </c>
      <c r="P1780">
        <f t="shared" si="140"/>
        <v>31.683145190000001</v>
      </c>
    </row>
    <row r="1781" spans="1:16" x14ac:dyDescent="0.25">
      <c r="A1781" s="1">
        <v>41824</v>
      </c>
      <c r="B1781">
        <v>16.3</v>
      </c>
      <c r="C1781">
        <v>19.704000000000001</v>
      </c>
      <c r="D1781">
        <v>24.053999999999998</v>
      </c>
      <c r="E1781">
        <v>22.853999999999999</v>
      </c>
      <c r="F1781">
        <v>22.431999999999999</v>
      </c>
      <c r="G1781">
        <v>1.3593</v>
      </c>
      <c r="H1781">
        <v>1.3596999999999999</v>
      </c>
      <c r="I1781">
        <v>1.36025</v>
      </c>
      <c r="J1781">
        <v>1.3610709999999999</v>
      </c>
      <c r="K1781">
        <v>1.3622369999999999</v>
      </c>
      <c r="L1781">
        <f t="shared" si="136"/>
        <v>22.156590000000001</v>
      </c>
      <c r="M1781">
        <f t="shared" si="137"/>
        <v>26.791528799999998</v>
      </c>
      <c r="N1781">
        <f t="shared" si="138"/>
        <v>32.7194535</v>
      </c>
      <c r="O1781">
        <f t="shared" si="139"/>
        <v>31.105916633999996</v>
      </c>
      <c r="P1781">
        <f t="shared" si="140"/>
        <v>30.557700383999997</v>
      </c>
    </row>
    <row r="1782" spans="1:16" x14ac:dyDescent="0.25">
      <c r="A1782" s="1">
        <v>41831</v>
      </c>
      <c r="B1782">
        <v>15.2</v>
      </c>
      <c r="C1782">
        <v>19.273</v>
      </c>
      <c r="D1782">
        <v>23.95</v>
      </c>
      <c r="E1782">
        <v>22.669</v>
      </c>
      <c r="F1782">
        <v>22.248000000000001</v>
      </c>
      <c r="G1782">
        <v>1.3608</v>
      </c>
      <c r="H1782">
        <v>1.3612500000000001</v>
      </c>
      <c r="I1782">
        <v>1.361893</v>
      </c>
      <c r="J1782">
        <v>1.3625400000000001</v>
      </c>
      <c r="K1782">
        <v>1.36374</v>
      </c>
      <c r="L1782">
        <f t="shared" si="136"/>
        <v>20.684159999999999</v>
      </c>
      <c r="M1782">
        <f t="shared" si="137"/>
        <v>26.23537125</v>
      </c>
      <c r="N1782">
        <f t="shared" si="138"/>
        <v>32.61733735</v>
      </c>
      <c r="O1782">
        <f t="shared" si="139"/>
        <v>30.887419260000001</v>
      </c>
      <c r="P1782">
        <f t="shared" si="140"/>
        <v>30.34048752</v>
      </c>
    </row>
    <row r="1783" spans="1:16" x14ac:dyDescent="0.25">
      <c r="A1783" s="1">
        <v>41838</v>
      </c>
      <c r="B1783">
        <v>16.48</v>
      </c>
      <c r="C1783">
        <v>21.106999999999999</v>
      </c>
      <c r="D1783">
        <v>25.427</v>
      </c>
      <c r="E1783">
        <v>23.84</v>
      </c>
      <c r="F1783">
        <v>23.384</v>
      </c>
      <c r="G1783">
        <v>1.3524</v>
      </c>
      <c r="H1783">
        <v>1.353448</v>
      </c>
      <c r="I1783">
        <v>1.353966</v>
      </c>
      <c r="J1783">
        <v>1.3546879999999999</v>
      </c>
      <c r="K1783">
        <v>1.3558749999999999</v>
      </c>
      <c r="L1783">
        <f t="shared" si="136"/>
        <v>22.287552000000002</v>
      </c>
      <c r="M1783">
        <f t="shared" si="137"/>
        <v>28.567226935999997</v>
      </c>
      <c r="N1783">
        <f t="shared" si="138"/>
        <v>34.427293481999996</v>
      </c>
      <c r="O1783">
        <f t="shared" si="139"/>
        <v>32.295761919999997</v>
      </c>
      <c r="P1783">
        <f t="shared" si="140"/>
        <v>31.705780999999998</v>
      </c>
    </row>
    <row r="1784" spans="1:16" x14ac:dyDescent="0.25">
      <c r="A1784" s="1">
        <v>41845</v>
      </c>
      <c r="B1784">
        <v>17.95</v>
      </c>
      <c r="C1784">
        <v>21.890999999999998</v>
      </c>
      <c r="D1784">
        <v>25.9</v>
      </c>
      <c r="E1784">
        <v>24.245999999999999</v>
      </c>
      <c r="F1784">
        <v>23.811</v>
      </c>
      <c r="G1784">
        <v>1.3429</v>
      </c>
      <c r="H1784">
        <v>1.3432770000000001</v>
      </c>
      <c r="I1784">
        <v>1.3436600000000001</v>
      </c>
      <c r="J1784">
        <v>1.34429</v>
      </c>
      <c r="K1784">
        <v>1.345593</v>
      </c>
      <c r="L1784">
        <f t="shared" si="136"/>
        <v>24.105055</v>
      </c>
      <c r="M1784">
        <f t="shared" si="137"/>
        <v>29.405676806999999</v>
      </c>
      <c r="N1784">
        <f t="shared" si="138"/>
        <v>34.800794000000003</v>
      </c>
      <c r="O1784">
        <f t="shared" si="139"/>
        <v>32.593655339999998</v>
      </c>
      <c r="P1784">
        <f t="shared" si="140"/>
        <v>32.039914922999998</v>
      </c>
    </row>
    <row r="1785" spans="1:16" x14ac:dyDescent="0.25">
      <c r="A1785" s="1">
        <v>41852</v>
      </c>
      <c r="B1785">
        <v>16.2</v>
      </c>
      <c r="C1785">
        <v>23.55</v>
      </c>
      <c r="D1785">
        <v>24.849</v>
      </c>
      <c r="E1785">
        <v>23.638999999999999</v>
      </c>
      <c r="F1785">
        <v>23.3</v>
      </c>
      <c r="G1785">
        <v>1.3429</v>
      </c>
      <c r="H1785">
        <v>1.34331</v>
      </c>
      <c r="I1785">
        <v>1.3438380000000001</v>
      </c>
      <c r="J1785">
        <v>1.3444179999999999</v>
      </c>
      <c r="K1785">
        <v>1.345558</v>
      </c>
      <c r="L1785">
        <f t="shared" si="136"/>
        <v>21.75498</v>
      </c>
      <c r="M1785">
        <f t="shared" si="137"/>
        <v>31.634950500000002</v>
      </c>
      <c r="N1785">
        <f t="shared" si="138"/>
        <v>33.393030462000006</v>
      </c>
      <c r="O1785">
        <f t="shared" si="139"/>
        <v>31.780697101999998</v>
      </c>
      <c r="P1785">
        <f t="shared" si="140"/>
        <v>31.3515014</v>
      </c>
    </row>
    <row r="1786" spans="1:16" x14ac:dyDescent="0.25">
      <c r="A1786" s="1">
        <v>41859</v>
      </c>
      <c r="B1786">
        <v>16.899999999999999</v>
      </c>
      <c r="C1786">
        <v>25.067</v>
      </c>
      <c r="D1786">
        <v>26.113</v>
      </c>
      <c r="E1786">
        <v>24.369</v>
      </c>
      <c r="F1786">
        <v>24.056999999999999</v>
      </c>
      <c r="G1786">
        <v>1.341</v>
      </c>
      <c r="H1786">
        <v>1.3414950000000001</v>
      </c>
      <c r="I1786">
        <v>1.3419700000000001</v>
      </c>
      <c r="J1786">
        <v>1.3426400000000001</v>
      </c>
      <c r="K1786">
        <v>1.3440099999999999</v>
      </c>
      <c r="L1786">
        <f t="shared" si="136"/>
        <v>22.662899999999997</v>
      </c>
      <c r="M1786">
        <f t="shared" si="137"/>
        <v>33.627255165000001</v>
      </c>
      <c r="N1786">
        <f t="shared" si="138"/>
        <v>35.04286261</v>
      </c>
      <c r="O1786">
        <f t="shared" si="139"/>
        <v>32.718794160000002</v>
      </c>
      <c r="P1786">
        <f t="shared" si="140"/>
        <v>32.332848569999996</v>
      </c>
    </row>
    <row r="1787" spans="1:16" x14ac:dyDescent="0.25">
      <c r="A1787" s="1">
        <v>41866</v>
      </c>
      <c r="B1787">
        <v>18.850000000000001</v>
      </c>
      <c r="C1787">
        <v>25.815999999999999</v>
      </c>
      <c r="D1787">
        <v>26.545000000000002</v>
      </c>
      <c r="E1787">
        <v>24.623000000000001</v>
      </c>
      <c r="F1787">
        <v>24.411000000000001</v>
      </c>
      <c r="G1787">
        <v>1.3398000000000001</v>
      </c>
      <c r="H1787">
        <v>1.3403780000000001</v>
      </c>
      <c r="I1787">
        <v>1.340946</v>
      </c>
      <c r="J1787">
        <v>1.3415699999999999</v>
      </c>
      <c r="K1787">
        <v>1.3428500000000001</v>
      </c>
      <c r="L1787">
        <f t="shared" si="136"/>
        <v>25.255230000000005</v>
      </c>
      <c r="M1787">
        <f t="shared" si="137"/>
        <v>34.603198448000001</v>
      </c>
      <c r="N1787">
        <f t="shared" si="138"/>
        <v>35.595411570000003</v>
      </c>
      <c r="O1787">
        <f t="shared" si="139"/>
        <v>33.033478109999997</v>
      </c>
      <c r="P1787">
        <f t="shared" si="140"/>
        <v>32.780311350000005</v>
      </c>
    </row>
    <row r="1788" spans="1:16" x14ac:dyDescent="0.25">
      <c r="A1788" s="1">
        <v>41873</v>
      </c>
      <c r="B1788">
        <v>18.25</v>
      </c>
      <c r="C1788">
        <v>24.65</v>
      </c>
      <c r="D1788">
        <v>25.475000000000001</v>
      </c>
      <c r="E1788">
        <v>23.768999999999998</v>
      </c>
      <c r="F1788">
        <v>23.527999999999999</v>
      </c>
      <c r="G1788">
        <v>1.3242</v>
      </c>
      <c r="H1788">
        <v>1.324794</v>
      </c>
      <c r="I1788">
        <v>1.3254170000000001</v>
      </c>
      <c r="J1788">
        <v>1.3263259999999999</v>
      </c>
      <c r="K1788">
        <v>1.3278570000000001</v>
      </c>
      <c r="L1788">
        <f t="shared" si="136"/>
        <v>24.166650000000001</v>
      </c>
      <c r="M1788">
        <f t="shared" si="137"/>
        <v>32.656172099999999</v>
      </c>
      <c r="N1788">
        <f t="shared" si="138"/>
        <v>33.764998075000001</v>
      </c>
      <c r="O1788">
        <f t="shared" si="139"/>
        <v>31.525442693999995</v>
      </c>
      <c r="P1788">
        <f t="shared" si="140"/>
        <v>31.241819496000002</v>
      </c>
    </row>
    <row r="1789" spans="1:16" x14ac:dyDescent="0.25">
      <c r="A1789" s="1">
        <v>41880</v>
      </c>
      <c r="B1789">
        <v>19.899999999999999</v>
      </c>
      <c r="C1789">
        <v>25.75</v>
      </c>
      <c r="D1789">
        <v>25.178999999999998</v>
      </c>
      <c r="E1789">
        <v>23.956</v>
      </c>
      <c r="F1789">
        <v>23.855</v>
      </c>
      <c r="G1789">
        <v>1.3131999999999999</v>
      </c>
      <c r="H1789">
        <v>1.31385</v>
      </c>
      <c r="I1789">
        <v>1.3147549999999999</v>
      </c>
      <c r="J1789">
        <v>1.3158099999999999</v>
      </c>
      <c r="K1789">
        <v>1.3176920000000001</v>
      </c>
      <c r="L1789">
        <f t="shared" si="136"/>
        <v>26.132679999999997</v>
      </c>
      <c r="M1789">
        <f t="shared" si="137"/>
        <v>33.831637499999999</v>
      </c>
      <c r="N1789">
        <f t="shared" si="138"/>
        <v>33.104216144999995</v>
      </c>
      <c r="O1789">
        <f t="shared" si="139"/>
        <v>31.521544359999996</v>
      </c>
      <c r="P1789">
        <f t="shared" si="140"/>
        <v>31.433542660000004</v>
      </c>
    </row>
    <row r="1790" spans="1:16" x14ac:dyDescent="0.25">
      <c r="A1790" s="1">
        <v>41887</v>
      </c>
      <c r="B1790">
        <v>20.399999999999999</v>
      </c>
      <c r="C1790">
        <v>25.442</v>
      </c>
      <c r="D1790">
        <v>25.23</v>
      </c>
      <c r="E1790">
        <v>23.837</v>
      </c>
      <c r="F1790">
        <v>23.783999999999999</v>
      </c>
      <c r="G1790">
        <v>1.2949999999999999</v>
      </c>
      <c r="H1790">
        <v>1.296</v>
      </c>
      <c r="I1790">
        <v>1.297159</v>
      </c>
      <c r="J1790">
        <v>1.298575</v>
      </c>
      <c r="K1790">
        <v>1.300565</v>
      </c>
      <c r="L1790">
        <f t="shared" si="136"/>
        <v>26.417999999999996</v>
      </c>
      <c r="M1790">
        <f t="shared" si="137"/>
        <v>32.972832000000004</v>
      </c>
      <c r="N1790">
        <f t="shared" si="138"/>
        <v>32.727321570000001</v>
      </c>
      <c r="O1790">
        <f t="shared" si="139"/>
        <v>30.954132274999999</v>
      </c>
      <c r="P1790">
        <f t="shared" si="140"/>
        <v>30.932637959999997</v>
      </c>
    </row>
    <row r="1791" spans="1:16" x14ac:dyDescent="0.25">
      <c r="A1791" s="1">
        <v>41894</v>
      </c>
      <c r="B1791">
        <v>19.100000000000001</v>
      </c>
      <c r="C1791">
        <v>25.602</v>
      </c>
      <c r="D1791">
        <v>25.434999999999999</v>
      </c>
      <c r="E1791">
        <v>24.015999999999998</v>
      </c>
      <c r="F1791">
        <v>23.965</v>
      </c>
      <c r="G1791">
        <v>1.2964</v>
      </c>
      <c r="H1791">
        <v>1.29694</v>
      </c>
      <c r="I1791">
        <v>1.298046</v>
      </c>
      <c r="J1791">
        <v>1.299569</v>
      </c>
      <c r="K1791">
        <v>1.3018400000000001</v>
      </c>
      <c r="L1791">
        <f t="shared" si="136"/>
        <v>24.761240000000001</v>
      </c>
      <c r="M1791">
        <f t="shared" si="137"/>
        <v>33.20425788</v>
      </c>
      <c r="N1791">
        <f t="shared" si="138"/>
        <v>33.01580001</v>
      </c>
      <c r="O1791">
        <f t="shared" si="139"/>
        <v>31.210449103999998</v>
      </c>
      <c r="P1791">
        <f t="shared" si="140"/>
        <v>31.198595600000001</v>
      </c>
    </row>
    <row r="1792" spans="1:16" x14ac:dyDescent="0.25">
      <c r="A1792" s="1">
        <v>41901</v>
      </c>
      <c r="B1792">
        <v>21</v>
      </c>
      <c r="C1792">
        <v>25.814</v>
      </c>
      <c r="D1792">
        <v>25.63</v>
      </c>
      <c r="E1792">
        <v>24.21</v>
      </c>
      <c r="F1792">
        <v>24.050999999999998</v>
      </c>
      <c r="G1792">
        <v>1.2827999999999999</v>
      </c>
      <c r="H1792">
        <v>1.283628</v>
      </c>
      <c r="I1792">
        <v>1.2846150000000001</v>
      </c>
      <c r="J1792">
        <v>1.2859499999999999</v>
      </c>
      <c r="K1792">
        <v>1.28827</v>
      </c>
      <c r="L1792">
        <f t="shared" si="136"/>
        <v>26.938800000000001</v>
      </c>
      <c r="M1792">
        <f t="shared" si="137"/>
        <v>33.135573192000003</v>
      </c>
      <c r="N1792">
        <f t="shared" si="138"/>
        <v>32.924682449999999</v>
      </c>
      <c r="O1792">
        <f t="shared" si="139"/>
        <v>31.132849499999999</v>
      </c>
      <c r="P1792">
        <f t="shared" si="140"/>
        <v>30.984181769999999</v>
      </c>
    </row>
    <row r="1793" spans="1:16" x14ac:dyDescent="0.25">
      <c r="A1793" s="1">
        <v>41908</v>
      </c>
      <c r="B1793">
        <v>21.3</v>
      </c>
      <c r="C1793">
        <v>25.055</v>
      </c>
      <c r="D1793">
        <v>24.9</v>
      </c>
      <c r="E1793">
        <v>23.733000000000001</v>
      </c>
      <c r="F1793">
        <v>23.654</v>
      </c>
      <c r="G1793">
        <v>1.2683</v>
      </c>
      <c r="H1793">
        <v>1.2690399999999999</v>
      </c>
      <c r="I1793">
        <v>1.269922</v>
      </c>
      <c r="J1793">
        <v>1.2712399999999999</v>
      </c>
      <c r="K1793">
        <v>1.273406</v>
      </c>
      <c r="L1793">
        <f t="shared" si="136"/>
        <v>27.014790000000001</v>
      </c>
      <c r="M1793">
        <f t="shared" si="137"/>
        <v>31.795797199999999</v>
      </c>
      <c r="N1793">
        <f t="shared" si="138"/>
        <v>31.621057799999999</v>
      </c>
      <c r="O1793">
        <f t="shared" si="139"/>
        <v>30.170338919999999</v>
      </c>
      <c r="P1793">
        <f t="shared" si="140"/>
        <v>30.121145523999999</v>
      </c>
    </row>
    <row r="1794" spans="1:16" x14ac:dyDescent="0.25">
      <c r="A1794" s="1">
        <v>41915</v>
      </c>
      <c r="B1794">
        <v>20.28</v>
      </c>
      <c r="C1794">
        <v>24.655000000000001</v>
      </c>
      <c r="D1794">
        <v>23.937999999999999</v>
      </c>
      <c r="E1794">
        <v>23.347999999999999</v>
      </c>
      <c r="F1794">
        <v>24.832999999999998</v>
      </c>
      <c r="G1794">
        <v>1.2516</v>
      </c>
      <c r="H1794">
        <v>1.2522850000000001</v>
      </c>
      <c r="I1794">
        <v>1.25318</v>
      </c>
      <c r="J1794">
        <v>1.2545299999999999</v>
      </c>
      <c r="K1794">
        <v>1.256615</v>
      </c>
      <c r="L1794">
        <f t="shared" si="136"/>
        <v>25.382448000000004</v>
      </c>
      <c r="M1794">
        <f t="shared" si="137"/>
        <v>30.875086675000002</v>
      </c>
      <c r="N1794">
        <f t="shared" si="138"/>
        <v>29.998622839999996</v>
      </c>
      <c r="O1794">
        <f t="shared" si="139"/>
        <v>29.290766439999995</v>
      </c>
      <c r="P1794">
        <f t="shared" si="140"/>
        <v>31.205520294999999</v>
      </c>
    </row>
    <row r="1795" spans="1:16" x14ac:dyDescent="0.25">
      <c r="A1795" s="1">
        <v>41922</v>
      </c>
      <c r="B1795">
        <v>20.98</v>
      </c>
      <c r="C1795">
        <v>24.331</v>
      </c>
      <c r="D1795">
        <v>23.562999999999999</v>
      </c>
      <c r="E1795">
        <v>22.97</v>
      </c>
      <c r="F1795">
        <v>24.437000000000001</v>
      </c>
      <c r="G1795">
        <v>1.2626999999999999</v>
      </c>
      <c r="H1795">
        <v>1.263471</v>
      </c>
      <c r="I1795">
        <v>1.2642679999999999</v>
      </c>
      <c r="J1795">
        <v>1.2653369999999999</v>
      </c>
      <c r="K1795">
        <v>1.26701</v>
      </c>
      <c r="L1795">
        <f t="shared" ref="L1795:L1858" si="141">B1795*G1795</f>
        <v>26.491446</v>
      </c>
      <c r="M1795">
        <f t="shared" ref="M1795:M1858" si="142">C1795*H1795</f>
        <v>30.741512901</v>
      </c>
      <c r="N1795">
        <f t="shared" ref="N1795:N1858" si="143">D1795*I1795</f>
        <v>29.789946883999999</v>
      </c>
      <c r="O1795">
        <f t="shared" ref="O1795:O1858" si="144">E1795*J1795</f>
        <v>29.064790889999998</v>
      </c>
      <c r="P1795">
        <f t="shared" ref="P1795:P1858" si="145">F1795*K1795</f>
        <v>30.961923370000001</v>
      </c>
    </row>
    <row r="1796" spans="1:16" x14ac:dyDescent="0.25">
      <c r="A1796" s="1">
        <v>41929</v>
      </c>
      <c r="B1796">
        <v>20.8</v>
      </c>
      <c r="C1796">
        <v>23.91</v>
      </c>
      <c r="D1796">
        <v>23.18</v>
      </c>
      <c r="E1796">
        <v>22.422999999999998</v>
      </c>
      <c r="F1796">
        <v>23.911000000000001</v>
      </c>
      <c r="G1796">
        <v>1.2761</v>
      </c>
      <c r="H1796">
        <v>1.276513</v>
      </c>
      <c r="I1796">
        <v>1.2773950000000001</v>
      </c>
      <c r="J1796">
        <v>1.2785010000000001</v>
      </c>
      <c r="K1796">
        <v>1.28007</v>
      </c>
      <c r="L1796">
        <f t="shared" si="141"/>
        <v>26.54288</v>
      </c>
      <c r="M1796">
        <f t="shared" si="142"/>
        <v>30.521425830000002</v>
      </c>
      <c r="N1796">
        <f t="shared" si="143"/>
        <v>29.610016099999999</v>
      </c>
      <c r="O1796">
        <f t="shared" si="144"/>
        <v>28.667827923000001</v>
      </c>
      <c r="P1796">
        <f t="shared" si="145"/>
        <v>30.607753770000002</v>
      </c>
    </row>
    <row r="1797" spans="1:16" x14ac:dyDescent="0.25">
      <c r="A1797" s="1">
        <v>41936</v>
      </c>
      <c r="B1797">
        <v>21.95</v>
      </c>
      <c r="C1797">
        <v>23.75</v>
      </c>
      <c r="D1797">
        <v>23.31</v>
      </c>
      <c r="E1797">
        <v>22.452000000000002</v>
      </c>
      <c r="F1797">
        <v>23.821999999999999</v>
      </c>
      <c r="G1797">
        <v>1.2669999999999999</v>
      </c>
      <c r="H1797">
        <v>1.267714</v>
      </c>
      <c r="I1797">
        <v>1.2684610000000001</v>
      </c>
      <c r="J1797">
        <v>1.269463</v>
      </c>
      <c r="K1797">
        <v>1.27102</v>
      </c>
      <c r="L1797">
        <f t="shared" si="141"/>
        <v>27.810649999999995</v>
      </c>
      <c r="M1797">
        <f t="shared" si="142"/>
        <v>30.108207499999999</v>
      </c>
      <c r="N1797">
        <f t="shared" si="143"/>
        <v>29.56782591</v>
      </c>
      <c r="O1797">
        <f t="shared" si="144"/>
        <v>28.501983276000001</v>
      </c>
      <c r="P1797">
        <f t="shared" si="145"/>
        <v>30.278238439999999</v>
      </c>
    </row>
    <row r="1798" spans="1:16" x14ac:dyDescent="0.25">
      <c r="A1798" s="1">
        <v>41943</v>
      </c>
      <c r="B1798">
        <v>20.6</v>
      </c>
      <c r="C1798">
        <v>23.379000000000001</v>
      </c>
      <c r="D1798">
        <v>22.366</v>
      </c>
      <c r="E1798">
        <v>22.242000000000001</v>
      </c>
      <c r="F1798">
        <v>24.018000000000001</v>
      </c>
      <c r="G1798">
        <v>1.2524</v>
      </c>
      <c r="H1798">
        <v>1.253166</v>
      </c>
      <c r="I1798">
        <v>1.2539260000000001</v>
      </c>
      <c r="J1798">
        <v>1.2550049999999999</v>
      </c>
      <c r="K1798">
        <v>1.256769</v>
      </c>
      <c r="L1798">
        <f t="shared" si="141"/>
        <v>25.799440000000001</v>
      </c>
      <c r="M1798">
        <f t="shared" si="142"/>
        <v>29.297767914000001</v>
      </c>
      <c r="N1798">
        <f t="shared" si="143"/>
        <v>28.045308916000003</v>
      </c>
      <c r="O1798">
        <f t="shared" si="144"/>
        <v>27.913821209999998</v>
      </c>
      <c r="P1798">
        <f t="shared" si="145"/>
        <v>30.185077842000002</v>
      </c>
    </row>
    <row r="1799" spans="1:16" x14ac:dyDescent="0.25">
      <c r="A1799" s="1">
        <v>41950</v>
      </c>
      <c r="B1799">
        <v>22.65</v>
      </c>
      <c r="C1799">
        <v>23.73</v>
      </c>
      <c r="D1799">
        <v>22.707999999999998</v>
      </c>
      <c r="E1799">
        <v>22.617999999999999</v>
      </c>
      <c r="F1799">
        <v>24.295999999999999</v>
      </c>
      <c r="G1799">
        <v>1.2452000000000001</v>
      </c>
      <c r="H1799">
        <v>1.2465109999999999</v>
      </c>
      <c r="I1799">
        <v>1.247376</v>
      </c>
      <c r="J1799">
        <v>1.248518</v>
      </c>
      <c r="K1799">
        <v>1.2503629999999999</v>
      </c>
      <c r="L1799">
        <f t="shared" si="141"/>
        <v>28.203780000000002</v>
      </c>
      <c r="M1799">
        <f t="shared" si="142"/>
        <v>29.579706029999997</v>
      </c>
      <c r="N1799">
        <f t="shared" si="143"/>
        <v>28.325414207999998</v>
      </c>
      <c r="O1799">
        <f t="shared" si="144"/>
        <v>28.238980123999998</v>
      </c>
      <c r="P1799">
        <f t="shared" si="145"/>
        <v>30.378819447999998</v>
      </c>
    </row>
    <row r="1800" spans="1:16" x14ac:dyDescent="0.25">
      <c r="A1800" s="1">
        <v>41957</v>
      </c>
      <c r="B1800">
        <v>22.25</v>
      </c>
      <c r="C1800">
        <v>22.84</v>
      </c>
      <c r="D1800">
        <v>22.103000000000002</v>
      </c>
      <c r="E1800">
        <v>21.925000000000001</v>
      </c>
      <c r="F1800">
        <v>23.657</v>
      </c>
      <c r="G1800">
        <v>1.2521</v>
      </c>
      <c r="H1800">
        <v>1.2532829999999999</v>
      </c>
      <c r="I1800">
        <v>1.2541519999999999</v>
      </c>
      <c r="J1800">
        <v>1.255436</v>
      </c>
      <c r="K1800">
        <v>1.257253</v>
      </c>
      <c r="L1800">
        <f t="shared" si="141"/>
        <v>27.859224999999999</v>
      </c>
      <c r="M1800">
        <f t="shared" si="142"/>
        <v>28.624983719999999</v>
      </c>
      <c r="N1800">
        <f t="shared" si="143"/>
        <v>27.720521655999999</v>
      </c>
      <c r="O1800">
        <f t="shared" si="144"/>
        <v>27.525434300000001</v>
      </c>
      <c r="P1800">
        <f t="shared" si="145"/>
        <v>29.742834220999999</v>
      </c>
    </row>
    <row r="1801" spans="1:16" x14ac:dyDescent="0.25">
      <c r="A1801" s="1">
        <v>41964</v>
      </c>
      <c r="B1801">
        <v>23.3</v>
      </c>
      <c r="C1801">
        <v>23.885999999999999</v>
      </c>
      <c r="D1801">
        <v>22.84</v>
      </c>
      <c r="E1801">
        <v>22.643000000000001</v>
      </c>
      <c r="F1801">
        <v>24.309000000000001</v>
      </c>
      <c r="G1801">
        <v>1.2387999999999999</v>
      </c>
      <c r="H1801">
        <v>1.2395689999999999</v>
      </c>
      <c r="I1801">
        <v>1.2404539999999999</v>
      </c>
      <c r="J1801">
        <v>1.2416609999999999</v>
      </c>
      <c r="K1801">
        <v>1.2437290000000001</v>
      </c>
      <c r="L1801">
        <f t="shared" si="141"/>
        <v>28.864039999999999</v>
      </c>
      <c r="M1801">
        <f t="shared" si="142"/>
        <v>29.608345133999997</v>
      </c>
      <c r="N1801">
        <f t="shared" si="143"/>
        <v>28.331969359999999</v>
      </c>
      <c r="O1801">
        <f t="shared" si="144"/>
        <v>28.114930022999999</v>
      </c>
      <c r="P1801">
        <f t="shared" si="145"/>
        <v>30.233808261000004</v>
      </c>
    </row>
    <row r="1802" spans="1:16" x14ac:dyDescent="0.25">
      <c r="A1802" s="1">
        <v>41971</v>
      </c>
      <c r="B1802">
        <v>24.05</v>
      </c>
      <c r="C1802">
        <v>24.158999999999999</v>
      </c>
      <c r="D1802">
        <v>22.832000000000001</v>
      </c>
      <c r="E1802">
        <v>22.913</v>
      </c>
      <c r="F1802">
        <v>24.497</v>
      </c>
      <c r="G1802">
        <v>1.2450000000000001</v>
      </c>
      <c r="H1802">
        <v>1.24526</v>
      </c>
      <c r="I1802">
        <v>1.2461599999999999</v>
      </c>
      <c r="J1802">
        <v>1.2475039999999999</v>
      </c>
      <c r="K1802">
        <v>1.249465</v>
      </c>
      <c r="L1802">
        <f t="shared" si="141"/>
        <v>29.942250000000005</v>
      </c>
      <c r="M1802">
        <f t="shared" si="142"/>
        <v>30.08423634</v>
      </c>
      <c r="N1802">
        <f t="shared" si="143"/>
        <v>28.452325120000001</v>
      </c>
      <c r="O1802">
        <f t="shared" si="144"/>
        <v>28.584059151999998</v>
      </c>
      <c r="P1802">
        <f t="shared" si="145"/>
        <v>30.608144105000001</v>
      </c>
    </row>
    <row r="1803" spans="1:16" x14ac:dyDescent="0.25">
      <c r="A1803" s="1">
        <v>41978</v>
      </c>
      <c r="B1803">
        <v>23.43</v>
      </c>
      <c r="C1803">
        <v>23.209</v>
      </c>
      <c r="D1803">
        <v>22.291</v>
      </c>
      <c r="E1803">
        <v>22.175999999999998</v>
      </c>
      <c r="F1803">
        <v>23.92</v>
      </c>
      <c r="G1803">
        <v>1.2284999999999999</v>
      </c>
      <c r="H1803">
        <v>1.2294780000000001</v>
      </c>
      <c r="I1803">
        <v>1.2304850000000001</v>
      </c>
      <c r="J1803">
        <v>1.2320930000000001</v>
      </c>
      <c r="K1803">
        <v>1.234416</v>
      </c>
      <c r="L1803">
        <f t="shared" si="141"/>
        <v>28.783754999999999</v>
      </c>
      <c r="M1803">
        <f t="shared" si="142"/>
        <v>28.534954902000003</v>
      </c>
      <c r="N1803">
        <f t="shared" si="143"/>
        <v>27.428741135000003</v>
      </c>
      <c r="O1803">
        <f t="shared" si="144"/>
        <v>27.322894368</v>
      </c>
      <c r="P1803">
        <f t="shared" si="145"/>
        <v>29.527230720000002</v>
      </c>
    </row>
    <row r="1804" spans="1:16" x14ac:dyDescent="0.25">
      <c r="A1804" s="1">
        <v>41985</v>
      </c>
      <c r="B1804">
        <v>22.73</v>
      </c>
      <c r="C1804">
        <v>22.678000000000001</v>
      </c>
      <c r="D1804">
        <v>21.545999999999999</v>
      </c>
      <c r="E1804">
        <v>21.768000000000001</v>
      </c>
      <c r="F1804">
        <v>23.515000000000001</v>
      </c>
      <c r="G1804">
        <v>1.246</v>
      </c>
      <c r="H1804">
        <v>1.2460800000000001</v>
      </c>
      <c r="I1804">
        <v>1.247133</v>
      </c>
      <c r="J1804">
        <v>1.248613</v>
      </c>
      <c r="K1804">
        <v>1.250732</v>
      </c>
      <c r="L1804">
        <f t="shared" si="141"/>
        <v>28.321580000000001</v>
      </c>
      <c r="M1804">
        <f t="shared" si="142"/>
        <v>28.258602240000002</v>
      </c>
      <c r="N1804">
        <f t="shared" si="143"/>
        <v>26.870727618</v>
      </c>
      <c r="O1804">
        <f t="shared" si="144"/>
        <v>27.179807784000001</v>
      </c>
      <c r="P1804">
        <f t="shared" si="145"/>
        <v>29.410962980000001</v>
      </c>
    </row>
    <row r="1805" spans="1:16" x14ac:dyDescent="0.25">
      <c r="A1805" s="1">
        <v>41992</v>
      </c>
      <c r="B1805">
        <v>22.3</v>
      </c>
      <c r="C1805">
        <v>22.459</v>
      </c>
      <c r="D1805">
        <v>21.134</v>
      </c>
      <c r="E1805">
        <v>21.335999999999999</v>
      </c>
      <c r="F1805">
        <v>22.977</v>
      </c>
      <c r="G1805">
        <v>1.2225999999999999</v>
      </c>
      <c r="H1805">
        <v>1.22353</v>
      </c>
      <c r="I1805">
        <v>1.2245900000000001</v>
      </c>
      <c r="J1805">
        <v>1.226351</v>
      </c>
      <c r="K1805">
        <v>1.2287790000000001</v>
      </c>
      <c r="L1805">
        <f t="shared" si="141"/>
        <v>27.26398</v>
      </c>
      <c r="M1805">
        <f t="shared" si="142"/>
        <v>27.479260270000001</v>
      </c>
      <c r="N1805">
        <f t="shared" si="143"/>
        <v>25.880485060000002</v>
      </c>
      <c r="O1805">
        <f t="shared" si="144"/>
        <v>26.165424935999997</v>
      </c>
      <c r="P1805">
        <f t="shared" si="145"/>
        <v>28.233655083000002</v>
      </c>
    </row>
    <row r="1806" spans="1:16" x14ac:dyDescent="0.25">
      <c r="A1806" s="1">
        <v>41999</v>
      </c>
      <c r="B1806">
        <v>22.7</v>
      </c>
      <c r="C1806">
        <v>22.547000000000001</v>
      </c>
      <c r="D1806">
        <v>21.26</v>
      </c>
      <c r="E1806">
        <v>21.513999999999999</v>
      </c>
      <c r="F1806">
        <v>23.126000000000001</v>
      </c>
      <c r="G1806">
        <v>1.2175</v>
      </c>
      <c r="H1806">
        <v>1.2186710000000001</v>
      </c>
      <c r="I1806">
        <v>1.219846</v>
      </c>
      <c r="J1806">
        <v>1.2216210000000001</v>
      </c>
      <c r="K1806">
        <v>1.224299</v>
      </c>
      <c r="L1806">
        <f t="shared" si="141"/>
        <v>27.637249999999998</v>
      </c>
      <c r="M1806">
        <f t="shared" si="142"/>
        <v>27.477375037000002</v>
      </c>
      <c r="N1806">
        <f t="shared" si="143"/>
        <v>25.93392596</v>
      </c>
      <c r="O1806">
        <f t="shared" si="144"/>
        <v>26.281954194000001</v>
      </c>
      <c r="P1806">
        <f t="shared" si="145"/>
        <v>28.313138674000001</v>
      </c>
    </row>
    <row r="1807" spans="1:16" x14ac:dyDescent="0.25">
      <c r="A1807" s="1">
        <v>42006</v>
      </c>
      <c r="B1807">
        <v>20.3</v>
      </c>
      <c r="C1807">
        <v>20.297999999999998</v>
      </c>
      <c r="D1807">
        <v>19.465</v>
      </c>
      <c r="E1807">
        <v>20.707000000000001</v>
      </c>
      <c r="F1807">
        <v>21.706</v>
      </c>
      <c r="G1807">
        <v>1.2</v>
      </c>
      <c r="H1807">
        <v>1.2012780000000001</v>
      </c>
      <c r="I1807">
        <v>1.20248</v>
      </c>
      <c r="J1807">
        <v>1.2043550000000001</v>
      </c>
      <c r="K1807">
        <v>1.207104</v>
      </c>
      <c r="L1807">
        <f t="shared" si="141"/>
        <v>24.36</v>
      </c>
      <c r="M1807">
        <f t="shared" si="142"/>
        <v>24.383540843999999</v>
      </c>
      <c r="N1807">
        <f t="shared" si="143"/>
        <v>23.406273200000001</v>
      </c>
      <c r="O1807">
        <f t="shared" si="144"/>
        <v>24.938578985000003</v>
      </c>
      <c r="P1807">
        <f t="shared" si="145"/>
        <v>26.201399423999998</v>
      </c>
    </row>
    <row r="1808" spans="1:16" x14ac:dyDescent="0.25">
      <c r="A1808" s="1">
        <v>42013</v>
      </c>
      <c r="B1808">
        <v>19.149999999999999</v>
      </c>
      <c r="C1808">
        <v>19.32</v>
      </c>
      <c r="D1808">
        <v>18.779</v>
      </c>
      <c r="E1808">
        <v>19.986000000000001</v>
      </c>
      <c r="F1808">
        <v>21.036999999999999</v>
      </c>
      <c r="G1808">
        <v>1.1839</v>
      </c>
      <c r="H1808">
        <v>1.1849320000000001</v>
      </c>
      <c r="I1808">
        <v>1.1861969999999999</v>
      </c>
      <c r="J1808">
        <v>1.1878880000000001</v>
      </c>
      <c r="K1808">
        <v>1.1903550000000001</v>
      </c>
      <c r="L1808">
        <f t="shared" si="141"/>
        <v>22.671684999999997</v>
      </c>
      <c r="M1808">
        <f t="shared" si="142"/>
        <v>22.892886240000003</v>
      </c>
      <c r="N1808">
        <f t="shared" si="143"/>
        <v>22.275593463</v>
      </c>
      <c r="O1808">
        <f t="shared" si="144"/>
        <v>23.741129568000002</v>
      </c>
      <c r="P1808">
        <f t="shared" si="145"/>
        <v>25.041498135000001</v>
      </c>
    </row>
    <row r="1809" spans="1:16" x14ac:dyDescent="0.25">
      <c r="A1809" s="1">
        <v>42020</v>
      </c>
      <c r="B1809">
        <v>19.8</v>
      </c>
      <c r="C1809">
        <v>19.43</v>
      </c>
      <c r="D1809">
        <v>18.753</v>
      </c>
      <c r="E1809">
        <v>19.957000000000001</v>
      </c>
      <c r="F1809">
        <v>21.018000000000001</v>
      </c>
      <c r="G1809">
        <v>1.1567000000000001</v>
      </c>
      <c r="H1809">
        <v>1.1574800000000001</v>
      </c>
      <c r="I1809">
        <v>1.1588700000000001</v>
      </c>
      <c r="J1809">
        <v>1.160873</v>
      </c>
      <c r="K1809">
        <v>1.163384</v>
      </c>
      <c r="L1809">
        <f t="shared" si="141"/>
        <v>22.902660000000001</v>
      </c>
      <c r="M1809">
        <f t="shared" si="142"/>
        <v>22.489836400000002</v>
      </c>
      <c r="N1809">
        <f t="shared" si="143"/>
        <v>21.73228911</v>
      </c>
      <c r="O1809">
        <f t="shared" si="144"/>
        <v>23.167542461</v>
      </c>
      <c r="P1809">
        <f t="shared" si="145"/>
        <v>24.452004912</v>
      </c>
    </row>
    <row r="1810" spans="1:16" x14ac:dyDescent="0.25">
      <c r="A1810" s="1">
        <v>42027</v>
      </c>
      <c r="B1810">
        <v>19.5</v>
      </c>
      <c r="C1810">
        <v>19.295000000000002</v>
      </c>
      <c r="D1810">
        <v>18.7</v>
      </c>
      <c r="E1810">
        <v>19.966000000000001</v>
      </c>
      <c r="F1810">
        <v>20.965</v>
      </c>
      <c r="G1810">
        <v>1.1207</v>
      </c>
      <c r="H1810">
        <v>1.1223399999999999</v>
      </c>
      <c r="I1810">
        <v>1.1237220000000001</v>
      </c>
      <c r="J1810">
        <v>1.125669</v>
      </c>
      <c r="K1810">
        <v>1.128401</v>
      </c>
      <c r="L1810">
        <f t="shared" si="141"/>
        <v>21.853650000000002</v>
      </c>
      <c r="M1810">
        <f t="shared" si="142"/>
        <v>21.655550300000002</v>
      </c>
      <c r="N1810">
        <f t="shared" si="143"/>
        <v>21.013601400000002</v>
      </c>
      <c r="O1810">
        <f t="shared" si="144"/>
        <v>22.475107254000001</v>
      </c>
      <c r="P1810">
        <f t="shared" si="145"/>
        <v>23.656926965</v>
      </c>
    </row>
    <row r="1811" spans="1:16" x14ac:dyDescent="0.25">
      <c r="A1811" s="1">
        <v>42034</v>
      </c>
      <c r="B1811">
        <v>20.149999999999999</v>
      </c>
      <c r="C1811">
        <v>19.562999999999999</v>
      </c>
      <c r="D1811">
        <v>19.238</v>
      </c>
      <c r="E1811">
        <v>20.821000000000002</v>
      </c>
      <c r="F1811">
        <v>21.603999999999999</v>
      </c>
      <c r="G1811">
        <v>1.1286</v>
      </c>
      <c r="H1811">
        <v>1.1296900000000001</v>
      </c>
      <c r="I1811">
        <v>1.13097</v>
      </c>
      <c r="J1811">
        <v>1.1327579999999999</v>
      </c>
      <c r="K1811">
        <v>1.1352329999999999</v>
      </c>
      <c r="L1811">
        <f t="shared" si="141"/>
        <v>22.741289999999999</v>
      </c>
      <c r="M1811">
        <f t="shared" si="142"/>
        <v>22.100125470000002</v>
      </c>
      <c r="N1811">
        <f t="shared" si="143"/>
        <v>21.75760086</v>
      </c>
      <c r="O1811">
        <f t="shared" si="144"/>
        <v>23.585154318000001</v>
      </c>
      <c r="P1811">
        <f t="shared" si="145"/>
        <v>24.525573731999998</v>
      </c>
    </row>
    <row r="1812" spans="1:16" x14ac:dyDescent="0.25">
      <c r="A1812" s="1">
        <v>42041</v>
      </c>
      <c r="B1812">
        <v>21.1</v>
      </c>
      <c r="C1812">
        <v>20.59</v>
      </c>
      <c r="D1812">
        <v>20.207999999999998</v>
      </c>
      <c r="E1812">
        <v>22.056999999999999</v>
      </c>
      <c r="F1812">
        <v>22.85</v>
      </c>
      <c r="G1812">
        <v>1.1313</v>
      </c>
      <c r="H1812">
        <v>1.1329400000000001</v>
      </c>
      <c r="I1812">
        <v>1.13443</v>
      </c>
      <c r="J1812">
        <v>1.136665</v>
      </c>
      <c r="K1812">
        <v>1.1396869999999999</v>
      </c>
      <c r="L1812">
        <f t="shared" si="141"/>
        <v>23.870430000000002</v>
      </c>
      <c r="M1812">
        <f t="shared" si="142"/>
        <v>23.327234600000001</v>
      </c>
      <c r="N1812">
        <f t="shared" si="143"/>
        <v>22.924561439999998</v>
      </c>
      <c r="O1812">
        <f t="shared" si="144"/>
        <v>25.071419904999999</v>
      </c>
      <c r="P1812">
        <f t="shared" si="145"/>
        <v>26.041847949999998</v>
      </c>
    </row>
    <row r="1813" spans="1:16" x14ac:dyDescent="0.25">
      <c r="A1813" s="1">
        <v>42048</v>
      </c>
      <c r="B1813">
        <v>23.85</v>
      </c>
      <c r="C1813">
        <v>22.428000000000001</v>
      </c>
      <c r="D1813">
        <v>21.911000000000001</v>
      </c>
      <c r="E1813">
        <v>23.707999999999998</v>
      </c>
      <c r="F1813">
        <v>24.428999999999998</v>
      </c>
      <c r="G1813">
        <v>1.1383000000000001</v>
      </c>
      <c r="H1813">
        <v>1.1405320000000001</v>
      </c>
      <c r="I1813">
        <v>1.142118</v>
      </c>
      <c r="J1813">
        <v>1.1444319999999999</v>
      </c>
      <c r="K1813">
        <v>1.1474850000000001</v>
      </c>
      <c r="L1813">
        <f t="shared" si="141"/>
        <v>27.148455000000002</v>
      </c>
      <c r="M1813">
        <f t="shared" si="142"/>
        <v>25.579851696000002</v>
      </c>
      <c r="N1813">
        <f t="shared" si="143"/>
        <v>25.024947498</v>
      </c>
      <c r="O1813">
        <f t="shared" si="144"/>
        <v>27.132193855999997</v>
      </c>
      <c r="P1813">
        <f t="shared" si="145"/>
        <v>28.031911064999999</v>
      </c>
    </row>
    <row r="1814" spans="1:16" x14ac:dyDescent="0.25">
      <c r="A1814" s="1">
        <v>42055</v>
      </c>
      <c r="B1814">
        <v>22.3</v>
      </c>
      <c r="C1814">
        <v>21.431000000000001</v>
      </c>
      <c r="D1814">
        <v>21.035</v>
      </c>
      <c r="E1814">
        <v>22.803000000000001</v>
      </c>
      <c r="F1814">
        <v>23.577000000000002</v>
      </c>
      <c r="G1814">
        <v>1.1377999999999999</v>
      </c>
      <c r="H1814">
        <v>1.138722</v>
      </c>
      <c r="I1814">
        <v>1.140479</v>
      </c>
      <c r="J1814">
        <v>1.1428419999999999</v>
      </c>
      <c r="K1814">
        <v>1.146029</v>
      </c>
      <c r="L1814">
        <f t="shared" si="141"/>
        <v>25.37294</v>
      </c>
      <c r="M1814">
        <f t="shared" si="142"/>
        <v>24.403951182</v>
      </c>
      <c r="N1814">
        <f t="shared" si="143"/>
        <v>23.989975765000001</v>
      </c>
      <c r="O1814">
        <f t="shared" si="144"/>
        <v>26.060226126</v>
      </c>
      <c r="P1814">
        <f t="shared" si="145"/>
        <v>27.019925733000001</v>
      </c>
    </row>
    <row r="1815" spans="1:16" x14ac:dyDescent="0.25">
      <c r="A1815" s="1">
        <v>42062</v>
      </c>
      <c r="B1815">
        <v>23.9</v>
      </c>
      <c r="C1815">
        <v>21.977</v>
      </c>
      <c r="D1815">
        <v>21.9</v>
      </c>
      <c r="E1815">
        <v>23.997</v>
      </c>
      <c r="F1815">
        <v>23.776</v>
      </c>
      <c r="G1815">
        <v>1.1193</v>
      </c>
      <c r="H1815">
        <v>1.120463</v>
      </c>
      <c r="I1815">
        <v>1.1221840000000001</v>
      </c>
      <c r="J1815">
        <v>1.124452</v>
      </c>
      <c r="K1815">
        <v>1.1274869999999999</v>
      </c>
      <c r="L1815">
        <f t="shared" si="141"/>
        <v>26.751269999999998</v>
      </c>
      <c r="M1815">
        <f t="shared" si="142"/>
        <v>24.624415351</v>
      </c>
      <c r="N1815">
        <f t="shared" si="143"/>
        <v>24.575829599999999</v>
      </c>
      <c r="O1815">
        <f t="shared" si="144"/>
        <v>26.983474644000001</v>
      </c>
      <c r="P1815">
        <f t="shared" si="145"/>
        <v>26.807130911999998</v>
      </c>
    </row>
    <row r="1816" spans="1:16" x14ac:dyDescent="0.25">
      <c r="A1816" s="1">
        <v>42069</v>
      </c>
      <c r="B1816">
        <v>22.45</v>
      </c>
      <c r="C1816">
        <v>20.564</v>
      </c>
      <c r="D1816">
        <v>20.625</v>
      </c>
      <c r="E1816">
        <v>22.48</v>
      </c>
      <c r="F1816">
        <v>22.347999999999999</v>
      </c>
      <c r="G1816">
        <v>1.0843</v>
      </c>
      <c r="H1816">
        <v>1.0858620000000001</v>
      </c>
      <c r="I1816">
        <v>1.0876509999999999</v>
      </c>
      <c r="J1816">
        <v>1.0900700000000001</v>
      </c>
      <c r="K1816">
        <v>1.09324</v>
      </c>
      <c r="L1816">
        <f t="shared" si="141"/>
        <v>24.342535000000002</v>
      </c>
      <c r="M1816">
        <f t="shared" si="142"/>
        <v>22.329666168000003</v>
      </c>
      <c r="N1816">
        <f t="shared" si="143"/>
        <v>22.432801874999999</v>
      </c>
      <c r="O1816">
        <f t="shared" si="144"/>
        <v>24.504773600000004</v>
      </c>
      <c r="P1816">
        <f t="shared" si="145"/>
        <v>24.431727519999999</v>
      </c>
    </row>
    <row r="1817" spans="1:16" x14ac:dyDescent="0.25">
      <c r="A1817" s="1">
        <v>42076</v>
      </c>
      <c r="B1817">
        <v>21.5</v>
      </c>
      <c r="C1817">
        <v>21.196999999999999</v>
      </c>
      <c r="D1817">
        <v>21.113</v>
      </c>
      <c r="E1817">
        <v>22.943999999999999</v>
      </c>
      <c r="F1817">
        <v>22.699000000000002</v>
      </c>
      <c r="G1817">
        <v>1.0492999999999999</v>
      </c>
      <c r="H1817">
        <v>1.0502800000000001</v>
      </c>
      <c r="I1817">
        <v>1.0519700000000001</v>
      </c>
      <c r="J1817">
        <v>1.0544309999999999</v>
      </c>
      <c r="K1817">
        <v>1.057515</v>
      </c>
      <c r="L1817">
        <f t="shared" si="141"/>
        <v>22.559949999999997</v>
      </c>
      <c r="M1817">
        <f t="shared" si="142"/>
        <v>22.26278516</v>
      </c>
      <c r="N1817">
        <f t="shared" si="143"/>
        <v>22.210242610000002</v>
      </c>
      <c r="O1817">
        <f t="shared" si="144"/>
        <v>24.192864863999997</v>
      </c>
      <c r="P1817">
        <f t="shared" si="145"/>
        <v>24.004532985000001</v>
      </c>
    </row>
    <row r="1818" spans="1:16" x14ac:dyDescent="0.25">
      <c r="A1818" s="1">
        <v>42083</v>
      </c>
      <c r="B1818">
        <v>21</v>
      </c>
      <c r="C1818">
        <v>20.827000000000002</v>
      </c>
      <c r="D1818">
        <v>20.931000000000001</v>
      </c>
      <c r="E1818">
        <v>22.725999999999999</v>
      </c>
      <c r="F1818">
        <v>22.462</v>
      </c>
      <c r="G1818">
        <v>1.0820000000000001</v>
      </c>
      <c r="H1818">
        <v>1.0832999999999999</v>
      </c>
      <c r="I1818">
        <v>1.0849200000000001</v>
      </c>
      <c r="J1818">
        <v>1.0872299999999999</v>
      </c>
      <c r="K1818">
        <v>1.0902499999999999</v>
      </c>
      <c r="L1818">
        <f t="shared" si="141"/>
        <v>22.722000000000001</v>
      </c>
      <c r="M1818">
        <f t="shared" si="142"/>
        <v>22.561889100000002</v>
      </c>
      <c r="N1818">
        <f t="shared" si="143"/>
        <v>22.708460520000003</v>
      </c>
      <c r="O1818">
        <f t="shared" si="144"/>
        <v>24.708388979999999</v>
      </c>
      <c r="P1818">
        <f t="shared" si="145"/>
        <v>24.489195499999997</v>
      </c>
    </row>
    <row r="1819" spans="1:16" x14ac:dyDescent="0.25">
      <c r="A1819" s="1">
        <v>42090</v>
      </c>
      <c r="B1819">
        <v>21.95</v>
      </c>
      <c r="C1819">
        <v>21.606000000000002</v>
      </c>
      <c r="D1819">
        <v>21.58</v>
      </c>
      <c r="E1819">
        <v>23.321000000000002</v>
      </c>
      <c r="F1819">
        <v>22.992000000000001</v>
      </c>
      <c r="G1819">
        <v>1.0887</v>
      </c>
      <c r="H1819">
        <v>1.09005</v>
      </c>
      <c r="I1819">
        <v>1.091602</v>
      </c>
      <c r="J1819">
        <v>1.0939000000000001</v>
      </c>
      <c r="K1819">
        <v>1.0967150000000001</v>
      </c>
      <c r="L1819">
        <f t="shared" si="141"/>
        <v>23.896964999999998</v>
      </c>
      <c r="M1819">
        <f t="shared" si="142"/>
        <v>23.5516203</v>
      </c>
      <c r="N1819">
        <f t="shared" si="143"/>
        <v>23.556771159999997</v>
      </c>
      <c r="O1819">
        <f t="shared" si="144"/>
        <v>25.510841900000003</v>
      </c>
      <c r="P1819">
        <f t="shared" si="145"/>
        <v>25.215671280000002</v>
      </c>
    </row>
    <row r="1820" spans="1:16" x14ac:dyDescent="0.25">
      <c r="A1820" s="1">
        <v>42097</v>
      </c>
      <c r="B1820">
        <v>22.45</v>
      </c>
      <c r="C1820">
        <v>21.497</v>
      </c>
      <c r="D1820">
        <v>22.003</v>
      </c>
      <c r="E1820">
        <v>22.995000000000001</v>
      </c>
      <c r="F1820">
        <v>21.154</v>
      </c>
      <c r="G1820">
        <v>1.0975999999999999</v>
      </c>
      <c r="H1820">
        <v>1.09887</v>
      </c>
      <c r="I1820">
        <v>1.1005020000000001</v>
      </c>
      <c r="J1820">
        <v>1.1025419999999999</v>
      </c>
      <c r="K1820">
        <v>1.1051979999999999</v>
      </c>
      <c r="L1820">
        <f t="shared" si="141"/>
        <v>24.641119999999997</v>
      </c>
      <c r="M1820">
        <f t="shared" si="142"/>
        <v>23.62240839</v>
      </c>
      <c r="N1820">
        <f t="shared" si="143"/>
        <v>24.214345506000001</v>
      </c>
      <c r="O1820">
        <f t="shared" si="144"/>
        <v>25.352953289999999</v>
      </c>
      <c r="P1820">
        <f t="shared" si="145"/>
        <v>23.379358491999998</v>
      </c>
    </row>
    <row r="1821" spans="1:16" x14ac:dyDescent="0.25">
      <c r="A1821" s="1">
        <v>42104</v>
      </c>
      <c r="B1821">
        <v>23.1</v>
      </c>
      <c r="C1821">
        <v>21.390999999999998</v>
      </c>
      <c r="D1821">
        <v>21.908999999999999</v>
      </c>
      <c r="E1821">
        <v>22.904</v>
      </c>
      <c r="F1821">
        <v>21.242000000000001</v>
      </c>
      <c r="G1821">
        <v>1.0602</v>
      </c>
      <c r="H1821">
        <v>1.061464</v>
      </c>
      <c r="I1821">
        <v>1.063115</v>
      </c>
      <c r="J1821">
        <v>1.0652299999999999</v>
      </c>
      <c r="K1821">
        <v>1.068068</v>
      </c>
      <c r="L1821">
        <f t="shared" si="141"/>
        <v>24.490620000000003</v>
      </c>
      <c r="M1821">
        <f t="shared" si="142"/>
        <v>22.705776423999996</v>
      </c>
      <c r="N1821">
        <f t="shared" si="143"/>
        <v>23.291786535</v>
      </c>
      <c r="O1821">
        <f t="shared" si="144"/>
        <v>24.398027919999997</v>
      </c>
      <c r="P1821">
        <f t="shared" si="145"/>
        <v>22.687900456000001</v>
      </c>
    </row>
    <row r="1822" spans="1:16" x14ac:dyDescent="0.25">
      <c r="A1822" s="1">
        <v>42111</v>
      </c>
      <c r="B1822">
        <v>21.43</v>
      </c>
      <c r="C1822">
        <v>20.946000000000002</v>
      </c>
      <c r="D1822">
        <v>21.57</v>
      </c>
      <c r="E1822">
        <v>22.704999999999998</v>
      </c>
      <c r="F1822">
        <v>21.271000000000001</v>
      </c>
      <c r="G1822">
        <v>1.0805</v>
      </c>
      <c r="H1822">
        <v>1.0818399999999999</v>
      </c>
      <c r="I1822">
        <v>1.0835399999999999</v>
      </c>
      <c r="J1822">
        <v>1.0857000000000001</v>
      </c>
      <c r="K1822">
        <v>1.088625</v>
      </c>
      <c r="L1822">
        <f t="shared" si="141"/>
        <v>23.155114999999999</v>
      </c>
      <c r="M1822">
        <f t="shared" si="142"/>
        <v>22.660220639999999</v>
      </c>
      <c r="N1822">
        <f t="shared" si="143"/>
        <v>23.371957800000001</v>
      </c>
      <c r="O1822">
        <f t="shared" si="144"/>
        <v>24.6508185</v>
      </c>
      <c r="P1822">
        <f t="shared" si="145"/>
        <v>23.156142374999998</v>
      </c>
    </row>
    <row r="1823" spans="1:16" x14ac:dyDescent="0.25">
      <c r="A1823" s="1">
        <v>42118</v>
      </c>
      <c r="B1823">
        <v>21.75</v>
      </c>
      <c r="C1823">
        <v>20.907</v>
      </c>
      <c r="D1823">
        <v>21.411000000000001</v>
      </c>
      <c r="E1823">
        <v>22.724</v>
      </c>
      <c r="F1823">
        <v>21.34</v>
      </c>
      <c r="G1823">
        <v>1.0871999999999999</v>
      </c>
      <c r="H1823">
        <v>1.089129</v>
      </c>
      <c r="I1823">
        <v>1.090835</v>
      </c>
      <c r="J1823">
        <v>1.0931</v>
      </c>
      <c r="K1823">
        <v>1.0959650000000001</v>
      </c>
      <c r="L1823">
        <f t="shared" si="141"/>
        <v>23.646599999999999</v>
      </c>
      <c r="M1823">
        <f t="shared" si="142"/>
        <v>22.770420003000002</v>
      </c>
      <c r="N1823">
        <f t="shared" si="143"/>
        <v>23.355868185000002</v>
      </c>
      <c r="O1823">
        <f t="shared" si="144"/>
        <v>24.839604399999999</v>
      </c>
      <c r="P1823">
        <f t="shared" si="145"/>
        <v>23.387893100000003</v>
      </c>
    </row>
    <row r="1824" spans="1:16" x14ac:dyDescent="0.25">
      <c r="A1824" s="1">
        <v>42125</v>
      </c>
      <c r="B1824">
        <v>20.100000000000001</v>
      </c>
      <c r="C1824">
        <v>20.056999999999999</v>
      </c>
      <c r="D1824">
        <v>21.541</v>
      </c>
      <c r="E1824">
        <v>22.184999999999999</v>
      </c>
      <c r="F1824">
        <v>20.739000000000001</v>
      </c>
      <c r="G1824">
        <v>1.1200000000000001</v>
      </c>
      <c r="H1824">
        <v>1.1213679999999999</v>
      </c>
      <c r="I1824">
        <v>1.1230450000000001</v>
      </c>
      <c r="J1824">
        <v>1.1253200000000001</v>
      </c>
      <c r="K1824">
        <v>1.1282300000000001</v>
      </c>
      <c r="L1824">
        <f t="shared" si="141"/>
        <v>22.512000000000004</v>
      </c>
      <c r="M1824">
        <f t="shared" si="142"/>
        <v>22.491277975999996</v>
      </c>
      <c r="N1824">
        <f t="shared" si="143"/>
        <v>24.191512345000003</v>
      </c>
      <c r="O1824">
        <f t="shared" si="144"/>
        <v>24.965224200000002</v>
      </c>
      <c r="P1824">
        <f t="shared" si="145"/>
        <v>23.398361970000003</v>
      </c>
    </row>
    <row r="1825" spans="1:16" x14ac:dyDescent="0.25">
      <c r="A1825" s="1">
        <v>42132</v>
      </c>
      <c r="B1825">
        <v>20.329999999999998</v>
      </c>
      <c r="C1825">
        <v>20.276</v>
      </c>
      <c r="D1825">
        <v>21.663</v>
      </c>
      <c r="E1825">
        <v>22.536000000000001</v>
      </c>
      <c r="F1825">
        <v>20.986000000000001</v>
      </c>
      <c r="G1825">
        <v>1.1203000000000001</v>
      </c>
      <c r="H1825">
        <v>1.1216699999999999</v>
      </c>
      <c r="I1825">
        <v>1.1233599999999999</v>
      </c>
      <c r="J1825">
        <v>1.1255500000000001</v>
      </c>
      <c r="K1825">
        <v>1.1283099999999999</v>
      </c>
      <c r="L1825">
        <f t="shared" si="141"/>
        <v>22.775698999999999</v>
      </c>
      <c r="M1825">
        <f t="shared" si="142"/>
        <v>22.742980919999997</v>
      </c>
      <c r="N1825">
        <f t="shared" si="143"/>
        <v>24.335347679999998</v>
      </c>
      <c r="O1825">
        <f t="shared" si="144"/>
        <v>25.365394800000004</v>
      </c>
      <c r="P1825">
        <f t="shared" si="145"/>
        <v>23.67871366</v>
      </c>
    </row>
    <row r="1826" spans="1:16" x14ac:dyDescent="0.25">
      <c r="A1826" s="1">
        <v>42139</v>
      </c>
      <c r="B1826">
        <v>20.399999999999999</v>
      </c>
      <c r="C1826">
        <v>20.483000000000001</v>
      </c>
      <c r="D1826">
        <v>21.806000000000001</v>
      </c>
      <c r="E1826">
        <v>22.657</v>
      </c>
      <c r="F1826">
        <v>21.126999999999999</v>
      </c>
      <c r="G1826">
        <v>1.1451</v>
      </c>
      <c r="H1826">
        <v>1.146477</v>
      </c>
      <c r="I1826">
        <v>1.1480699999999999</v>
      </c>
      <c r="J1826">
        <v>1.1501380000000001</v>
      </c>
      <c r="K1826">
        <v>1.1529050000000001</v>
      </c>
      <c r="L1826">
        <f t="shared" si="141"/>
        <v>23.360039999999998</v>
      </c>
      <c r="M1826">
        <f t="shared" si="142"/>
        <v>23.483288390999999</v>
      </c>
      <c r="N1826">
        <f t="shared" si="143"/>
        <v>25.03481442</v>
      </c>
      <c r="O1826">
        <f t="shared" si="144"/>
        <v>26.058676666000004</v>
      </c>
      <c r="P1826">
        <f t="shared" si="145"/>
        <v>24.357423935</v>
      </c>
    </row>
    <row r="1827" spans="1:16" x14ac:dyDescent="0.25">
      <c r="A1827" s="1">
        <v>42146</v>
      </c>
      <c r="B1827">
        <v>20.45</v>
      </c>
      <c r="C1827">
        <v>20.361000000000001</v>
      </c>
      <c r="D1827">
        <v>21.725000000000001</v>
      </c>
      <c r="E1827">
        <v>22.536000000000001</v>
      </c>
      <c r="F1827">
        <v>21.015000000000001</v>
      </c>
      <c r="G1827">
        <v>1.1014999999999999</v>
      </c>
      <c r="H1827">
        <v>1.1028910000000001</v>
      </c>
      <c r="I1827">
        <v>1.104568</v>
      </c>
      <c r="J1827">
        <v>1.1069100000000001</v>
      </c>
      <c r="K1827">
        <v>1.109691</v>
      </c>
      <c r="L1827">
        <f t="shared" si="141"/>
        <v>22.525674999999996</v>
      </c>
      <c r="M1827">
        <f t="shared" si="142"/>
        <v>22.455963651000001</v>
      </c>
      <c r="N1827">
        <f t="shared" si="143"/>
        <v>23.9967398</v>
      </c>
      <c r="O1827">
        <f t="shared" si="144"/>
        <v>24.945323760000004</v>
      </c>
      <c r="P1827">
        <f t="shared" si="145"/>
        <v>23.320156364999999</v>
      </c>
    </row>
    <row r="1828" spans="1:16" x14ac:dyDescent="0.25">
      <c r="A1828" s="1">
        <v>42153</v>
      </c>
      <c r="B1828">
        <v>20.6</v>
      </c>
      <c r="C1828">
        <v>20.382999999999999</v>
      </c>
      <c r="D1828">
        <v>22.004999999999999</v>
      </c>
      <c r="E1828">
        <v>21.838999999999999</v>
      </c>
      <c r="F1828">
        <v>20.824000000000002</v>
      </c>
      <c r="G1828">
        <v>1.0987</v>
      </c>
      <c r="H1828">
        <v>1.1000939999999999</v>
      </c>
      <c r="I1828">
        <v>1.1017680000000001</v>
      </c>
      <c r="J1828">
        <v>1.1039399999999999</v>
      </c>
      <c r="K1828">
        <v>1.106889</v>
      </c>
      <c r="L1828">
        <f t="shared" si="141"/>
        <v>22.633220000000001</v>
      </c>
      <c r="M1828">
        <f t="shared" si="142"/>
        <v>22.423216001999997</v>
      </c>
      <c r="N1828">
        <f t="shared" si="143"/>
        <v>24.244404840000001</v>
      </c>
      <c r="O1828">
        <f t="shared" si="144"/>
        <v>24.108945659999996</v>
      </c>
      <c r="P1828">
        <f t="shared" si="145"/>
        <v>23.049856536000004</v>
      </c>
    </row>
    <row r="1829" spans="1:16" x14ac:dyDescent="0.25">
      <c r="A1829" s="1">
        <v>42160</v>
      </c>
      <c r="B1829">
        <v>20.3</v>
      </c>
      <c r="C1829">
        <v>20.145</v>
      </c>
      <c r="D1829">
        <v>21.748000000000001</v>
      </c>
      <c r="E1829">
        <v>21.620999999999999</v>
      </c>
      <c r="F1829">
        <v>20.661000000000001</v>
      </c>
      <c r="G1829">
        <v>1.1111</v>
      </c>
      <c r="H1829">
        <v>1.1124620000000001</v>
      </c>
      <c r="I1829">
        <v>1.114258</v>
      </c>
      <c r="J1829">
        <v>1.11663</v>
      </c>
      <c r="K1829">
        <v>1.119597</v>
      </c>
      <c r="L1829">
        <f t="shared" si="141"/>
        <v>22.555330000000001</v>
      </c>
      <c r="M1829">
        <f t="shared" si="142"/>
        <v>22.41054699</v>
      </c>
      <c r="N1829">
        <f t="shared" si="143"/>
        <v>24.232882984</v>
      </c>
      <c r="O1829">
        <f t="shared" si="144"/>
        <v>24.142657229999998</v>
      </c>
      <c r="P1829">
        <f t="shared" si="145"/>
        <v>23.131993616999999</v>
      </c>
    </row>
    <row r="1830" spans="1:16" x14ac:dyDescent="0.25">
      <c r="A1830" s="1">
        <v>42167</v>
      </c>
      <c r="B1830">
        <v>20.23</v>
      </c>
      <c r="C1830">
        <v>20.103999999999999</v>
      </c>
      <c r="D1830">
        <v>21.783000000000001</v>
      </c>
      <c r="E1830">
        <v>21.672000000000001</v>
      </c>
      <c r="F1830">
        <v>20.678000000000001</v>
      </c>
      <c r="G1830">
        <v>1.1268</v>
      </c>
      <c r="H1830">
        <v>1.128226</v>
      </c>
      <c r="I1830">
        <v>1.1300619999999999</v>
      </c>
      <c r="J1830">
        <v>1.132531</v>
      </c>
      <c r="K1830">
        <v>1.135597</v>
      </c>
      <c r="L1830">
        <f t="shared" si="141"/>
        <v>22.795164</v>
      </c>
      <c r="M1830">
        <f t="shared" si="142"/>
        <v>22.681855503999998</v>
      </c>
      <c r="N1830">
        <f t="shared" si="143"/>
        <v>24.616140546</v>
      </c>
      <c r="O1830">
        <f t="shared" si="144"/>
        <v>24.544211831999998</v>
      </c>
      <c r="P1830">
        <f t="shared" si="145"/>
        <v>23.481874766000001</v>
      </c>
    </row>
    <row r="1831" spans="1:16" x14ac:dyDescent="0.25">
      <c r="A1831" s="1">
        <v>42174</v>
      </c>
      <c r="B1831">
        <v>20.63</v>
      </c>
      <c r="C1831">
        <v>20.303000000000001</v>
      </c>
      <c r="D1831">
        <v>22.059000000000001</v>
      </c>
      <c r="E1831">
        <v>21.844000000000001</v>
      </c>
      <c r="F1831">
        <v>20.817</v>
      </c>
      <c r="G1831">
        <v>1.1352</v>
      </c>
      <c r="H1831">
        <v>1.1366000000000001</v>
      </c>
      <c r="I1831">
        <v>1.138339</v>
      </c>
      <c r="J1831">
        <v>1.1405749999999999</v>
      </c>
      <c r="K1831">
        <v>1.143475</v>
      </c>
      <c r="L1831">
        <f t="shared" si="141"/>
        <v>23.419176</v>
      </c>
      <c r="M1831">
        <f t="shared" si="142"/>
        <v>23.076389800000001</v>
      </c>
      <c r="N1831">
        <f t="shared" si="143"/>
        <v>25.110620001000001</v>
      </c>
      <c r="O1831">
        <f t="shared" si="144"/>
        <v>24.914720299999999</v>
      </c>
      <c r="P1831">
        <f t="shared" si="145"/>
        <v>23.803719075</v>
      </c>
    </row>
    <row r="1832" spans="1:16" x14ac:dyDescent="0.25">
      <c r="A1832" s="1">
        <v>42181</v>
      </c>
      <c r="B1832">
        <v>20.48</v>
      </c>
      <c r="C1832">
        <v>20.411000000000001</v>
      </c>
      <c r="D1832">
        <v>22.061</v>
      </c>
      <c r="E1832">
        <v>21.818999999999999</v>
      </c>
      <c r="F1832">
        <v>20.885000000000002</v>
      </c>
      <c r="G1832">
        <v>1.1164000000000001</v>
      </c>
      <c r="H1832">
        <v>1.1177999999999999</v>
      </c>
      <c r="I1832">
        <v>1.119615</v>
      </c>
      <c r="J1832">
        <v>1.12195</v>
      </c>
      <c r="K1832">
        <v>1.1249260000000001</v>
      </c>
      <c r="L1832">
        <f t="shared" si="141"/>
        <v>22.863872000000001</v>
      </c>
      <c r="M1832">
        <f t="shared" si="142"/>
        <v>22.8154158</v>
      </c>
      <c r="N1832">
        <f t="shared" si="143"/>
        <v>24.699826515000002</v>
      </c>
      <c r="O1832">
        <f t="shared" si="144"/>
        <v>24.479827049999997</v>
      </c>
      <c r="P1832">
        <f t="shared" si="145"/>
        <v>23.494079510000002</v>
      </c>
    </row>
    <row r="1833" spans="1:16" x14ac:dyDescent="0.25">
      <c r="A1833" s="1">
        <v>42188</v>
      </c>
      <c r="B1833">
        <v>20.9</v>
      </c>
      <c r="C1833">
        <v>21.091999999999999</v>
      </c>
      <c r="D1833">
        <v>22.286999999999999</v>
      </c>
      <c r="E1833">
        <v>21.085999999999999</v>
      </c>
      <c r="F1833">
        <v>20.585999999999999</v>
      </c>
      <c r="G1833">
        <v>1.1112</v>
      </c>
      <c r="H1833">
        <v>1.112636</v>
      </c>
      <c r="I1833">
        <v>1.1144229999999999</v>
      </c>
      <c r="J1833">
        <v>1.1166640000000001</v>
      </c>
      <c r="K1833">
        <v>1.1194999999999999</v>
      </c>
      <c r="L1833">
        <f t="shared" si="141"/>
        <v>23.224079999999997</v>
      </c>
      <c r="M1833">
        <f t="shared" si="142"/>
        <v>23.467718511999998</v>
      </c>
      <c r="N1833">
        <f t="shared" si="143"/>
        <v>24.837145400999997</v>
      </c>
      <c r="O1833">
        <f t="shared" si="144"/>
        <v>23.545977104000002</v>
      </c>
      <c r="P1833">
        <f t="shared" si="145"/>
        <v>23.046026999999999</v>
      </c>
    </row>
    <row r="1834" spans="1:16" x14ac:dyDescent="0.25">
      <c r="A1834" s="1">
        <v>42195</v>
      </c>
      <c r="B1834">
        <v>20.83</v>
      </c>
      <c r="C1834">
        <v>21.044</v>
      </c>
      <c r="D1834">
        <v>22.206</v>
      </c>
      <c r="E1834">
        <v>20.815999999999999</v>
      </c>
      <c r="F1834">
        <v>20.295999999999999</v>
      </c>
      <c r="G1834">
        <v>1.1162000000000001</v>
      </c>
      <c r="H1834">
        <v>1.11751</v>
      </c>
      <c r="I1834">
        <v>1.119375</v>
      </c>
      <c r="J1834">
        <v>1.1216999999999999</v>
      </c>
      <c r="K1834">
        <v>1.1246400000000001</v>
      </c>
      <c r="L1834">
        <f t="shared" si="141"/>
        <v>23.250446</v>
      </c>
      <c r="M1834">
        <f t="shared" si="142"/>
        <v>23.516880440000001</v>
      </c>
      <c r="N1834">
        <f t="shared" si="143"/>
        <v>24.856841249999999</v>
      </c>
      <c r="O1834">
        <f t="shared" si="144"/>
        <v>23.349307199999998</v>
      </c>
      <c r="P1834">
        <f t="shared" si="145"/>
        <v>22.825693440000002</v>
      </c>
    </row>
    <row r="1835" spans="1:16" x14ac:dyDescent="0.25">
      <c r="A1835" s="1">
        <v>42202</v>
      </c>
      <c r="B1835">
        <v>21.05</v>
      </c>
      <c r="C1835">
        <v>21.137</v>
      </c>
      <c r="D1835">
        <v>22.135000000000002</v>
      </c>
      <c r="E1835">
        <v>21.2</v>
      </c>
      <c r="F1835">
        <v>20.271000000000001</v>
      </c>
      <c r="G1835">
        <v>1.0828</v>
      </c>
      <c r="H1835">
        <v>1.08422</v>
      </c>
      <c r="I1835">
        <v>1.0860300000000001</v>
      </c>
      <c r="J1835">
        <v>1.0883879999999999</v>
      </c>
      <c r="K1835">
        <v>1.09135</v>
      </c>
      <c r="L1835">
        <f t="shared" si="141"/>
        <v>22.792940000000002</v>
      </c>
      <c r="M1835">
        <f t="shared" si="142"/>
        <v>22.917158139999998</v>
      </c>
      <c r="N1835">
        <f t="shared" si="143"/>
        <v>24.039274050000003</v>
      </c>
      <c r="O1835">
        <f t="shared" si="144"/>
        <v>23.073825599999996</v>
      </c>
      <c r="P1835">
        <f t="shared" si="145"/>
        <v>22.122755850000001</v>
      </c>
    </row>
    <row r="1836" spans="1:16" x14ac:dyDescent="0.25">
      <c r="A1836" s="1">
        <v>42209</v>
      </c>
      <c r="B1836">
        <v>20.45</v>
      </c>
      <c r="C1836">
        <v>20.631</v>
      </c>
      <c r="D1836">
        <v>21.728000000000002</v>
      </c>
      <c r="E1836">
        <v>20.686</v>
      </c>
      <c r="F1836">
        <v>19.931000000000001</v>
      </c>
      <c r="G1836">
        <v>1.0982000000000001</v>
      </c>
      <c r="H1836">
        <v>1.100198</v>
      </c>
      <c r="I1836">
        <v>1.10209</v>
      </c>
      <c r="J1836">
        <v>1.104438</v>
      </c>
      <c r="K1836">
        <v>1.1073999999999999</v>
      </c>
      <c r="L1836">
        <f t="shared" si="141"/>
        <v>22.458190000000002</v>
      </c>
      <c r="M1836">
        <f t="shared" si="142"/>
        <v>22.698184938000001</v>
      </c>
      <c r="N1836">
        <f t="shared" si="143"/>
        <v>23.946211520000002</v>
      </c>
      <c r="O1836">
        <f t="shared" si="144"/>
        <v>22.846404467999999</v>
      </c>
      <c r="P1836">
        <f t="shared" si="145"/>
        <v>22.071589400000001</v>
      </c>
    </row>
    <row r="1837" spans="1:16" x14ac:dyDescent="0.25">
      <c r="A1837" s="1">
        <v>42216</v>
      </c>
      <c r="B1837">
        <v>20.399999999999999</v>
      </c>
      <c r="C1837">
        <v>20.963999999999999</v>
      </c>
      <c r="D1837">
        <v>21.533000000000001</v>
      </c>
      <c r="E1837">
        <v>19.858000000000001</v>
      </c>
      <c r="F1837">
        <v>19.765000000000001</v>
      </c>
      <c r="G1837">
        <v>1.0987</v>
      </c>
      <c r="H1837">
        <v>1.100155</v>
      </c>
      <c r="I1837">
        <v>1.1020639999999999</v>
      </c>
      <c r="J1837">
        <v>1.104417</v>
      </c>
      <c r="K1837">
        <v>1.107386</v>
      </c>
      <c r="L1837">
        <f t="shared" si="141"/>
        <v>22.41348</v>
      </c>
      <c r="M1837">
        <f t="shared" si="142"/>
        <v>23.063649419999997</v>
      </c>
      <c r="N1837">
        <f t="shared" si="143"/>
        <v>23.730744112</v>
      </c>
      <c r="O1837">
        <f t="shared" si="144"/>
        <v>21.931512785999999</v>
      </c>
      <c r="P1837">
        <f t="shared" si="145"/>
        <v>21.88748429</v>
      </c>
    </row>
    <row r="1838" spans="1:16" x14ac:dyDescent="0.25">
      <c r="A1838" s="1">
        <v>42223</v>
      </c>
      <c r="B1838">
        <v>19.95</v>
      </c>
      <c r="C1838">
        <v>20.535</v>
      </c>
      <c r="D1838">
        <v>21.067</v>
      </c>
      <c r="E1838">
        <v>19.564</v>
      </c>
      <c r="F1838">
        <v>19.492999999999999</v>
      </c>
      <c r="G1838">
        <v>1.0965</v>
      </c>
      <c r="H1838">
        <v>1.098471</v>
      </c>
      <c r="I1838">
        <v>1.1005480000000001</v>
      </c>
      <c r="J1838">
        <v>1.103051</v>
      </c>
      <c r="K1838">
        <v>1.1063449999999999</v>
      </c>
      <c r="L1838">
        <f t="shared" si="141"/>
        <v>21.875174999999999</v>
      </c>
      <c r="M1838">
        <f t="shared" si="142"/>
        <v>22.557101984999999</v>
      </c>
      <c r="N1838">
        <f t="shared" si="143"/>
        <v>23.185244716000003</v>
      </c>
      <c r="O1838">
        <f t="shared" si="144"/>
        <v>21.580089764</v>
      </c>
      <c r="P1838">
        <f t="shared" si="145"/>
        <v>21.565983084999996</v>
      </c>
    </row>
    <row r="1839" spans="1:16" x14ac:dyDescent="0.25">
      <c r="A1839" s="1">
        <v>42230</v>
      </c>
      <c r="B1839">
        <v>19.55</v>
      </c>
      <c r="C1839">
        <v>20.186</v>
      </c>
      <c r="D1839">
        <v>20.841999999999999</v>
      </c>
      <c r="E1839">
        <v>19.352</v>
      </c>
      <c r="F1839">
        <v>19.277000000000001</v>
      </c>
      <c r="G1839">
        <v>1.1106</v>
      </c>
      <c r="H1839">
        <v>1.1125499999999999</v>
      </c>
      <c r="I1839">
        <v>1.11463</v>
      </c>
      <c r="J1839">
        <v>1.1172500000000001</v>
      </c>
      <c r="K1839">
        <v>1.120495</v>
      </c>
      <c r="L1839">
        <f t="shared" si="141"/>
        <v>21.712230000000002</v>
      </c>
      <c r="M1839">
        <f t="shared" si="142"/>
        <v>22.457934299999998</v>
      </c>
      <c r="N1839">
        <f t="shared" si="143"/>
        <v>23.231118459999998</v>
      </c>
      <c r="O1839">
        <f t="shared" si="144"/>
        <v>21.621022000000004</v>
      </c>
      <c r="P1839">
        <f t="shared" si="145"/>
        <v>21.599782115</v>
      </c>
    </row>
    <row r="1840" spans="1:16" x14ac:dyDescent="0.25">
      <c r="A1840" s="1">
        <v>42237</v>
      </c>
      <c r="B1840">
        <v>19.079999999999998</v>
      </c>
      <c r="C1840">
        <v>19.692</v>
      </c>
      <c r="D1840">
        <v>20.164000000000001</v>
      </c>
      <c r="E1840">
        <v>18.852</v>
      </c>
      <c r="F1840">
        <v>18.817</v>
      </c>
      <c r="G1840">
        <v>1.1387</v>
      </c>
      <c r="H1840">
        <v>1.1407510000000001</v>
      </c>
      <c r="I1840">
        <v>1.1426940000000001</v>
      </c>
      <c r="J1840">
        <v>1.145089</v>
      </c>
      <c r="K1840">
        <v>1.1481889999999999</v>
      </c>
      <c r="L1840">
        <f t="shared" si="141"/>
        <v>21.726395999999998</v>
      </c>
      <c r="M1840">
        <f t="shared" si="142"/>
        <v>22.463668692000002</v>
      </c>
      <c r="N1840">
        <f t="shared" si="143"/>
        <v>23.041281816000005</v>
      </c>
      <c r="O1840">
        <f t="shared" si="144"/>
        <v>21.587217828</v>
      </c>
      <c r="P1840">
        <f t="shared" si="145"/>
        <v>21.605472412999998</v>
      </c>
    </row>
    <row r="1841" spans="1:16" x14ac:dyDescent="0.25">
      <c r="A1841" s="1">
        <v>42244</v>
      </c>
      <c r="B1841">
        <v>19.48</v>
      </c>
      <c r="C1841">
        <v>19.827000000000002</v>
      </c>
      <c r="D1841">
        <v>20.388999999999999</v>
      </c>
      <c r="E1841">
        <v>18.873000000000001</v>
      </c>
      <c r="F1841">
        <v>18.815000000000001</v>
      </c>
      <c r="G1841">
        <v>1.1178999999999999</v>
      </c>
      <c r="H1841">
        <v>1.11931</v>
      </c>
      <c r="I1841">
        <v>1.12131</v>
      </c>
      <c r="J1841">
        <v>1.1236600000000001</v>
      </c>
      <c r="K1841">
        <v>1.126571</v>
      </c>
      <c r="L1841">
        <f t="shared" si="141"/>
        <v>21.776691999999997</v>
      </c>
      <c r="M1841">
        <f t="shared" si="142"/>
        <v>22.192559370000001</v>
      </c>
      <c r="N1841">
        <f t="shared" si="143"/>
        <v>22.862389589999999</v>
      </c>
      <c r="O1841">
        <f t="shared" si="144"/>
        <v>21.206835180000002</v>
      </c>
      <c r="P1841">
        <f t="shared" si="145"/>
        <v>21.196433365000001</v>
      </c>
    </row>
    <row r="1842" spans="1:16" x14ac:dyDescent="0.25">
      <c r="A1842" s="1">
        <v>42251</v>
      </c>
      <c r="B1842">
        <v>19.350000000000001</v>
      </c>
      <c r="C1842">
        <v>20.105</v>
      </c>
      <c r="D1842">
        <v>19.847999999999999</v>
      </c>
      <c r="E1842">
        <v>18.954000000000001</v>
      </c>
      <c r="F1842">
        <v>19.164000000000001</v>
      </c>
      <c r="G1842">
        <v>1.1146</v>
      </c>
      <c r="H1842">
        <v>1.116873</v>
      </c>
      <c r="I1842">
        <v>1.1189800000000001</v>
      </c>
      <c r="J1842">
        <v>1.1213550000000001</v>
      </c>
      <c r="K1842">
        <v>1.1244400000000001</v>
      </c>
      <c r="L1842">
        <f t="shared" si="141"/>
        <v>21.567510000000002</v>
      </c>
      <c r="M1842">
        <f t="shared" si="142"/>
        <v>22.454731665000001</v>
      </c>
      <c r="N1842">
        <f t="shared" si="143"/>
        <v>22.209515039999999</v>
      </c>
      <c r="O1842">
        <f t="shared" si="144"/>
        <v>21.254162670000003</v>
      </c>
      <c r="P1842">
        <f t="shared" si="145"/>
        <v>21.548768160000005</v>
      </c>
    </row>
    <row r="1843" spans="1:16" x14ac:dyDescent="0.25">
      <c r="A1843" s="1">
        <v>42258</v>
      </c>
      <c r="B1843">
        <v>19.399999999999999</v>
      </c>
      <c r="C1843">
        <v>19.954999999999998</v>
      </c>
      <c r="D1843">
        <v>19.8</v>
      </c>
      <c r="E1843">
        <v>18.86</v>
      </c>
      <c r="F1843">
        <v>19.001000000000001</v>
      </c>
      <c r="G1843">
        <v>1.1338999999999999</v>
      </c>
      <c r="H1843">
        <v>1.1352580000000001</v>
      </c>
      <c r="I1843">
        <v>1.137475</v>
      </c>
      <c r="J1843">
        <v>1.140107</v>
      </c>
      <c r="K1843">
        <v>1.1432199999999999</v>
      </c>
      <c r="L1843">
        <f t="shared" si="141"/>
        <v>21.997659999999996</v>
      </c>
      <c r="M1843">
        <f t="shared" si="142"/>
        <v>22.654073390000001</v>
      </c>
      <c r="N1843">
        <f t="shared" si="143"/>
        <v>22.522005</v>
      </c>
      <c r="O1843">
        <f t="shared" si="144"/>
        <v>21.50241802</v>
      </c>
      <c r="P1843">
        <f t="shared" si="145"/>
        <v>21.72232322</v>
      </c>
    </row>
    <row r="1844" spans="1:16" x14ac:dyDescent="0.25">
      <c r="A1844" s="1">
        <v>42265</v>
      </c>
      <c r="B1844">
        <v>18.98</v>
      </c>
      <c r="C1844">
        <v>19.535</v>
      </c>
      <c r="D1844">
        <v>19.582999999999998</v>
      </c>
      <c r="E1844">
        <v>18.562999999999999</v>
      </c>
      <c r="F1844">
        <v>18.652999999999999</v>
      </c>
      <c r="G1844">
        <v>1.1305000000000001</v>
      </c>
      <c r="H1844">
        <v>1.132582</v>
      </c>
      <c r="I1844">
        <v>1.1347</v>
      </c>
      <c r="J1844">
        <v>1.1372500000000001</v>
      </c>
      <c r="K1844">
        <v>1.1402749999999999</v>
      </c>
      <c r="L1844">
        <f t="shared" si="141"/>
        <v>21.456890000000001</v>
      </c>
      <c r="M1844">
        <f t="shared" si="142"/>
        <v>22.124989369999998</v>
      </c>
      <c r="N1844">
        <f t="shared" si="143"/>
        <v>22.220830100000001</v>
      </c>
      <c r="O1844">
        <f t="shared" si="144"/>
        <v>21.110771750000001</v>
      </c>
      <c r="P1844">
        <f t="shared" si="145"/>
        <v>21.269549574999996</v>
      </c>
    </row>
    <row r="1845" spans="1:16" x14ac:dyDescent="0.25">
      <c r="A1845" s="1">
        <v>42272</v>
      </c>
      <c r="B1845">
        <v>18.75</v>
      </c>
      <c r="C1845">
        <v>19.327999999999999</v>
      </c>
      <c r="D1845">
        <v>19.262</v>
      </c>
      <c r="E1845">
        <v>18.286999999999999</v>
      </c>
      <c r="F1845">
        <v>18.407</v>
      </c>
      <c r="G1845">
        <v>1.1194</v>
      </c>
      <c r="H1845">
        <v>1.1203540000000001</v>
      </c>
      <c r="I1845">
        <v>1.1225849999999999</v>
      </c>
      <c r="J1845">
        <v>1.1251990000000001</v>
      </c>
      <c r="K1845">
        <v>1.128225</v>
      </c>
      <c r="L1845">
        <f t="shared" si="141"/>
        <v>20.98875</v>
      </c>
      <c r="M1845">
        <f t="shared" si="142"/>
        <v>21.654202112</v>
      </c>
      <c r="N1845">
        <f t="shared" si="143"/>
        <v>21.623232269999999</v>
      </c>
      <c r="O1845">
        <f t="shared" si="144"/>
        <v>20.576514113000002</v>
      </c>
      <c r="P1845">
        <f t="shared" si="145"/>
        <v>20.767237574999999</v>
      </c>
    </row>
    <row r="1846" spans="1:16" x14ac:dyDescent="0.25">
      <c r="A1846" s="1">
        <v>42279</v>
      </c>
      <c r="B1846">
        <v>17.7</v>
      </c>
      <c r="C1846">
        <v>18.556999999999999</v>
      </c>
      <c r="D1846">
        <v>18.117000000000001</v>
      </c>
      <c r="E1846">
        <v>17.687000000000001</v>
      </c>
      <c r="F1846">
        <v>18.417000000000002</v>
      </c>
      <c r="G1846">
        <v>1.1209</v>
      </c>
      <c r="H1846">
        <v>1.1225130000000001</v>
      </c>
      <c r="I1846">
        <v>1.1245499999999999</v>
      </c>
      <c r="J1846">
        <v>1.1270500000000001</v>
      </c>
      <c r="K1846">
        <v>1.1299250000000001</v>
      </c>
      <c r="L1846">
        <f t="shared" si="141"/>
        <v>19.839929999999999</v>
      </c>
      <c r="M1846">
        <f t="shared" si="142"/>
        <v>20.830473740999999</v>
      </c>
      <c r="N1846">
        <f t="shared" si="143"/>
        <v>20.37347235</v>
      </c>
      <c r="O1846">
        <f t="shared" si="144"/>
        <v>19.934133350000003</v>
      </c>
      <c r="P1846">
        <f t="shared" si="145"/>
        <v>20.809828725000003</v>
      </c>
    </row>
    <row r="1847" spans="1:16" x14ac:dyDescent="0.25">
      <c r="A1847" s="1">
        <v>42286</v>
      </c>
      <c r="B1847">
        <v>18.75</v>
      </c>
      <c r="C1847">
        <v>19.119</v>
      </c>
      <c r="D1847">
        <v>18.709</v>
      </c>
      <c r="E1847">
        <v>18.298999999999999</v>
      </c>
      <c r="F1847">
        <v>18.984000000000002</v>
      </c>
      <c r="G1847">
        <v>1.1354</v>
      </c>
      <c r="H1847">
        <v>1.13672</v>
      </c>
      <c r="I1847">
        <v>1.13869</v>
      </c>
      <c r="J1847">
        <v>1.1411500000000001</v>
      </c>
      <c r="K1847">
        <v>1.1441669999999999</v>
      </c>
      <c r="L1847">
        <f t="shared" si="141"/>
        <v>21.28875</v>
      </c>
      <c r="M1847">
        <f t="shared" si="142"/>
        <v>21.732949679999997</v>
      </c>
      <c r="N1847">
        <f t="shared" si="143"/>
        <v>21.303751209999998</v>
      </c>
      <c r="O1847">
        <f t="shared" si="144"/>
        <v>20.88190385</v>
      </c>
      <c r="P1847">
        <f t="shared" si="145"/>
        <v>21.720866328</v>
      </c>
    </row>
    <row r="1848" spans="1:16" x14ac:dyDescent="0.25">
      <c r="A1848" s="1">
        <v>42293</v>
      </c>
      <c r="B1848">
        <v>18.329999999999998</v>
      </c>
      <c r="C1848">
        <v>18.529</v>
      </c>
      <c r="D1848">
        <v>18.164000000000001</v>
      </c>
      <c r="E1848">
        <v>17.744</v>
      </c>
      <c r="F1848">
        <v>18.504000000000001</v>
      </c>
      <c r="G1848">
        <v>1.1346000000000001</v>
      </c>
      <c r="H1848">
        <v>1.136063</v>
      </c>
      <c r="I1848">
        <v>1.1380699999999999</v>
      </c>
      <c r="J1848">
        <v>1.14053</v>
      </c>
      <c r="K1848">
        <v>1.1434299999999999</v>
      </c>
      <c r="L1848">
        <f t="shared" si="141"/>
        <v>20.797217999999997</v>
      </c>
      <c r="M1848">
        <f t="shared" si="142"/>
        <v>21.050111327</v>
      </c>
      <c r="N1848">
        <f t="shared" si="143"/>
        <v>20.671903480000001</v>
      </c>
      <c r="O1848">
        <f t="shared" si="144"/>
        <v>20.237564320000001</v>
      </c>
      <c r="P1848">
        <f t="shared" si="145"/>
        <v>21.158028720000001</v>
      </c>
    </row>
    <row r="1849" spans="1:16" x14ac:dyDescent="0.25">
      <c r="A1849" s="1">
        <v>42300</v>
      </c>
      <c r="B1849">
        <v>18.25</v>
      </c>
      <c r="C1849">
        <v>18.518999999999998</v>
      </c>
      <c r="D1849">
        <v>18.065000000000001</v>
      </c>
      <c r="E1849">
        <v>17.61</v>
      </c>
      <c r="F1849">
        <v>18.361999999999998</v>
      </c>
      <c r="G1849">
        <v>1.1013999999999999</v>
      </c>
      <c r="H1849">
        <v>1.1034029999999999</v>
      </c>
      <c r="I1849">
        <v>1.1056049999999999</v>
      </c>
      <c r="J1849">
        <v>1.108393</v>
      </c>
      <c r="K1849">
        <v>1.11158</v>
      </c>
      <c r="L1849">
        <f t="shared" si="141"/>
        <v>20.100549999999998</v>
      </c>
      <c r="M1849">
        <f t="shared" si="142"/>
        <v>20.433920156999996</v>
      </c>
      <c r="N1849">
        <f t="shared" si="143"/>
        <v>19.972754325</v>
      </c>
      <c r="O1849">
        <f t="shared" si="144"/>
        <v>19.518800729999999</v>
      </c>
      <c r="P1849">
        <f t="shared" si="145"/>
        <v>20.410831959999999</v>
      </c>
    </row>
    <row r="1850" spans="1:16" x14ac:dyDescent="0.25">
      <c r="A1850" s="1">
        <v>42307</v>
      </c>
      <c r="B1850">
        <v>17.829999999999998</v>
      </c>
      <c r="C1850">
        <v>18.216000000000001</v>
      </c>
      <c r="D1850">
        <v>17.440000000000001</v>
      </c>
      <c r="E1850">
        <v>17.414999999999999</v>
      </c>
      <c r="F1850">
        <v>18.745000000000001</v>
      </c>
      <c r="G1850">
        <v>1.1005</v>
      </c>
      <c r="H1850">
        <v>1.102568</v>
      </c>
      <c r="I1850">
        <v>1.1049150000000001</v>
      </c>
      <c r="J1850">
        <v>1.1078859999999999</v>
      </c>
      <c r="K1850">
        <v>1.111399</v>
      </c>
      <c r="L1850">
        <f t="shared" si="141"/>
        <v>19.621914999999998</v>
      </c>
      <c r="M1850">
        <f t="shared" si="142"/>
        <v>20.084378688000001</v>
      </c>
      <c r="N1850">
        <f t="shared" si="143"/>
        <v>19.269717600000003</v>
      </c>
      <c r="O1850">
        <f t="shared" si="144"/>
        <v>19.293834689999997</v>
      </c>
      <c r="P1850">
        <f t="shared" si="145"/>
        <v>20.833174255000003</v>
      </c>
    </row>
    <row r="1851" spans="1:16" x14ac:dyDescent="0.25">
      <c r="A1851" s="1">
        <v>42314</v>
      </c>
      <c r="B1851">
        <v>17.2</v>
      </c>
      <c r="C1851">
        <v>18.052</v>
      </c>
      <c r="D1851">
        <v>17.347999999999999</v>
      </c>
      <c r="E1851">
        <v>17.097999999999999</v>
      </c>
      <c r="F1851">
        <v>18.143000000000001</v>
      </c>
      <c r="G1851">
        <v>1.0738000000000001</v>
      </c>
      <c r="H1851">
        <v>1.0758909999999999</v>
      </c>
      <c r="I1851">
        <v>1.078465</v>
      </c>
      <c r="J1851">
        <v>1.0816520000000001</v>
      </c>
      <c r="K1851">
        <v>1.085426</v>
      </c>
      <c r="L1851">
        <f t="shared" si="141"/>
        <v>18.469360000000002</v>
      </c>
      <c r="M1851">
        <f t="shared" si="142"/>
        <v>19.421984331999997</v>
      </c>
      <c r="N1851">
        <f t="shared" si="143"/>
        <v>18.709210819999999</v>
      </c>
      <c r="O1851">
        <f t="shared" si="144"/>
        <v>18.494085896000001</v>
      </c>
      <c r="P1851">
        <f t="shared" si="145"/>
        <v>19.692883918</v>
      </c>
    </row>
    <row r="1852" spans="1:16" x14ac:dyDescent="0.25">
      <c r="A1852" s="1">
        <v>42321</v>
      </c>
      <c r="B1852">
        <v>15.98</v>
      </c>
      <c r="C1852">
        <v>17.225999999999999</v>
      </c>
      <c r="D1852">
        <v>16.704999999999998</v>
      </c>
      <c r="E1852">
        <v>16.655000000000001</v>
      </c>
      <c r="F1852">
        <v>17.47</v>
      </c>
      <c r="G1852">
        <v>1.0777000000000001</v>
      </c>
      <c r="H1852">
        <v>1.077202</v>
      </c>
      <c r="I1852">
        <v>1.07992</v>
      </c>
      <c r="J1852">
        <v>1.083345</v>
      </c>
      <c r="K1852">
        <v>1.0873170000000001</v>
      </c>
      <c r="L1852">
        <f t="shared" si="141"/>
        <v>17.221646000000003</v>
      </c>
      <c r="M1852">
        <f t="shared" si="142"/>
        <v>18.555881652</v>
      </c>
      <c r="N1852">
        <f t="shared" si="143"/>
        <v>18.040063599999996</v>
      </c>
      <c r="O1852">
        <f t="shared" si="144"/>
        <v>18.043110975000001</v>
      </c>
      <c r="P1852">
        <f t="shared" si="145"/>
        <v>18.99542799</v>
      </c>
    </row>
    <row r="1853" spans="1:16" x14ac:dyDescent="0.25">
      <c r="A1853" s="1">
        <v>42328</v>
      </c>
      <c r="B1853">
        <v>17.5</v>
      </c>
      <c r="C1853">
        <v>17.613</v>
      </c>
      <c r="D1853">
        <v>17.11</v>
      </c>
      <c r="E1853">
        <v>17.076000000000001</v>
      </c>
      <c r="F1853">
        <v>18.006</v>
      </c>
      <c r="G1853">
        <v>1.0643</v>
      </c>
      <c r="H1853">
        <v>1.066673</v>
      </c>
      <c r="I1853">
        <v>1.0695209999999999</v>
      </c>
      <c r="J1853">
        <v>1.073175</v>
      </c>
      <c r="K1853">
        <v>1.0772539999999999</v>
      </c>
      <c r="L1853">
        <f t="shared" si="141"/>
        <v>18.625250000000001</v>
      </c>
      <c r="M1853">
        <f t="shared" si="142"/>
        <v>18.787311548999998</v>
      </c>
      <c r="N1853">
        <f t="shared" si="143"/>
        <v>18.29950431</v>
      </c>
      <c r="O1853">
        <f t="shared" si="144"/>
        <v>18.3255363</v>
      </c>
      <c r="P1853">
        <f t="shared" si="145"/>
        <v>19.397035524</v>
      </c>
    </row>
    <row r="1854" spans="1:16" x14ac:dyDescent="0.25">
      <c r="A1854" s="1">
        <v>42335</v>
      </c>
      <c r="B1854">
        <v>17.7</v>
      </c>
      <c r="C1854">
        <v>18.007000000000001</v>
      </c>
      <c r="D1854">
        <v>17.452000000000002</v>
      </c>
      <c r="E1854">
        <v>17.376999999999999</v>
      </c>
      <c r="F1854">
        <v>18.247</v>
      </c>
      <c r="G1854">
        <v>1.0589999999999999</v>
      </c>
      <c r="H1854">
        <v>1.062209</v>
      </c>
      <c r="I1854">
        <v>1.065205</v>
      </c>
      <c r="J1854">
        <v>1.0688960000000001</v>
      </c>
      <c r="K1854">
        <v>1.0730550000000001</v>
      </c>
      <c r="L1854">
        <f t="shared" si="141"/>
        <v>18.744299999999999</v>
      </c>
      <c r="M1854">
        <f t="shared" si="142"/>
        <v>19.127197463000002</v>
      </c>
      <c r="N1854">
        <f t="shared" si="143"/>
        <v>18.58995766</v>
      </c>
      <c r="O1854">
        <f t="shared" si="144"/>
        <v>18.574205792000001</v>
      </c>
      <c r="P1854">
        <f t="shared" si="145"/>
        <v>19.580034585</v>
      </c>
    </row>
    <row r="1855" spans="1:16" x14ac:dyDescent="0.25">
      <c r="A1855" s="1">
        <v>42342</v>
      </c>
      <c r="B1855">
        <v>17.149999999999999</v>
      </c>
      <c r="C1855">
        <v>17.538</v>
      </c>
      <c r="D1855">
        <v>17.018000000000001</v>
      </c>
      <c r="E1855">
        <v>16.882999999999999</v>
      </c>
      <c r="F1855">
        <v>18.457999999999998</v>
      </c>
      <c r="G1855">
        <v>1.0884</v>
      </c>
      <c r="H1855">
        <v>1.0895859999999999</v>
      </c>
      <c r="I1855">
        <v>1.0925910000000001</v>
      </c>
      <c r="J1855">
        <v>1.0960190000000001</v>
      </c>
      <c r="K1855">
        <v>1.1000179999999999</v>
      </c>
      <c r="L1855">
        <f t="shared" si="141"/>
        <v>18.666059999999998</v>
      </c>
      <c r="M1855">
        <f t="shared" si="142"/>
        <v>19.109159267999999</v>
      </c>
      <c r="N1855">
        <f t="shared" si="143"/>
        <v>18.593713638000001</v>
      </c>
      <c r="O1855">
        <f t="shared" si="144"/>
        <v>18.504088777</v>
      </c>
      <c r="P1855">
        <f t="shared" si="145"/>
        <v>20.304132243999998</v>
      </c>
    </row>
    <row r="1856" spans="1:16" x14ac:dyDescent="0.25">
      <c r="A1856" s="1">
        <v>42349</v>
      </c>
      <c r="B1856">
        <v>16.23</v>
      </c>
      <c r="C1856">
        <v>16.393999999999998</v>
      </c>
      <c r="D1856">
        <v>15.999000000000001</v>
      </c>
      <c r="E1856">
        <v>15.849</v>
      </c>
      <c r="F1856">
        <v>17.584</v>
      </c>
      <c r="G1856">
        <v>1.0987</v>
      </c>
      <c r="H1856">
        <v>1.100454</v>
      </c>
      <c r="I1856">
        <v>1.103477</v>
      </c>
      <c r="J1856">
        <v>1.1070580000000001</v>
      </c>
      <c r="K1856">
        <v>1.1111249999999999</v>
      </c>
      <c r="L1856">
        <f t="shared" si="141"/>
        <v>17.831901000000002</v>
      </c>
      <c r="M1856">
        <f t="shared" si="142"/>
        <v>18.040842875999999</v>
      </c>
      <c r="N1856">
        <f t="shared" si="143"/>
        <v>17.654528523</v>
      </c>
      <c r="O1856">
        <f t="shared" si="144"/>
        <v>17.545762242000002</v>
      </c>
      <c r="P1856">
        <f t="shared" si="145"/>
        <v>19.538021999999998</v>
      </c>
    </row>
    <row r="1857" spans="1:16" x14ac:dyDescent="0.25">
      <c r="A1857" s="1">
        <v>42356</v>
      </c>
      <c r="B1857">
        <v>14.9</v>
      </c>
      <c r="C1857">
        <v>15.499000000000001</v>
      </c>
      <c r="D1857">
        <v>15.224</v>
      </c>
      <c r="E1857">
        <v>15.025</v>
      </c>
      <c r="F1857">
        <v>16.771999999999998</v>
      </c>
      <c r="G1857">
        <v>1.0865</v>
      </c>
      <c r="H1857">
        <v>1.089113</v>
      </c>
      <c r="I1857">
        <v>1.0922149999999999</v>
      </c>
      <c r="J1857">
        <v>1.0957570000000001</v>
      </c>
      <c r="K1857">
        <v>1.1000000000000001</v>
      </c>
      <c r="L1857">
        <f t="shared" si="141"/>
        <v>16.188850000000002</v>
      </c>
      <c r="M1857">
        <f t="shared" si="142"/>
        <v>16.880162387000002</v>
      </c>
      <c r="N1857">
        <f t="shared" si="143"/>
        <v>16.627881159999998</v>
      </c>
      <c r="O1857">
        <f t="shared" si="144"/>
        <v>16.463748925000001</v>
      </c>
      <c r="P1857">
        <f t="shared" si="145"/>
        <v>18.449200000000001</v>
      </c>
    </row>
    <row r="1858" spans="1:16" x14ac:dyDescent="0.25">
      <c r="A1858" s="1">
        <v>42363</v>
      </c>
      <c r="B1858">
        <v>14.2</v>
      </c>
      <c r="C1858">
        <v>14.641999999999999</v>
      </c>
      <c r="D1858">
        <v>14.457000000000001</v>
      </c>
      <c r="E1858">
        <v>14.311999999999999</v>
      </c>
      <c r="F1858">
        <v>16.117000000000001</v>
      </c>
      <c r="G1858">
        <v>1.0972999999999999</v>
      </c>
      <c r="H1858">
        <v>1.10002</v>
      </c>
      <c r="I1858">
        <v>1.10317</v>
      </c>
      <c r="J1858">
        <v>1.1069249999999999</v>
      </c>
      <c r="K1858">
        <v>1.1112500000000001</v>
      </c>
      <c r="L1858">
        <f t="shared" si="141"/>
        <v>15.581659999999998</v>
      </c>
      <c r="M1858">
        <f t="shared" si="142"/>
        <v>16.106492839999998</v>
      </c>
      <c r="N1858">
        <f t="shared" si="143"/>
        <v>15.94852869</v>
      </c>
      <c r="O1858">
        <f t="shared" si="144"/>
        <v>15.842310599999998</v>
      </c>
      <c r="P1858">
        <f t="shared" si="145"/>
        <v>17.910016250000002</v>
      </c>
    </row>
    <row r="1859" spans="1:16" x14ac:dyDescent="0.25">
      <c r="A1859" s="1">
        <v>42370</v>
      </c>
      <c r="B1859">
        <v>14.62</v>
      </c>
      <c r="C1859">
        <v>14.721</v>
      </c>
      <c r="D1859">
        <v>14.471</v>
      </c>
      <c r="E1859">
        <v>15.023999999999999</v>
      </c>
      <c r="F1859">
        <v>16.353999999999999</v>
      </c>
      <c r="G1859">
        <v>1.0858000000000001</v>
      </c>
      <c r="H1859">
        <v>1.0883389999999999</v>
      </c>
      <c r="I1859">
        <v>1.09155</v>
      </c>
      <c r="J1859">
        <v>1.095364</v>
      </c>
      <c r="K1859">
        <v>1.0998049999999999</v>
      </c>
      <c r="L1859">
        <f t="shared" ref="L1859:L1922" si="146">B1859*G1859</f>
        <v>15.874396000000001</v>
      </c>
      <c r="M1859">
        <f t="shared" ref="M1859:M1922" si="147">C1859*H1859</f>
        <v>16.021438418999999</v>
      </c>
      <c r="N1859">
        <f t="shared" ref="N1859:N1922" si="148">D1859*I1859</f>
        <v>15.79582005</v>
      </c>
      <c r="O1859">
        <f t="shared" ref="O1859:O1922" si="149">E1859*J1859</f>
        <v>16.456748735999998</v>
      </c>
      <c r="P1859">
        <f t="shared" ref="P1859:P1922" si="150">F1859*K1859</f>
        <v>17.986210969999998</v>
      </c>
    </row>
    <row r="1860" spans="1:16" x14ac:dyDescent="0.25">
      <c r="A1860" s="1">
        <v>42377</v>
      </c>
      <c r="B1860">
        <v>14.57</v>
      </c>
      <c r="C1860">
        <v>14.516</v>
      </c>
      <c r="D1860">
        <v>14.266</v>
      </c>
      <c r="E1860">
        <v>14.715999999999999</v>
      </c>
      <c r="F1860">
        <v>16.045999999999999</v>
      </c>
      <c r="G1860">
        <v>1.0929</v>
      </c>
      <c r="H1860">
        <v>1.0945339999999999</v>
      </c>
      <c r="I1860">
        <v>1.0978000000000001</v>
      </c>
      <c r="J1860">
        <v>1.1016870000000001</v>
      </c>
      <c r="K1860">
        <v>1.1059399999999999</v>
      </c>
      <c r="L1860">
        <f t="shared" si="146"/>
        <v>15.923553</v>
      </c>
      <c r="M1860">
        <f t="shared" si="147"/>
        <v>15.888255543999998</v>
      </c>
      <c r="N1860">
        <f t="shared" si="148"/>
        <v>15.661214800000002</v>
      </c>
      <c r="O1860">
        <f t="shared" si="149"/>
        <v>16.212425891999999</v>
      </c>
      <c r="P1860">
        <f t="shared" si="150"/>
        <v>17.745913239999997</v>
      </c>
    </row>
    <row r="1861" spans="1:16" x14ac:dyDescent="0.25">
      <c r="A1861" s="1">
        <v>42384</v>
      </c>
      <c r="B1861">
        <v>13.43</v>
      </c>
      <c r="C1861">
        <v>13.125999999999999</v>
      </c>
      <c r="D1861">
        <v>12.852</v>
      </c>
      <c r="E1861">
        <v>13.231999999999999</v>
      </c>
      <c r="F1861">
        <v>14.467000000000001</v>
      </c>
      <c r="G1861">
        <v>1.0913999999999999</v>
      </c>
      <c r="H1861">
        <v>1.094122</v>
      </c>
      <c r="I1861">
        <v>1.0972029999999999</v>
      </c>
      <c r="J1861">
        <v>1.100919</v>
      </c>
      <c r="K1861">
        <v>1.104976</v>
      </c>
      <c r="L1861">
        <f t="shared" si="146"/>
        <v>14.657501999999999</v>
      </c>
      <c r="M1861">
        <f t="shared" si="147"/>
        <v>14.361445372</v>
      </c>
      <c r="N1861">
        <f t="shared" si="148"/>
        <v>14.101252956</v>
      </c>
      <c r="O1861">
        <f t="shared" si="149"/>
        <v>14.567360207999998</v>
      </c>
      <c r="P1861">
        <f t="shared" si="150"/>
        <v>15.985687792</v>
      </c>
    </row>
    <row r="1862" spans="1:16" x14ac:dyDescent="0.25">
      <c r="A1862" s="1">
        <v>42391</v>
      </c>
      <c r="B1862">
        <v>13.5</v>
      </c>
      <c r="C1862">
        <v>13.483000000000001</v>
      </c>
      <c r="D1862">
        <v>13.327999999999999</v>
      </c>
      <c r="E1862">
        <v>13.83</v>
      </c>
      <c r="F1862">
        <v>15.087</v>
      </c>
      <c r="G1862">
        <v>1.0793999999999999</v>
      </c>
      <c r="H1862">
        <v>1.0821229999999999</v>
      </c>
      <c r="I1862">
        <v>1.0852489999999999</v>
      </c>
      <c r="J1862">
        <v>1.089053</v>
      </c>
      <c r="K1862">
        <v>1.093345</v>
      </c>
      <c r="L1862">
        <f t="shared" si="146"/>
        <v>14.571899999999999</v>
      </c>
      <c r="M1862">
        <f t="shared" si="147"/>
        <v>14.590264409</v>
      </c>
      <c r="N1862">
        <f t="shared" si="148"/>
        <v>14.464198671999998</v>
      </c>
      <c r="O1862">
        <f t="shared" si="149"/>
        <v>15.061602990000001</v>
      </c>
      <c r="P1862">
        <f t="shared" si="150"/>
        <v>16.495296015000001</v>
      </c>
    </row>
    <row r="1863" spans="1:16" x14ac:dyDescent="0.25">
      <c r="A1863" s="1">
        <v>42398</v>
      </c>
      <c r="B1863">
        <v>13</v>
      </c>
      <c r="C1863">
        <v>13.541</v>
      </c>
      <c r="D1863">
        <v>13.567</v>
      </c>
      <c r="E1863">
        <v>14.962</v>
      </c>
      <c r="F1863">
        <v>15.551</v>
      </c>
      <c r="G1863">
        <v>1.0833999999999999</v>
      </c>
      <c r="H1863">
        <v>1.0858810000000001</v>
      </c>
      <c r="I1863">
        <v>1.089207</v>
      </c>
      <c r="J1863">
        <v>1.0930439999999999</v>
      </c>
      <c r="K1863">
        <v>1.097146</v>
      </c>
      <c r="L1863">
        <f t="shared" si="146"/>
        <v>14.084199999999999</v>
      </c>
      <c r="M1863">
        <f t="shared" si="147"/>
        <v>14.703914621000001</v>
      </c>
      <c r="N1863">
        <f t="shared" si="148"/>
        <v>14.777271369000001</v>
      </c>
      <c r="O1863">
        <f t="shared" si="149"/>
        <v>16.354124327999997</v>
      </c>
      <c r="P1863">
        <f t="shared" si="150"/>
        <v>17.061717445999999</v>
      </c>
    </row>
    <row r="1864" spans="1:16" x14ac:dyDescent="0.25">
      <c r="A1864" s="1">
        <v>42405</v>
      </c>
      <c r="B1864">
        <v>12.7</v>
      </c>
      <c r="C1864">
        <v>12.412000000000001</v>
      </c>
      <c r="D1864">
        <v>12.442</v>
      </c>
      <c r="E1864">
        <v>13.922000000000001</v>
      </c>
      <c r="F1864">
        <v>14.557</v>
      </c>
      <c r="G1864">
        <v>1.1155999999999999</v>
      </c>
      <c r="H1864">
        <v>1.1186510000000001</v>
      </c>
      <c r="I1864">
        <v>1.121964</v>
      </c>
      <c r="J1864">
        <v>1.12605</v>
      </c>
      <c r="K1864">
        <v>1.130282</v>
      </c>
      <c r="L1864">
        <f t="shared" si="146"/>
        <v>14.168119999999998</v>
      </c>
      <c r="M1864">
        <f t="shared" si="147"/>
        <v>13.884696212000001</v>
      </c>
      <c r="N1864">
        <f t="shared" si="148"/>
        <v>13.959476087999999</v>
      </c>
      <c r="O1864">
        <f t="shared" si="149"/>
        <v>15.6768681</v>
      </c>
      <c r="P1864">
        <f t="shared" si="150"/>
        <v>16.453515074000002</v>
      </c>
    </row>
    <row r="1865" spans="1:16" x14ac:dyDescent="0.25">
      <c r="A1865" s="1">
        <v>42412</v>
      </c>
      <c r="B1865">
        <v>12.15</v>
      </c>
      <c r="C1865">
        <v>12.172000000000001</v>
      </c>
      <c r="D1865">
        <v>12.192</v>
      </c>
      <c r="E1865">
        <v>13.577</v>
      </c>
      <c r="F1865">
        <v>14.207000000000001</v>
      </c>
      <c r="G1865">
        <v>1.1257999999999999</v>
      </c>
      <c r="H1865">
        <v>1.128234</v>
      </c>
      <c r="I1865">
        <v>1.1316930000000001</v>
      </c>
      <c r="J1865">
        <v>1.13557</v>
      </c>
      <c r="K1865">
        <v>1.1397390000000001</v>
      </c>
      <c r="L1865">
        <f t="shared" si="146"/>
        <v>13.678469999999999</v>
      </c>
      <c r="M1865">
        <f t="shared" si="147"/>
        <v>13.732864248</v>
      </c>
      <c r="N1865">
        <f t="shared" si="148"/>
        <v>13.797601056000001</v>
      </c>
      <c r="O1865">
        <f t="shared" si="149"/>
        <v>15.417633889999999</v>
      </c>
      <c r="P1865">
        <f t="shared" si="150"/>
        <v>16.192271973</v>
      </c>
    </row>
    <row r="1866" spans="1:16" x14ac:dyDescent="0.25">
      <c r="A1866" s="1">
        <v>42419</v>
      </c>
      <c r="B1866">
        <v>12.23</v>
      </c>
      <c r="C1866">
        <v>12.054</v>
      </c>
      <c r="D1866">
        <v>11.973000000000001</v>
      </c>
      <c r="E1866">
        <v>13.462999999999999</v>
      </c>
      <c r="F1866">
        <v>14.063000000000001</v>
      </c>
      <c r="G1866">
        <v>1.1132</v>
      </c>
      <c r="H1866">
        <v>1.115785</v>
      </c>
      <c r="I1866">
        <v>1.1193249999999999</v>
      </c>
      <c r="J1866">
        <v>1.123213</v>
      </c>
      <c r="K1866">
        <v>1.1275139999999999</v>
      </c>
      <c r="L1866">
        <f t="shared" si="146"/>
        <v>13.614436</v>
      </c>
      <c r="M1866">
        <f t="shared" si="147"/>
        <v>13.44967239</v>
      </c>
      <c r="N1866">
        <f t="shared" si="148"/>
        <v>13.401678225</v>
      </c>
      <c r="O1866">
        <f t="shared" si="149"/>
        <v>15.121816618999999</v>
      </c>
      <c r="P1866">
        <f t="shared" si="150"/>
        <v>15.856229381999999</v>
      </c>
    </row>
    <row r="1867" spans="1:16" x14ac:dyDescent="0.25">
      <c r="A1867" s="1">
        <v>42426</v>
      </c>
      <c r="B1867">
        <v>12.25</v>
      </c>
      <c r="C1867">
        <v>12.124000000000001</v>
      </c>
      <c r="D1867">
        <v>12.099</v>
      </c>
      <c r="E1867">
        <v>13.587</v>
      </c>
      <c r="F1867">
        <v>14.19</v>
      </c>
      <c r="G1867">
        <v>1.0931</v>
      </c>
      <c r="H1867">
        <v>1.0967439999999999</v>
      </c>
      <c r="I1867">
        <v>1.1003750000000001</v>
      </c>
      <c r="J1867">
        <v>1.104546</v>
      </c>
      <c r="K1867">
        <v>1.1089100000000001</v>
      </c>
      <c r="L1867">
        <f t="shared" si="146"/>
        <v>13.390475</v>
      </c>
      <c r="M1867">
        <f t="shared" si="147"/>
        <v>13.296924256</v>
      </c>
      <c r="N1867">
        <f t="shared" si="148"/>
        <v>13.313437125000002</v>
      </c>
      <c r="O1867">
        <f t="shared" si="149"/>
        <v>15.007466502</v>
      </c>
      <c r="P1867">
        <f t="shared" si="150"/>
        <v>15.735432900000001</v>
      </c>
    </row>
    <row r="1868" spans="1:16" x14ac:dyDescent="0.25">
      <c r="A1868" s="1">
        <v>42433</v>
      </c>
      <c r="B1868">
        <v>12.28</v>
      </c>
      <c r="C1868">
        <v>11.811999999999999</v>
      </c>
      <c r="D1868">
        <v>11.968</v>
      </c>
      <c r="E1868">
        <v>13.853</v>
      </c>
      <c r="F1868">
        <v>13.798999999999999</v>
      </c>
      <c r="G1868">
        <v>1.1001000000000001</v>
      </c>
      <c r="H1868">
        <v>1.103693</v>
      </c>
      <c r="I1868">
        <v>1.1073930000000001</v>
      </c>
      <c r="J1868">
        <v>1.1116250000000001</v>
      </c>
      <c r="K1868">
        <v>1.1162589999999999</v>
      </c>
      <c r="L1868">
        <f t="shared" si="146"/>
        <v>13.509228</v>
      </c>
      <c r="M1868">
        <f t="shared" si="147"/>
        <v>13.036821716</v>
      </c>
      <c r="N1868">
        <f t="shared" si="148"/>
        <v>13.253279424</v>
      </c>
      <c r="O1868">
        <f t="shared" si="149"/>
        <v>15.399341125000001</v>
      </c>
      <c r="P1868">
        <f t="shared" si="150"/>
        <v>15.403257940999998</v>
      </c>
    </row>
    <row r="1869" spans="1:16" x14ac:dyDescent="0.25">
      <c r="A1869" s="1">
        <v>42440</v>
      </c>
      <c r="B1869">
        <v>12.4</v>
      </c>
      <c r="C1869">
        <v>12.055</v>
      </c>
      <c r="D1869">
        <v>12.164</v>
      </c>
      <c r="E1869">
        <v>14.003</v>
      </c>
      <c r="F1869">
        <v>13.836</v>
      </c>
      <c r="G1869">
        <v>1.115</v>
      </c>
      <c r="H1869">
        <v>1.117775</v>
      </c>
      <c r="I1869">
        <v>1.121394</v>
      </c>
      <c r="J1869">
        <v>1.125602</v>
      </c>
      <c r="K1869">
        <v>1.130293</v>
      </c>
      <c r="L1869">
        <f t="shared" si="146"/>
        <v>13.826000000000001</v>
      </c>
      <c r="M1869">
        <f t="shared" si="147"/>
        <v>13.474777625</v>
      </c>
      <c r="N1869">
        <f t="shared" si="148"/>
        <v>13.640636616</v>
      </c>
      <c r="O1869">
        <f t="shared" si="149"/>
        <v>15.761804806000001</v>
      </c>
      <c r="P1869">
        <f t="shared" si="150"/>
        <v>15.638733948</v>
      </c>
    </row>
    <row r="1870" spans="1:16" x14ac:dyDescent="0.25">
      <c r="A1870" s="1">
        <v>42447</v>
      </c>
      <c r="B1870">
        <v>12.28</v>
      </c>
      <c r="C1870">
        <v>12.07</v>
      </c>
      <c r="D1870">
        <v>12.217000000000001</v>
      </c>
      <c r="E1870">
        <v>13.999000000000001</v>
      </c>
      <c r="F1870">
        <v>13.849</v>
      </c>
      <c r="G1870">
        <v>1.1267</v>
      </c>
      <c r="H1870">
        <v>1.129613</v>
      </c>
      <c r="I1870">
        <v>1.1331260000000001</v>
      </c>
      <c r="J1870">
        <v>1.137235</v>
      </c>
      <c r="K1870">
        <v>1.1416999999999999</v>
      </c>
      <c r="L1870">
        <f t="shared" si="146"/>
        <v>13.835875999999999</v>
      </c>
      <c r="M1870">
        <f t="shared" si="147"/>
        <v>13.63442891</v>
      </c>
      <c r="N1870">
        <f t="shared" si="148"/>
        <v>13.843400342000001</v>
      </c>
      <c r="O1870">
        <f t="shared" si="149"/>
        <v>15.920152765000001</v>
      </c>
      <c r="P1870">
        <f t="shared" si="150"/>
        <v>15.811403299999998</v>
      </c>
    </row>
    <row r="1871" spans="1:16" x14ac:dyDescent="0.25">
      <c r="A1871" s="1">
        <v>42454</v>
      </c>
      <c r="B1871">
        <v>12.13</v>
      </c>
      <c r="C1871">
        <v>12.016999999999999</v>
      </c>
      <c r="D1871">
        <v>12.132</v>
      </c>
      <c r="E1871">
        <v>13.766999999999999</v>
      </c>
      <c r="F1871">
        <v>13.672000000000001</v>
      </c>
      <c r="G1871">
        <v>1.1163000000000001</v>
      </c>
      <c r="H1871">
        <v>1.119111</v>
      </c>
      <c r="I1871">
        <v>1.1226700000000001</v>
      </c>
      <c r="J1871">
        <v>1.12677</v>
      </c>
      <c r="K1871">
        <v>1.13137</v>
      </c>
      <c r="L1871">
        <f t="shared" si="146"/>
        <v>13.540719000000001</v>
      </c>
      <c r="M1871">
        <f t="shared" si="147"/>
        <v>13.448356886999999</v>
      </c>
      <c r="N1871">
        <f t="shared" si="148"/>
        <v>13.620232440000001</v>
      </c>
      <c r="O1871">
        <f t="shared" si="149"/>
        <v>15.51224259</v>
      </c>
      <c r="P1871">
        <f t="shared" si="150"/>
        <v>15.46809064</v>
      </c>
    </row>
    <row r="1872" spans="1:16" x14ac:dyDescent="0.25">
      <c r="A1872" s="1">
        <v>42461</v>
      </c>
      <c r="B1872">
        <v>11.53</v>
      </c>
      <c r="C1872">
        <v>11.555</v>
      </c>
      <c r="D1872">
        <v>12.308999999999999</v>
      </c>
      <c r="E1872">
        <v>13.75</v>
      </c>
      <c r="F1872">
        <v>12.933999999999999</v>
      </c>
      <c r="G1872">
        <v>1.1386000000000001</v>
      </c>
      <c r="H1872">
        <v>1.1418159999999999</v>
      </c>
      <c r="I1872">
        <v>1.1453610000000001</v>
      </c>
      <c r="J1872">
        <v>1.1495850000000001</v>
      </c>
      <c r="K1872">
        <v>1.1539349999999999</v>
      </c>
      <c r="L1872">
        <f t="shared" si="146"/>
        <v>13.128057999999999</v>
      </c>
      <c r="M1872">
        <f t="shared" si="147"/>
        <v>13.193683879999998</v>
      </c>
      <c r="N1872">
        <f t="shared" si="148"/>
        <v>14.098248549000001</v>
      </c>
      <c r="O1872">
        <f t="shared" si="149"/>
        <v>15.806793750000001</v>
      </c>
      <c r="P1872">
        <f t="shared" si="150"/>
        <v>14.924995289999998</v>
      </c>
    </row>
    <row r="1873" spans="1:16" x14ac:dyDescent="0.25">
      <c r="A1873" s="1">
        <v>42468</v>
      </c>
      <c r="B1873">
        <v>11.2</v>
      </c>
      <c r="C1873">
        <v>11.167999999999999</v>
      </c>
      <c r="D1873">
        <v>12.108000000000001</v>
      </c>
      <c r="E1873">
        <v>13.66</v>
      </c>
      <c r="F1873">
        <v>12.8</v>
      </c>
      <c r="G1873">
        <v>1.1398999999999999</v>
      </c>
      <c r="H1873">
        <v>1.142846</v>
      </c>
      <c r="I1873">
        <v>1.1463479999999999</v>
      </c>
      <c r="J1873">
        <v>1.1504620000000001</v>
      </c>
      <c r="K1873">
        <v>1.154625</v>
      </c>
      <c r="L1873">
        <f t="shared" si="146"/>
        <v>12.766879999999999</v>
      </c>
      <c r="M1873">
        <f t="shared" si="147"/>
        <v>12.763304128</v>
      </c>
      <c r="N1873">
        <f t="shared" si="148"/>
        <v>13.879981583999999</v>
      </c>
      <c r="O1873">
        <f t="shared" si="149"/>
        <v>15.715310920000002</v>
      </c>
      <c r="P1873">
        <f t="shared" si="150"/>
        <v>14.779200000000001</v>
      </c>
    </row>
    <row r="1874" spans="1:16" x14ac:dyDescent="0.25">
      <c r="A1874" s="1">
        <v>42475</v>
      </c>
      <c r="B1874">
        <v>11.27</v>
      </c>
      <c r="C1874">
        <v>11.162000000000001</v>
      </c>
      <c r="D1874">
        <v>12.103999999999999</v>
      </c>
      <c r="E1874">
        <v>13.657</v>
      </c>
      <c r="F1874">
        <v>12.817</v>
      </c>
      <c r="G1874">
        <v>1.1279999999999999</v>
      </c>
      <c r="H1874">
        <v>1.131051</v>
      </c>
      <c r="I1874">
        <v>1.1345149999999999</v>
      </c>
      <c r="J1874">
        <v>1.1385749999999999</v>
      </c>
      <c r="K1874">
        <v>1.1427499999999999</v>
      </c>
      <c r="L1874">
        <f t="shared" si="146"/>
        <v>12.712559999999998</v>
      </c>
      <c r="M1874">
        <f t="shared" si="147"/>
        <v>12.624791262</v>
      </c>
      <c r="N1874">
        <f t="shared" si="148"/>
        <v>13.732169559999999</v>
      </c>
      <c r="O1874">
        <f t="shared" si="149"/>
        <v>15.549518774999999</v>
      </c>
      <c r="P1874">
        <f t="shared" si="150"/>
        <v>14.646626749999999</v>
      </c>
    </row>
    <row r="1875" spans="1:16" x14ac:dyDescent="0.25">
      <c r="A1875" s="1">
        <v>42482</v>
      </c>
      <c r="B1875">
        <v>13.28</v>
      </c>
      <c r="C1875">
        <v>12.994</v>
      </c>
      <c r="D1875">
        <v>14.029</v>
      </c>
      <c r="E1875">
        <v>15.532999999999999</v>
      </c>
      <c r="F1875">
        <v>14.792999999999999</v>
      </c>
      <c r="G1875">
        <v>1.123</v>
      </c>
      <c r="H1875">
        <v>1.125553</v>
      </c>
      <c r="I1875">
        <v>1.129197</v>
      </c>
      <c r="J1875">
        <v>1.1335139999999999</v>
      </c>
      <c r="K1875">
        <v>1.1379999999999999</v>
      </c>
      <c r="L1875">
        <f t="shared" si="146"/>
        <v>14.91344</v>
      </c>
      <c r="M1875">
        <f t="shared" si="147"/>
        <v>14.625435682000001</v>
      </c>
      <c r="N1875">
        <f t="shared" si="148"/>
        <v>15.841504713000001</v>
      </c>
      <c r="O1875">
        <f t="shared" si="149"/>
        <v>17.606872961999997</v>
      </c>
      <c r="P1875">
        <f t="shared" si="150"/>
        <v>16.834433999999998</v>
      </c>
    </row>
    <row r="1876" spans="1:16" x14ac:dyDescent="0.25">
      <c r="A1876" s="1">
        <v>42489</v>
      </c>
      <c r="B1876">
        <v>12.9</v>
      </c>
      <c r="C1876">
        <v>12.715999999999999</v>
      </c>
      <c r="D1876">
        <v>14.506</v>
      </c>
      <c r="E1876">
        <v>15.173999999999999</v>
      </c>
      <c r="F1876">
        <v>14.404</v>
      </c>
      <c r="G1876">
        <v>1.1454</v>
      </c>
      <c r="H1876">
        <v>1.1487419999999999</v>
      </c>
      <c r="I1876">
        <v>1.1524559999999999</v>
      </c>
      <c r="J1876">
        <v>1.156747</v>
      </c>
      <c r="K1876">
        <v>1.161173</v>
      </c>
      <c r="L1876">
        <f t="shared" si="146"/>
        <v>14.77566</v>
      </c>
      <c r="M1876">
        <f t="shared" si="147"/>
        <v>14.607403271999999</v>
      </c>
      <c r="N1876">
        <f t="shared" si="148"/>
        <v>16.717526736</v>
      </c>
      <c r="O1876">
        <f t="shared" si="149"/>
        <v>17.552478978</v>
      </c>
      <c r="P1876">
        <f t="shared" si="150"/>
        <v>16.725535892</v>
      </c>
    </row>
    <row r="1877" spans="1:16" x14ac:dyDescent="0.25">
      <c r="A1877" s="1">
        <v>42496</v>
      </c>
      <c r="B1877">
        <v>12.75</v>
      </c>
      <c r="C1877">
        <v>12.914999999999999</v>
      </c>
      <c r="D1877">
        <v>14.506</v>
      </c>
      <c r="E1877">
        <v>15.101000000000001</v>
      </c>
      <c r="F1877">
        <v>14.419</v>
      </c>
      <c r="G1877">
        <v>1.1402000000000001</v>
      </c>
      <c r="H1877">
        <v>1.143497</v>
      </c>
      <c r="I1877">
        <v>1.147043</v>
      </c>
      <c r="J1877">
        <v>1.1514489999999999</v>
      </c>
      <c r="K1877">
        <v>1.1556299999999999</v>
      </c>
      <c r="L1877">
        <f t="shared" si="146"/>
        <v>14.537550000000001</v>
      </c>
      <c r="M1877">
        <f t="shared" si="147"/>
        <v>14.768263755</v>
      </c>
      <c r="N1877">
        <f t="shared" si="148"/>
        <v>16.639005758</v>
      </c>
      <c r="O1877">
        <f t="shared" si="149"/>
        <v>17.388031348999998</v>
      </c>
      <c r="P1877">
        <f t="shared" si="150"/>
        <v>16.663028969999999</v>
      </c>
    </row>
    <row r="1878" spans="1:16" x14ac:dyDescent="0.25">
      <c r="A1878" s="1">
        <v>42503</v>
      </c>
      <c r="B1878">
        <v>12.9</v>
      </c>
      <c r="C1878">
        <v>12.944000000000001</v>
      </c>
      <c r="D1878">
        <v>14.599</v>
      </c>
      <c r="E1878">
        <v>15.173</v>
      </c>
      <c r="F1878">
        <v>14.446</v>
      </c>
      <c r="G1878">
        <v>1.1305000000000001</v>
      </c>
      <c r="H1878">
        <v>1.1342289999999999</v>
      </c>
      <c r="I1878">
        <v>1.137745</v>
      </c>
      <c r="J1878">
        <v>1.1420429999999999</v>
      </c>
      <c r="K1878">
        <v>1.14628</v>
      </c>
      <c r="L1878">
        <f t="shared" si="146"/>
        <v>14.583450000000001</v>
      </c>
      <c r="M1878">
        <f t="shared" si="147"/>
        <v>14.681460176</v>
      </c>
      <c r="N1878">
        <f t="shared" si="148"/>
        <v>16.609939255</v>
      </c>
      <c r="O1878">
        <f t="shared" si="149"/>
        <v>17.328218439</v>
      </c>
      <c r="P1878">
        <f t="shared" si="150"/>
        <v>16.55916088</v>
      </c>
    </row>
    <row r="1879" spans="1:16" x14ac:dyDescent="0.25">
      <c r="A1879" s="1">
        <v>42510</v>
      </c>
      <c r="B1879">
        <v>12.85</v>
      </c>
      <c r="C1879">
        <v>13.068</v>
      </c>
      <c r="D1879">
        <v>14.763</v>
      </c>
      <c r="E1879">
        <v>15.317</v>
      </c>
      <c r="F1879">
        <v>14.595000000000001</v>
      </c>
      <c r="G1879">
        <v>1.1222000000000001</v>
      </c>
      <c r="H1879">
        <v>1.1256649999999999</v>
      </c>
      <c r="I1879">
        <v>1.1294930000000001</v>
      </c>
      <c r="J1879">
        <v>1.1339900000000001</v>
      </c>
      <c r="K1879">
        <v>1.13855</v>
      </c>
      <c r="L1879">
        <f t="shared" si="146"/>
        <v>14.42027</v>
      </c>
      <c r="M1879">
        <f t="shared" si="147"/>
        <v>14.710190219999998</v>
      </c>
      <c r="N1879">
        <f t="shared" si="148"/>
        <v>16.674705159000002</v>
      </c>
      <c r="O1879">
        <f t="shared" si="149"/>
        <v>17.36932483</v>
      </c>
      <c r="P1879">
        <f t="shared" si="150"/>
        <v>16.617137249999999</v>
      </c>
    </row>
    <row r="1880" spans="1:16" x14ac:dyDescent="0.25">
      <c r="A1880" s="1">
        <v>42517</v>
      </c>
      <c r="B1880">
        <v>14.1</v>
      </c>
      <c r="C1880">
        <v>13.827999999999999</v>
      </c>
      <c r="D1880">
        <v>15.25</v>
      </c>
      <c r="E1880">
        <v>15.792</v>
      </c>
      <c r="F1880">
        <v>15.019</v>
      </c>
      <c r="G1880">
        <v>1.1113999999999999</v>
      </c>
      <c r="H1880">
        <v>1.1147849999999999</v>
      </c>
      <c r="I1880">
        <v>1.118663</v>
      </c>
      <c r="J1880">
        <v>1.1232249999999999</v>
      </c>
      <c r="K1880">
        <v>1.128115</v>
      </c>
      <c r="L1880">
        <f t="shared" si="146"/>
        <v>15.670739999999999</v>
      </c>
      <c r="M1880">
        <f t="shared" si="147"/>
        <v>15.415246979999997</v>
      </c>
      <c r="N1880">
        <f t="shared" si="148"/>
        <v>17.059610750000001</v>
      </c>
      <c r="O1880">
        <f t="shared" si="149"/>
        <v>17.737969199999998</v>
      </c>
      <c r="P1880">
        <f t="shared" si="150"/>
        <v>16.943159184999999</v>
      </c>
    </row>
    <row r="1881" spans="1:16" x14ac:dyDescent="0.25">
      <c r="A1881" s="1">
        <v>42524</v>
      </c>
      <c r="B1881">
        <v>14.3</v>
      </c>
      <c r="C1881">
        <v>14.510999999999999</v>
      </c>
      <c r="D1881">
        <v>16.126999999999999</v>
      </c>
      <c r="E1881">
        <v>15.965</v>
      </c>
      <c r="F1881">
        <v>15.423</v>
      </c>
      <c r="G1881">
        <v>1.1365000000000001</v>
      </c>
      <c r="H1881">
        <v>1.140415</v>
      </c>
      <c r="I1881">
        <v>1.1440950000000001</v>
      </c>
      <c r="J1881">
        <v>1.14845</v>
      </c>
      <c r="K1881">
        <v>1.153003</v>
      </c>
      <c r="L1881">
        <f t="shared" si="146"/>
        <v>16.251950000000001</v>
      </c>
      <c r="M1881">
        <f t="shared" si="147"/>
        <v>16.548562064999999</v>
      </c>
      <c r="N1881">
        <f t="shared" si="148"/>
        <v>18.450820064999998</v>
      </c>
      <c r="O1881">
        <f t="shared" si="149"/>
        <v>18.335004250000001</v>
      </c>
      <c r="P1881">
        <f t="shared" si="150"/>
        <v>17.782765268999999</v>
      </c>
    </row>
    <row r="1882" spans="1:16" x14ac:dyDescent="0.25">
      <c r="A1882" s="1">
        <v>42531</v>
      </c>
      <c r="B1882">
        <v>13.85</v>
      </c>
      <c r="C1882">
        <v>14.231999999999999</v>
      </c>
      <c r="D1882">
        <v>16.196999999999999</v>
      </c>
      <c r="E1882">
        <v>16.001999999999999</v>
      </c>
      <c r="F1882">
        <v>15.502000000000001</v>
      </c>
      <c r="G1882">
        <v>1.1249</v>
      </c>
      <c r="H1882">
        <v>1.128196</v>
      </c>
      <c r="I1882">
        <v>1.131786</v>
      </c>
      <c r="J1882">
        <v>1.13595</v>
      </c>
      <c r="K1882">
        <v>1.1404099999999999</v>
      </c>
      <c r="L1882">
        <f t="shared" si="146"/>
        <v>15.579865</v>
      </c>
      <c r="M1882">
        <f t="shared" si="147"/>
        <v>16.056485471999999</v>
      </c>
      <c r="N1882">
        <f t="shared" si="148"/>
        <v>18.331537841999999</v>
      </c>
      <c r="O1882">
        <f t="shared" si="149"/>
        <v>18.1774719</v>
      </c>
      <c r="P1882">
        <f t="shared" si="150"/>
        <v>17.67863582</v>
      </c>
    </row>
    <row r="1883" spans="1:16" x14ac:dyDescent="0.25">
      <c r="A1883" s="1">
        <v>42538</v>
      </c>
      <c r="B1883">
        <v>14.35</v>
      </c>
      <c r="C1883">
        <v>14.776999999999999</v>
      </c>
      <c r="D1883">
        <v>16.773</v>
      </c>
      <c r="E1883">
        <v>16.593</v>
      </c>
      <c r="F1883">
        <v>16.024000000000001</v>
      </c>
      <c r="G1883">
        <v>1.1274</v>
      </c>
      <c r="H1883">
        <v>1.1314690000000001</v>
      </c>
      <c r="I1883">
        <v>1.1352249999999999</v>
      </c>
      <c r="J1883">
        <v>1.1395010000000001</v>
      </c>
      <c r="K1883">
        <v>1.1439950000000001</v>
      </c>
      <c r="L1883">
        <f t="shared" si="146"/>
        <v>16.178190000000001</v>
      </c>
      <c r="M1883">
        <f t="shared" si="147"/>
        <v>16.719717413000001</v>
      </c>
      <c r="N1883">
        <f t="shared" si="148"/>
        <v>19.041128924999999</v>
      </c>
      <c r="O1883">
        <f t="shared" si="149"/>
        <v>18.907740093000001</v>
      </c>
      <c r="P1883">
        <f t="shared" si="150"/>
        <v>18.331375880000003</v>
      </c>
    </row>
    <row r="1884" spans="1:16" x14ac:dyDescent="0.25">
      <c r="A1884" s="1">
        <v>42545</v>
      </c>
      <c r="B1884">
        <v>14.45</v>
      </c>
      <c r="C1884">
        <v>15.285</v>
      </c>
      <c r="D1884">
        <v>17.321999999999999</v>
      </c>
      <c r="E1884">
        <v>17.100000000000001</v>
      </c>
      <c r="F1884">
        <v>16.375</v>
      </c>
      <c r="G1884">
        <v>1.1114999999999999</v>
      </c>
      <c r="H1884">
        <v>1.1129849999999999</v>
      </c>
      <c r="I1884">
        <v>1.1163860000000001</v>
      </c>
      <c r="J1884">
        <v>1.1203050000000001</v>
      </c>
      <c r="K1884">
        <v>1.124892</v>
      </c>
      <c r="L1884">
        <f t="shared" si="146"/>
        <v>16.061174999999999</v>
      </c>
      <c r="M1884">
        <f t="shared" si="147"/>
        <v>17.011975724999999</v>
      </c>
      <c r="N1884">
        <f t="shared" si="148"/>
        <v>19.338038292</v>
      </c>
      <c r="O1884">
        <f t="shared" si="149"/>
        <v>19.157215500000003</v>
      </c>
      <c r="P1884">
        <f t="shared" si="150"/>
        <v>18.420106499999999</v>
      </c>
    </row>
    <row r="1885" spans="1:16" x14ac:dyDescent="0.25">
      <c r="A1885" s="1">
        <v>42552</v>
      </c>
      <c r="B1885">
        <v>14.35</v>
      </c>
      <c r="C1885">
        <v>15.590999999999999</v>
      </c>
      <c r="D1885">
        <v>17.085999999999999</v>
      </c>
      <c r="E1885">
        <v>16.268999999999998</v>
      </c>
      <c r="F1885">
        <v>15.929</v>
      </c>
      <c r="G1885">
        <v>1.1134999999999999</v>
      </c>
      <c r="H1885">
        <v>1.117451</v>
      </c>
      <c r="I1885">
        <v>1.1212740000000001</v>
      </c>
      <c r="J1885">
        <v>1.125462</v>
      </c>
      <c r="K1885">
        <v>1.129683</v>
      </c>
      <c r="L1885">
        <f t="shared" si="146"/>
        <v>15.978724999999999</v>
      </c>
      <c r="M1885">
        <f t="shared" si="147"/>
        <v>17.422178540999997</v>
      </c>
      <c r="N1885">
        <f t="shared" si="148"/>
        <v>19.158087563999999</v>
      </c>
      <c r="O1885">
        <f t="shared" si="149"/>
        <v>18.310141277999996</v>
      </c>
      <c r="P1885">
        <f t="shared" si="150"/>
        <v>17.994720507</v>
      </c>
    </row>
    <row r="1886" spans="1:16" x14ac:dyDescent="0.25">
      <c r="A1886" s="1">
        <v>42559</v>
      </c>
      <c r="B1886">
        <v>14</v>
      </c>
      <c r="C1886">
        <v>15.436</v>
      </c>
      <c r="D1886">
        <v>16.936</v>
      </c>
      <c r="E1886">
        <v>16.137</v>
      </c>
      <c r="F1886">
        <v>15.797000000000001</v>
      </c>
      <c r="G1886">
        <v>1.1052</v>
      </c>
      <c r="H1886">
        <v>1.1089789999999999</v>
      </c>
      <c r="I1886">
        <v>1.1131679999999999</v>
      </c>
      <c r="J1886">
        <v>1.117313</v>
      </c>
      <c r="K1886">
        <v>1.121869</v>
      </c>
      <c r="L1886">
        <f t="shared" si="146"/>
        <v>15.472799999999999</v>
      </c>
      <c r="M1886">
        <f t="shared" si="147"/>
        <v>17.118199843999999</v>
      </c>
      <c r="N1886">
        <f t="shared" si="148"/>
        <v>18.852613247999997</v>
      </c>
      <c r="O1886">
        <f t="shared" si="149"/>
        <v>18.030079880999999</v>
      </c>
      <c r="P1886">
        <f t="shared" si="150"/>
        <v>17.722164593000002</v>
      </c>
    </row>
    <row r="1887" spans="1:16" x14ac:dyDescent="0.25">
      <c r="A1887" s="1">
        <v>42566</v>
      </c>
      <c r="B1887">
        <v>14.2</v>
      </c>
      <c r="C1887">
        <v>15.752000000000001</v>
      </c>
      <c r="D1887">
        <v>18.36</v>
      </c>
      <c r="E1887">
        <v>16.734999999999999</v>
      </c>
      <c r="F1887">
        <v>16.268000000000001</v>
      </c>
      <c r="G1887">
        <v>1.1033999999999999</v>
      </c>
      <c r="H1887">
        <v>1.107181</v>
      </c>
      <c r="I1887">
        <v>1.1115679999999999</v>
      </c>
      <c r="J1887">
        <v>1.1158349999999999</v>
      </c>
      <c r="K1887">
        <v>1.1205499999999999</v>
      </c>
      <c r="L1887">
        <f t="shared" si="146"/>
        <v>15.668279999999998</v>
      </c>
      <c r="M1887">
        <f t="shared" si="147"/>
        <v>17.440315112</v>
      </c>
      <c r="N1887">
        <f t="shared" si="148"/>
        <v>20.408388479999996</v>
      </c>
      <c r="O1887">
        <f t="shared" si="149"/>
        <v>18.673498724999998</v>
      </c>
      <c r="P1887">
        <f t="shared" si="150"/>
        <v>18.2291074</v>
      </c>
    </row>
    <row r="1888" spans="1:16" x14ac:dyDescent="0.25">
      <c r="A1888" s="1">
        <v>42573</v>
      </c>
      <c r="B1888">
        <v>14.55</v>
      </c>
      <c r="C1888">
        <v>15.891</v>
      </c>
      <c r="D1888">
        <v>17.587</v>
      </c>
      <c r="E1888">
        <v>16.556000000000001</v>
      </c>
      <c r="F1888">
        <v>16.081</v>
      </c>
      <c r="G1888">
        <v>1.0972999999999999</v>
      </c>
      <c r="H1888">
        <v>1.101429</v>
      </c>
      <c r="I1888">
        <v>1.106085</v>
      </c>
      <c r="J1888">
        <v>1.1106210000000001</v>
      </c>
      <c r="K1888">
        <v>1.115383</v>
      </c>
      <c r="L1888">
        <f t="shared" si="146"/>
        <v>15.965714999999999</v>
      </c>
      <c r="M1888">
        <f t="shared" si="147"/>
        <v>17.502808239</v>
      </c>
      <c r="N1888">
        <f t="shared" si="148"/>
        <v>19.452716894999998</v>
      </c>
      <c r="O1888">
        <f t="shared" si="149"/>
        <v>18.387441276000004</v>
      </c>
      <c r="P1888">
        <f t="shared" si="150"/>
        <v>17.936474022999999</v>
      </c>
    </row>
    <row r="1889" spans="1:16" x14ac:dyDescent="0.25">
      <c r="A1889" s="1">
        <v>42580</v>
      </c>
      <c r="B1889">
        <v>13.55</v>
      </c>
      <c r="C1889">
        <v>16.385999999999999</v>
      </c>
      <c r="D1889">
        <v>16.79</v>
      </c>
      <c r="E1889">
        <v>15.824999999999999</v>
      </c>
      <c r="F1889">
        <v>15.62</v>
      </c>
      <c r="G1889">
        <v>1.117</v>
      </c>
      <c r="H1889">
        <v>1.1224270000000001</v>
      </c>
      <c r="I1889">
        <v>1.1271199999999999</v>
      </c>
      <c r="J1889">
        <v>1.1314839999999999</v>
      </c>
      <c r="K1889">
        <v>1.1361870000000001</v>
      </c>
      <c r="L1889">
        <f t="shared" si="146"/>
        <v>15.135350000000001</v>
      </c>
      <c r="M1889">
        <f t="shared" si="147"/>
        <v>18.392088822000002</v>
      </c>
      <c r="N1889">
        <f t="shared" si="148"/>
        <v>18.924344799999997</v>
      </c>
      <c r="O1889">
        <f t="shared" si="149"/>
        <v>17.905734299999999</v>
      </c>
      <c r="P1889">
        <f t="shared" si="150"/>
        <v>17.747240940000001</v>
      </c>
    </row>
    <row r="1890" spans="1:16" x14ac:dyDescent="0.25">
      <c r="A1890" s="1">
        <v>42587</v>
      </c>
      <c r="B1890">
        <v>12.45</v>
      </c>
      <c r="C1890">
        <v>15.606999999999999</v>
      </c>
      <c r="D1890">
        <v>15.965999999999999</v>
      </c>
      <c r="E1890">
        <v>15.035</v>
      </c>
      <c r="F1890">
        <v>14.772</v>
      </c>
      <c r="G1890">
        <v>1.1085</v>
      </c>
      <c r="H1890">
        <v>1.1128370000000001</v>
      </c>
      <c r="I1890">
        <v>1.1175310000000001</v>
      </c>
      <c r="J1890">
        <v>1.1222399999999999</v>
      </c>
      <c r="K1890">
        <v>1.127175</v>
      </c>
      <c r="L1890">
        <f t="shared" si="146"/>
        <v>13.800825</v>
      </c>
      <c r="M1890">
        <f t="shared" si="147"/>
        <v>17.368047059000002</v>
      </c>
      <c r="N1890">
        <f t="shared" si="148"/>
        <v>17.842499946</v>
      </c>
      <c r="O1890">
        <f t="shared" si="149"/>
        <v>16.872878399999998</v>
      </c>
      <c r="P1890">
        <f t="shared" si="150"/>
        <v>16.6506291</v>
      </c>
    </row>
    <row r="1891" spans="1:16" x14ac:dyDescent="0.25">
      <c r="A1891" s="1">
        <v>42594</v>
      </c>
      <c r="B1891">
        <v>11.7</v>
      </c>
      <c r="C1891">
        <v>15.552</v>
      </c>
      <c r="D1891">
        <v>15.897</v>
      </c>
      <c r="E1891">
        <v>15.045</v>
      </c>
      <c r="F1891">
        <v>14.815</v>
      </c>
      <c r="G1891">
        <v>1.1157999999999999</v>
      </c>
      <c r="H1891">
        <v>1.1208050000000001</v>
      </c>
      <c r="I1891">
        <v>1.1255820000000001</v>
      </c>
      <c r="J1891">
        <v>1.1301540000000001</v>
      </c>
      <c r="K1891">
        <v>1.1352450000000001</v>
      </c>
      <c r="L1891">
        <f t="shared" si="146"/>
        <v>13.054859999999998</v>
      </c>
      <c r="M1891">
        <f t="shared" si="147"/>
        <v>17.43075936</v>
      </c>
      <c r="N1891">
        <f t="shared" si="148"/>
        <v>17.893377054000002</v>
      </c>
      <c r="O1891">
        <f t="shared" si="149"/>
        <v>17.003166930000003</v>
      </c>
      <c r="P1891">
        <f t="shared" si="150"/>
        <v>16.818654675000001</v>
      </c>
    </row>
    <row r="1892" spans="1:16" x14ac:dyDescent="0.25">
      <c r="A1892" s="1">
        <v>42601</v>
      </c>
      <c r="B1892">
        <v>10.58</v>
      </c>
      <c r="C1892">
        <v>15.492000000000001</v>
      </c>
      <c r="D1892">
        <v>15.792</v>
      </c>
      <c r="E1892">
        <v>14.992000000000001</v>
      </c>
      <c r="F1892">
        <v>14.712</v>
      </c>
      <c r="G1892">
        <v>1.1325000000000001</v>
      </c>
      <c r="H1892">
        <v>1.1367400000000001</v>
      </c>
      <c r="I1892">
        <v>1.141575</v>
      </c>
      <c r="J1892">
        <v>1.1462000000000001</v>
      </c>
      <c r="K1892">
        <v>1.151545</v>
      </c>
      <c r="L1892">
        <f t="shared" si="146"/>
        <v>11.981850000000001</v>
      </c>
      <c r="M1892">
        <f t="shared" si="147"/>
        <v>17.610376080000002</v>
      </c>
      <c r="N1892">
        <f t="shared" si="148"/>
        <v>18.027752400000001</v>
      </c>
      <c r="O1892">
        <f t="shared" si="149"/>
        <v>17.183830400000002</v>
      </c>
      <c r="P1892">
        <f t="shared" si="150"/>
        <v>16.94153004</v>
      </c>
    </row>
    <row r="1893" spans="1:16" x14ac:dyDescent="0.25">
      <c r="A1893" s="1">
        <v>42608</v>
      </c>
      <c r="B1893">
        <v>11.5</v>
      </c>
      <c r="C1893">
        <v>15.393000000000001</v>
      </c>
      <c r="D1893">
        <v>15.696</v>
      </c>
      <c r="E1893">
        <v>14.97</v>
      </c>
      <c r="F1893">
        <v>14.715</v>
      </c>
      <c r="G1893">
        <v>1.1194999999999999</v>
      </c>
      <c r="H1893">
        <v>1.123845</v>
      </c>
      <c r="I1893">
        <v>1.128654</v>
      </c>
      <c r="J1893">
        <v>1.1336869999999999</v>
      </c>
      <c r="K1893">
        <v>1.139032</v>
      </c>
      <c r="L1893">
        <f t="shared" si="146"/>
        <v>12.87425</v>
      </c>
      <c r="M1893">
        <f t="shared" si="147"/>
        <v>17.299346085</v>
      </c>
      <c r="N1893">
        <f t="shared" si="148"/>
        <v>17.715353184000001</v>
      </c>
      <c r="O1893">
        <f t="shared" si="149"/>
        <v>16.971294390000001</v>
      </c>
      <c r="P1893">
        <f t="shared" si="150"/>
        <v>16.760855880000001</v>
      </c>
    </row>
    <row r="1894" spans="1:16" x14ac:dyDescent="0.25">
      <c r="A1894" s="1">
        <v>42615</v>
      </c>
      <c r="B1894">
        <v>12.25</v>
      </c>
      <c r="C1894">
        <v>15.27</v>
      </c>
      <c r="D1894">
        <v>15.157</v>
      </c>
      <c r="E1894">
        <v>14.308999999999999</v>
      </c>
      <c r="F1894">
        <v>14.444000000000001</v>
      </c>
      <c r="G1894">
        <v>1.1153</v>
      </c>
      <c r="H1894">
        <v>1.119426</v>
      </c>
      <c r="I1894">
        <v>1.1242810000000001</v>
      </c>
      <c r="J1894">
        <v>1.129308</v>
      </c>
      <c r="K1894">
        <v>1.1343000000000001</v>
      </c>
      <c r="L1894">
        <f t="shared" si="146"/>
        <v>13.662424999999999</v>
      </c>
      <c r="M1894">
        <f t="shared" si="147"/>
        <v>17.093635020000001</v>
      </c>
      <c r="N1894">
        <f t="shared" si="148"/>
        <v>17.040727117000003</v>
      </c>
      <c r="O1894">
        <f t="shared" si="149"/>
        <v>16.159268171999997</v>
      </c>
      <c r="P1894">
        <f t="shared" si="150"/>
        <v>16.383829200000001</v>
      </c>
    </row>
    <row r="1895" spans="1:16" x14ac:dyDescent="0.25">
      <c r="A1895" s="1">
        <v>42622</v>
      </c>
      <c r="B1895">
        <v>11.15</v>
      </c>
      <c r="C1895">
        <v>14.835000000000001</v>
      </c>
      <c r="D1895">
        <v>14.724</v>
      </c>
      <c r="E1895">
        <v>13.948</v>
      </c>
      <c r="F1895">
        <v>14.138</v>
      </c>
      <c r="G1895">
        <v>1.1229</v>
      </c>
      <c r="H1895">
        <v>1.126566</v>
      </c>
      <c r="I1895">
        <v>1.1313610000000001</v>
      </c>
      <c r="J1895">
        <v>1.1363749999999999</v>
      </c>
      <c r="K1895">
        <v>1.141354</v>
      </c>
      <c r="L1895">
        <f t="shared" si="146"/>
        <v>12.520335000000001</v>
      </c>
      <c r="M1895">
        <f t="shared" si="147"/>
        <v>16.712606610000002</v>
      </c>
      <c r="N1895">
        <f t="shared" si="148"/>
        <v>16.658159363999999</v>
      </c>
      <c r="O1895">
        <f t="shared" si="149"/>
        <v>15.850158499999999</v>
      </c>
      <c r="P1895">
        <f t="shared" si="150"/>
        <v>16.136462852000001</v>
      </c>
    </row>
    <row r="1896" spans="1:16" x14ac:dyDescent="0.25">
      <c r="A1896" s="1">
        <v>42629</v>
      </c>
      <c r="B1896">
        <v>11.88</v>
      </c>
      <c r="C1896">
        <v>14.962999999999999</v>
      </c>
      <c r="D1896">
        <v>15.013</v>
      </c>
      <c r="E1896">
        <v>14.163</v>
      </c>
      <c r="F1896">
        <v>14.318</v>
      </c>
      <c r="G1896">
        <v>1.1153</v>
      </c>
      <c r="H1896">
        <v>1.1196010000000001</v>
      </c>
      <c r="I1896">
        <v>1.124325</v>
      </c>
      <c r="J1896">
        <v>1.1291500000000001</v>
      </c>
      <c r="K1896">
        <v>1.134101</v>
      </c>
      <c r="L1896">
        <f t="shared" si="146"/>
        <v>13.249764000000001</v>
      </c>
      <c r="M1896">
        <f t="shared" si="147"/>
        <v>16.752589763</v>
      </c>
      <c r="N1896">
        <f t="shared" si="148"/>
        <v>16.879491224999999</v>
      </c>
      <c r="O1896">
        <f t="shared" si="149"/>
        <v>15.992151450000001</v>
      </c>
      <c r="P1896">
        <f t="shared" si="150"/>
        <v>16.238058118000001</v>
      </c>
    </row>
    <row r="1897" spans="1:16" x14ac:dyDescent="0.25">
      <c r="A1897" s="1">
        <v>42636</v>
      </c>
      <c r="B1897">
        <v>13.5</v>
      </c>
      <c r="C1897">
        <v>15.9</v>
      </c>
      <c r="D1897">
        <v>15.898</v>
      </c>
      <c r="E1897">
        <v>14.981</v>
      </c>
      <c r="F1897">
        <v>15.086</v>
      </c>
      <c r="G1897">
        <v>1.1222000000000001</v>
      </c>
      <c r="H1897">
        <v>1.1260920000000001</v>
      </c>
      <c r="I1897">
        <v>1.1308499999999999</v>
      </c>
      <c r="J1897">
        <v>1.135675</v>
      </c>
      <c r="K1897">
        <v>1.1406780000000001</v>
      </c>
      <c r="L1897">
        <f t="shared" si="146"/>
        <v>15.149700000000001</v>
      </c>
      <c r="M1897">
        <f t="shared" si="147"/>
        <v>17.904862800000004</v>
      </c>
      <c r="N1897">
        <f t="shared" si="148"/>
        <v>17.978253299999999</v>
      </c>
      <c r="O1897">
        <f t="shared" si="149"/>
        <v>17.013547174999999</v>
      </c>
      <c r="P1897">
        <f t="shared" si="150"/>
        <v>17.208268308000001</v>
      </c>
    </row>
    <row r="1898" spans="1:16" x14ac:dyDescent="0.25">
      <c r="A1898" s="1">
        <v>42643</v>
      </c>
      <c r="B1898">
        <v>13.48</v>
      </c>
      <c r="C1898">
        <v>15.85</v>
      </c>
      <c r="D1898">
        <v>15.205</v>
      </c>
      <c r="E1898">
        <v>14.72</v>
      </c>
      <c r="F1898">
        <v>15.763999999999999</v>
      </c>
      <c r="G1898">
        <v>1.1237999999999999</v>
      </c>
      <c r="H1898">
        <v>1.129156</v>
      </c>
      <c r="I1898">
        <v>1.1337109999999999</v>
      </c>
      <c r="J1898">
        <v>1.1385749999999999</v>
      </c>
      <c r="K1898">
        <v>1.1436010000000001</v>
      </c>
      <c r="L1898">
        <f t="shared" si="146"/>
        <v>15.148823999999999</v>
      </c>
      <c r="M1898">
        <f t="shared" si="147"/>
        <v>17.897122599999999</v>
      </c>
      <c r="N1898">
        <f t="shared" si="148"/>
        <v>17.238075754999997</v>
      </c>
      <c r="O1898">
        <f t="shared" si="149"/>
        <v>16.759823999999998</v>
      </c>
      <c r="P1898">
        <f t="shared" si="150"/>
        <v>18.027726164000001</v>
      </c>
    </row>
    <row r="1899" spans="1:16" x14ac:dyDescent="0.25">
      <c r="A1899" s="1">
        <v>42650</v>
      </c>
      <c r="B1899">
        <v>15.45</v>
      </c>
      <c r="C1899">
        <v>16.465</v>
      </c>
      <c r="D1899">
        <v>15.791</v>
      </c>
      <c r="E1899">
        <v>15.191000000000001</v>
      </c>
      <c r="F1899">
        <v>16.251000000000001</v>
      </c>
      <c r="G1899">
        <v>1.1198999999999999</v>
      </c>
      <c r="H1899">
        <v>1.124495</v>
      </c>
      <c r="I1899">
        <v>1.129065</v>
      </c>
      <c r="J1899">
        <v>1.1338250000000001</v>
      </c>
      <c r="K1899">
        <v>1.1388199999999999</v>
      </c>
      <c r="L1899">
        <f t="shared" si="146"/>
        <v>17.302454999999998</v>
      </c>
      <c r="M1899">
        <f t="shared" si="147"/>
        <v>18.514810175000001</v>
      </c>
      <c r="N1899">
        <f t="shared" si="148"/>
        <v>17.829065414999999</v>
      </c>
      <c r="O1899">
        <f t="shared" si="149"/>
        <v>17.223935575000002</v>
      </c>
      <c r="P1899">
        <f t="shared" si="150"/>
        <v>18.506963819999999</v>
      </c>
    </row>
    <row r="1900" spans="1:16" x14ac:dyDescent="0.25">
      <c r="A1900" s="1">
        <v>42657</v>
      </c>
      <c r="B1900">
        <v>15.5</v>
      </c>
      <c r="C1900">
        <v>16.556999999999999</v>
      </c>
      <c r="D1900">
        <v>15.945</v>
      </c>
      <c r="E1900">
        <v>15.45</v>
      </c>
      <c r="F1900">
        <v>16.405999999999999</v>
      </c>
      <c r="G1900">
        <v>1.0969</v>
      </c>
      <c r="H1900">
        <v>1.1011489999999999</v>
      </c>
      <c r="I1900">
        <v>1.1056140000000001</v>
      </c>
      <c r="J1900">
        <v>1.1102160000000001</v>
      </c>
      <c r="K1900">
        <v>1.1150739999999999</v>
      </c>
      <c r="L1900">
        <f t="shared" si="146"/>
        <v>17.001950000000001</v>
      </c>
      <c r="M1900">
        <f t="shared" si="147"/>
        <v>18.231723992999996</v>
      </c>
      <c r="N1900">
        <f t="shared" si="148"/>
        <v>17.62901523</v>
      </c>
      <c r="O1900">
        <f t="shared" si="149"/>
        <v>17.1528372</v>
      </c>
      <c r="P1900">
        <f t="shared" si="150"/>
        <v>18.293904043999998</v>
      </c>
    </row>
    <row r="1901" spans="1:16" x14ac:dyDescent="0.25">
      <c r="A1901" s="1">
        <v>42664</v>
      </c>
      <c r="B1901">
        <v>17</v>
      </c>
      <c r="C1901">
        <v>17.026</v>
      </c>
      <c r="D1901">
        <v>16.417999999999999</v>
      </c>
      <c r="E1901">
        <v>15.768000000000001</v>
      </c>
      <c r="F1901">
        <v>16.713000000000001</v>
      </c>
      <c r="G1901">
        <v>1.0882000000000001</v>
      </c>
      <c r="H1901">
        <v>1.092643</v>
      </c>
      <c r="I1901">
        <v>1.0970740000000001</v>
      </c>
      <c r="J1901">
        <v>1.1017650000000001</v>
      </c>
      <c r="K1901">
        <v>1.1065799999999999</v>
      </c>
      <c r="L1901">
        <f t="shared" si="146"/>
        <v>18.499400000000001</v>
      </c>
      <c r="M1901">
        <f t="shared" si="147"/>
        <v>18.603339718000001</v>
      </c>
      <c r="N1901">
        <f t="shared" si="148"/>
        <v>18.011760932000001</v>
      </c>
      <c r="O1901">
        <f t="shared" si="149"/>
        <v>17.372630520000001</v>
      </c>
      <c r="P1901">
        <f t="shared" si="150"/>
        <v>18.49427154</v>
      </c>
    </row>
    <row r="1902" spans="1:16" x14ac:dyDescent="0.25">
      <c r="A1902" s="1">
        <v>42671</v>
      </c>
      <c r="B1902">
        <v>16.899999999999999</v>
      </c>
      <c r="C1902">
        <v>17.625</v>
      </c>
      <c r="D1902">
        <v>16.824999999999999</v>
      </c>
      <c r="E1902">
        <v>16.202999999999999</v>
      </c>
      <c r="F1902">
        <v>17.071000000000002</v>
      </c>
      <c r="G1902">
        <v>1.0983000000000001</v>
      </c>
      <c r="H1902">
        <v>1.102738</v>
      </c>
      <c r="I1902">
        <v>1.10727</v>
      </c>
      <c r="J1902">
        <v>1.11185</v>
      </c>
      <c r="K1902">
        <v>1.1167800000000001</v>
      </c>
      <c r="L1902">
        <f t="shared" si="146"/>
        <v>18.56127</v>
      </c>
      <c r="M1902">
        <f t="shared" si="147"/>
        <v>19.435757249999998</v>
      </c>
      <c r="N1902">
        <f t="shared" si="148"/>
        <v>18.629817749999997</v>
      </c>
      <c r="O1902">
        <f t="shared" si="149"/>
        <v>18.015305550000001</v>
      </c>
      <c r="P1902">
        <f t="shared" si="150"/>
        <v>19.064551380000005</v>
      </c>
    </row>
    <row r="1903" spans="1:16" x14ac:dyDescent="0.25">
      <c r="A1903" s="1">
        <v>42678</v>
      </c>
      <c r="B1903">
        <v>18.25</v>
      </c>
      <c r="C1903">
        <v>18.308</v>
      </c>
      <c r="D1903">
        <v>16.53</v>
      </c>
      <c r="E1903">
        <v>16.113</v>
      </c>
      <c r="F1903">
        <v>17.478000000000002</v>
      </c>
      <c r="G1903">
        <v>1.1134999999999999</v>
      </c>
      <c r="H1903">
        <v>1.1191789999999999</v>
      </c>
      <c r="I1903">
        <v>1.1236200000000001</v>
      </c>
      <c r="J1903">
        <v>1.128315</v>
      </c>
      <c r="K1903">
        <v>1.1331260000000001</v>
      </c>
      <c r="L1903">
        <f t="shared" si="146"/>
        <v>20.321375</v>
      </c>
      <c r="M1903">
        <f t="shared" si="147"/>
        <v>20.489929131999997</v>
      </c>
      <c r="N1903">
        <f t="shared" si="148"/>
        <v>18.573438600000003</v>
      </c>
      <c r="O1903">
        <f t="shared" si="149"/>
        <v>18.180539594999999</v>
      </c>
      <c r="P1903">
        <f t="shared" si="150"/>
        <v>19.804776228000001</v>
      </c>
    </row>
    <row r="1904" spans="1:16" x14ac:dyDescent="0.25">
      <c r="A1904" s="1">
        <v>42685</v>
      </c>
      <c r="B1904">
        <v>18.18</v>
      </c>
      <c r="C1904">
        <v>18.088999999999999</v>
      </c>
      <c r="D1904">
        <v>16.175999999999998</v>
      </c>
      <c r="E1904">
        <v>15.747999999999999</v>
      </c>
      <c r="F1904">
        <v>17.123999999999999</v>
      </c>
      <c r="G1904">
        <v>1.085</v>
      </c>
      <c r="H1904">
        <v>1.0895760000000001</v>
      </c>
      <c r="I1904">
        <v>1.0940000000000001</v>
      </c>
      <c r="J1904">
        <v>1.0987130000000001</v>
      </c>
      <c r="K1904">
        <v>1.103815</v>
      </c>
      <c r="L1904">
        <f t="shared" si="146"/>
        <v>19.725300000000001</v>
      </c>
      <c r="M1904">
        <f t="shared" si="147"/>
        <v>19.709340264000001</v>
      </c>
      <c r="N1904">
        <f t="shared" si="148"/>
        <v>17.696543999999999</v>
      </c>
      <c r="O1904">
        <f t="shared" si="149"/>
        <v>17.302532324000001</v>
      </c>
      <c r="P1904">
        <f t="shared" si="150"/>
        <v>18.90172806</v>
      </c>
    </row>
    <row r="1905" spans="1:16" x14ac:dyDescent="0.25">
      <c r="A1905" s="1">
        <v>42692</v>
      </c>
      <c r="B1905">
        <v>17.98</v>
      </c>
      <c r="C1905">
        <v>17.923999999999999</v>
      </c>
      <c r="D1905">
        <v>16.167999999999999</v>
      </c>
      <c r="E1905">
        <v>15.754</v>
      </c>
      <c r="F1905">
        <v>17.113</v>
      </c>
      <c r="G1905">
        <v>1.0585</v>
      </c>
      <c r="H1905">
        <v>1.063617</v>
      </c>
      <c r="I1905">
        <v>1.068195</v>
      </c>
      <c r="J1905">
        <v>1.0731280000000001</v>
      </c>
      <c r="K1905">
        <v>1.0784149999999999</v>
      </c>
      <c r="L1905">
        <f t="shared" si="146"/>
        <v>19.031829999999999</v>
      </c>
      <c r="M1905">
        <f t="shared" si="147"/>
        <v>19.064271108</v>
      </c>
      <c r="N1905">
        <f t="shared" si="148"/>
        <v>17.270576760000001</v>
      </c>
      <c r="O1905">
        <f t="shared" si="149"/>
        <v>16.906058512000001</v>
      </c>
      <c r="P1905">
        <f t="shared" si="150"/>
        <v>18.454915894999999</v>
      </c>
    </row>
    <row r="1906" spans="1:16" x14ac:dyDescent="0.25">
      <c r="A1906" s="1">
        <v>42699</v>
      </c>
      <c r="B1906">
        <v>17.78</v>
      </c>
      <c r="C1906">
        <v>17.82</v>
      </c>
      <c r="D1906">
        <v>16.309000000000001</v>
      </c>
      <c r="E1906">
        <v>15.954000000000001</v>
      </c>
      <c r="F1906">
        <v>17.484000000000002</v>
      </c>
      <c r="G1906">
        <v>1.0584</v>
      </c>
      <c r="H1906">
        <v>1.064006</v>
      </c>
      <c r="I1906">
        <v>1.068702</v>
      </c>
      <c r="J1906">
        <v>1.073922</v>
      </c>
      <c r="K1906">
        <v>1.079372</v>
      </c>
      <c r="L1906">
        <f t="shared" si="146"/>
        <v>18.818352000000001</v>
      </c>
      <c r="M1906">
        <f t="shared" si="147"/>
        <v>18.960586920000001</v>
      </c>
      <c r="N1906">
        <f t="shared" si="148"/>
        <v>17.429460918</v>
      </c>
      <c r="O1906">
        <f t="shared" si="149"/>
        <v>17.133351588</v>
      </c>
      <c r="P1906">
        <f t="shared" si="150"/>
        <v>18.871740048000003</v>
      </c>
    </row>
    <row r="1907" spans="1:16" x14ac:dyDescent="0.25">
      <c r="A1907" s="1">
        <v>42706</v>
      </c>
      <c r="B1907">
        <v>17.600000000000001</v>
      </c>
      <c r="C1907">
        <v>17.405999999999999</v>
      </c>
      <c r="D1907">
        <v>16.236999999999998</v>
      </c>
      <c r="E1907">
        <v>16.395</v>
      </c>
      <c r="F1907">
        <v>17.702999999999999</v>
      </c>
      <c r="G1907">
        <v>1.0669999999999999</v>
      </c>
      <c r="H1907">
        <v>1.0717509999999999</v>
      </c>
      <c r="I1907">
        <v>1.0766230000000001</v>
      </c>
      <c r="J1907">
        <v>1.0817840000000001</v>
      </c>
      <c r="K1907">
        <v>1.087107</v>
      </c>
      <c r="L1907">
        <f t="shared" si="146"/>
        <v>18.779199999999999</v>
      </c>
      <c r="M1907">
        <f t="shared" si="147"/>
        <v>18.654897905999999</v>
      </c>
      <c r="N1907">
        <f t="shared" si="148"/>
        <v>17.481127651000001</v>
      </c>
      <c r="O1907">
        <f t="shared" si="149"/>
        <v>17.73584868</v>
      </c>
      <c r="P1907">
        <f t="shared" si="150"/>
        <v>19.245055221000001</v>
      </c>
    </row>
    <row r="1908" spans="1:16" x14ac:dyDescent="0.25">
      <c r="A1908" s="1">
        <v>42713</v>
      </c>
      <c r="B1908">
        <v>16.600000000000001</v>
      </c>
      <c r="C1908">
        <v>16.355</v>
      </c>
      <c r="D1908">
        <v>15.504</v>
      </c>
      <c r="E1908">
        <v>15.554</v>
      </c>
      <c r="F1908">
        <v>16.911000000000001</v>
      </c>
      <c r="G1908">
        <v>1.0559000000000001</v>
      </c>
      <c r="H1908">
        <v>1.0599590000000001</v>
      </c>
      <c r="I1908">
        <v>1.064816</v>
      </c>
      <c r="J1908">
        <v>1.0700210000000001</v>
      </c>
      <c r="K1908">
        <v>1.0754269999999999</v>
      </c>
      <c r="L1908">
        <f t="shared" si="146"/>
        <v>17.527940000000001</v>
      </c>
      <c r="M1908">
        <f t="shared" si="147"/>
        <v>17.335629445000002</v>
      </c>
      <c r="N1908">
        <f t="shared" si="148"/>
        <v>16.508907263999998</v>
      </c>
      <c r="O1908">
        <f t="shared" si="149"/>
        <v>16.643106634000002</v>
      </c>
      <c r="P1908">
        <f t="shared" si="150"/>
        <v>18.186545997</v>
      </c>
    </row>
    <row r="1909" spans="1:16" x14ac:dyDescent="0.25">
      <c r="A1909" s="1">
        <v>42720</v>
      </c>
      <c r="B1909">
        <v>17.5</v>
      </c>
      <c r="C1909">
        <v>17.407</v>
      </c>
      <c r="D1909">
        <v>16.516999999999999</v>
      </c>
      <c r="E1909">
        <v>16.538</v>
      </c>
      <c r="F1909">
        <v>17.884</v>
      </c>
      <c r="G1909">
        <v>1.0447</v>
      </c>
      <c r="H1909">
        <v>1.0489489999999999</v>
      </c>
      <c r="I1909">
        <v>1.0538000000000001</v>
      </c>
      <c r="J1909">
        <v>1.059045</v>
      </c>
      <c r="K1909">
        <v>1.0649</v>
      </c>
      <c r="L1909">
        <f t="shared" si="146"/>
        <v>18.282249999999998</v>
      </c>
      <c r="M1909">
        <f t="shared" si="147"/>
        <v>18.259055242999999</v>
      </c>
      <c r="N1909">
        <f t="shared" si="148"/>
        <v>17.4056146</v>
      </c>
      <c r="O1909">
        <f t="shared" si="149"/>
        <v>17.514486210000001</v>
      </c>
      <c r="P1909">
        <f t="shared" si="150"/>
        <v>19.044671600000001</v>
      </c>
    </row>
    <row r="1910" spans="1:16" x14ac:dyDescent="0.25">
      <c r="A1910" s="1">
        <v>42727</v>
      </c>
      <c r="B1910">
        <v>18.399999999999999</v>
      </c>
      <c r="C1910">
        <v>17.995999999999999</v>
      </c>
      <c r="D1910">
        <v>17.059000000000001</v>
      </c>
      <c r="E1910">
        <v>17.003</v>
      </c>
      <c r="F1910">
        <v>18.388999999999999</v>
      </c>
      <c r="G1910">
        <v>1.0454000000000001</v>
      </c>
      <c r="H1910">
        <v>1.050022</v>
      </c>
      <c r="I1910">
        <v>1.0549550000000001</v>
      </c>
      <c r="J1910">
        <v>1.060265</v>
      </c>
      <c r="K1910">
        <v>1.0659449999999999</v>
      </c>
      <c r="L1910">
        <f t="shared" si="146"/>
        <v>19.23536</v>
      </c>
      <c r="M1910">
        <f t="shared" si="147"/>
        <v>18.896195912</v>
      </c>
      <c r="N1910">
        <f t="shared" si="148"/>
        <v>17.996477345000002</v>
      </c>
      <c r="O1910">
        <f t="shared" si="149"/>
        <v>18.027685795</v>
      </c>
      <c r="P1910">
        <f t="shared" si="150"/>
        <v>19.601662604999998</v>
      </c>
    </row>
    <row r="1911" spans="1:16" x14ac:dyDescent="0.25">
      <c r="A1911" s="1">
        <v>42734</v>
      </c>
      <c r="B1911">
        <v>19.75</v>
      </c>
      <c r="C1911">
        <v>18.684999999999999</v>
      </c>
      <c r="D1911">
        <v>17.875</v>
      </c>
      <c r="E1911">
        <v>18.568000000000001</v>
      </c>
      <c r="F1911">
        <v>19.521999999999998</v>
      </c>
      <c r="G1911">
        <v>1.0512999999999999</v>
      </c>
      <c r="H1911">
        <v>1.056405</v>
      </c>
      <c r="I1911">
        <v>1.0611729999999999</v>
      </c>
      <c r="J1911">
        <v>1.0665249999999999</v>
      </c>
      <c r="K1911">
        <v>1.072592</v>
      </c>
      <c r="L1911">
        <f t="shared" si="146"/>
        <v>20.763174999999997</v>
      </c>
      <c r="M1911">
        <f t="shared" si="147"/>
        <v>19.738927425</v>
      </c>
      <c r="N1911">
        <f t="shared" si="148"/>
        <v>18.968467374999999</v>
      </c>
      <c r="O1911">
        <f t="shared" si="149"/>
        <v>19.803236200000001</v>
      </c>
      <c r="P1911">
        <f t="shared" si="150"/>
        <v>20.939141023999998</v>
      </c>
    </row>
    <row r="1912" spans="1:16" x14ac:dyDescent="0.25">
      <c r="A1912" s="1">
        <v>42741</v>
      </c>
      <c r="B1912">
        <v>18.649999999999999</v>
      </c>
      <c r="C1912">
        <v>17.748000000000001</v>
      </c>
      <c r="D1912">
        <v>17.05</v>
      </c>
      <c r="E1912">
        <v>17.68</v>
      </c>
      <c r="F1912">
        <v>18.619</v>
      </c>
      <c r="G1912">
        <v>1.0529999999999999</v>
      </c>
      <c r="H1912">
        <v>1.0576159999999999</v>
      </c>
      <c r="I1912">
        <v>1.0626359999999999</v>
      </c>
      <c r="J1912">
        <v>1.068119</v>
      </c>
      <c r="K1912">
        <v>1.0740909999999999</v>
      </c>
      <c r="L1912">
        <f t="shared" si="146"/>
        <v>19.638449999999999</v>
      </c>
      <c r="M1912">
        <f t="shared" si="147"/>
        <v>18.770568768</v>
      </c>
      <c r="N1912">
        <f t="shared" si="148"/>
        <v>18.117943799999999</v>
      </c>
      <c r="O1912">
        <f t="shared" si="149"/>
        <v>18.884343919999999</v>
      </c>
      <c r="P1912">
        <f t="shared" si="150"/>
        <v>19.998500328999999</v>
      </c>
    </row>
    <row r="1913" spans="1:16" x14ac:dyDescent="0.25">
      <c r="A1913" s="1">
        <v>42748</v>
      </c>
      <c r="B1913">
        <v>20.170000000000002</v>
      </c>
      <c r="C1913">
        <v>18.695</v>
      </c>
      <c r="D1913">
        <v>17.513999999999999</v>
      </c>
      <c r="E1913">
        <v>18.279</v>
      </c>
      <c r="F1913">
        <v>19.2</v>
      </c>
      <c r="G1913">
        <v>1.0641</v>
      </c>
      <c r="H1913">
        <v>1.0683199999999999</v>
      </c>
      <c r="I1913">
        <v>1.0733809999999999</v>
      </c>
      <c r="J1913">
        <v>1.078994</v>
      </c>
      <c r="K1913">
        <v>1.085218</v>
      </c>
      <c r="L1913">
        <f t="shared" si="146"/>
        <v>21.462897000000002</v>
      </c>
      <c r="M1913">
        <f t="shared" si="147"/>
        <v>19.972242399999999</v>
      </c>
      <c r="N1913">
        <f t="shared" si="148"/>
        <v>18.799194833999998</v>
      </c>
      <c r="O1913">
        <f t="shared" si="149"/>
        <v>19.722931326000001</v>
      </c>
      <c r="P1913">
        <f t="shared" si="150"/>
        <v>20.8361856</v>
      </c>
    </row>
    <row r="1914" spans="1:16" x14ac:dyDescent="0.25">
      <c r="A1914" s="1">
        <v>42755</v>
      </c>
      <c r="B1914">
        <v>20.75</v>
      </c>
      <c r="C1914">
        <v>19.157</v>
      </c>
      <c r="D1914">
        <v>17.888000000000002</v>
      </c>
      <c r="E1914">
        <v>18.408999999999999</v>
      </c>
      <c r="F1914">
        <v>19.619</v>
      </c>
      <c r="G1914">
        <v>1.0699000000000001</v>
      </c>
      <c r="H1914">
        <v>1.07386</v>
      </c>
      <c r="I1914">
        <v>1.079013</v>
      </c>
      <c r="J1914">
        <v>1.0846579999999999</v>
      </c>
      <c r="K1914">
        <v>1.0910070000000001</v>
      </c>
      <c r="L1914">
        <f t="shared" si="146"/>
        <v>22.200425000000003</v>
      </c>
      <c r="M1914">
        <f t="shared" si="147"/>
        <v>20.571936019999999</v>
      </c>
      <c r="N1914">
        <f t="shared" si="148"/>
        <v>19.301384544000001</v>
      </c>
      <c r="O1914">
        <f t="shared" si="149"/>
        <v>19.967469121999997</v>
      </c>
      <c r="P1914">
        <f t="shared" si="150"/>
        <v>21.404466333000002</v>
      </c>
    </row>
    <row r="1915" spans="1:16" x14ac:dyDescent="0.25">
      <c r="A1915" s="1">
        <v>42762</v>
      </c>
      <c r="B1915">
        <v>19.7</v>
      </c>
      <c r="C1915">
        <v>18.292999999999999</v>
      </c>
      <c r="D1915">
        <v>17.347999999999999</v>
      </c>
      <c r="E1915">
        <v>17.716000000000001</v>
      </c>
      <c r="F1915">
        <v>19.012</v>
      </c>
      <c r="G1915">
        <v>1.0693999999999999</v>
      </c>
      <c r="H1915">
        <v>1.074055</v>
      </c>
      <c r="I1915">
        <v>1.07928</v>
      </c>
      <c r="J1915">
        <v>1.084905</v>
      </c>
      <c r="K1915">
        <v>1.0912630000000001</v>
      </c>
      <c r="L1915">
        <f t="shared" si="146"/>
        <v>21.067179999999997</v>
      </c>
      <c r="M1915">
        <f t="shared" si="147"/>
        <v>19.647688114999998</v>
      </c>
      <c r="N1915">
        <f t="shared" si="148"/>
        <v>18.72334944</v>
      </c>
      <c r="O1915">
        <f t="shared" si="149"/>
        <v>19.220176980000002</v>
      </c>
      <c r="P1915">
        <f t="shared" si="150"/>
        <v>20.747092156000001</v>
      </c>
    </row>
    <row r="1916" spans="1:16" x14ac:dyDescent="0.25">
      <c r="A1916" s="1">
        <v>42769</v>
      </c>
      <c r="B1916">
        <v>23</v>
      </c>
      <c r="C1916">
        <v>18.062000000000001</v>
      </c>
      <c r="D1916">
        <v>17.757999999999999</v>
      </c>
      <c r="E1916">
        <v>18.984000000000002</v>
      </c>
      <c r="F1916">
        <v>19.327999999999999</v>
      </c>
      <c r="G1916">
        <v>1.0781000000000001</v>
      </c>
      <c r="H1916">
        <v>1.0822830000000001</v>
      </c>
      <c r="I1916">
        <v>1.087269</v>
      </c>
      <c r="J1916">
        <v>1.092657</v>
      </c>
      <c r="K1916">
        <v>1.0990690000000001</v>
      </c>
      <c r="L1916">
        <f t="shared" si="146"/>
        <v>24.796300000000002</v>
      </c>
      <c r="M1916">
        <f t="shared" si="147"/>
        <v>19.548195546000002</v>
      </c>
      <c r="N1916">
        <f t="shared" si="148"/>
        <v>19.307722901999998</v>
      </c>
      <c r="O1916">
        <f t="shared" si="149"/>
        <v>20.743000488000003</v>
      </c>
      <c r="P1916">
        <f t="shared" si="150"/>
        <v>21.242805632</v>
      </c>
    </row>
    <row r="1917" spans="1:16" x14ac:dyDescent="0.25">
      <c r="A1917" s="1">
        <v>42776</v>
      </c>
      <c r="B1917">
        <v>20.100000000000001</v>
      </c>
      <c r="C1917">
        <v>17.927</v>
      </c>
      <c r="D1917">
        <v>17.683</v>
      </c>
      <c r="E1917">
        <v>18.879000000000001</v>
      </c>
      <c r="F1917">
        <v>19.178000000000001</v>
      </c>
      <c r="G1917">
        <v>1.0638000000000001</v>
      </c>
      <c r="H1917">
        <v>1.067815</v>
      </c>
      <c r="I1917">
        <v>1.072743</v>
      </c>
      <c r="J1917">
        <v>1.0783039999999999</v>
      </c>
      <c r="K1917">
        <v>1.0845499999999999</v>
      </c>
      <c r="L1917">
        <f t="shared" si="146"/>
        <v>21.382380000000005</v>
      </c>
      <c r="M1917">
        <f t="shared" si="147"/>
        <v>19.142719504999999</v>
      </c>
      <c r="N1917">
        <f t="shared" si="148"/>
        <v>18.969314469</v>
      </c>
      <c r="O1917">
        <f t="shared" si="149"/>
        <v>20.357301216</v>
      </c>
      <c r="P1917">
        <f t="shared" si="150"/>
        <v>20.799499900000001</v>
      </c>
    </row>
    <row r="1918" spans="1:16" x14ac:dyDescent="0.25">
      <c r="A1918" s="1">
        <v>42783</v>
      </c>
      <c r="B1918">
        <v>18.23</v>
      </c>
      <c r="C1918">
        <v>17.474</v>
      </c>
      <c r="D1918">
        <v>17.231000000000002</v>
      </c>
      <c r="E1918">
        <v>18.390999999999998</v>
      </c>
      <c r="F1918">
        <v>18.731999999999999</v>
      </c>
      <c r="G1918">
        <v>1.0610999999999999</v>
      </c>
      <c r="H1918">
        <v>1.0653999999999999</v>
      </c>
      <c r="I1918">
        <v>1.07046</v>
      </c>
      <c r="J1918">
        <v>1.076033</v>
      </c>
      <c r="K1918">
        <v>1.082436</v>
      </c>
      <c r="L1918">
        <f t="shared" si="146"/>
        <v>19.343852999999999</v>
      </c>
      <c r="M1918">
        <f t="shared" si="147"/>
        <v>18.6167996</v>
      </c>
      <c r="N1918">
        <f t="shared" si="148"/>
        <v>18.44509626</v>
      </c>
      <c r="O1918">
        <f t="shared" si="149"/>
        <v>19.789322902999999</v>
      </c>
      <c r="P1918">
        <f t="shared" si="150"/>
        <v>20.276191151999999</v>
      </c>
    </row>
    <row r="1919" spans="1:16" x14ac:dyDescent="0.25">
      <c r="A1919" s="1">
        <v>42790</v>
      </c>
      <c r="B1919">
        <v>17.55</v>
      </c>
      <c r="C1919">
        <v>17.454999999999998</v>
      </c>
      <c r="D1919">
        <v>17.286999999999999</v>
      </c>
      <c r="E1919">
        <v>18.463999999999999</v>
      </c>
      <c r="F1919">
        <v>18.803999999999998</v>
      </c>
      <c r="G1919">
        <v>1.056</v>
      </c>
      <c r="H1919">
        <v>1.0601609999999999</v>
      </c>
      <c r="I1919">
        <v>1.06532</v>
      </c>
      <c r="J1919">
        <v>1.0708120000000001</v>
      </c>
      <c r="K1919">
        <v>1.0770729999999999</v>
      </c>
      <c r="L1919">
        <f t="shared" si="146"/>
        <v>18.532800000000002</v>
      </c>
      <c r="M1919">
        <f t="shared" si="147"/>
        <v>18.505110254999998</v>
      </c>
      <c r="N1919">
        <f t="shared" si="148"/>
        <v>18.416186839999998</v>
      </c>
      <c r="O1919">
        <f t="shared" si="149"/>
        <v>19.771472767999999</v>
      </c>
      <c r="P1919">
        <f t="shared" si="150"/>
        <v>20.253280691999997</v>
      </c>
    </row>
    <row r="1920" spans="1:16" x14ac:dyDescent="0.25">
      <c r="A1920" s="1">
        <v>42797</v>
      </c>
      <c r="B1920">
        <v>16.7</v>
      </c>
      <c r="C1920">
        <v>16.481000000000002</v>
      </c>
      <c r="D1920">
        <v>16.599</v>
      </c>
      <c r="E1920">
        <v>17.902999999999999</v>
      </c>
      <c r="F1920">
        <v>17.763000000000002</v>
      </c>
      <c r="G1920">
        <v>1.0620000000000001</v>
      </c>
      <c r="H1920">
        <v>1.0662050000000001</v>
      </c>
      <c r="I1920">
        <v>1.0712729999999999</v>
      </c>
      <c r="J1920">
        <v>1.0767580000000001</v>
      </c>
      <c r="K1920">
        <v>1.0830249999999999</v>
      </c>
      <c r="L1920">
        <f t="shared" si="146"/>
        <v>17.735399999999998</v>
      </c>
      <c r="M1920">
        <f t="shared" si="147"/>
        <v>17.572124605000003</v>
      </c>
      <c r="N1920">
        <f t="shared" si="148"/>
        <v>17.782060526999999</v>
      </c>
      <c r="O1920">
        <f t="shared" si="149"/>
        <v>19.277198474000002</v>
      </c>
      <c r="P1920">
        <f t="shared" si="150"/>
        <v>19.237773075</v>
      </c>
    </row>
    <row r="1921" spans="1:16" x14ac:dyDescent="0.25">
      <c r="A1921" s="1">
        <v>42804</v>
      </c>
      <c r="B1921">
        <v>16</v>
      </c>
      <c r="C1921">
        <v>16.050999999999998</v>
      </c>
      <c r="D1921">
        <v>16.123000000000001</v>
      </c>
      <c r="E1921">
        <v>17.297000000000001</v>
      </c>
      <c r="F1921">
        <v>17.238</v>
      </c>
      <c r="G1921">
        <v>1.0669</v>
      </c>
      <c r="H1921">
        <v>1.073078</v>
      </c>
      <c r="I1921">
        <v>1.07826</v>
      </c>
      <c r="J1921">
        <v>1.083758</v>
      </c>
      <c r="K1921">
        <v>1.0899920000000001</v>
      </c>
      <c r="L1921">
        <f t="shared" si="146"/>
        <v>17.070399999999999</v>
      </c>
      <c r="M1921">
        <f t="shared" si="147"/>
        <v>17.223974977999998</v>
      </c>
      <c r="N1921">
        <f t="shared" si="148"/>
        <v>17.38478598</v>
      </c>
      <c r="O1921">
        <f t="shared" si="149"/>
        <v>18.745762125999999</v>
      </c>
      <c r="P1921">
        <f t="shared" si="150"/>
        <v>18.789282096000001</v>
      </c>
    </row>
    <row r="1922" spans="1:16" x14ac:dyDescent="0.25">
      <c r="A1922" s="1">
        <v>42811</v>
      </c>
      <c r="B1922">
        <v>15.7</v>
      </c>
      <c r="C1922">
        <v>15.978999999999999</v>
      </c>
      <c r="D1922">
        <v>16.044</v>
      </c>
      <c r="E1922">
        <v>17.189</v>
      </c>
      <c r="F1922">
        <v>17.103000000000002</v>
      </c>
      <c r="G1922">
        <v>1.0736000000000001</v>
      </c>
      <c r="H1922">
        <v>1.0789500000000001</v>
      </c>
      <c r="I1922">
        <v>1.084252</v>
      </c>
      <c r="J1922">
        <v>1.0898300000000001</v>
      </c>
      <c r="K1922">
        <v>1.095993</v>
      </c>
      <c r="L1922">
        <f t="shared" si="146"/>
        <v>16.855520000000002</v>
      </c>
      <c r="M1922">
        <f t="shared" si="147"/>
        <v>17.240542050000002</v>
      </c>
      <c r="N1922">
        <f t="shared" si="148"/>
        <v>17.395739087999999</v>
      </c>
      <c r="O1922">
        <f t="shared" si="149"/>
        <v>18.733087870000002</v>
      </c>
      <c r="P1922">
        <f t="shared" si="150"/>
        <v>18.744768279000002</v>
      </c>
    </row>
    <row r="1923" spans="1:16" x14ac:dyDescent="0.25">
      <c r="A1923" s="1">
        <v>42818</v>
      </c>
      <c r="B1923">
        <v>14.9</v>
      </c>
      <c r="C1923">
        <v>15.307</v>
      </c>
      <c r="D1923">
        <v>15.406000000000001</v>
      </c>
      <c r="E1923">
        <v>16.626000000000001</v>
      </c>
      <c r="F1923">
        <v>16.545000000000002</v>
      </c>
      <c r="G1923">
        <v>1.0797000000000001</v>
      </c>
      <c r="H1923">
        <v>1.0844640000000001</v>
      </c>
      <c r="I1923">
        <v>1.0895950000000001</v>
      </c>
      <c r="J1923">
        <v>1.0949899999999999</v>
      </c>
      <c r="K1923">
        <v>1.1010899999999999</v>
      </c>
      <c r="L1923">
        <f t="shared" ref="L1923:L1986" si="151">B1923*G1923</f>
        <v>16.087530000000001</v>
      </c>
      <c r="M1923">
        <f t="shared" ref="M1923:M1986" si="152">C1923*H1923</f>
        <v>16.599890448000004</v>
      </c>
      <c r="N1923">
        <f t="shared" ref="N1923:N1986" si="153">D1923*I1923</f>
        <v>16.786300570000002</v>
      </c>
      <c r="O1923">
        <f t="shared" ref="O1923:O1986" si="154">E1923*J1923</f>
        <v>18.205303740000002</v>
      </c>
      <c r="P1923">
        <f t="shared" ref="P1923:P1986" si="155">F1923*K1923</f>
        <v>18.217534050000001</v>
      </c>
    </row>
    <row r="1924" spans="1:16" x14ac:dyDescent="0.25">
      <c r="A1924" s="1">
        <v>42825</v>
      </c>
      <c r="B1924">
        <v>15.32</v>
      </c>
      <c r="C1924">
        <v>15.853</v>
      </c>
      <c r="D1924">
        <v>16.233000000000001</v>
      </c>
      <c r="E1924">
        <v>17.567</v>
      </c>
      <c r="F1924">
        <v>16.728000000000002</v>
      </c>
      <c r="G1924">
        <v>1.0649</v>
      </c>
      <c r="H1924">
        <v>1.069607</v>
      </c>
      <c r="I1924">
        <v>1.0745119999999999</v>
      </c>
      <c r="J1924">
        <v>1.0802769999999999</v>
      </c>
      <c r="K1924">
        <v>1.085925</v>
      </c>
      <c r="L1924">
        <f t="shared" si="151"/>
        <v>16.314267999999998</v>
      </c>
      <c r="M1924">
        <f t="shared" si="152"/>
        <v>16.956479770999998</v>
      </c>
      <c r="N1924">
        <f t="shared" si="153"/>
        <v>17.442553296</v>
      </c>
      <c r="O1924">
        <f t="shared" si="154"/>
        <v>18.977226058999999</v>
      </c>
      <c r="P1924">
        <f t="shared" si="155"/>
        <v>18.165353400000001</v>
      </c>
    </row>
    <row r="1925" spans="1:16" x14ac:dyDescent="0.25">
      <c r="A1925" s="1">
        <v>42832</v>
      </c>
      <c r="B1925">
        <v>15.6</v>
      </c>
      <c r="C1925">
        <v>15.773999999999999</v>
      </c>
      <c r="D1925">
        <v>16.157</v>
      </c>
      <c r="E1925">
        <v>17.602</v>
      </c>
      <c r="F1925">
        <v>16.582999999999998</v>
      </c>
      <c r="G1925">
        <v>1.0588</v>
      </c>
      <c r="H1925">
        <v>1.0638320000000001</v>
      </c>
      <c r="I1925">
        <v>1.068983</v>
      </c>
      <c r="J1925">
        <v>1.0749109999999999</v>
      </c>
      <c r="K1925">
        <v>1.080435</v>
      </c>
      <c r="L1925">
        <f t="shared" si="151"/>
        <v>16.51728</v>
      </c>
      <c r="M1925">
        <f t="shared" si="152"/>
        <v>16.780885968</v>
      </c>
      <c r="N1925">
        <f t="shared" si="153"/>
        <v>17.271558331000001</v>
      </c>
      <c r="O1925">
        <f t="shared" si="154"/>
        <v>18.920583422</v>
      </c>
      <c r="P1925">
        <f t="shared" si="155"/>
        <v>17.916853605</v>
      </c>
    </row>
    <row r="1926" spans="1:16" x14ac:dyDescent="0.25">
      <c r="A1926" s="1">
        <v>42839</v>
      </c>
      <c r="B1926">
        <v>15.7</v>
      </c>
      <c r="C1926">
        <v>15.621</v>
      </c>
      <c r="D1926">
        <v>16.132999999999999</v>
      </c>
      <c r="E1926">
        <v>17.672999999999998</v>
      </c>
      <c r="F1926">
        <v>16.678000000000001</v>
      </c>
      <c r="G1926">
        <v>1.0609</v>
      </c>
      <c r="H1926">
        <v>1.0656969999999999</v>
      </c>
      <c r="I1926">
        <v>1.071002</v>
      </c>
      <c r="J1926">
        <v>1.0768610000000001</v>
      </c>
      <c r="K1926">
        <v>1.0825020000000001</v>
      </c>
      <c r="L1926">
        <f t="shared" si="151"/>
        <v>16.656129999999997</v>
      </c>
      <c r="M1926">
        <f t="shared" si="152"/>
        <v>16.647252837</v>
      </c>
      <c r="N1926">
        <f t="shared" si="153"/>
        <v>17.278475266000001</v>
      </c>
      <c r="O1926">
        <f t="shared" si="154"/>
        <v>19.031364452999998</v>
      </c>
      <c r="P1926">
        <f t="shared" si="155"/>
        <v>18.053968356000002</v>
      </c>
    </row>
    <row r="1927" spans="1:16" x14ac:dyDescent="0.25">
      <c r="A1927" s="1">
        <v>42846</v>
      </c>
      <c r="B1927">
        <v>16.579999999999998</v>
      </c>
      <c r="C1927">
        <v>16.221</v>
      </c>
      <c r="D1927">
        <v>16.657</v>
      </c>
      <c r="E1927">
        <v>17.995999999999999</v>
      </c>
      <c r="F1927">
        <v>16.893999999999998</v>
      </c>
      <c r="G1927">
        <v>1.0726</v>
      </c>
      <c r="H1927">
        <v>1.0771500000000001</v>
      </c>
      <c r="I1927">
        <v>1.0824339999999999</v>
      </c>
      <c r="J1927">
        <v>1.088158</v>
      </c>
      <c r="K1927">
        <v>1.0937589999999999</v>
      </c>
      <c r="L1927">
        <f t="shared" si="151"/>
        <v>17.783707999999997</v>
      </c>
      <c r="M1927">
        <f t="shared" si="152"/>
        <v>17.47245015</v>
      </c>
      <c r="N1927">
        <f t="shared" si="153"/>
        <v>18.030103137999998</v>
      </c>
      <c r="O1927">
        <f t="shared" si="154"/>
        <v>19.582491367999999</v>
      </c>
      <c r="P1927">
        <f t="shared" si="155"/>
        <v>18.477964545999995</v>
      </c>
    </row>
    <row r="1928" spans="1:16" x14ac:dyDescent="0.25">
      <c r="A1928" s="1">
        <v>42853</v>
      </c>
      <c r="B1928">
        <v>16.55</v>
      </c>
      <c r="C1928">
        <v>15.972</v>
      </c>
      <c r="D1928">
        <v>17.091999999999999</v>
      </c>
      <c r="E1928">
        <v>17.501999999999999</v>
      </c>
      <c r="F1928">
        <v>16.001000000000001</v>
      </c>
      <c r="G1928">
        <v>1.0894999999999999</v>
      </c>
      <c r="H1928">
        <v>1.0945830000000001</v>
      </c>
      <c r="I1928">
        <v>1.0999719999999999</v>
      </c>
      <c r="J1928">
        <v>1.1061209999999999</v>
      </c>
      <c r="K1928">
        <v>1.111699</v>
      </c>
      <c r="L1928">
        <f t="shared" si="151"/>
        <v>18.031224999999999</v>
      </c>
      <c r="M1928">
        <f t="shared" si="152"/>
        <v>17.482679676</v>
      </c>
      <c r="N1928">
        <f t="shared" si="153"/>
        <v>18.800721423999999</v>
      </c>
      <c r="O1928">
        <f t="shared" si="154"/>
        <v>19.359329741999996</v>
      </c>
      <c r="P1928">
        <f t="shared" si="155"/>
        <v>17.788295699000003</v>
      </c>
    </row>
    <row r="1929" spans="1:16" x14ac:dyDescent="0.25">
      <c r="A1929" s="1">
        <v>42860</v>
      </c>
      <c r="B1929">
        <v>16</v>
      </c>
      <c r="C1929">
        <v>15.739000000000001</v>
      </c>
      <c r="D1929">
        <v>16.899999999999999</v>
      </c>
      <c r="E1929">
        <v>17.294</v>
      </c>
      <c r="F1929">
        <v>15.808999999999999</v>
      </c>
      <c r="G1929">
        <v>1.0994999999999999</v>
      </c>
      <c r="H1929">
        <v>1.1044350000000001</v>
      </c>
      <c r="I1929">
        <v>1.1099209999999999</v>
      </c>
      <c r="J1929">
        <v>1.1160239999999999</v>
      </c>
      <c r="K1929">
        <v>1.1216930000000001</v>
      </c>
      <c r="L1929">
        <f t="shared" si="151"/>
        <v>17.591999999999999</v>
      </c>
      <c r="M1929">
        <f t="shared" si="152"/>
        <v>17.382702465000001</v>
      </c>
      <c r="N1929">
        <f t="shared" si="153"/>
        <v>18.757664899999998</v>
      </c>
      <c r="O1929">
        <f t="shared" si="154"/>
        <v>19.300519055999999</v>
      </c>
      <c r="P1929">
        <f t="shared" si="155"/>
        <v>17.732844636999999</v>
      </c>
    </row>
    <row r="1930" spans="1:16" x14ac:dyDescent="0.25">
      <c r="A1930" s="1">
        <v>42867</v>
      </c>
      <c r="B1930">
        <v>15.58</v>
      </c>
      <c r="C1930">
        <v>15.284000000000001</v>
      </c>
      <c r="D1930">
        <v>16.605</v>
      </c>
      <c r="E1930">
        <v>17.033999999999999</v>
      </c>
      <c r="F1930">
        <v>15.558999999999999</v>
      </c>
      <c r="G1930">
        <v>1.0928</v>
      </c>
      <c r="H1930">
        <v>1.0977779999999999</v>
      </c>
      <c r="I1930">
        <v>1.103165</v>
      </c>
      <c r="J1930">
        <v>1.1090340000000001</v>
      </c>
      <c r="K1930">
        <v>1.1145020000000001</v>
      </c>
      <c r="L1930">
        <f t="shared" si="151"/>
        <v>17.025824</v>
      </c>
      <c r="M1930">
        <f t="shared" si="152"/>
        <v>16.778438951999998</v>
      </c>
      <c r="N1930">
        <f t="shared" si="153"/>
        <v>18.318054825000001</v>
      </c>
      <c r="O1930">
        <f t="shared" si="154"/>
        <v>18.891285155999999</v>
      </c>
      <c r="P1930">
        <f t="shared" si="155"/>
        <v>17.340536618000002</v>
      </c>
    </row>
    <row r="1931" spans="1:16" x14ac:dyDescent="0.25">
      <c r="A1931" s="1">
        <v>42874</v>
      </c>
      <c r="B1931">
        <v>15.3</v>
      </c>
      <c r="C1931">
        <v>15.481</v>
      </c>
      <c r="D1931">
        <v>16.864000000000001</v>
      </c>
      <c r="E1931">
        <v>17.274999999999999</v>
      </c>
      <c r="F1931">
        <v>15.798999999999999</v>
      </c>
      <c r="G1931">
        <v>1.1204000000000001</v>
      </c>
      <c r="H1931">
        <v>1.125615</v>
      </c>
      <c r="I1931">
        <v>1.131194</v>
      </c>
      <c r="J1931">
        <v>1.137059</v>
      </c>
      <c r="K1931">
        <v>1.1426940000000001</v>
      </c>
      <c r="L1931">
        <f t="shared" si="151"/>
        <v>17.142120000000002</v>
      </c>
      <c r="M1931">
        <f t="shared" si="152"/>
        <v>17.425645814999999</v>
      </c>
      <c r="N1931">
        <f t="shared" si="153"/>
        <v>19.076455616000001</v>
      </c>
      <c r="O1931">
        <f t="shared" si="154"/>
        <v>19.642694225</v>
      </c>
      <c r="P1931">
        <f t="shared" si="155"/>
        <v>18.053422506</v>
      </c>
    </row>
    <row r="1932" spans="1:16" x14ac:dyDescent="0.25">
      <c r="A1932" s="1">
        <v>42881</v>
      </c>
      <c r="B1932">
        <v>15.1</v>
      </c>
      <c r="C1932">
        <v>15.35</v>
      </c>
      <c r="D1932">
        <v>16.759</v>
      </c>
      <c r="E1932">
        <v>17.103999999999999</v>
      </c>
      <c r="F1932">
        <v>15.738</v>
      </c>
      <c r="G1932">
        <v>1.1182000000000001</v>
      </c>
      <c r="H1932">
        <v>1.1235660000000001</v>
      </c>
      <c r="I1932">
        <v>1.1291009999999999</v>
      </c>
      <c r="J1932">
        <v>1.134938</v>
      </c>
      <c r="K1932">
        <v>1.1408100000000001</v>
      </c>
      <c r="L1932">
        <f t="shared" si="151"/>
        <v>16.884820000000001</v>
      </c>
      <c r="M1932">
        <f t="shared" si="152"/>
        <v>17.246738100000002</v>
      </c>
      <c r="N1932">
        <f t="shared" si="153"/>
        <v>18.922603659</v>
      </c>
      <c r="O1932">
        <f t="shared" si="154"/>
        <v>19.411979551999998</v>
      </c>
      <c r="P1932">
        <f t="shared" si="155"/>
        <v>17.954067780000003</v>
      </c>
    </row>
    <row r="1933" spans="1:16" x14ac:dyDescent="0.25">
      <c r="A1933" s="1">
        <v>42888</v>
      </c>
      <c r="B1933">
        <v>14.65</v>
      </c>
      <c r="C1933">
        <v>15.243</v>
      </c>
      <c r="D1933">
        <v>16.792999999999999</v>
      </c>
      <c r="E1933">
        <v>16.760000000000002</v>
      </c>
      <c r="F1933">
        <v>15.353999999999999</v>
      </c>
      <c r="G1933">
        <v>1.1279999999999999</v>
      </c>
      <c r="H1933">
        <v>1.1331739999999999</v>
      </c>
      <c r="I1933">
        <v>1.138795</v>
      </c>
      <c r="J1933">
        <v>1.14463</v>
      </c>
      <c r="K1933">
        <v>1.150612</v>
      </c>
      <c r="L1933">
        <f t="shared" si="151"/>
        <v>16.525199999999998</v>
      </c>
      <c r="M1933">
        <f t="shared" si="152"/>
        <v>17.272971282</v>
      </c>
      <c r="N1933">
        <f t="shared" si="153"/>
        <v>19.123784434999997</v>
      </c>
      <c r="O1933">
        <f t="shared" si="154"/>
        <v>19.183998800000001</v>
      </c>
      <c r="P1933">
        <f t="shared" si="155"/>
        <v>17.666496647999999</v>
      </c>
    </row>
    <row r="1934" spans="1:16" x14ac:dyDescent="0.25">
      <c r="A1934" s="1">
        <v>42895</v>
      </c>
      <c r="B1934">
        <v>15.07</v>
      </c>
      <c r="C1934">
        <v>15.282</v>
      </c>
      <c r="D1934">
        <v>16.798999999999999</v>
      </c>
      <c r="E1934">
        <v>16.759</v>
      </c>
      <c r="F1934">
        <v>15.273999999999999</v>
      </c>
      <c r="G1934">
        <v>1.1192</v>
      </c>
      <c r="H1934">
        <v>1.124638</v>
      </c>
      <c r="I1934">
        <v>1.1302300000000001</v>
      </c>
      <c r="J1934">
        <v>1.1361870000000001</v>
      </c>
      <c r="K1934">
        <v>1.142239</v>
      </c>
      <c r="L1934">
        <f t="shared" si="151"/>
        <v>16.866344000000002</v>
      </c>
      <c r="M1934">
        <f t="shared" si="152"/>
        <v>17.186717915999999</v>
      </c>
      <c r="N1934">
        <f t="shared" si="153"/>
        <v>18.986733770000001</v>
      </c>
      <c r="O1934">
        <f t="shared" si="154"/>
        <v>19.041357933</v>
      </c>
      <c r="P1934">
        <f t="shared" si="155"/>
        <v>17.446558486000001</v>
      </c>
    </row>
    <row r="1935" spans="1:16" x14ac:dyDescent="0.25">
      <c r="A1935" s="1">
        <v>42902</v>
      </c>
      <c r="B1935">
        <v>15.18</v>
      </c>
      <c r="C1935">
        <v>14.944000000000001</v>
      </c>
      <c r="D1935">
        <v>16.361000000000001</v>
      </c>
      <c r="E1935">
        <v>16.349</v>
      </c>
      <c r="F1935">
        <v>14.993</v>
      </c>
      <c r="G1935">
        <v>1.1196999999999999</v>
      </c>
      <c r="H1935">
        <v>1.124952</v>
      </c>
      <c r="I1935">
        <v>1.130501</v>
      </c>
      <c r="J1935">
        <v>1.136385</v>
      </c>
      <c r="K1935">
        <v>1.142323</v>
      </c>
      <c r="L1935">
        <f t="shared" si="151"/>
        <v>16.997045999999997</v>
      </c>
      <c r="M1935">
        <f t="shared" si="152"/>
        <v>16.811282687999999</v>
      </c>
      <c r="N1935">
        <f t="shared" si="153"/>
        <v>18.496126861</v>
      </c>
      <c r="O1935">
        <f t="shared" si="154"/>
        <v>18.578758364999999</v>
      </c>
      <c r="P1935">
        <f t="shared" si="155"/>
        <v>17.126848739</v>
      </c>
    </row>
    <row r="1936" spans="1:16" x14ac:dyDescent="0.25">
      <c r="A1936" s="1">
        <v>42909</v>
      </c>
      <c r="B1936">
        <v>15.07</v>
      </c>
      <c r="C1936">
        <v>14.894</v>
      </c>
      <c r="D1936">
        <v>16.331</v>
      </c>
      <c r="E1936">
        <v>16.256</v>
      </c>
      <c r="F1936">
        <v>14.946999999999999</v>
      </c>
      <c r="G1936">
        <v>1.1192</v>
      </c>
      <c r="H1936">
        <v>1.124498</v>
      </c>
      <c r="I1936">
        <v>1.130096</v>
      </c>
      <c r="J1936">
        <v>1.136037</v>
      </c>
      <c r="K1936">
        <v>1.142048</v>
      </c>
      <c r="L1936">
        <f t="shared" si="151"/>
        <v>16.866344000000002</v>
      </c>
      <c r="M1936">
        <f t="shared" si="152"/>
        <v>16.748273212000001</v>
      </c>
      <c r="N1936">
        <f t="shared" si="153"/>
        <v>18.455597775999998</v>
      </c>
      <c r="O1936">
        <f t="shared" si="154"/>
        <v>18.467417472000001</v>
      </c>
      <c r="P1936">
        <f t="shared" si="155"/>
        <v>17.070191456</v>
      </c>
    </row>
    <row r="1937" spans="1:16" x14ac:dyDescent="0.25">
      <c r="A1937" s="1">
        <v>42916</v>
      </c>
      <c r="B1937">
        <v>15.35</v>
      </c>
      <c r="C1937">
        <v>15.363</v>
      </c>
      <c r="D1937">
        <v>16.61</v>
      </c>
      <c r="E1937">
        <v>15.797000000000001</v>
      </c>
      <c r="F1937">
        <v>14.977</v>
      </c>
      <c r="G1937">
        <v>1.1423000000000001</v>
      </c>
      <c r="H1937">
        <v>1.14764</v>
      </c>
      <c r="I1937">
        <v>1.1535850000000001</v>
      </c>
      <c r="J1937">
        <v>1.1594180000000001</v>
      </c>
      <c r="K1937">
        <v>1.1654500000000001</v>
      </c>
      <c r="L1937">
        <f t="shared" si="151"/>
        <v>17.534305</v>
      </c>
      <c r="M1937">
        <f t="shared" si="152"/>
        <v>17.631193319999998</v>
      </c>
      <c r="N1937">
        <f t="shared" si="153"/>
        <v>19.161046850000002</v>
      </c>
      <c r="O1937">
        <f t="shared" si="154"/>
        <v>18.315326146</v>
      </c>
      <c r="P1937">
        <f t="shared" si="155"/>
        <v>17.454944650000002</v>
      </c>
    </row>
    <row r="1938" spans="1:16" x14ac:dyDescent="0.25">
      <c r="A1938" s="1">
        <v>42923</v>
      </c>
      <c r="B1938">
        <v>15.02</v>
      </c>
      <c r="C1938">
        <v>15.21</v>
      </c>
      <c r="D1938">
        <v>16.54</v>
      </c>
      <c r="E1938">
        <v>15.804</v>
      </c>
      <c r="F1938">
        <v>14.95</v>
      </c>
      <c r="G1938">
        <v>1.1399999999999999</v>
      </c>
      <c r="H1938">
        <v>1.1455219999999999</v>
      </c>
      <c r="I1938">
        <v>1.151451</v>
      </c>
      <c r="J1938">
        <v>1.157313</v>
      </c>
      <c r="K1938">
        <v>1.1634359999999999</v>
      </c>
      <c r="L1938">
        <f t="shared" si="151"/>
        <v>17.122799999999998</v>
      </c>
      <c r="M1938">
        <f t="shared" si="152"/>
        <v>17.423389619999998</v>
      </c>
      <c r="N1938">
        <f t="shared" si="153"/>
        <v>19.044999539999999</v>
      </c>
      <c r="O1938">
        <f t="shared" si="154"/>
        <v>18.290174652000001</v>
      </c>
      <c r="P1938">
        <f t="shared" si="155"/>
        <v>17.393368199999998</v>
      </c>
    </row>
    <row r="1939" spans="1:16" x14ac:dyDescent="0.25">
      <c r="A1939" s="1">
        <v>42930</v>
      </c>
      <c r="B1939">
        <v>15</v>
      </c>
      <c r="C1939">
        <v>15.095000000000001</v>
      </c>
      <c r="D1939">
        <v>16.646000000000001</v>
      </c>
      <c r="E1939">
        <v>15.932</v>
      </c>
      <c r="F1939">
        <v>15.122</v>
      </c>
      <c r="G1939">
        <v>1.1467000000000001</v>
      </c>
      <c r="H1939">
        <v>1.152261</v>
      </c>
      <c r="I1939">
        <v>1.1581600000000001</v>
      </c>
      <c r="J1939">
        <v>1.1639999999999999</v>
      </c>
      <c r="K1939">
        <v>1.1700120000000001</v>
      </c>
      <c r="L1939">
        <f t="shared" si="151"/>
        <v>17.200500000000002</v>
      </c>
      <c r="M1939">
        <f t="shared" si="152"/>
        <v>17.393379795000001</v>
      </c>
      <c r="N1939">
        <f t="shared" si="153"/>
        <v>19.278731360000002</v>
      </c>
      <c r="O1939">
        <f t="shared" si="154"/>
        <v>18.544847999999998</v>
      </c>
      <c r="P1939">
        <f t="shared" si="155"/>
        <v>17.692921464000001</v>
      </c>
    </row>
    <row r="1940" spans="1:16" x14ac:dyDescent="0.25">
      <c r="A1940" s="1">
        <v>42937</v>
      </c>
      <c r="B1940">
        <v>15.07</v>
      </c>
      <c r="C1940">
        <v>15.119</v>
      </c>
      <c r="D1940">
        <v>16.510999999999999</v>
      </c>
      <c r="E1940">
        <v>15.847</v>
      </c>
      <c r="F1940">
        <v>15.012</v>
      </c>
      <c r="G1940">
        <v>1.1660999999999999</v>
      </c>
      <c r="H1940">
        <v>1.171497</v>
      </c>
      <c r="I1940">
        <v>1.1775960000000001</v>
      </c>
      <c r="J1940">
        <v>1.183632</v>
      </c>
      <c r="K1940">
        <v>1.189827</v>
      </c>
      <c r="L1940">
        <f t="shared" si="151"/>
        <v>17.573126999999999</v>
      </c>
      <c r="M1940">
        <f t="shared" si="152"/>
        <v>17.711863142999999</v>
      </c>
      <c r="N1940">
        <f t="shared" si="153"/>
        <v>19.443287556000001</v>
      </c>
      <c r="O1940">
        <f t="shared" si="154"/>
        <v>18.757016304</v>
      </c>
      <c r="P1940">
        <f t="shared" si="155"/>
        <v>17.861682924</v>
      </c>
    </row>
    <row r="1941" spans="1:16" x14ac:dyDescent="0.25">
      <c r="A1941" s="1">
        <v>42944</v>
      </c>
      <c r="B1941">
        <v>15</v>
      </c>
      <c r="C1941">
        <v>15.249000000000001</v>
      </c>
      <c r="D1941">
        <v>16.587</v>
      </c>
      <c r="E1941">
        <v>15.936999999999999</v>
      </c>
      <c r="F1941">
        <v>15.099</v>
      </c>
      <c r="G1941">
        <v>1.175</v>
      </c>
      <c r="H1941">
        <v>1.1805779999999999</v>
      </c>
      <c r="I1941">
        <v>1.18668</v>
      </c>
      <c r="J1941">
        <v>1.192798</v>
      </c>
      <c r="K1941">
        <v>1.19912</v>
      </c>
      <c r="L1941">
        <f t="shared" si="151"/>
        <v>17.625</v>
      </c>
      <c r="M1941">
        <f t="shared" si="152"/>
        <v>18.002633921999998</v>
      </c>
      <c r="N1941">
        <f t="shared" si="153"/>
        <v>19.68346116</v>
      </c>
      <c r="O1941">
        <f t="shared" si="154"/>
        <v>19.009621725999999</v>
      </c>
      <c r="P1941">
        <f t="shared" si="155"/>
        <v>18.105512879999999</v>
      </c>
    </row>
    <row r="1942" spans="1:16" x14ac:dyDescent="0.25">
      <c r="A1942" s="1">
        <v>42951</v>
      </c>
      <c r="B1942">
        <v>15.18</v>
      </c>
      <c r="C1942">
        <v>16.277000000000001</v>
      </c>
      <c r="D1942">
        <v>16.702999999999999</v>
      </c>
      <c r="E1942">
        <v>15.397</v>
      </c>
      <c r="F1942">
        <v>15.231999999999999</v>
      </c>
      <c r="G1942">
        <v>1.1768000000000001</v>
      </c>
      <c r="H1942">
        <v>1.1827780000000001</v>
      </c>
      <c r="I1942">
        <v>1.188925</v>
      </c>
      <c r="J1942">
        <v>1.1950080000000001</v>
      </c>
      <c r="K1942">
        <v>1.2014750000000001</v>
      </c>
      <c r="L1942">
        <f t="shared" si="151"/>
        <v>17.863824000000001</v>
      </c>
      <c r="M1942">
        <f t="shared" si="152"/>
        <v>19.252077506000003</v>
      </c>
      <c r="N1942">
        <f t="shared" si="153"/>
        <v>19.858614275000001</v>
      </c>
      <c r="O1942">
        <f t="shared" si="154"/>
        <v>18.399538176</v>
      </c>
      <c r="P1942">
        <f t="shared" si="155"/>
        <v>18.300867199999999</v>
      </c>
    </row>
    <row r="1943" spans="1:16" x14ac:dyDescent="0.25">
      <c r="A1943" s="1">
        <v>42958</v>
      </c>
      <c r="B1943">
        <v>16.2</v>
      </c>
      <c r="C1943">
        <v>16.928999999999998</v>
      </c>
      <c r="D1943">
        <v>17.294</v>
      </c>
      <c r="E1943">
        <v>15.884</v>
      </c>
      <c r="F1943">
        <v>15.714</v>
      </c>
      <c r="G1943">
        <v>1.1819999999999999</v>
      </c>
      <c r="H1943">
        <v>1.187395</v>
      </c>
      <c r="I1943">
        <v>1.193635</v>
      </c>
      <c r="J1943">
        <v>1.199708</v>
      </c>
      <c r="K1943">
        <v>1.2062280000000001</v>
      </c>
      <c r="L1943">
        <f t="shared" si="151"/>
        <v>19.148399999999999</v>
      </c>
      <c r="M1943">
        <f t="shared" si="152"/>
        <v>20.101409954999998</v>
      </c>
      <c r="N1943">
        <f t="shared" si="153"/>
        <v>20.64272369</v>
      </c>
      <c r="O1943">
        <f t="shared" si="154"/>
        <v>19.056161872000001</v>
      </c>
      <c r="P1943">
        <f t="shared" si="155"/>
        <v>18.954666792000001</v>
      </c>
    </row>
    <row r="1944" spans="1:16" x14ac:dyDescent="0.25">
      <c r="A1944" s="1">
        <v>42965</v>
      </c>
      <c r="B1944">
        <v>16.399999999999999</v>
      </c>
      <c r="C1944">
        <v>16.792999999999999</v>
      </c>
      <c r="D1944">
        <v>17.152999999999999</v>
      </c>
      <c r="E1944">
        <v>15.677</v>
      </c>
      <c r="F1944">
        <v>15.456</v>
      </c>
      <c r="G1944">
        <v>1.1759999999999999</v>
      </c>
      <c r="H1944">
        <v>1.1817420000000001</v>
      </c>
      <c r="I1944">
        <v>1.187978</v>
      </c>
      <c r="J1944">
        <v>1.194096</v>
      </c>
      <c r="K1944">
        <v>1.2005749999999999</v>
      </c>
      <c r="L1944">
        <f t="shared" si="151"/>
        <v>19.286399999999997</v>
      </c>
      <c r="M1944">
        <f t="shared" si="152"/>
        <v>19.844993406</v>
      </c>
      <c r="N1944">
        <f t="shared" si="153"/>
        <v>20.377386633999997</v>
      </c>
      <c r="O1944">
        <f t="shared" si="154"/>
        <v>18.719842992</v>
      </c>
      <c r="P1944">
        <f t="shared" si="155"/>
        <v>18.5560872</v>
      </c>
    </row>
    <row r="1945" spans="1:16" x14ac:dyDescent="0.25">
      <c r="A1945" s="1">
        <v>42972</v>
      </c>
      <c r="B1945">
        <v>16.45</v>
      </c>
      <c r="C1945">
        <v>16.893999999999998</v>
      </c>
      <c r="D1945">
        <v>17.222999999999999</v>
      </c>
      <c r="E1945">
        <v>15.653</v>
      </c>
      <c r="F1945">
        <v>15.403</v>
      </c>
      <c r="G1945">
        <v>1.1923999999999999</v>
      </c>
      <c r="H1945">
        <v>1.198226</v>
      </c>
      <c r="I1945">
        <v>1.2046300000000001</v>
      </c>
      <c r="J1945">
        <v>1.2108950000000001</v>
      </c>
      <c r="K1945">
        <v>1.217495</v>
      </c>
      <c r="L1945">
        <f t="shared" si="151"/>
        <v>19.614979999999999</v>
      </c>
      <c r="M1945">
        <f t="shared" si="152"/>
        <v>20.242830043999998</v>
      </c>
      <c r="N1945">
        <f t="shared" si="153"/>
        <v>20.747342490000001</v>
      </c>
      <c r="O1945">
        <f t="shared" si="154"/>
        <v>18.954139435000002</v>
      </c>
      <c r="P1945">
        <f t="shared" si="155"/>
        <v>18.753075485</v>
      </c>
    </row>
    <row r="1946" spans="1:16" x14ac:dyDescent="0.25">
      <c r="A1946" s="1">
        <v>42979</v>
      </c>
      <c r="B1946">
        <v>16.48</v>
      </c>
      <c r="C1946">
        <v>17.266999999999999</v>
      </c>
      <c r="D1946">
        <v>17.048999999999999</v>
      </c>
      <c r="E1946">
        <v>15.419</v>
      </c>
      <c r="F1946">
        <v>15.634</v>
      </c>
      <c r="G1946">
        <v>1.1857</v>
      </c>
      <c r="H1946">
        <v>1.191349</v>
      </c>
      <c r="I1946">
        <v>1.1976450000000001</v>
      </c>
      <c r="J1946">
        <v>1.204088</v>
      </c>
      <c r="K1946">
        <v>1.2105900000000001</v>
      </c>
      <c r="L1946">
        <f t="shared" si="151"/>
        <v>19.540336</v>
      </c>
      <c r="M1946">
        <f t="shared" si="152"/>
        <v>20.571023182999998</v>
      </c>
      <c r="N1946">
        <f t="shared" si="153"/>
        <v>20.418649604999999</v>
      </c>
      <c r="O1946">
        <f t="shared" si="154"/>
        <v>18.565832872000001</v>
      </c>
      <c r="P1946">
        <f t="shared" si="155"/>
        <v>18.926364060000001</v>
      </c>
    </row>
    <row r="1947" spans="1:16" x14ac:dyDescent="0.25">
      <c r="A1947" s="1">
        <v>42986</v>
      </c>
      <c r="B1947">
        <v>17.05</v>
      </c>
      <c r="C1947">
        <v>17.802</v>
      </c>
      <c r="D1947">
        <v>17.66</v>
      </c>
      <c r="E1947">
        <v>16.125</v>
      </c>
      <c r="F1947">
        <v>16.335000000000001</v>
      </c>
      <c r="G1947">
        <v>1.2033</v>
      </c>
      <c r="H1947">
        <v>1.208952</v>
      </c>
      <c r="I1947">
        <v>1.21512</v>
      </c>
      <c r="J1947">
        <v>1.221438</v>
      </c>
      <c r="K1947">
        <v>1.2279150000000001</v>
      </c>
      <c r="L1947">
        <f t="shared" si="151"/>
        <v>20.516265000000001</v>
      </c>
      <c r="M1947">
        <f t="shared" si="152"/>
        <v>21.521763503999999</v>
      </c>
      <c r="N1947">
        <f t="shared" si="153"/>
        <v>21.4590192</v>
      </c>
      <c r="O1947">
        <f t="shared" si="154"/>
        <v>19.695687750000001</v>
      </c>
      <c r="P1947">
        <f t="shared" si="155"/>
        <v>20.057991525000002</v>
      </c>
    </row>
    <row r="1948" spans="1:16" x14ac:dyDescent="0.25">
      <c r="A1948" s="1">
        <v>42993</v>
      </c>
      <c r="B1948">
        <v>17.8</v>
      </c>
      <c r="C1948">
        <v>18.003</v>
      </c>
      <c r="D1948">
        <v>17.867999999999999</v>
      </c>
      <c r="E1948">
        <v>16.216999999999999</v>
      </c>
      <c r="F1948">
        <v>16.388999999999999</v>
      </c>
      <c r="G1948">
        <v>1.1940999999999999</v>
      </c>
      <c r="H1948">
        <v>1.1997679999999999</v>
      </c>
      <c r="I1948">
        <v>1.20604</v>
      </c>
      <c r="J1948">
        <v>1.212529</v>
      </c>
      <c r="K1948">
        <v>1.219365</v>
      </c>
      <c r="L1948">
        <f t="shared" si="151"/>
        <v>21.25498</v>
      </c>
      <c r="M1948">
        <f t="shared" si="152"/>
        <v>21.599423303999998</v>
      </c>
      <c r="N1948">
        <f t="shared" si="153"/>
        <v>21.549522719999999</v>
      </c>
      <c r="O1948">
        <f t="shared" si="154"/>
        <v>19.663582792999996</v>
      </c>
      <c r="P1948">
        <f t="shared" si="155"/>
        <v>19.984172985000001</v>
      </c>
    </row>
    <row r="1949" spans="1:16" x14ac:dyDescent="0.25">
      <c r="A1949" s="1">
        <v>43000</v>
      </c>
      <c r="B1949">
        <v>17.23</v>
      </c>
      <c r="C1949">
        <v>17.681999999999999</v>
      </c>
      <c r="D1949">
        <v>17.542000000000002</v>
      </c>
      <c r="E1949">
        <v>15.983000000000001</v>
      </c>
      <c r="F1949">
        <v>16.167999999999999</v>
      </c>
      <c r="G1949">
        <v>1.1952</v>
      </c>
      <c r="H1949">
        <v>1.201163</v>
      </c>
      <c r="I1949">
        <v>1.2076880000000001</v>
      </c>
      <c r="J1949">
        <v>1.2144699999999999</v>
      </c>
      <c r="K1949">
        <v>1.221619</v>
      </c>
      <c r="L1949">
        <f t="shared" si="151"/>
        <v>20.593296000000002</v>
      </c>
      <c r="M1949">
        <f t="shared" si="152"/>
        <v>21.238964165999999</v>
      </c>
      <c r="N1949">
        <f t="shared" si="153"/>
        <v>21.185262896000005</v>
      </c>
      <c r="O1949">
        <f t="shared" si="154"/>
        <v>19.410874010000001</v>
      </c>
      <c r="P1949">
        <f t="shared" si="155"/>
        <v>19.751135991999998</v>
      </c>
    </row>
    <row r="1950" spans="1:16" x14ac:dyDescent="0.25">
      <c r="A1950" s="1">
        <v>43007</v>
      </c>
      <c r="B1950">
        <v>16.399999999999999</v>
      </c>
      <c r="C1950">
        <v>17.771999999999998</v>
      </c>
      <c r="D1950">
        <v>16.681999999999999</v>
      </c>
      <c r="E1950">
        <v>15.888999999999999</v>
      </c>
      <c r="F1950">
        <v>16.684000000000001</v>
      </c>
      <c r="G1950">
        <v>1.1812</v>
      </c>
      <c r="H1950">
        <v>1.187424</v>
      </c>
      <c r="I1950">
        <v>1.193697</v>
      </c>
      <c r="J1950">
        <v>1.200396</v>
      </c>
      <c r="K1950">
        <v>1.2074020000000001</v>
      </c>
      <c r="L1950">
        <f t="shared" si="151"/>
        <v>19.371679999999998</v>
      </c>
      <c r="M1950">
        <f t="shared" si="152"/>
        <v>21.102899327999999</v>
      </c>
      <c r="N1950">
        <f t="shared" si="153"/>
        <v>19.913253353999998</v>
      </c>
      <c r="O1950">
        <f t="shared" si="154"/>
        <v>19.073092043999999</v>
      </c>
      <c r="P1950">
        <f t="shared" si="155"/>
        <v>20.144294968000004</v>
      </c>
    </row>
    <row r="1951" spans="1:16" x14ac:dyDescent="0.25">
      <c r="A1951" s="1">
        <v>43014</v>
      </c>
      <c r="B1951">
        <v>17.73</v>
      </c>
      <c r="C1951">
        <v>18.387</v>
      </c>
      <c r="D1951">
        <v>17.036999999999999</v>
      </c>
      <c r="E1951">
        <v>16.096</v>
      </c>
      <c r="F1951">
        <v>16.821000000000002</v>
      </c>
      <c r="G1951">
        <v>1.1733</v>
      </c>
      <c r="H1951">
        <v>1.179495</v>
      </c>
      <c r="I1951">
        <v>1.185797</v>
      </c>
      <c r="J1951">
        <v>1.192553</v>
      </c>
      <c r="K1951">
        <v>1.199605</v>
      </c>
      <c r="L1951">
        <f t="shared" si="151"/>
        <v>20.802609</v>
      </c>
      <c r="M1951">
        <f t="shared" si="152"/>
        <v>21.687374564999999</v>
      </c>
      <c r="N1951">
        <f t="shared" si="153"/>
        <v>20.202423488999997</v>
      </c>
      <c r="O1951">
        <f t="shared" si="154"/>
        <v>19.195333087999998</v>
      </c>
      <c r="P1951">
        <f t="shared" si="155"/>
        <v>20.178555705000001</v>
      </c>
    </row>
    <row r="1952" spans="1:16" x14ac:dyDescent="0.25">
      <c r="A1952" s="1">
        <v>43021</v>
      </c>
      <c r="B1952">
        <v>16.55</v>
      </c>
      <c r="C1952">
        <v>18.347999999999999</v>
      </c>
      <c r="D1952">
        <v>17.312999999999999</v>
      </c>
      <c r="E1952">
        <v>16.388000000000002</v>
      </c>
      <c r="F1952">
        <v>17.117999999999999</v>
      </c>
      <c r="G1952">
        <v>1.1821999999999999</v>
      </c>
      <c r="H1952">
        <v>1.1885030000000001</v>
      </c>
      <c r="I1952">
        <v>1.1948749999999999</v>
      </c>
      <c r="J1952">
        <v>1.2016869999999999</v>
      </c>
      <c r="K1952">
        <v>1.2088429999999999</v>
      </c>
      <c r="L1952">
        <f t="shared" si="151"/>
        <v>19.56541</v>
      </c>
      <c r="M1952">
        <f t="shared" si="152"/>
        <v>21.806653044000001</v>
      </c>
      <c r="N1952">
        <f t="shared" si="153"/>
        <v>20.686870874999997</v>
      </c>
      <c r="O1952">
        <f t="shared" si="154"/>
        <v>19.693246556000002</v>
      </c>
      <c r="P1952">
        <f t="shared" si="155"/>
        <v>20.692974473999996</v>
      </c>
    </row>
    <row r="1953" spans="1:16" x14ac:dyDescent="0.25">
      <c r="A1953" s="1">
        <v>43028</v>
      </c>
      <c r="B1953">
        <v>16.350000000000001</v>
      </c>
      <c r="C1953">
        <v>18.184000000000001</v>
      </c>
      <c r="D1953">
        <v>17.11</v>
      </c>
      <c r="E1953">
        <v>16.181000000000001</v>
      </c>
      <c r="F1953">
        <v>16.942</v>
      </c>
      <c r="G1953">
        <v>1.1782999999999999</v>
      </c>
      <c r="H1953">
        <v>1.1846239999999999</v>
      </c>
      <c r="I1953">
        <v>1.191058</v>
      </c>
      <c r="J1953">
        <v>1.1979949999999999</v>
      </c>
      <c r="K1953">
        <v>1.2052970000000001</v>
      </c>
      <c r="L1953">
        <f t="shared" si="151"/>
        <v>19.265205000000002</v>
      </c>
      <c r="M1953">
        <f t="shared" si="152"/>
        <v>21.541202815999998</v>
      </c>
      <c r="N1953">
        <f t="shared" si="153"/>
        <v>20.379002379999999</v>
      </c>
      <c r="O1953">
        <f t="shared" si="154"/>
        <v>19.384757095000001</v>
      </c>
      <c r="P1953">
        <f t="shared" si="155"/>
        <v>20.420141774000001</v>
      </c>
    </row>
    <row r="1954" spans="1:16" x14ac:dyDescent="0.25">
      <c r="A1954" s="1">
        <v>43035</v>
      </c>
      <c r="B1954">
        <v>17.079999999999998</v>
      </c>
      <c r="C1954">
        <v>18.122</v>
      </c>
      <c r="D1954">
        <v>17.218</v>
      </c>
      <c r="E1954">
        <v>16.449000000000002</v>
      </c>
      <c r="F1954">
        <v>17.312000000000001</v>
      </c>
      <c r="G1954">
        <v>1.1608000000000001</v>
      </c>
      <c r="H1954">
        <v>1.167116</v>
      </c>
      <c r="I1954">
        <v>1.1735150000000001</v>
      </c>
      <c r="J1954">
        <v>1.1804749999999999</v>
      </c>
      <c r="K1954">
        <v>1.18777</v>
      </c>
      <c r="L1954">
        <f t="shared" si="151"/>
        <v>19.826463999999998</v>
      </c>
      <c r="M1954">
        <f t="shared" si="152"/>
        <v>21.150476152</v>
      </c>
      <c r="N1954">
        <f t="shared" si="153"/>
        <v>20.20558127</v>
      </c>
      <c r="O1954">
        <f t="shared" si="154"/>
        <v>19.417633275</v>
      </c>
      <c r="P1954">
        <f t="shared" si="155"/>
        <v>20.56267424</v>
      </c>
    </row>
    <row r="1955" spans="1:16" x14ac:dyDescent="0.25">
      <c r="A1955" s="1">
        <v>43042</v>
      </c>
      <c r="B1955">
        <v>18.3</v>
      </c>
      <c r="C1955">
        <v>18.314</v>
      </c>
      <c r="D1955">
        <v>16.623000000000001</v>
      </c>
      <c r="E1955">
        <v>16.356999999999999</v>
      </c>
      <c r="F1955">
        <v>17.818999999999999</v>
      </c>
      <c r="G1955">
        <v>1.1607000000000001</v>
      </c>
      <c r="H1955">
        <v>1.167076</v>
      </c>
      <c r="I1955">
        <v>1.1735169999999999</v>
      </c>
      <c r="J1955">
        <v>1.180593</v>
      </c>
      <c r="K1955">
        <v>1.187943</v>
      </c>
      <c r="L1955">
        <f t="shared" si="151"/>
        <v>21.240810000000003</v>
      </c>
      <c r="M1955">
        <f t="shared" si="152"/>
        <v>21.373829864000001</v>
      </c>
      <c r="N1955">
        <f t="shared" si="153"/>
        <v>19.507373091000002</v>
      </c>
      <c r="O1955">
        <f t="shared" si="154"/>
        <v>19.310959700999998</v>
      </c>
      <c r="P1955">
        <f t="shared" si="155"/>
        <v>21.167956316999998</v>
      </c>
    </row>
    <row r="1956" spans="1:16" x14ac:dyDescent="0.25">
      <c r="A1956" s="1">
        <v>43049</v>
      </c>
      <c r="B1956">
        <v>19.850000000000001</v>
      </c>
      <c r="C1956">
        <v>19.745999999999999</v>
      </c>
      <c r="D1956">
        <v>17.664000000000001</v>
      </c>
      <c r="E1956">
        <v>17.375</v>
      </c>
      <c r="F1956">
        <v>18.841999999999999</v>
      </c>
      <c r="G1956">
        <v>1.1662999999999999</v>
      </c>
      <c r="H1956">
        <v>1.17279</v>
      </c>
      <c r="I1956">
        <v>1.1793629999999999</v>
      </c>
      <c r="J1956">
        <v>1.18665</v>
      </c>
      <c r="K1956">
        <v>1.1940569999999999</v>
      </c>
      <c r="L1956">
        <f t="shared" si="151"/>
        <v>23.151054999999999</v>
      </c>
      <c r="M1956">
        <f t="shared" si="152"/>
        <v>23.157911339999998</v>
      </c>
      <c r="N1956">
        <f t="shared" si="153"/>
        <v>20.832268032000002</v>
      </c>
      <c r="O1956">
        <f t="shared" si="154"/>
        <v>20.618043749999998</v>
      </c>
      <c r="P1956">
        <f t="shared" si="155"/>
        <v>22.498421993999997</v>
      </c>
    </row>
    <row r="1957" spans="1:16" x14ac:dyDescent="0.25">
      <c r="A1957" s="1">
        <v>43056</v>
      </c>
      <c r="B1957">
        <v>19.05</v>
      </c>
      <c r="C1957">
        <v>18.937000000000001</v>
      </c>
      <c r="D1957">
        <v>17.227</v>
      </c>
      <c r="E1957">
        <v>16.937000000000001</v>
      </c>
      <c r="F1957">
        <v>18.457000000000001</v>
      </c>
      <c r="G1957">
        <v>1.1793</v>
      </c>
      <c r="H1957">
        <v>1.1860900000000001</v>
      </c>
      <c r="I1957">
        <v>1.19269</v>
      </c>
      <c r="J1957">
        <v>1.2000360000000001</v>
      </c>
      <c r="K1957">
        <v>1.207719</v>
      </c>
      <c r="L1957">
        <f t="shared" si="151"/>
        <v>22.465665000000001</v>
      </c>
      <c r="M1957">
        <f t="shared" si="152"/>
        <v>22.460986330000004</v>
      </c>
      <c r="N1957">
        <f t="shared" si="153"/>
        <v>20.546470630000002</v>
      </c>
      <c r="O1957">
        <f t="shared" si="154"/>
        <v>20.325009732000002</v>
      </c>
      <c r="P1957">
        <f t="shared" si="155"/>
        <v>22.290869582999999</v>
      </c>
    </row>
    <row r="1958" spans="1:16" x14ac:dyDescent="0.25">
      <c r="A1958" s="1">
        <v>43063</v>
      </c>
      <c r="B1958">
        <v>20.5</v>
      </c>
      <c r="C1958">
        <v>20.507000000000001</v>
      </c>
      <c r="D1958">
        <v>17.742999999999999</v>
      </c>
      <c r="E1958">
        <v>17.43</v>
      </c>
      <c r="F1958">
        <v>18.850000000000001</v>
      </c>
      <c r="G1958">
        <v>1.1930000000000001</v>
      </c>
      <c r="H1958">
        <v>1.19983</v>
      </c>
      <c r="I1958">
        <v>1.2066650000000001</v>
      </c>
      <c r="J1958">
        <v>1.214143</v>
      </c>
      <c r="K1958">
        <v>1.2219899999999999</v>
      </c>
      <c r="L1958">
        <f t="shared" si="151"/>
        <v>24.456500000000002</v>
      </c>
      <c r="M1958">
        <f t="shared" si="152"/>
        <v>24.604913809999999</v>
      </c>
      <c r="N1958">
        <f t="shared" si="153"/>
        <v>21.409857095</v>
      </c>
      <c r="O1958">
        <f t="shared" si="154"/>
        <v>21.162512489999997</v>
      </c>
      <c r="P1958">
        <f t="shared" si="155"/>
        <v>23.034511500000001</v>
      </c>
    </row>
    <row r="1959" spans="1:16" x14ac:dyDescent="0.25">
      <c r="A1959" s="1">
        <v>43070</v>
      </c>
      <c r="B1959">
        <v>20.85</v>
      </c>
      <c r="C1959">
        <v>20.329000000000001</v>
      </c>
      <c r="D1959">
        <v>17.259</v>
      </c>
      <c r="E1959">
        <v>17.565999999999999</v>
      </c>
      <c r="F1959">
        <v>19.065999999999999</v>
      </c>
      <c r="G1959">
        <v>1.1889000000000001</v>
      </c>
      <c r="H1959">
        <v>1.195695</v>
      </c>
      <c r="I1959">
        <v>1.2026889999999999</v>
      </c>
      <c r="J1959">
        <v>1.210216</v>
      </c>
      <c r="K1959">
        <v>1.218038</v>
      </c>
      <c r="L1959">
        <f t="shared" si="151"/>
        <v>24.788565000000002</v>
      </c>
      <c r="M1959">
        <f t="shared" si="152"/>
        <v>24.307283654999999</v>
      </c>
      <c r="N1959">
        <f t="shared" si="153"/>
        <v>20.757209450999998</v>
      </c>
      <c r="O1959">
        <f t="shared" si="154"/>
        <v>21.258654255999996</v>
      </c>
      <c r="P1959">
        <f t="shared" si="155"/>
        <v>23.223112507999996</v>
      </c>
    </row>
    <row r="1960" spans="1:16" x14ac:dyDescent="0.25">
      <c r="A1960" s="1">
        <v>43077</v>
      </c>
      <c r="B1960">
        <v>21</v>
      </c>
      <c r="C1960">
        <v>20.399999999999999</v>
      </c>
      <c r="D1960">
        <v>16.79</v>
      </c>
      <c r="E1960">
        <v>17.161999999999999</v>
      </c>
      <c r="F1960">
        <v>18.699000000000002</v>
      </c>
      <c r="G1960">
        <v>1.1763999999999999</v>
      </c>
      <c r="H1960">
        <v>1.1836420000000001</v>
      </c>
      <c r="I1960">
        <v>1.1907289999999999</v>
      </c>
      <c r="J1960">
        <v>1.1983349999999999</v>
      </c>
      <c r="K1960">
        <v>1.206148</v>
      </c>
      <c r="L1960">
        <f t="shared" si="151"/>
        <v>24.704399999999996</v>
      </c>
      <c r="M1960">
        <f t="shared" si="152"/>
        <v>24.146296800000002</v>
      </c>
      <c r="N1960">
        <f t="shared" si="153"/>
        <v>19.992339909999998</v>
      </c>
      <c r="O1960">
        <f t="shared" si="154"/>
        <v>20.565825269999998</v>
      </c>
      <c r="P1960">
        <f t="shared" si="155"/>
        <v>22.553761452000003</v>
      </c>
    </row>
    <row r="1961" spans="1:16" x14ac:dyDescent="0.25">
      <c r="A1961" s="1">
        <v>43084</v>
      </c>
      <c r="B1961">
        <v>21.53</v>
      </c>
      <c r="C1961">
        <v>20.367999999999999</v>
      </c>
      <c r="D1961">
        <v>17.257000000000001</v>
      </c>
      <c r="E1961">
        <v>17.577000000000002</v>
      </c>
      <c r="F1961">
        <v>19.148</v>
      </c>
      <c r="G1961">
        <v>1.1752</v>
      </c>
      <c r="H1961">
        <v>1.183765</v>
      </c>
      <c r="I1961">
        <v>1.191065</v>
      </c>
      <c r="J1961">
        <v>1.198685</v>
      </c>
      <c r="K1961">
        <v>1.20655</v>
      </c>
      <c r="L1961">
        <f t="shared" si="151"/>
        <v>25.302056</v>
      </c>
      <c r="M1961">
        <f t="shared" si="152"/>
        <v>24.110925519999999</v>
      </c>
      <c r="N1961">
        <f t="shared" si="153"/>
        <v>20.554208705000004</v>
      </c>
      <c r="O1961">
        <f t="shared" si="154"/>
        <v>21.069286245000001</v>
      </c>
      <c r="P1961">
        <f t="shared" si="155"/>
        <v>23.103019400000001</v>
      </c>
    </row>
    <row r="1962" spans="1:16" x14ac:dyDescent="0.25">
      <c r="A1962" s="1">
        <v>43091</v>
      </c>
      <c r="B1962">
        <v>20</v>
      </c>
      <c r="C1962">
        <v>19.184999999999999</v>
      </c>
      <c r="D1962">
        <v>17.355</v>
      </c>
      <c r="E1962">
        <v>17.628</v>
      </c>
      <c r="F1962">
        <v>19.187000000000001</v>
      </c>
      <c r="G1962">
        <v>1.1857</v>
      </c>
      <c r="H1962">
        <v>1.1935770000000001</v>
      </c>
      <c r="I1962">
        <v>1.2008000000000001</v>
      </c>
      <c r="J1962">
        <v>1.2088730000000001</v>
      </c>
      <c r="K1962">
        <v>1.2169639999999999</v>
      </c>
      <c r="L1962">
        <f t="shared" si="151"/>
        <v>23.713999999999999</v>
      </c>
      <c r="M1962">
        <f t="shared" si="152"/>
        <v>22.898774745000001</v>
      </c>
      <c r="N1962">
        <f t="shared" si="153"/>
        <v>20.839884000000001</v>
      </c>
      <c r="O1962">
        <f t="shared" si="154"/>
        <v>21.310013244</v>
      </c>
      <c r="P1962">
        <f t="shared" si="155"/>
        <v>23.349888268000001</v>
      </c>
    </row>
    <row r="1963" spans="1:16" x14ac:dyDescent="0.25">
      <c r="A1963" s="1">
        <v>43098</v>
      </c>
      <c r="B1963">
        <v>19.350000000000001</v>
      </c>
      <c r="C1963">
        <v>18.21</v>
      </c>
      <c r="D1963">
        <v>17.350000000000001</v>
      </c>
      <c r="E1963">
        <v>18.248999999999999</v>
      </c>
      <c r="F1963">
        <v>19.783999999999999</v>
      </c>
      <c r="G1963">
        <v>1.1996</v>
      </c>
      <c r="H1963">
        <v>1.2061850000000001</v>
      </c>
      <c r="I1963">
        <v>1.21339</v>
      </c>
      <c r="J1963">
        <v>1.2211749999999999</v>
      </c>
      <c r="K1963">
        <v>1.2294080000000001</v>
      </c>
      <c r="L1963">
        <f t="shared" si="151"/>
        <v>23.212260000000001</v>
      </c>
      <c r="M1963">
        <f t="shared" si="152"/>
        <v>21.96462885</v>
      </c>
      <c r="N1963">
        <f t="shared" si="153"/>
        <v>21.0523165</v>
      </c>
      <c r="O1963">
        <f t="shared" si="154"/>
        <v>22.285222574999995</v>
      </c>
      <c r="P1963">
        <f t="shared" si="155"/>
        <v>24.322607871999999</v>
      </c>
    </row>
    <row r="1964" spans="1:16" x14ac:dyDescent="0.25">
      <c r="A1964" s="1">
        <v>43105</v>
      </c>
      <c r="B1964">
        <v>18.77</v>
      </c>
      <c r="C1964">
        <v>17.91</v>
      </c>
      <c r="D1964">
        <v>17.225000000000001</v>
      </c>
      <c r="E1964">
        <v>18.045999999999999</v>
      </c>
      <c r="F1964">
        <v>19.661000000000001</v>
      </c>
      <c r="G1964">
        <v>1.2028000000000001</v>
      </c>
      <c r="H1964">
        <v>1.2106939999999999</v>
      </c>
      <c r="I1964">
        <v>1.2181599999999999</v>
      </c>
      <c r="J1964">
        <v>1.2262299999999999</v>
      </c>
      <c r="K1964">
        <v>1.235158</v>
      </c>
      <c r="L1964">
        <f t="shared" si="151"/>
        <v>22.576556</v>
      </c>
      <c r="M1964">
        <f t="shared" si="152"/>
        <v>21.683529539999999</v>
      </c>
      <c r="N1964">
        <f t="shared" si="153"/>
        <v>20.982806</v>
      </c>
      <c r="O1964">
        <f t="shared" si="154"/>
        <v>22.128546579999998</v>
      </c>
      <c r="P1964">
        <f t="shared" si="155"/>
        <v>24.284441438000002</v>
      </c>
    </row>
    <row r="1965" spans="1:16" x14ac:dyDescent="0.25">
      <c r="A1965" s="1">
        <v>43112</v>
      </c>
      <c r="B1965">
        <v>19.600000000000001</v>
      </c>
      <c r="C1965">
        <v>18.423999999999999</v>
      </c>
      <c r="D1965">
        <v>17.536999999999999</v>
      </c>
      <c r="E1965">
        <v>18.524000000000001</v>
      </c>
      <c r="F1965">
        <v>20.138999999999999</v>
      </c>
      <c r="G1965">
        <v>1.2184999999999999</v>
      </c>
      <c r="H1965">
        <v>1.2254449999999999</v>
      </c>
      <c r="I1965">
        <v>1.233025</v>
      </c>
      <c r="J1965">
        <v>1.2413160000000001</v>
      </c>
      <c r="K1965">
        <v>1.2503930000000001</v>
      </c>
      <c r="L1965">
        <f t="shared" si="151"/>
        <v>23.8826</v>
      </c>
      <c r="M1965">
        <f t="shared" si="152"/>
        <v>22.577598679999998</v>
      </c>
      <c r="N1965">
        <f t="shared" si="153"/>
        <v>21.623559425</v>
      </c>
      <c r="O1965">
        <f t="shared" si="154"/>
        <v>22.994137584000004</v>
      </c>
      <c r="P1965">
        <f t="shared" si="155"/>
        <v>25.181664627</v>
      </c>
    </row>
    <row r="1966" spans="1:16" x14ac:dyDescent="0.25">
      <c r="A1966" s="1">
        <v>43119</v>
      </c>
      <c r="B1966">
        <v>18.3</v>
      </c>
      <c r="C1966">
        <v>17.399999999999999</v>
      </c>
      <c r="D1966">
        <v>16.907</v>
      </c>
      <c r="E1966">
        <v>17.940999999999999</v>
      </c>
      <c r="F1966">
        <v>19.561</v>
      </c>
      <c r="G1966">
        <v>1.222</v>
      </c>
      <c r="H1966">
        <v>1.229096</v>
      </c>
      <c r="I1966">
        <v>1.236958</v>
      </c>
      <c r="J1966">
        <v>1.245479</v>
      </c>
      <c r="K1966">
        <v>1.254904</v>
      </c>
      <c r="L1966">
        <f t="shared" si="151"/>
        <v>22.3626</v>
      </c>
      <c r="M1966">
        <f t="shared" si="152"/>
        <v>21.386270399999997</v>
      </c>
      <c r="N1966">
        <f t="shared" si="153"/>
        <v>20.913248906</v>
      </c>
      <c r="O1966">
        <f t="shared" si="154"/>
        <v>22.345138738999999</v>
      </c>
      <c r="P1966">
        <f t="shared" si="155"/>
        <v>24.547177143999999</v>
      </c>
    </row>
    <row r="1967" spans="1:16" x14ac:dyDescent="0.25">
      <c r="A1967" s="1">
        <v>43126</v>
      </c>
      <c r="B1967">
        <v>17.399999999999999</v>
      </c>
      <c r="C1967">
        <v>16.966999999999999</v>
      </c>
      <c r="D1967">
        <v>16.46</v>
      </c>
      <c r="E1967">
        <v>17.344999999999999</v>
      </c>
      <c r="F1967">
        <v>18.920000000000002</v>
      </c>
      <c r="G1967">
        <v>1.2419</v>
      </c>
      <c r="H1967">
        <v>1.249225</v>
      </c>
      <c r="I1967">
        <v>1.2573129999999999</v>
      </c>
      <c r="J1967">
        <v>1.2659879999999999</v>
      </c>
      <c r="K1967">
        <v>1.2757719999999999</v>
      </c>
      <c r="L1967">
        <f t="shared" si="151"/>
        <v>21.609059999999999</v>
      </c>
      <c r="M1967">
        <f t="shared" si="152"/>
        <v>21.195600575</v>
      </c>
      <c r="N1967">
        <f t="shared" si="153"/>
        <v>20.695371980000001</v>
      </c>
      <c r="O1967">
        <f t="shared" si="154"/>
        <v>21.958561859999996</v>
      </c>
      <c r="P1967">
        <f t="shared" si="155"/>
        <v>24.13760624</v>
      </c>
    </row>
    <row r="1968" spans="1:16" x14ac:dyDescent="0.25">
      <c r="A1968" s="1">
        <v>43133</v>
      </c>
      <c r="B1968">
        <v>18.27</v>
      </c>
      <c r="C1968">
        <v>16.675999999999998</v>
      </c>
      <c r="D1968">
        <v>16.440999999999999</v>
      </c>
      <c r="E1968">
        <v>17.893000000000001</v>
      </c>
      <c r="F1968">
        <v>18.422000000000001</v>
      </c>
      <c r="G1968">
        <v>1.246</v>
      </c>
      <c r="H1968">
        <v>1.2535369999999999</v>
      </c>
      <c r="I1968">
        <v>1.2618609999999999</v>
      </c>
      <c r="J1968">
        <v>1.2707980000000001</v>
      </c>
      <c r="K1968">
        <v>1.2806420000000001</v>
      </c>
      <c r="L1968">
        <f t="shared" si="151"/>
        <v>22.764419999999998</v>
      </c>
      <c r="M1968">
        <f t="shared" si="152"/>
        <v>20.903983011999998</v>
      </c>
      <c r="N1968">
        <f t="shared" si="153"/>
        <v>20.746256700999997</v>
      </c>
      <c r="O1968">
        <f t="shared" si="154"/>
        <v>22.738388614000002</v>
      </c>
      <c r="P1968">
        <f t="shared" si="155"/>
        <v>23.591986924</v>
      </c>
    </row>
    <row r="1969" spans="1:16" x14ac:dyDescent="0.25">
      <c r="A1969" s="1">
        <v>43140</v>
      </c>
      <c r="B1969">
        <v>17.95</v>
      </c>
      <c r="C1969">
        <v>16.501000000000001</v>
      </c>
      <c r="D1969">
        <v>16.201000000000001</v>
      </c>
      <c r="E1969">
        <v>17.521999999999998</v>
      </c>
      <c r="F1969">
        <v>17.997</v>
      </c>
      <c r="G1969">
        <v>1.2233000000000001</v>
      </c>
      <c r="H1969">
        <v>1.230996</v>
      </c>
      <c r="I1969">
        <v>1.239538</v>
      </c>
      <c r="J1969">
        <v>1.2483249999999999</v>
      </c>
      <c r="K1969">
        <v>1.2582</v>
      </c>
      <c r="L1969">
        <f t="shared" si="151"/>
        <v>21.958234999999998</v>
      </c>
      <c r="M1969">
        <f t="shared" si="152"/>
        <v>20.312664996000002</v>
      </c>
      <c r="N1969">
        <f t="shared" si="153"/>
        <v>20.081755138000002</v>
      </c>
      <c r="O1969">
        <f t="shared" si="154"/>
        <v>21.873150649999996</v>
      </c>
      <c r="P1969">
        <f t="shared" si="155"/>
        <v>22.643825400000001</v>
      </c>
    </row>
    <row r="1970" spans="1:16" x14ac:dyDescent="0.25">
      <c r="A1970" s="1">
        <v>43147</v>
      </c>
      <c r="B1970">
        <v>18.23</v>
      </c>
      <c r="C1970">
        <v>16.632999999999999</v>
      </c>
      <c r="D1970">
        <v>16.443000000000001</v>
      </c>
      <c r="E1970">
        <v>17.704999999999998</v>
      </c>
      <c r="F1970">
        <v>18.105</v>
      </c>
      <c r="G1970">
        <v>1.2403999999999999</v>
      </c>
      <c r="H1970">
        <v>1.2481329999999999</v>
      </c>
      <c r="I1970">
        <v>1.2568550000000001</v>
      </c>
      <c r="J1970">
        <v>1.266281</v>
      </c>
      <c r="K1970">
        <v>1.276538</v>
      </c>
      <c r="L1970">
        <f t="shared" si="151"/>
        <v>22.612492</v>
      </c>
      <c r="M1970">
        <f t="shared" si="152"/>
        <v>20.760196188999998</v>
      </c>
      <c r="N1970">
        <f t="shared" si="153"/>
        <v>20.666466765000003</v>
      </c>
      <c r="O1970">
        <f t="shared" si="154"/>
        <v>22.419505104999999</v>
      </c>
      <c r="P1970">
        <f t="shared" si="155"/>
        <v>23.11172049</v>
      </c>
    </row>
    <row r="1971" spans="1:16" x14ac:dyDescent="0.25">
      <c r="A1971" s="1">
        <v>43154</v>
      </c>
      <c r="B1971">
        <v>26.6</v>
      </c>
      <c r="C1971">
        <v>17.184999999999999</v>
      </c>
      <c r="D1971">
        <v>16.972999999999999</v>
      </c>
      <c r="E1971">
        <v>18.202999999999999</v>
      </c>
      <c r="F1971">
        <v>18.693000000000001</v>
      </c>
      <c r="G1971">
        <v>1.2293000000000001</v>
      </c>
      <c r="H1971">
        <v>1.2373810000000001</v>
      </c>
      <c r="I1971">
        <v>1.246016</v>
      </c>
      <c r="J1971">
        <v>1.255325</v>
      </c>
      <c r="K1971">
        <v>1.265436</v>
      </c>
      <c r="L1971">
        <f t="shared" si="151"/>
        <v>32.699380000000005</v>
      </c>
      <c r="M1971">
        <f t="shared" si="152"/>
        <v>21.264392484999998</v>
      </c>
      <c r="N1971">
        <f t="shared" si="153"/>
        <v>21.148629568</v>
      </c>
      <c r="O1971">
        <f t="shared" si="154"/>
        <v>22.850680975</v>
      </c>
      <c r="P1971">
        <f t="shared" si="155"/>
        <v>23.654795148000002</v>
      </c>
    </row>
    <row r="1972" spans="1:16" x14ac:dyDescent="0.25">
      <c r="A1972" s="1">
        <v>43161</v>
      </c>
      <c r="B1972">
        <v>28.5</v>
      </c>
      <c r="C1972">
        <v>16.890999999999998</v>
      </c>
      <c r="D1972">
        <v>16.885999999999999</v>
      </c>
      <c r="E1972">
        <v>18.335000000000001</v>
      </c>
      <c r="F1972">
        <v>17.667999999999999</v>
      </c>
      <c r="G1972">
        <v>1.2317</v>
      </c>
      <c r="H1972">
        <v>1.241053</v>
      </c>
      <c r="I1972">
        <v>1.2499400000000001</v>
      </c>
      <c r="J1972">
        <v>1.259196</v>
      </c>
      <c r="K1972">
        <v>1.2692570000000001</v>
      </c>
      <c r="L1972">
        <f t="shared" si="151"/>
        <v>35.103450000000002</v>
      </c>
      <c r="M1972">
        <f t="shared" si="152"/>
        <v>20.962626222999997</v>
      </c>
      <c r="N1972">
        <f t="shared" si="153"/>
        <v>21.106486839999999</v>
      </c>
      <c r="O1972">
        <f t="shared" si="154"/>
        <v>23.08735866</v>
      </c>
      <c r="P1972">
        <f t="shared" si="155"/>
        <v>22.425232676</v>
      </c>
    </row>
    <row r="1973" spans="1:16" x14ac:dyDescent="0.25">
      <c r="A1973" s="1">
        <v>43168</v>
      </c>
      <c r="B1973">
        <v>19.95</v>
      </c>
      <c r="C1973">
        <v>17.707000000000001</v>
      </c>
      <c r="D1973">
        <v>17.690000000000001</v>
      </c>
      <c r="E1973">
        <v>19.029</v>
      </c>
      <c r="F1973">
        <v>18.28</v>
      </c>
      <c r="G1973">
        <v>1.2304999999999999</v>
      </c>
      <c r="H1973">
        <v>1.2389889999999999</v>
      </c>
      <c r="I1973">
        <v>1.2480020000000001</v>
      </c>
      <c r="J1973">
        <v>1.257344</v>
      </c>
      <c r="K1973">
        <v>1.2674890000000001</v>
      </c>
      <c r="L1973">
        <f t="shared" si="151"/>
        <v>24.548474999999996</v>
      </c>
      <c r="M1973">
        <f t="shared" si="152"/>
        <v>21.938778223</v>
      </c>
      <c r="N1973">
        <f t="shared" si="153"/>
        <v>22.077155380000004</v>
      </c>
      <c r="O1973">
        <f t="shared" si="154"/>
        <v>23.925998975999999</v>
      </c>
      <c r="P1973">
        <f t="shared" si="155"/>
        <v>23.169698920000002</v>
      </c>
    </row>
    <row r="1974" spans="1:16" x14ac:dyDescent="0.25">
      <c r="A1974" s="1">
        <v>43175</v>
      </c>
      <c r="B1974">
        <v>20.2</v>
      </c>
      <c r="C1974">
        <v>17.619</v>
      </c>
      <c r="D1974">
        <v>17.614000000000001</v>
      </c>
      <c r="E1974">
        <v>18.949000000000002</v>
      </c>
      <c r="F1974">
        <v>18.254000000000001</v>
      </c>
      <c r="G1974">
        <v>1.2286999999999999</v>
      </c>
      <c r="H1974">
        <v>1.237314</v>
      </c>
      <c r="I1974">
        <v>1.246532</v>
      </c>
      <c r="J1974">
        <v>1.2559629999999999</v>
      </c>
      <c r="K1974">
        <v>1.2663599999999999</v>
      </c>
      <c r="L1974">
        <f t="shared" si="151"/>
        <v>24.819739999999996</v>
      </c>
      <c r="M1974">
        <f t="shared" si="152"/>
        <v>21.800235365999999</v>
      </c>
      <c r="N1974">
        <f t="shared" si="153"/>
        <v>21.956414647999999</v>
      </c>
      <c r="O1974">
        <f t="shared" si="154"/>
        <v>23.799242887000002</v>
      </c>
      <c r="P1974">
        <f t="shared" si="155"/>
        <v>23.116135440000001</v>
      </c>
    </row>
    <row r="1975" spans="1:16" x14ac:dyDescent="0.25">
      <c r="A1975" s="1">
        <v>43182</v>
      </c>
      <c r="B1975">
        <v>19.600000000000001</v>
      </c>
      <c r="C1975">
        <v>17.922000000000001</v>
      </c>
      <c r="D1975">
        <v>17.870999999999999</v>
      </c>
      <c r="E1975">
        <v>19.045000000000002</v>
      </c>
      <c r="F1975">
        <v>18.594999999999999</v>
      </c>
      <c r="G1975">
        <v>1.2351000000000001</v>
      </c>
      <c r="H1975">
        <v>1.2436640000000001</v>
      </c>
      <c r="I1975">
        <v>1.252745</v>
      </c>
      <c r="J1975">
        <v>1.262429</v>
      </c>
      <c r="K1975">
        <v>1.272696</v>
      </c>
      <c r="L1975">
        <f t="shared" si="151"/>
        <v>24.207960000000003</v>
      </c>
      <c r="M1975">
        <f t="shared" si="152"/>
        <v>22.288946208000002</v>
      </c>
      <c r="N1975">
        <f t="shared" si="153"/>
        <v>22.387805895</v>
      </c>
      <c r="O1975">
        <f t="shared" si="154"/>
        <v>24.042960305000001</v>
      </c>
      <c r="P1975">
        <f t="shared" si="155"/>
        <v>23.665782119999999</v>
      </c>
    </row>
    <row r="1976" spans="1:16" x14ac:dyDescent="0.25">
      <c r="A1976" s="1">
        <v>43189</v>
      </c>
      <c r="B1976">
        <v>19.5</v>
      </c>
      <c r="C1976">
        <v>18.085000000000001</v>
      </c>
      <c r="D1976">
        <v>18.373999999999999</v>
      </c>
      <c r="E1976">
        <v>19.38</v>
      </c>
      <c r="F1976">
        <v>17.175000000000001</v>
      </c>
      <c r="G1976">
        <v>1.2321</v>
      </c>
      <c r="H1976">
        <v>1.240545</v>
      </c>
      <c r="I1976">
        <v>1.249398</v>
      </c>
      <c r="J1976">
        <v>1.259484</v>
      </c>
      <c r="K1976">
        <v>1.26955</v>
      </c>
      <c r="L1976">
        <f t="shared" si="151"/>
        <v>24.025949999999998</v>
      </c>
      <c r="M1976">
        <f t="shared" si="152"/>
        <v>22.435256325000001</v>
      </c>
      <c r="N1976">
        <f t="shared" si="153"/>
        <v>22.956438851999998</v>
      </c>
      <c r="O1976">
        <f t="shared" si="154"/>
        <v>24.40879992</v>
      </c>
      <c r="P1976">
        <f t="shared" si="155"/>
        <v>21.804521250000001</v>
      </c>
    </row>
    <row r="1977" spans="1:16" x14ac:dyDescent="0.25">
      <c r="A1977" s="1">
        <v>43196</v>
      </c>
      <c r="B1977">
        <v>18.829999999999998</v>
      </c>
      <c r="C1977">
        <v>18.007999999999999</v>
      </c>
      <c r="D1977">
        <v>18.327000000000002</v>
      </c>
      <c r="E1977">
        <v>19.379000000000001</v>
      </c>
      <c r="F1977">
        <v>17.120999999999999</v>
      </c>
      <c r="G1977">
        <v>1.2281</v>
      </c>
      <c r="H1977">
        <v>1.236585</v>
      </c>
      <c r="I1977">
        <v>1.2456370000000001</v>
      </c>
      <c r="J1977">
        <v>1.255722</v>
      </c>
      <c r="K1977">
        <v>1.265425</v>
      </c>
      <c r="L1977">
        <f t="shared" si="151"/>
        <v>23.125122999999999</v>
      </c>
      <c r="M1977">
        <f t="shared" si="152"/>
        <v>22.26842268</v>
      </c>
      <c r="N1977">
        <f t="shared" si="153"/>
        <v>22.828789299000004</v>
      </c>
      <c r="O1977">
        <f t="shared" si="154"/>
        <v>24.334636638000003</v>
      </c>
      <c r="P1977">
        <f t="shared" si="155"/>
        <v>21.665341424999998</v>
      </c>
    </row>
    <row r="1978" spans="1:16" x14ac:dyDescent="0.25">
      <c r="A1978" s="1">
        <v>43203</v>
      </c>
      <c r="B1978">
        <v>20.2</v>
      </c>
      <c r="C1978">
        <v>19.399000000000001</v>
      </c>
      <c r="D1978">
        <v>19.628</v>
      </c>
      <c r="E1978">
        <v>20.672999999999998</v>
      </c>
      <c r="F1978">
        <v>18.058</v>
      </c>
      <c r="G1978">
        <v>1.2329000000000001</v>
      </c>
      <c r="H1978">
        <v>1.2414970000000001</v>
      </c>
      <c r="I1978">
        <v>1.2507630000000001</v>
      </c>
      <c r="J1978">
        <v>1.2611330000000001</v>
      </c>
      <c r="K1978">
        <v>1.271075</v>
      </c>
      <c r="L1978">
        <f t="shared" si="151"/>
        <v>24.904580000000003</v>
      </c>
      <c r="M1978">
        <f t="shared" si="152"/>
        <v>24.083800303000004</v>
      </c>
      <c r="N1978">
        <f t="shared" si="153"/>
        <v>24.549976164</v>
      </c>
      <c r="O1978">
        <f t="shared" si="154"/>
        <v>26.071402508999999</v>
      </c>
      <c r="P1978">
        <f t="shared" si="155"/>
        <v>22.953072349999999</v>
      </c>
    </row>
    <row r="1979" spans="1:16" x14ac:dyDescent="0.25">
      <c r="A1979" s="1">
        <v>43210</v>
      </c>
      <c r="B1979">
        <v>19.63</v>
      </c>
      <c r="C1979">
        <v>19.643000000000001</v>
      </c>
      <c r="D1979">
        <v>19.846</v>
      </c>
      <c r="E1979">
        <v>20.681999999999999</v>
      </c>
      <c r="F1979">
        <v>18.123000000000001</v>
      </c>
      <c r="G1979">
        <v>1.2285999999999999</v>
      </c>
      <c r="H1979">
        <v>1.237174</v>
      </c>
      <c r="I1979">
        <v>1.2463599999999999</v>
      </c>
      <c r="J1979">
        <v>1.25681</v>
      </c>
      <c r="K1979">
        <v>1.2668410000000001</v>
      </c>
      <c r="L1979">
        <f t="shared" si="151"/>
        <v>24.117417999999997</v>
      </c>
      <c r="M1979">
        <f t="shared" si="152"/>
        <v>24.301808882</v>
      </c>
      <c r="N1979">
        <f t="shared" si="153"/>
        <v>24.735260559999997</v>
      </c>
      <c r="O1979">
        <f t="shared" si="154"/>
        <v>25.993344419999996</v>
      </c>
      <c r="P1979">
        <f t="shared" si="155"/>
        <v>22.958959443000005</v>
      </c>
    </row>
    <row r="1980" spans="1:16" x14ac:dyDescent="0.25">
      <c r="A1980" s="1">
        <v>43217</v>
      </c>
      <c r="B1980">
        <v>20.149999999999999</v>
      </c>
      <c r="C1980">
        <v>20.167000000000002</v>
      </c>
      <c r="D1980">
        <v>20.465</v>
      </c>
      <c r="E1980">
        <v>21.38</v>
      </c>
      <c r="F1980">
        <v>18.670000000000002</v>
      </c>
      <c r="G1980">
        <v>1.2128000000000001</v>
      </c>
      <c r="H1980">
        <v>1.2214039999999999</v>
      </c>
      <c r="I1980">
        <v>1.23051</v>
      </c>
      <c r="J1980">
        <v>1.2411049999999999</v>
      </c>
      <c r="K1980">
        <v>1.250705</v>
      </c>
      <c r="L1980">
        <f t="shared" si="151"/>
        <v>24.437920000000002</v>
      </c>
      <c r="M1980">
        <f t="shared" si="152"/>
        <v>24.632054468</v>
      </c>
      <c r="N1980">
        <f t="shared" si="153"/>
        <v>25.18238715</v>
      </c>
      <c r="O1980">
        <f t="shared" si="154"/>
        <v>26.534824899999997</v>
      </c>
      <c r="P1980">
        <f t="shared" si="155"/>
        <v>23.35066235</v>
      </c>
    </row>
    <row r="1981" spans="1:16" x14ac:dyDescent="0.25">
      <c r="A1981" s="1">
        <v>43224</v>
      </c>
      <c r="B1981">
        <v>20.420000000000002</v>
      </c>
      <c r="C1981">
        <v>20.378</v>
      </c>
      <c r="D1981">
        <v>21.125</v>
      </c>
      <c r="E1981">
        <v>21.635000000000002</v>
      </c>
      <c r="F1981">
        <v>18.239000000000001</v>
      </c>
      <c r="G1981">
        <v>1.1958</v>
      </c>
      <c r="H1981">
        <v>1.204083</v>
      </c>
      <c r="I1981">
        <v>1.213125</v>
      </c>
      <c r="J1981">
        <v>1.2232769999999999</v>
      </c>
      <c r="K1981">
        <v>1.233025</v>
      </c>
      <c r="L1981">
        <f t="shared" si="151"/>
        <v>24.418236</v>
      </c>
      <c r="M1981">
        <f t="shared" si="152"/>
        <v>24.536803374000002</v>
      </c>
      <c r="N1981">
        <f t="shared" si="153"/>
        <v>25.627265625</v>
      </c>
      <c r="O1981">
        <f t="shared" si="154"/>
        <v>26.465597895000002</v>
      </c>
      <c r="P1981">
        <f t="shared" si="155"/>
        <v>22.489142975</v>
      </c>
    </row>
    <row r="1982" spans="1:16" x14ac:dyDescent="0.25">
      <c r="A1982" s="1">
        <v>43231</v>
      </c>
      <c r="B1982">
        <v>21.25</v>
      </c>
      <c r="C1982">
        <v>21.225999999999999</v>
      </c>
      <c r="D1982">
        <v>22.274000000000001</v>
      </c>
      <c r="E1982">
        <v>22.638999999999999</v>
      </c>
      <c r="F1982">
        <v>19.297000000000001</v>
      </c>
      <c r="G1982">
        <v>1.1941999999999999</v>
      </c>
      <c r="H1982">
        <v>1.2023839999999999</v>
      </c>
      <c r="I1982">
        <v>1.2111449999999999</v>
      </c>
      <c r="J1982">
        <v>1.2211129999999999</v>
      </c>
      <c r="K1982">
        <v>1.2307250000000001</v>
      </c>
      <c r="L1982">
        <f t="shared" si="151"/>
        <v>25.376749999999998</v>
      </c>
      <c r="M1982">
        <f t="shared" si="152"/>
        <v>25.521802783999998</v>
      </c>
      <c r="N1982">
        <f t="shared" si="153"/>
        <v>26.977043729999998</v>
      </c>
      <c r="O1982">
        <f t="shared" si="154"/>
        <v>27.644777206999997</v>
      </c>
      <c r="P1982">
        <f t="shared" si="155"/>
        <v>23.749300325000004</v>
      </c>
    </row>
    <row r="1983" spans="1:16" x14ac:dyDescent="0.25">
      <c r="A1983" s="1">
        <v>43238</v>
      </c>
      <c r="B1983">
        <v>22.08</v>
      </c>
      <c r="C1983">
        <v>22.053000000000001</v>
      </c>
      <c r="D1983">
        <v>23.01</v>
      </c>
      <c r="E1983">
        <v>23.361999999999998</v>
      </c>
      <c r="F1983">
        <v>20.106999999999999</v>
      </c>
      <c r="G1983">
        <v>1.1775</v>
      </c>
      <c r="H1983">
        <v>1.1856439999999999</v>
      </c>
      <c r="I1983">
        <v>1.194477</v>
      </c>
      <c r="J1983">
        <v>1.2042379999999999</v>
      </c>
      <c r="K1983">
        <v>1.213929</v>
      </c>
      <c r="L1983">
        <f t="shared" si="151"/>
        <v>25.999199999999998</v>
      </c>
      <c r="M1983">
        <f t="shared" si="152"/>
        <v>26.147007131999999</v>
      </c>
      <c r="N1983">
        <f t="shared" si="153"/>
        <v>27.484915770000001</v>
      </c>
      <c r="O1983">
        <f t="shared" si="154"/>
        <v>28.133408155999994</v>
      </c>
      <c r="P1983">
        <f t="shared" si="155"/>
        <v>24.408470402999999</v>
      </c>
    </row>
    <row r="1984" spans="1:16" x14ac:dyDescent="0.25">
      <c r="A1984" s="1">
        <v>43245</v>
      </c>
      <c r="B1984">
        <v>21.8</v>
      </c>
      <c r="C1984">
        <v>21.893000000000001</v>
      </c>
      <c r="D1984">
        <v>22.878</v>
      </c>
      <c r="E1984">
        <v>23.257999999999999</v>
      </c>
      <c r="F1984">
        <v>19.334</v>
      </c>
      <c r="G1984">
        <v>1.165</v>
      </c>
      <c r="H1984">
        <v>1.173243</v>
      </c>
      <c r="I1984">
        <v>1.182034</v>
      </c>
      <c r="J1984">
        <v>1.191562</v>
      </c>
      <c r="K1984">
        <v>1.2010209999999999</v>
      </c>
      <c r="L1984">
        <f t="shared" si="151"/>
        <v>25.397000000000002</v>
      </c>
      <c r="M1984">
        <f t="shared" si="152"/>
        <v>25.685808999000002</v>
      </c>
      <c r="N1984">
        <f t="shared" si="153"/>
        <v>27.042573852</v>
      </c>
      <c r="O1984">
        <f t="shared" si="154"/>
        <v>27.713348996000001</v>
      </c>
      <c r="P1984">
        <f t="shared" si="155"/>
        <v>23.220540013999997</v>
      </c>
    </row>
    <row r="1985" spans="1:16" x14ac:dyDescent="0.25">
      <c r="A1985" s="1">
        <v>43252</v>
      </c>
      <c r="B1985">
        <v>21.85</v>
      </c>
      <c r="C1985">
        <v>21.826000000000001</v>
      </c>
      <c r="D1985">
        <v>22.678000000000001</v>
      </c>
      <c r="E1985">
        <v>22.488</v>
      </c>
      <c r="F1985">
        <v>18.295000000000002</v>
      </c>
      <c r="G1985">
        <v>1.1659999999999999</v>
      </c>
      <c r="H1985">
        <v>1.1742010000000001</v>
      </c>
      <c r="I1985">
        <v>1.18292</v>
      </c>
      <c r="J1985">
        <v>1.192666</v>
      </c>
      <c r="K1985">
        <v>1.202375</v>
      </c>
      <c r="L1985">
        <f t="shared" si="151"/>
        <v>25.4771</v>
      </c>
      <c r="M1985">
        <f t="shared" si="152"/>
        <v>25.628111026000003</v>
      </c>
      <c r="N1985">
        <f t="shared" si="153"/>
        <v>26.826259759999999</v>
      </c>
      <c r="O1985">
        <f t="shared" si="154"/>
        <v>26.820673008</v>
      </c>
      <c r="P1985">
        <f t="shared" si="155"/>
        <v>21.997450625000003</v>
      </c>
    </row>
    <row r="1986" spans="1:16" x14ac:dyDescent="0.25">
      <c r="A1986" s="1">
        <v>43259</v>
      </c>
      <c r="B1986">
        <v>21.7</v>
      </c>
      <c r="C1986">
        <v>21.518999999999998</v>
      </c>
      <c r="D1986">
        <v>22.44</v>
      </c>
      <c r="E1986">
        <v>22.238</v>
      </c>
      <c r="F1986">
        <v>18.507999999999999</v>
      </c>
      <c r="G1986">
        <v>1.1766000000000001</v>
      </c>
      <c r="H1986">
        <v>1.1849430000000001</v>
      </c>
      <c r="I1986">
        <v>1.19364</v>
      </c>
      <c r="J1986">
        <v>1.2033659999999999</v>
      </c>
      <c r="K1986">
        <v>1.2131749999999999</v>
      </c>
      <c r="L1986">
        <f t="shared" si="151"/>
        <v>25.532220000000002</v>
      </c>
      <c r="M1986">
        <f t="shared" si="152"/>
        <v>25.498788417</v>
      </c>
      <c r="N1986">
        <f t="shared" si="153"/>
        <v>26.785281600000001</v>
      </c>
      <c r="O1986">
        <f t="shared" si="154"/>
        <v>26.760453107999997</v>
      </c>
      <c r="P1986">
        <f t="shared" si="155"/>
        <v>22.453442899999995</v>
      </c>
    </row>
    <row r="1987" spans="1:16" x14ac:dyDescent="0.25">
      <c r="A1987" s="1">
        <v>43266</v>
      </c>
      <c r="B1987">
        <v>21.88</v>
      </c>
      <c r="C1987">
        <v>21.78</v>
      </c>
      <c r="D1987">
        <v>22.512</v>
      </c>
      <c r="E1987">
        <v>22.321999999999999</v>
      </c>
      <c r="F1987">
        <v>18.376999999999999</v>
      </c>
      <c r="G1987">
        <v>1.1607000000000001</v>
      </c>
      <c r="H1987">
        <v>1.168644</v>
      </c>
      <c r="I1987">
        <v>1.1771499999999999</v>
      </c>
      <c r="J1987">
        <v>1.186725</v>
      </c>
      <c r="K1987">
        <v>1.1961619999999999</v>
      </c>
      <c r="L1987">
        <f t="shared" ref="L1987:L2050" si="156">B1987*G1987</f>
        <v>25.396115999999999</v>
      </c>
      <c r="M1987">
        <f t="shared" ref="M1987:M2050" si="157">C1987*H1987</f>
        <v>25.453066320000001</v>
      </c>
      <c r="N1987">
        <f t="shared" ref="N1987:N2050" si="158">D1987*I1987</f>
        <v>26.500000799999999</v>
      </c>
      <c r="O1987">
        <f t="shared" ref="O1987:O2050" si="159">E1987*J1987</f>
        <v>26.490075449999999</v>
      </c>
      <c r="P1987">
        <f t="shared" ref="P1987:P2050" si="160">F1987*K1987</f>
        <v>21.981869073999999</v>
      </c>
    </row>
    <row r="1988" spans="1:16" x14ac:dyDescent="0.25">
      <c r="A1988" s="1">
        <v>43273</v>
      </c>
      <c r="B1988">
        <v>21.8</v>
      </c>
      <c r="C1988">
        <v>21.638000000000002</v>
      </c>
      <c r="D1988">
        <v>22.446999999999999</v>
      </c>
      <c r="E1988">
        <v>22.178000000000001</v>
      </c>
      <c r="F1988">
        <v>18.771999999999998</v>
      </c>
      <c r="G1988">
        <v>1.1655</v>
      </c>
      <c r="H1988">
        <v>1.1735720000000001</v>
      </c>
      <c r="I1988">
        <v>1.182328</v>
      </c>
      <c r="J1988">
        <v>1.1916599999999999</v>
      </c>
      <c r="K1988">
        <v>1.2015499999999999</v>
      </c>
      <c r="L1988">
        <f t="shared" si="156"/>
        <v>25.407900000000001</v>
      </c>
      <c r="M1988">
        <f t="shared" si="157"/>
        <v>25.393750936000004</v>
      </c>
      <c r="N1988">
        <f t="shared" si="158"/>
        <v>26.539716616</v>
      </c>
      <c r="O1988">
        <f t="shared" si="159"/>
        <v>26.428635480000001</v>
      </c>
      <c r="P1988">
        <f t="shared" si="160"/>
        <v>22.555496599999998</v>
      </c>
    </row>
    <row r="1989" spans="1:16" x14ac:dyDescent="0.25">
      <c r="A1989" s="1">
        <v>43280</v>
      </c>
      <c r="B1989">
        <v>21.58</v>
      </c>
      <c r="C1989">
        <v>22.172000000000001</v>
      </c>
      <c r="D1989">
        <v>23.036999999999999</v>
      </c>
      <c r="E1989">
        <v>20.698</v>
      </c>
      <c r="F1989">
        <v>19.225000000000001</v>
      </c>
      <c r="G1989">
        <v>1.1682999999999999</v>
      </c>
      <c r="H1989">
        <v>1.176391</v>
      </c>
      <c r="I1989">
        <v>1.1854370000000001</v>
      </c>
      <c r="J1989">
        <v>1.1944840000000001</v>
      </c>
      <c r="K1989">
        <v>1.204045</v>
      </c>
      <c r="L1989">
        <f t="shared" si="156"/>
        <v>25.211913999999997</v>
      </c>
      <c r="M1989">
        <f t="shared" si="157"/>
        <v>26.082941252000001</v>
      </c>
      <c r="N1989">
        <f t="shared" si="158"/>
        <v>27.308912168999999</v>
      </c>
      <c r="O1989">
        <f t="shared" si="159"/>
        <v>24.723429832000004</v>
      </c>
      <c r="P1989">
        <f t="shared" si="160"/>
        <v>23.147765125000003</v>
      </c>
    </row>
    <row r="1990" spans="1:16" x14ac:dyDescent="0.25">
      <c r="A1990" s="1">
        <v>43287</v>
      </c>
      <c r="B1990">
        <v>22.23</v>
      </c>
      <c r="C1990">
        <v>22.518000000000001</v>
      </c>
      <c r="D1990">
        <v>23.222999999999999</v>
      </c>
      <c r="E1990">
        <v>20.986000000000001</v>
      </c>
      <c r="F1990">
        <v>19.396000000000001</v>
      </c>
      <c r="G1990">
        <v>1.1745000000000001</v>
      </c>
      <c r="H1990">
        <v>1.1825859999999999</v>
      </c>
      <c r="I1990">
        <v>1.19177</v>
      </c>
      <c r="J1990">
        <v>1.200836</v>
      </c>
      <c r="K1990">
        <v>1.21045</v>
      </c>
      <c r="L1990">
        <f t="shared" si="156"/>
        <v>26.109135000000002</v>
      </c>
      <c r="M1990">
        <f t="shared" si="157"/>
        <v>26.629471547999998</v>
      </c>
      <c r="N1990">
        <f t="shared" si="158"/>
        <v>27.676474709999997</v>
      </c>
      <c r="O1990">
        <f t="shared" si="159"/>
        <v>25.200744296</v>
      </c>
      <c r="P1990">
        <f t="shared" si="160"/>
        <v>23.477888200000002</v>
      </c>
    </row>
    <row r="1991" spans="1:16" x14ac:dyDescent="0.25">
      <c r="A1991" s="1">
        <v>43294</v>
      </c>
      <c r="B1991">
        <v>22.48</v>
      </c>
      <c r="C1991">
        <v>22.423999999999999</v>
      </c>
      <c r="D1991">
        <v>23.166</v>
      </c>
      <c r="E1991">
        <v>20.93</v>
      </c>
      <c r="F1991">
        <v>19.39</v>
      </c>
      <c r="G1991">
        <v>1.1685000000000001</v>
      </c>
      <c r="H1991">
        <v>1.1764619999999999</v>
      </c>
      <c r="I1991">
        <v>1.1854899999999999</v>
      </c>
      <c r="J1991">
        <v>1.19459</v>
      </c>
      <c r="K1991">
        <v>1.2042269999999999</v>
      </c>
      <c r="L1991">
        <f t="shared" si="156"/>
        <v>26.267880000000002</v>
      </c>
      <c r="M1991">
        <f t="shared" si="157"/>
        <v>26.380983887999996</v>
      </c>
      <c r="N1991">
        <f t="shared" si="158"/>
        <v>27.463061339999999</v>
      </c>
      <c r="O1991">
        <f t="shared" si="159"/>
        <v>25.002768700000001</v>
      </c>
      <c r="P1991">
        <f t="shared" si="160"/>
        <v>23.349961529999998</v>
      </c>
    </row>
    <row r="1992" spans="1:16" x14ac:dyDescent="0.25">
      <c r="A1992" s="1">
        <v>43301</v>
      </c>
      <c r="B1992">
        <v>21.95</v>
      </c>
      <c r="C1992">
        <v>22.077999999999999</v>
      </c>
      <c r="D1992">
        <v>22.777999999999999</v>
      </c>
      <c r="E1992">
        <v>20.488</v>
      </c>
      <c r="F1992">
        <v>18.902999999999999</v>
      </c>
      <c r="G1992">
        <v>1.1718</v>
      </c>
      <c r="H1992">
        <v>1.179764</v>
      </c>
      <c r="I1992">
        <v>1.1888320000000001</v>
      </c>
      <c r="J1992">
        <v>1.197989</v>
      </c>
      <c r="K1992">
        <v>1.2077150000000001</v>
      </c>
      <c r="L1992">
        <f t="shared" si="156"/>
        <v>25.72101</v>
      </c>
      <c r="M1992">
        <f t="shared" si="157"/>
        <v>26.046829592000002</v>
      </c>
      <c r="N1992">
        <f t="shared" si="158"/>
        <v>27.079215296000001</v>
      </c>
      <c r="O1992">
        <f t="shared" si="159"/>
        <v>24.544398632</v>
      </c>
      <c r="P1992">
        <f t="shared" si="160"/>
        <v>22.829436645000001</v>
      </c>
    </row>
    <row r="1993" spans="1:16" x14ac:dyDescent="0.25">
      <c r="A1993" s="1">
        <v>43308</v>
      </c>
      <c r="B1993">
        <v>22.15</v>
      </c>
      <c r="C1993">
        <v>22.283000000000001</v>
      </c>
      <c r="D1993">
        <v>23.038</v>
      </c>
      <c r="E1993">
        <v>20.86</v>
      </c>
      <c r="F1993">
        <v>19.25</v>
      </c>
      <c r="G1993">
        <v>1.1656</v>
      </c>
      <c r="H1993">
        <v>1.1736359999999999</v>
      </c>
      <c r="I1993">
        <v>1.1826099999999999</v>
      </c>
      <c r="J1993">
        <v>1.1918089999999999</v>
      </c>
      <c r="K1993">
        <v>1.2019089999999999</v>
      </c>
      <c r="L1993">
        <f t="shared" si="156"/>
        <v>25.818039999999996</v>
      </c>
      <c r="M1993">
        <f t="shared" si="157"/>
        <v>26.152130988</v>
      </c>
      <c r="N1993">
        <f t="shared" si="158"/>
        <v>27.244969179999998</v>
      </c>
      <c r="O1993">
        <f t="shared" si="159"/>
        <v>24.861135739999998</v>
      </c>
      <c r="P1993">
        <f t="shared" si="160"/>
        <v>23.136748249999997</v>
      </c>
    </row>
    <row r="1994" spans="1:16" x14ac:dyDescent="0.25">
      <c r="A1994" s="1">
        <v>43315</v>
      </c>
      <c r="B1994">
        <v>22.18</v>
      </c>
      <c r="C1994">
        <v>22.913</v>
      </c>
      <c r="D1994">
        <v>23.206</v>
      </c>
      <c r="E1994">
        <v>19.998999999999999</v>
      </c>
      <c r="F1994">
        <v>19.515999999999998</v>
      </c>
      <c r="G1994">
        <v>1.1567000000000001</v>
      </c>
      <c r="H1994">
        <v>1.164712</v>
      </c>
      <c r="I1994">
        <v>1.17404</v>
      </c>
      <c r="J1994">
        <v>1.182831</v>
      </c>
      <c r="K1994">
        <v>1.192661</v>
      </c>
      <c r="L1994">
        <f t="shared" si="156"/>
        <v>25.655606000000002</v>
      </c>
      <c r="M1994">
        <f t="shared" si="157"/>
        <v>26.687046056</v>
      </c>
      <c r="N1994">
        <f t="shared" si="158"/>
        <v>27.24477224</v>
      </c>
      <c r="O1994">
        <f t="shared" si="159"/>
        <v>23.655437168999999</v>
      </c>
      <c r="P1994">
        <f t="shared" si="160"/>
        <v>23.275972075999999</v>
      </c>
    </row>
    <row r="1995" spans="1:16" x14ac:dyDescent="0.25">
      <c r="A1995" s="1">
        <v>43322</v>
      </c>
      <c r="B1995">
        <v>23.1</v>
      </c>
      <c r="C1995">
        <v>23.585999999999999</v>
      </c>
      <c r="D1995">
        <v>23.867000000000001</v>
      </c>
      <c r="E1995">
        <v>20.454999999999998</v>
      </c>
      <c r="F1995">
        <v>19.995000000000001</v>
      </c>
      <c r="G1995">
        <v>1.141</v>
      </c>
      <c r="H1995">
        <v>1.148903</v>
      </c>
      <c r="I1995">
        <v>1.15808</v>
      </c>
      <c r="J1995">
        <v>1.1669369999999999</v>
      </c>
      <c r="K1995">
        <v>1.176091</v>
      </c>
      <c r="L1995">
        <f t="shared" si="156"/>
        <v>26.357100000000003</v>
      </c>
      <c r="M1995">
        <f t="shared" si="157"/>
        <v>27.098026158</v>
      </c>
      <c r="N1995">
        <f t="shared" si="158"/>
        <v>27.639895360000001</v>
      </c>
      <c r="O1995">
        <f t="shared" si="159"/>
        <v>23.869696334999997</v>
      </c>
      <c r="P1995">
        <f t="shared" si="160"/>
        <v>23.515939545000002</v>
      </c>
    </row>
    <row r="1996" spans="1:16" x14ac:dyDescent="0.25">
      <c r="A1996" s="1">
        <v>43329</v>
      </c>
      <c r="B1996">
        <v>24.1</v>
      </c>
      <c r="C1996">
        <v>24.805</v>
      </c>
      <c r="D1996">
        <v>24.995999999999999</v>
      </c>
      <c r="E1996">
        <v>20.7</v>
      </c>
      <c r="F1996">
        <v>20.399999999999999</v>
      </c>
      <c r="G1996">
        <v>1.1436999999999999</v>
      </c>
      <c r="H1996">
        <v>1.1516690000000001</v>
      </c>
      <c r="I1996">
        <v>1.160755</v>
      </c>
      <c r="J1996">
        <v>1.1697979999999999</v>
      </c>
      <c r="K1996">
        <v>1.179521</v>
      </c>
      <c r="L1996">
        <f t="shared" si="156"/>
        <v>27.56317</v>
      </c>
      <c r="M1996">
        <f t="shared" si="157"/>
        <v>28.567149544999999</v>
      </c>
      <c r="N1996">
        <f t="shared" si="158"/>
        <v>29.014231979999998</v>
      </c>
      <c r="O1996">
        <f t="shared" si="159"/>
        <v>24.214818599999997</v>
      </c>
      <c r="P1996">
        <f t="shared" si="160"/>
        <v>24.062228399999999</v>
      </c>
    </row>
    <row r="1997" spans="1:16" x14ac:dyDescent="0.25">
      <c r="A1997" s="1">
        <v>43336</v>
      </c>
      <c r="B1997">
        <v>25.15</v>
      </c>
      <c r="C1997">
        <v>25.675000000000001</v>
      </c>
      <c r="D1997">
        <v>25.859000000000002</v>
      </c>
      <c r="E1997">
        <v>21.411000000000001</v>
      </c>
      <c r="F1997">
        <v>21.065000000000001</v>
      </c>
      <c r="G1997">
        <v>1.1620999999999999</v>
      </c>
      <c r="H1997">
        <v>1.170215</v>
      </c>
      <c r="I1997">
        <v>1.162021</v>
      </c>
      <c r="J1997">
        <v>1.1619919999999999</v>
      </c>
      <c r="K1997">
        <v>1.1619649999999999</v>
      </c>
      <c r="L1997">
        <f t="shared" si="156"/>
        <v>29.226814999999995</v>
      </c>
      <c r="M1997">
        <f t="shared" si="157"/>
        <v>30.045270125000002</v>
      </c>
      <c r="N1997">
        <f t="shared" si="158"/>
        <v>30.048701039000001</v>
      </c>
      <c r="O1997">
        <f t="shared" si="159"/>
        <v>24.879410711999999</v>
      </c>
      <c r="P1997">
        <f t="shared" si="160"/>
        <v>24.476792724999999</v>
      </c>
    </row>
    <row r="1998" spans="1:16" x14ac:dyDescent="0.25">
      <c r="A1998" s="1">
        <v>43343</v>
      </c>
      <c r="B1998">
        <v>25.9</v>
      </c>
      <c r="C1998">
        <v>26.359000000000002</v>
      </c>
      <c r="D1998">
        <v>25.988</v>
      </c>
      <c r="E1998">
        <v>21.803999999999998</v>
      </c>
      <c r="F1998">
        <v>22.263999999999999</v>
      </c>
      <c r="G1998">
        <v>1.1598999999999999</v>
      </c>
      <c r="H1998">
        <v>1.1679850000000001</v>
      </c>
      <c r="I1998">
        <v>1.1771940000000001</v>
      </c>
      <c r="J1998">
        <v>1.186623</v>
      </c>
      <c r="K1998">
        <v>1.1964969999999999</v>
      </c>
      <c r="L1998">
        <f t="shared" si="156"/>
        <v>30.041409999999996</v>
      </c>
      <c r="M1998">
        <f t="shared" si="157"/>
        <v>30.786916615000003</v>
      </c>
      <c r="N1998">
        <f t="shared" si="158"/>
        <v>30.592917672000002</v>
      </c>
      <c r="O1998">
        <f t="shared" si="159"/>
        <v>25.873127891999999</v>
      </c>
      <c r="P1998">
        <f t="shared" si="160"/>
        <v>26.638809207999998</v>
      </c>
    </row>
    <row r="1999" spans="1:16" x14ac:dyDescent="0.25">
      <c r="A1999" s="1">
        <v>43350</v>
      </c>
      <c r="B1999">
        <v>28.2</v>
      </c>
      <c r="C1999">
        <v>28.457999999999998</v>
      </c>
      <c r="D1999">
        <v>28.053000000000001</v>
      </c>
      <c r="E1999">
        <v>23.231000000000002</v>
      </c>
      <c r="F1999">
        <v>23.626000000000001</v>
      </c>
      <c r="G1999">
        <v>1.1551</v>
      </c>
      <c r="H1999">
        <v>1.16317</v>
      </c>
      <c r="I1999">
        <v>1.1725859999999999</v>
      </c>
      <c r="J1999">
        <v>1.182194</v>
      </c>
      <c r="K1999">
        <v>1.1922440000000001</v>
      </c>
      <c r="L1999">
        <f t="shared" si="156"/>
        <v>32.573819999999998</v>
      </c>
      <c r="M1999">
        <f t="shared" si="157"/>
        <v>33.101491859999996</v>
      </c>
      <c r="N1999">
        <f t="shared" si="158"/>
        <v>32.894555058000002</v>
      </c>
      <c r="O1999">
        <f t="shared" si="159"/>
        <v>27.463548814000003</v>
      </c>
      <c r="P1999">
        <f t="shared" si="160"/>
        <v>28.167956744000005</v>
      </c>
    </row>
    <row r="2000" spans="1:16" x14ac:dyDescent="0.25">
      <c r="A2000" s="1">
        <v>43357</v>
      </c>
      <c r="B2000">
        <v>27.25</v>
      </c>
      <c r="C2000">
        <v>27.509</v>
      </c>
      <c r="D2000">
        <v>27.106999999999999</v>
      </c>
      <c r="E2000">
        <v>22.792000000000002</v>
      </c>
      <c r="F2000">
        <v>23.202000000000002</v>
      </c>
      <c r="G2000">
        <v>1.1628000000000001</v>
      </c>
      <c r="H2000">
        <v>1.170965</v>
      </c>
      <c r="I2000">
        <v>1.180601</v>
      </c>
      <c r="J2000">
        <v>1.1904060000000001</v>
      </c>
      <c r="K2000">
        <v>1.2007019999999999</v>
      </c>
      <c r="L2000">
        <f t="shared" si="156"/>
        <v>31.686300000000003</v>
      </c>
      <c r="M2000">
        <f t="shared" si="157"/>
        <v>32.212076185000001</v>
      </c>
      <c r="N2000">
        <f t="shared" si="158"/>
        <v>32.002551306999997</v>
      </c>
      <c r="O2000">
        <f t="shared" si="159"/>
        <v>27.131733552000004</v>
      </c>
      <c r="P2000">
        <f t="shared" si="160"/>
        <v>27.858687804000002</v>
      </c>
    </row>
    <row r="2001" spans="1:16" x14ac:dyDescent="0.25">
      <c r="A2001" s="1">
        <v>43364</v>
      </c>
      <c r="B2001">
        <v>28.52</v>
      </c>
      <c r="C2001">
        <v>29.161999999999999</v>
      </c>
      <c r="D2001">
        <v>28.754000000000001</v>
      </c>
      <c r="E2001">
        <v>24.132000000000001</v>
      </c>
      <c r="F2001">
        <v>24.552</v>
      </c>
      <c r="G2001">
        <v>1.1749000000000001</v>
      </c>
      <c r="H2001">
        <v>1.1835009999999999</v>
      </c>
      <c r="I2001">
        <v>1.1930430000000001</v>
      </c>
      <c r="J2001">
        <v>1.2030609999999999</v>
      </c>
      <c r="K2001">
        <v>1.213476</v>
      </c>
      <c r="L2001">
        <f t="shared" si="156"/>
        <v>33.508147999999998</v>
      </c>
      <c r="M2001">
        <f t="shared" si="157"/>
        <v>34.513256161999998</v>
      </c>
      <c r="N2001">
        <f t="shared" si="158"/>
        <v>34.304758422000006</v>
      </c>
      <c r="O2001">
        <f t="shared" si="159"/>
        <v>29.032268051999999</v>
      </c>
      <c r="P2001">
        <f t="shared" si="160"/>
        <v>29.793262752</v>
      </c>
    </row>
    <row r="2002" spans="1:16" x14ac:dyDescent="0.25">
      <c r="A2002" s="1">
        <v>43371</v>
      </c>
      <c r="B2002">
        <v>27</v>
      </c>
      <c r="C2002">
        <v>27.553999999999998</v>
      </c>
      <c r="D2002">
        <v>25.116</v>
      </c>
      <c r="E2002">
        <v>23.436</v>
      </c>
      <c r="F2002">
        <v>24.271000000000001</v>
      </c>
      <c r="G2002">
        <v>1.1608000000000001</v>
      </c>
      <c r="H2002">
        <v>1.1699820000000001</v>
      </c>
      <c r="I2002">
        <v>1.1791590000000001</v>
      </c>
      <c r="J2002">
        <v>1.189017</v>
      </c>
      <c r="K2002">
        <v>1.1991799999999999</v>
      </c>
      <c r="L2002">
        <f t="shared" si="156"/>
        <v>31.3416</v>
      </c>
      <c r="M2002">
        <f t="shared" si="157"/>
        <v>32.237684028000004</v>
      </c>
      <c r="N2002">
        <f t="shared" si="158"/>
        <v>29.615757444</v>
      </c>
      <c r="O2002">
        <f t="shared" si="159"/>
        <v>27.865802412000001</v>
      </c>
      <c r="P2002">
        <f t="shared" si="160"/>
        <v>29.105297779999997</v>
      </c>
    </row>
    <row r="2003" spans="1:16" x14ac:dyDescent="0.25">
      <c r="A2003" s="1">
        <v>43378</v>
      </c>
      <c r="B2003">
        <v>27.35</v>
      </c>
      <c r="C2003">
        <v>28.366</v>
      </c>
      <c r="D2003">
        <v>26.135000000000002</v>
      </c>
      <c r="E2003">
        <v>24.88</v>
      </c>
      <c r="F2003">
        <v>25.792000000000002</v>
      </c>
      <c r="G2003">
        <v>1.1523000000000001</v>
      </c>
      <c r="H2003">
        <v>1.1614070000000001</v>
      </c>
      <c r="I2003">
        <v>1.170482</v>
      </c>
      <c r="J2003">
        <v>1.1803509999999999</v>
      </c>
      <c r="K2003">
        <v>1.1907479999999999</v>
      </c>
      <c r="L2003">
        <f t="shared" si="156"/>
        <v>31.515405000000005</v>
      </c>
      <c r="M2003">
        <f t="shared" si="157"/>
        <v>32.944470962000004</v>
      </c>
      <c r="N2003">
        <f t="shared" si="158"/>
        <v>30.590547070000003</v>
      </c>
      <c r="O2003">
        <f t="shared" si="159"/>
        <v>29.367132879999996</v>
      </c>
      <c r="P2003">
        <f t="shared" si="160"/>
        <v>30.711772415999999</v>
      </c>
    </row>
    <row r="2004" spans="1:16" x14ac:dyDescent="0.25">
      <c r="A2004" s="1">
        <v>43385</v>
      </c>
      <c r="B2004">
        <v>25.35</v>
      </c>
      <c r="C2004">
        <v>27.033000000000001</v>
      </c>
      <c r="D2004">
        <v>24.715</v>
      </c>
      <c r="E2004">
        <v>23.454999999999998</v>
      </c>
      <c r="F2004">
        <v>24.538</v>
      </c>
      <c r="G2004">
        <v>1.1561999999999999</v>
      </c>
      <c r="H2004">
        <v>1.165548</v>
      </c>
      <c r="I2004">
        <v>1.174801</v>
      </c>
      <c r="J2004">
        <v>1.1847840000000001</v>
      </c>
      <c r="K2004">
        <v>1.1951080000000001</v>
      </c>
      <c r="L2004">
        <f t="shared" si="156"/>
        <v>29.309670000000001</v>
      </c>
      <c r="M2004">
        <f t="shared" si="157"/>
        <v>31.508259084000002</v>
      </c>
      <c r="N2004">
        <f t="shared" si="158"/>
        <v>29.035206715000001</v>
      </c>
      <c r="O2004">
        <f t="shared" si="159"/>
        <v>27.789108719999998</v>
      </c>
      <c r="P2004">
        <f t="shared" si="160"/>
        <v>29.325560104000001</v>
      </c>
    </row>
    <row r="2005" spans="1:16" x14ac:dyDescent="0.25">
      <c r="A2005" s="1">
        <v>43392</v>
      </c>
      <c r="B2005">
        <v>26.3</v>
      </c>
      <c r="C2005">
        <v>27.263000000000002</v>
      </c>
      <c r="D2005">
        <v>24.91</v>
      </c>
      <c r="E2005">
        <v>23.73</v>
      </c>
      <c r="F2005">
        <v>24.722000000000001</v>
      </c>
      <c r="G2005">
        <v>1.1513</v>
      </c>
      <c r="H2005">
        <v>1.160879</v>
      </c>
      <c r="I2005">
        <v>1.1702410000000001</v>
      </c>
      <c r="J2005">
        <v>1.1801470000000001</v>
      </c>
      <c r="K2005">
        <v>1.1906080000000001</v>
      </c>
      <c r="L2005">
        <f t="shared" si="156"/>
        <v>30.27919</v>
      </c>
      <c r="M2005">
        <f t="shared" si="157"/>
        <v>31.649044177</v>
      </c>
      <c r="N2005">
        <f t="shared" si="158"/>
        <v>29.150703310000001</v>
      </c>
      <c r="O2005">
        <f t="shared" si="159"/>
        <v>28.004888310000002</v>
      </c>
      <c r="P2005">
        <f t="shared" si="160"/>
        <v>29.434210976000003</v>
      </c>
    </row>
    <row r="2006" spans="1:16" x14ac:dyDescent="0.25">
      <c r="A2006" s="1">
        <v>43399</v>
      </c>
      <c r="B2006">
        <v>23.88</v>
      </c>
      <c r="C2006">
        <v>24.96</v>
      </c>
      <c r="D2006">
        <v>23.251000000000001</v>
      </c>
      <c r="E2006">
        <v>22.227</v>
      </c>
      <c r="F2006">
        <v>23.373000000000001</v>
      </c>
      <c r="G2006">
        <v>1.1400999999999999</v>
      </c>
      <c r="H2006">
        <v>1.1497200000000001</v>
      </c>
      <c r="I2006">
        <v>1.158817</v>
      </c>
      <c r="J2006">
        <v>1.168649</v>
      </c>
      <c r="K2006">
        <v>1.178706</v>
      </c>
      <c r="L2006">
        <f t="shared" si="156"/>
        <v>27.225587999999995</v>
      </c>
      <c r="M2006">
        <f t="shared" si="157"/>
        <v>28.697011200000002</v>
      </c>
      <c r="N2006">
        <f t="shared" si="158"/>
        <v>26.943654067000001</v>
      </c>
      <c r="O2006">
        <f t="shared" si="159"/>
        <v>25.975561323000001</v>
      </c>
      <c r="P2006">
        <f t="shared" si="160"/>
        <v>27.549895338000002</v>
      </c>
    </row>
    <row r="2007" spans="1:16" x14ac:dyDescent="0.25">
      <c r="A2007" s="1">
        <v>43406</v>
      </c>
      <c r="B2007">
        <v>23.6</v>
      </c>
      <c r="C2007">
        <v>24.550999999999998</v>
      </c>
      <c r="D2007">
        <v>21.995000000000001</v>
      </c>
      <c r="E2007">
        <v>21.69</v>
      </c>
      <c r="F2007">
        <v>23.355</v>
      </c>
      <c r="G2007">
        <v>1.1385000000000001</v>
      </c>
      <c r="H2007">
        <v>1.148056</v>
      </c>
      <c r="I2007">
        <v>1.1571260000000001</v>
      </c>
      <c r="J2007">
        <v>1.16717</v>
      </c>
      <c r="K2007">
        <v>1.1775389999999999</v>
      </c>
      <c r="L2007">
        <f t="shared" si="156"/>
        <v>26.868600000000004</v>
      </c>
      <c r="M2007">
        <f t="shared" si="157"/>
        <v>28.185922855999998</v>
      </c>
      <c r="N2007">
        <f t="shared" si="158"/>
        <v>25.450986370000003</v>
      </c>
      <c r="O2007">
        <f t="shared" si="159"/>
        <v>25.315917300000002</v>
      </c>
      <c r="P2007">
        <f t="shared" si="160"/>
        <v>27.501423344999999</v>
      </c>
    </row>
    <row r="2008" spans="1:16" x14ac:dyDescent="0.25">
      <c r="A2008" s="1">
        <v>43413</v>
      </c>
      <c r="B2008">
        <v>23.83</v>
      </c>
      <c r="C2008">
        <v>24.61</v>
      </c>
      <c r="D2008">
        <v>22.012</v>
      </c>
      <c r="E2008">
        <v>21.661999999999999</v>
      </c>
      <c r="F2008">
        <v>23.423999999999999</v>
      </c>
      <c r="G2008">
        <v>1.1334</v>
      </c>
      <c r="H2008">
        <v>1.1432869999999999</v>
      </c>
      <c r="I2008">
        <v>1.152434</v>
      </c>
      <c r="J2008">
        <v>1.1624000000000001</v>
      </c>
      <c r="K2008">
        <v>1.172723</v>
      </c>
      <c r="L2008">
        <f t="shared" si="156"/>
        <v>27.008921999999998</v>
      </c>
      <c r="M2008">
        <f t="shared" si="157"/>
        <v>28.136293069999997</v>
      </c>
      <c r="N2008">
        <f t="shared" si="158"/>
        <v>25.367377208000001</v>
      </c>
      <c r="O2008">
        <f t="shared" si="159"/>
        <v>25.1799088</v>
      </c>
      <c r="P2008">
        <f t="shared" si="160"/>
        <v>27.469863552</v>
      </c>
    </row>
    <row r="2009" spans="1:16" x14ac:dyDescent="0.25">
      <c r="A2009" s="1">
        <v>43420</v>
      </c>
      <c r="B2009">
        <v>25.7</v>
      </c>
      <c r="C2009">
        <v>26.08</v>
      </c>
      <c r="D2009">
        <v>22.364000000000001</v>
      </c>
      <c r="E2009">
        <v>21.974</v>
      </c>
      <c r="F2009">
        <v>23.553999999999998</v>
      </c>
      <c r="G2009">
        <v>1.1417999999999999</v>
      </c>
      <c r="H2009">
        <v>1.1509119999999999</v>
      </c>
      <c r="I2009">
        <v>1.1599740000000001</v>
      </c>
      <c r="J2009">
        <v>1.169737</v>
      </c>
      <c r="K2009">
        <v>1.179673</v>
      </c>
      <c r="L2009">
        <f t="shared" si="156"/>
        <v>29.344259999999998</v>
      </c>
      <c r="M2009">
        <f t="shared" si="157"/>
        <v>30.015784959999998</v>
      </c>
      <c r="N2009">
        <f t="shared" si="158"/>
        <v>25.941658536000002</v>
      </c>
      <c r="O2009">
        <f t="shared" si="159"/>
        <v>25.703800837999999</v>
      </c>
      <c r="P2009">
        <f t="shared" si="160"/>
        <v>27.786017841999996</v>
      </c>
    </row>
    <row r="2010" spans="1:16" x14ac:dyDescent="0.25">
      <c r="A2010" s="1">
        <v>43427</v>
      </c>
      <c r="B2010">
        <v>24.85</v>
      </c>
      <c r="C2010">
        <v>25.041</v>
      </c>
      <c r="D2010">
        <v>21.222999999999999</v>
      </c>
      <c r="E2010">
        <v>20.948</v>
      </c>
      <c r="F2010">
        <v>22.702999999999999</v>
      </c>
      <c r="G2010">
        <v>1.1339999999999999</v>
      </c>
      <c r="H2010">
        <v>1.1426160000000001</v>
      </c>
      <c r="I2010">
        <v>1.1517029999999999</v>
      </c>
      <c r="J2010">
        <v>1.161286</v>
      </c>
      <c r="K2010">
        <v>1.1711069999999999</v>
      </c>
      <c r="L2010">
        <f t="shared" si="156"/>
        <v>28.1799</v>
      </c>
      <c r="M2010">
        <f t="shared" si="157"/>
        <v>28.612247256000003</v>
      </c>
      <c r="N2010">
        <f t="shared" si="158"/>
        <v>24.442592768999997</v>
      </c>
      <c r="O2010">
        <f t="shared" si="159"/>
        <v>24.326619128000001</v>
      </c>
      <c r="P2010">
        <f t="shared" si="160"/>
        <v>26.587642220999996</v>
      </c>
    </row>
    <row r="2011" spans="1:16" x14ac:dyDescent="0.25">
      <c r="A2011" s="1">
        <v>43434</v>
      </c>
      <c r="B2011">
        <v>24.15</v>
      </c>
      <c r="C2011">
        <v>24.41</v>
      </c>
      <c r="D2011">
        <v>21.292999999999999</v>
      </c>
      <c r="E2011">
        <v>21.547999999999998</v>
      </c>
      <c r="F2011">
        <v>23.324000000000002</v>
      </c>
      <c r="G2011">
        <v>1.1315</v>
      </c>
      <c r="H2011">
        <v>1.140652</v>
      </c>
      <c r="I2011">
        <v>1.1499969999999999</v>
      </c>
      <c r="J2011">
        <v>1.159637</v>
      </c>
      <c r="K2011">
        <v>1.1692549999999999</v>
      </c>
      <c r="L2011">
        <f t="shared" si="156"/>
        <v>27.325724999999998</v>
      </c>
      <c r="M2011">
        <f t="shared" si="157"/>
        <v>27.843315319999999</v>
      </c>
      <c r="N2011">
        <f t="shared" si="158"/>
        <v>24.486886120999998</v>
      </c>
      <c r="O2011">
        <f t="shared" si="159"/>
        <v>24.987858075999998</v>
      </c>
      <c r="P2011">
        <f t="shared" si="160"/>
        <v>27.27170362</v>
      </c>
    </row>
    <row r="2012" spans="1:16" x14ac:dyDescent="0.25">
      <c r="A2012" s="1">
        <v>43441</v>
      </c>
      <c r="B2012">
        <v>22.6</v>
      </c>
      <c r="C2012">
        <v>23.004000000000001</v>
      </c>
      <c r="D2012">
        <v>21.117999999999999</v>
      </c>
      <c r="E2012">
        <v>21.318000000000001</v>
      </c>
      <c r="F2012">
        <v>23.004999999999999</v>
      </c>
      <c r="G2012">
        <v>1.1375999999999999</v>
      </c>
      <c r="H2012">
        <v>1.1498969999999999</v>
      </c>
      <c r="I2012">
        <v>1.158965</v>
      </c>
      <c r="J2012">
        <v>1.168612</v>
      </c>
      <c r="K2012">
        <v>1.1780269999999999</v>
      </c>
      <c r="L2012">
        <f t="shared" si="156"/>
        <v>25.709759999999999</v>
      </c>
      <c r="M2012">
        <f t="shared" si="157"/>
        <v>26.452230587999999</v>
      </c>
      <c r="N2012">
        <f t="shared" si="158"/>
        <v>24.47502287</v>
      </c>
      <c r="O2012">
        <f t="shared" si="159"/>
        <v>24.912470616</v>
      </c>
      <c r="P2012">
        <f t="shared" si="160"/>
        <v>27.100511134999998</v>
      </c>
    </row>
    <row r="2013" spans="1:16" x14ac:dyDescent="0.25">
      <c r="A2013" s="1">
        <v>43448</v>
      </c>
      <c r="B2013">
        <v>24.55</v>
      </c>
      <c r="C2013">
        <v>24.530999999999999</v>
      </c>
      <c r="D2013">
        <v>22.327999999999999</v>
      </c>
      <c r="E2013">
        <v>22.617999999999999</v>
      </c>
      <c r="F2013">
        <v>24.207999999999998</v>
      </c>
      <c r="G2013">
        <v>1.1307</v>
      </c>
      <c r="H2013">
        <v>1.139438</v>
      </c>
      <c r="I2013">
        <v>1.1486050000000001</v>
      </c>
      <c r="J2013">
        <v>1.158048</v>
      </c>
      <c r="K2013">
        <v>1.1674599999999999</v>
      </c>
      <c r="L2013">
        <f t="shared" si="156"/>
        <v>27.758685000000003</v>
      </c>
      <c r="M2013">
        <f t="shared" si="157"/>
        <v>27.951553577999999</v>
      </c>
      <c r="N2013">
        <f t="shared" si="158"/>
        <v>25.646052440000002</v>
      </c>
      <c r="O2013">
        <f t="shared" si="159"/>
        <v>26.192729663999998</v>
      </c>
      <c r="P2013">
        <f t="shared" si="160"/>
        <v>28.261871679999995</v>
      </c>
    </row>
    <row r="2014" spans="1:16" x14ac:dyDescent="0.25">
      <c r="A2014" s="1">
        <v>43455</v>
      </c>
      <c r="B2014">
        <v>24.48</v>
      </c>
      <c r="C2014">
        <v>24.594999999999999</v>
      </c>
      <c r="D2014">
        <v>21.951000000000001</v>
      </c>
      <c r="E2014">
        <v>22.251000000000001</v>
      </c>
      <c r="F2014">
        <v>23.86</v>
      </c>
      <c r="G2014">
        <v>1.1367</v>
      </c>
      <c r="H2014">
        <v>1.1447149999999999</v>
      </c>
      <c r="I2014">
        <v>1.154042</v>
      </c>
      <c r="J2014">
        <v>1.163519</v>
      </c>
      <c r="K2014">
        <v>1.1728339999999999</v>
      </c>
      <c r="L2014">
        <f t="shared" si="156"/>
        <v>27.826416000000002</v>
      </c>
      <c r="M2014">
        <f t="shared" si="157"/>
        <v>28.154265424999998</v>
      </c>
      <c r="N2014">
        <f t="shared" si="158"/>
        <v>25.332375942000002</v>
      </c>
      <c r="O2014">
        <f t="shared" si="159"/>
        <v>25.889461269000002</v>
      </c>
      <c r="P2014">
        <f t="shared" si="160"/>
        <v>27.983819239999999</v>
      </c>
    </row>
    <row r="2015" spans="1:16" x14ac:dyDescent="0.25">
      <c r="A2015" s="1">
        <v>43462</v>
      </c>
      <c r="B2015">
        <v>22.02</v>
      </c>
      <c r="C2015">
        <v>22.539000000000001</v>
      </c>
      <c r="D2015">
        <v>20.648</v>
      </c>
      <c r="E2015">
        <v>21.062999999999999</v>
      </c>
      <c r="F2015">
        <v>22.698</v>
      </c>
      <c r="G2015">
        <v>1.1435999999999999</v>
      </c>
      <c r="H2015">
        <v>1.153397</v>
      </c>
      <c r="I2015">
        <v>1.1624429999999999</v>
      </c>
      <c r="J2015">
        <v>1.1715949999999999</v>
      </c>
      <c r="K2015">
        <v>1.1808799999999999</v>
      </c>
      <c r="L2015">
        <f t="shared" si="156"/>
        <v>25.182071999999998</v>
      </c>
      <c r="M2015">
        <f t="shared" si="157"/>
        <v>25.996414983000001</v>
      </c>
      <c r="N2015">
        <f t="shared" si="158"/>
        <v>24.002123063999999</v>
      </c>
      <c r="O2015">
        <f t="shared" si="159"/>
        <v>24.677305484999998</v>
      </c>
      <c r="P2015">
        <f t="shared" si="160"/>
        <v>26.803614239999998</v>
      </c>
    </row>
    <row r="2016" spans="1:16" x14ac:dyDescent="0.25">
      <c r="A2016" s="1">
        <v>43469</v>
      </c>
      <c r="B2016">
        <v>22.05</v>
      </c>
      <c r="C2016">
        <v>21.375</v>
      </c>
      <c r="D2016">
        <v>20.451000000000001</v>
      </c>
      <c r="E2016">
        <v>21.529</v>
      </c>
      <c r="F2016">
        <v>23.248999999999999</v>
      </c>
      <c r="G2016">
        <v>1.1393</v>
      </c>
      <c r="H2016">
        <v>1.1486000000000001</v>
      </c>
      <c r="I2016">
        <v>1.15761</v>
      </c>
      <c r="J2016">
        <v>1.166663</v>
      </c>
      <c r="K2016">
        <v>1.1758519999999999</v>
      </c>
      <c r="L2016">
        <f t="shared" si="156"/>
        <v>25.121565</v>
      </c>
      <c r="M2016">
        <f t="shared" si="157"/>
        <v>24.551325000000002</v>
      </c>
      <c r="N2016">
        <f t="shared" si="158"/>
        <v>23.67428211</v>
      </c>
      <c r="O2016">
        <f t="shared" si="159"/>
        <v>25.117087727000001</v>
      </c>
      <c r="P2016">
        <f t="shared" si="160"/>
        <v>27.337383147999997</v>
      </c>
    </row>
    <row r="2017" spans="1:16" x14ac:dyDescent="0.25">
      <c r="A2017" s="1">
        <v>43476</v>
      </c>
      <c r="B2017">
        <v>21.38</v>
      </c>
      <c r="C2017">
        <v>20.94</v>
      </c>
      <c r="D2017">
        <v>20.268999999999998</v>
      </c>
      <c r="E2017">
        <v>21.242000000000001</v>
      </c>
      <c r="F2017">
        <v>23.067</v>
      </c>
      <c r="G2017">
        <v>1.1467000000000001</v>
      </c>
      <c r="H2017">
        <v>1.1549400000000001</v>
      </c>
      <c r="I2017">
        <v>1.164018</v>
      </c>
      <c r="J2017">
        <v>1.173203</v>
      </c>
      <c r="K2017">
        <v>1.1825779999999999</v>
      </c>
      <c r="L2017">
        <f t="shared" si="156"/>
        <v>24.516445999999998</v>
      </c>
      <c r="M2017">
        <f t="shared" si="157"/>
        <v>24.184443600000002</v>
      </c>
      <c r="N2017">
        <f t="shared" si="158"/>
        <v>23.593480841999998</v>
      </c>
      <c r="O2017">
        <f t="shared" si="159"/>
        <v>24.921178126000001</v>
      </c>
      <c r="P2017">
        <f t="shared" si="160"/>
        <v>27.278526725999999</v>
      </c>
    </row>
    <row r="2018" spans="1:16" x14ac:dyDescent="0.25">
      <c r="A2018" s="1">
        <v>43483</v>
      </c>
      <c r="B2018">
        <v>22.25</v>
      </c>
      <c r="C2018">
        <v>21.725000000000001</v>
      </c>
      <c r="D2018">
        <v>21.248999999999999</v>
      </c>
      <c r="E2018">
        <v>22.295000000000002</v>
      </c>
      <c r="F2018">
        <v>23.805</v>
      </c>
      <c r="G2018">
        <v>1.1361000000000001</v>
      </c>
      <c r="H2018">
        <v>1.1451420000000001</v>
      </c>
      <c r="I2018">
        <v>1.15405</v>
      </c>
      <c r="J2018">
        <v>1.1632009999999999</v>
      </c>
      <c r="K2018">
        <v>1.172912</v>
      </c>
      <c r="L2018">
        <f t="shared" si="156"/>
        <v>25.278225000000003</v>
      </c>
      <c r="M2018">
        <f t="shared" si="157"/>
        <v>24.878209950000002</v>
      </c>
      <c r="N2018">
        <f t="shared" si="158"/>
        <v>24.52240845</v>
      </c>
      <c r="O2018">
        <f t="shared" si="159"/>
        <v>25.933566295000002</v>
      </c>
      <c r="P2018">
        <f t="shared" si="160"/>
        <v>27.921170159999999</v>
      </c>
    </row>
    <row r="2019" spans="1:16" x14ac:dyDescent="0.25">
      <c r="A2019" s="1">
        <v>43490</v>
      </c>
      <c r="B2019">
        <v>20.8</v>
      </c>
      <c r="C2019">
        <v>20.436</v>
      </c>
      <c r="D2019">
        <v>20.146999999999998</v>
      </c>
      <c r="E2019">
        <v>21.292000000000002</v>
      </c>
      <c r="F2019">
        <v>23.077000000000002</v>
      </c>
      <c r="G2019">
        <v>1.1412</v>
      </c>
      <c r="H2019">
        <v>1.1500870000000001</v>
      </c>
      <c r="I2019">
        <v>1.1591290000000001</v>
      </c>
      <c r="J2019">
        <v>1.168253</v>
      </c>
      <c r="K2019">
        <v>1.1778409999999999</v>
      </c>
      <c r="L2019">
        <f t="shared" si="156"/>
        <v>23.73696</v>
      </c>
      <c r="M2019">
        <f t="shared" si="157"/>
        <v>23.503177932</v>
      </c>
      <c r="N2019">
        <f t="shared" si="158"/>
        <v>23.352971962999998</v>
      </c>
      <c r="O2019">
        <f t="shared" si="159"/>
        <v>24.874442876</v>
      </c>
      <c r="P2019">
        <f t="shared" si="160"/>
        <v>27.181036757000001</v>
      </c>
    </row>
    <row r="2020" spans="1:16" x14ac:dyDescent="0.25">
      <c r="A2020" s="1">
        <v>43497</v>
      </c>
      <c r="B2020">
        <v>19.23</v>
      </c>
      <c r="C2020">
        <v>19.003</v>
      </c>
      <c r="D2020">
        <v>19.010000000000002</v>
      </c>
      <c r="E2020">
        <v>21.777000000000001</v>
      </c>
      <c r="F2020">
        <v>22.451000000000001</v>
      </c>
      <c r="G2020">
        <v>1.1454</v>
      </c>
      <c r="H2020">
        <v>1.1547620000000001</v>
      </c>
      <c r="I2020">
        <v>1.1637059999999999</v>
      </c>
      <c r="J2020">
        <v>1.17283</v>
      </c>
      <c r="K2020">
        <v>1.182097</v>
      </c>
      <c r="L2020">
        <f t="shared" si="156"/>
        <v>22.026042</v>
      </c>
      <c r="M2020">
        <f t="shared" si="157"/>
        <v>21.943942286000002</v>
      </c>
      <c r="N2020">
        <f t="shared" si="158"/>
        <v>22.12205106</v>
      </c>
      <c r="O2020">
        <f t="shared" si="159"/>
        <v>25.540718910000002</v>
      </c>
      <c r="P2020">
        <f t="shared" si="160"/>
        <v>26.539259746999999</v>
      </c>
    </row>
    <row r="2021" spans="1:16" x14ac:dyDescent="0.25">
      <c r="A2021" s="1">
        <v>43504</v>
      </c>
      <c r="B2021">
        <v>18.27</v>
      </c>
      <c r="C2021">
        <v>17.917999999999999</v>
      </c>
      <c r="D2021">
        <v>18.029</v>
      </c>
      <c r="E2021">
        <v>21.047999999999998</v>
      </c>
      <c r="F2021">
        <v>21.757999999999999</v>
      </c>
      <c r="G2021">
        <v>1.1328</v>
      </c>
      <c r="H2021">
        <v>1.1408050000000001</v>
      </c>
      <c r="I2021">
        <v>1.1496649999999999</v>
      </c>
      <c r="J2021">
        <v>1.1585259999999999</v>
      </c>
      <c r="K2021">
        <v>1.1677709999999999</v>
      </c>
      <c r="L2021">
        <f t="shared" si="156"/>
        <v>20.696256000000002</v>
      </c>
      <c r="M2021">
        <f t="shared" si="157"/>
        <v>20.440943990000001</v>
      </c>
      <c r="N2021">
        <f t="shared" si="158"/>
        <v>20.727310284999998</v>
      </c>
      <c r="O2021">
        <f t="shared" si="159"/>
        <v>24.384655247999998</v>
      </c>
      <c r="P2021">
        <f t="shared" si="160"/>
        <v>25.408361417999998</v>
      </c>
    </row>
    <row r="2022" spans="1:16" x14ac:dyDescent="0.25">
      <c r="A2022" s="1">
        <v>43511</v>
      </c>
      <c r="B2022">
        <v>17.95</v>
      </c>
      <c r="C2022">
        <v>18.045999999999999</v>
      </c>
      <c r="D2022">
        <v>18.117000000000001</v>
      </c>
      <c r="E2022">
        <v>21.355</v>
      </c>
      <c r="F2022">
        <v>22.05</v>
      </c>
      <c r="G2022">
        <v>1.1293</v>
      </c>
      <c r="H2022">
        <v>1.1378429999999999</v>
      </c>
      <c r="I2022">
        <v>1.146706</v>
      </c>
      <c r="J2022">
        <v>1.1556230000000001</v>
      </c>
      <c r="K2022">
        <v>1.1649240000000001</v>
      </c>
      <c r="L2022">
        <f t="shared" si="156"/>
        <v>20.270934999999998</v>
      </c>
      <c r="M2022">
        <f t="shared" si="157"/>
        <v>20.533514777999997</v>
      </c>
      <c r="N2022">
        <f t="shared" si="158"/>
        <v>20.774872602000002</v>
      </c>
      <c r="O2022">
        <f t="shared" si="159"/>
        <v>24.678329165000001</v>
      </c>
      <c r="P2022">
        <f t="shared" si="160"/>
        <v>25.686574200000003</v>
      </c>
    </row>
    <row r="2023" spans="1:16" x14ac:dyDescent="0.25">
      <c r="A2023" s="1">
        <v>43518</v>
      </c>
      <c r="B2023">
        <v>16.93</v>
      </c>
      <c r="C2023">
        <v>17.532</v>
      </c>
      <c r="D2023">
        <v>17.713000000000001</v>
      </c>
      <c r="E2023">
        <v>21.108000000000001</v>
      </c>
      <c r="F2023">
        <v>21.742999999999999</v>
      </c>
      <c r="G2023">
        <v>1.1341000000000001</v>
      </c>
      <c r="H2023">
        <v>1.1416519999999999</v>
      </c>
      <c r="I2023">
        <v>1.1501490000000001</v>
      </c>
      <c r="J2023">
        <v>1.159116</v>
      </c>
      <c r="K2023">
        <v>1.1682060000000001</v>
      </c>
      <c r="L2023">
        <f t="shared" si="156"/>
        <v>19.200313000000001</v>
      </c>
      <c r="M2023">
        <f t="shared" si="157"/>
        <v>20.015442863999997</v>
      </c>
      <c r="N2023">
        <f t="shared" si="158"/>
        <v>20.372589237000003</v>
      </c>
      <c r="O2023">
        <f t="shared" si="159"/>
        <v>24.466620528</v>
      </c>
      <c r="P2023">
        <f t="shared" si="160"/>
        <v>25.400303057999999</v>
      </c>
    </row>
    <row r="2024" spans="1:16" x14ac:dyDescent="0.25">
      <c r="A2024" s="1">
        <v>43525</v>
      </c>
      <c r="B2024">
        <v>17.420000000000002</v>
      </c>
      <c r="C2024">
        <v>17.635999999999999</v>
      </c>
      <c r="D2024">
        <v>18.169</v>
      </c>
      <c r="E2024">
        <v>21.76</v>
      </c>
      <c r="F2024">
        <v>21.475999999999999</v>
      </c>
      <c r="G2024">
        <v>1.1374</v>
      </c>
      <c r="H2024">
        <v>1.1452420000000001</v>
      </c>
      <c r="I2024">
        <v>1.1540820000000001</v>
      </c>
      <c r="J2024">
        <v>1.1628860000000001</v>
      </c>
      <c r="K2024">
        <v>1.17205</v>
      </c>
      <c r="L2024">
        <f t="shared" si="156"/>
        <v>19.813508000000002</v>
      </c>
      <c r="M2024">
        <f t="shared" si="157"/>
        <v>20.197487912</v>
      </c>
      <c r="N2024">
        <f t="shared" si="158"/>
        <v>20.968515858</v>
      </c>
      <c r="O2024">
        <f t="shared" si="159"/>
        <v>25.304399360000005</v>
      </c>
      <c r="P2024">
        <f t="shared" si="160"/>
        <v>25.170945799999998</v>
      </c>
    </row>
    <row r="2025" spans="1:16" x14ac:dyDescent="0.25">
      <c r="A2025" s="1">
        <v>43532</v>
      </c>
      <c r="B2025">
        <v>16.78</v>
      </c>
      <c r="C2025">
        <v>16.974</v>
      </c>
      <c r="D2025">
        <v>17.559999999999999</v>
      </c>
      <c r="E2025">
        <v>21.140999999999998</v>
      </c>
      <c r="F2025">
        <v>20.856000000000002</v>
      </c>
      <c r="G2025">
        <v>1.1237999999999999</v>
      </c>
      <c r="H2025">
        <v>1.13174</v>
      </c>
      <c r="I2025">
        <v>1.1404559999999999</v>
      </c>
      <c r="J2025">
        <v>1.1491400000000001</v>
      </c>
      <c r="K2025">
        <v>1.158139</v>
      </c>
      <c r="L2025">
        <f t="shared" si="156"/>
        <v>18.857364</v>
      </c>
      <c r="M2025">
        <f t="shared" si="157"/>
        <v>19.210154759999998</v>
      </c>
      <c r="N2025">
        <f t="shared" si="158"/>
        <v>20.026407359999997</v>
      </c>
      <c r="O2025">
        <f t="shared" si="159"/>
        <v>24.29396874</v>
      </c>
      <c r="P2025">
        <f t="shared" si="160"/>
        <v>24.154146984000004</v>
      </c>
    </row>
    <row r="2026" spans="1:16" x14ac:dyDescent="0.25">
      <c r="A2026" s="1">
        <v>43539</v>
      </c>
      <c r="B2026">
        <v>14.85</v>
      </c>
      <c r="C2026">
        <v>15.375999999999999</v>
      </c>
      <c r="D2026">
        <v>15.891</v>
      </c>
      <c r="E2026">
        <v>19.428000000000001</v>
      </c>
      <c r="F2026">
        <v>19.148</v>
      </c>
      <c r="G2026">
        <v>1.1325000000000001</v>
      </c>
      <c r="H2026">
        <v>1.1413150000000001</v>
      </c>
      <c r="I2026">
        <v>1.150053</v>
      </c>
      <c r="J2026">
        <v>1.1586749999999999</v>
      </c>
      <c r="K2026">
        <v>1.1676709999999999</v>
      </c>
      <c r="L2026">
        <f t="shared" si="156"/>
        <v>16.817625</v>
      </c>
      <c r="M2026">
        <f t="shared" si="157"/>
        <v>17.548859440000001</v>
      </c>
      <c r="N2026">
        <f t="shared" si="158"/>
        <v>18.275492223000001</v>
      </c>
      <c r="O2026">
        <f t="shared" si="159"/>
        <v>22.510737899999999</v>
      </c>
      <c r="P2026">
        <f t="shared" si="160"/>
        <v>22.358564307999998</v>
      </c>
    </row>
    <row r="2027" spans="1:16" x14ac:dyDescent="0.25">
      <c r="A2027" s="1">
        <v>43546</v>
      </c>
      <c r="B2027">
        <v>14.2</v>
      </c>
      <c r="C2027">
        <v>14.768000000000001</v>
      </c>
      <c r="D2027">
        <v>15.394</v>
      </c>
      <c r="E2027">
        <v>19.099</v>
      </c>
      <c r="F2027">
        <v>18.943999999999999</v>
      </c>
      <c r="G2027">
        <v>1.1313</v>
      </c>
      <c r="H2027">
        <v>1.1399570000000001</v>
      </c>
      <c r="I2027">
        <v>1.1485860000000001</v>
      </c>
      <c r="J2027">
        <v>1.156982</v>
      </c>
      <c r="K2027">
        <v>1.1653770000000001</v>
      </c>
      <c r="L2027">
        <f t="shared" si="156"/>
        <v>16.06446</v>
      </c>
      <c r="M2027">
        <f t="shared" si="157"/>
        <v>16.834884976000001</v>
      </c>
      <c r="N2027">
        <f t="shared" si="158"/>
        <v>17.681332884000003</v>
      </c>
      <c r="O2027">
        <f t="shared" si="159"/>
        <v>22.097199218</v>
      </c>
      <c r="P2027">
        <f t="shared" si="160"/>
        <v>22.076901888000002</v>
      </c>
    </row>
    <row r="2028" spans="1:16" x14ac:dyDescent="0.25">
      <c r="A2028" s="1">
        <v>43553</v>
      </c>
      <c r="B2028">
        <v>14.68</v>
      </c>
      <c r="C2028">
        <v>14.505000000000001</v>
      </c>
      <c r="D2028">
        <v>16.417000000000002</v>
      </c>
      <c r="E2028">
        <v>19.423999999999999</v>
      </c>
      <c r="F2028">
        <v>18.103999999999999</v>
      </c>
      <c r="G2028">
        <v>1.1216999999999999</v>
      </c>
      <c r="H2028">
        <v>1.1310070000000001</v>
      </c>
      <c r="I2028">
        <v>1.139513</v>
      </c>
      <c r="J2028">
        <v>1.148145</v>
      </c>
      <c r="K2028">
        <v>1.1560699999999999</v>
      </c>
      <c r="L2028">
        <f t="shared" si="156"/>
        <v>16.466555999999997</v>
      </c>
      <c r="M2028">
        <f t="shared" si="157"/>
        <v>16.405256535000003</v>
      </c>
      <c r="N2028">
        <f t="shared" si="158"/>
        <v>18.707384921000003</v>
      </c>
      <c r="O2028">
        <f t="shared" si="159"/>
        <v>22.30156848</v>
      </c>
      <c r="P2028">
        <f t="shared" si="160"/>
        <v>20.929491279999997</v>
      </c>
    </row>
    <row r="2029" spans="1:16" x14ac:dyDescent="0.25">
      <c r="A2029" s="1">
        <v>43560</v>
      </c>
      <c r="B2029">
        <v>15.82</v>
      </c>
      <c r="C2029">
        <v>16.792000000000002</v>
      </c>
      <c r="D2029">
        <v>18.855</v>
      </c>
      <c r="E2029">
        <v>21.74</v>
      </c>
      <c r="F2029">
        <v>20.146999999999998</v>
      </c>
      <c r="G2029">
        <v>1.1214</v>
      </c>
      <c r="H2029">
        <v>1.130625</v>
      </c>
      <c r="I2029">
        <v>1.1391830000000001</v>
      </c>
      <c r="J2029">
        <v>1.1480649999999999</v>
      </c>
      <c r="K2029">
        <v>1.1562129999999999</v>
      </c>
      <c r="L2029">
        <f t="shared" si="156"/>
        <v>17.740548</v>
      </c>
      <c r="M2029">
        <f t="shared" si="157"/>
        <v>18.985455000000002</v>
      </c>
      <c r="N2029">
        <f t="shared" si="158"/>
        <v>21.479295465</v>
      </c>
      <c r="O2029">
        <f t="shared" si="159"/>
        <v>24.958933099999996</v>
      </c>
      <c r="P2029">
        <f t="shared" si="160"/>
        <v>23.294223310999996</v>
      </c>
    </row>
    <row r="2030" spans="1:16" x14ac:dyDescent="0.25">
      <c r="A2030" s="1">
        <v>43567</v>
      </c>
      <c r="B2030">
        <v>15.94</v>
      </c>
      <c r="C2030">
        <v>16.055</v>
      </c>
      <c r="D2030">
        <v>19.056000000000001</v>
      </c>
      <c r="E2030">
        <v>22.190999999999999</v>
      </c>
      <c r="F2030">
        <v>20.346</v>
      </c>
      <c r="G2030">
        <v>1.1299999999999999</v>
      </c>
      <c r="H2030">
        <v>1.1387910000000001</v>
      </c>
      <c r="I2030">
        <v>1.1475299999999999</v>
      </c>
      <c r="J2030">
        <v>1.1565399999999999</v>
      </c>
      <c r="K2030">
        <v>1.1649780000000001</v>
      </c>
      <c r="L2030">
        <f t="shared" si="156"/>
        <v>18.012199999999996</v>
      </c>
      <c r="M2030">
        <f t="shared" si="157"/>
        <v>18.283289505000003</v>
      </c>
      <c r="N2030">
        <f t="shared" si="158"/>
        <v>21.867331679999999</v>
      </c>
      <c r="O2030">
        <f t="shared" si="159"/>
        <v>25.664779139999997</v>
      </c>
      <c r="P2030">
        <f t="shared" si="160"/>
        <v>23.702642388000001</v>
      </c>
    </row>
    <row r="2031" spans="1:16" x14ac:dyDescent="0.25">
      <c r="A2031" s="1">
        <v>43574</v>
      </c>
      <c r="B2031">
        <v>14.93</v>
      </c>
      <c r="C2031">
        <v>14.803000000000001</v>
      </c>
      <c r="D2031">
        <v>18.163</v>
      </c>
      <c r="E2031">
        <v>21.399000000000001</v>
      </c>
      <c r="F2031">
        <v>19.742000000000001</v>
      </c>
      <c r="G2031">
        <v>1.1246</v>
      </c>
      <c r="H2031">
        <v>1.133348</v>
      </c>
      <c r="I2031">
        <v>1.1419630000000001</v>
      </c>
      <c r="J2031">
        <v>1.1510750000000001</v>
      </c>
      <c r="K2031">
        <v>1.159373</v>
      </c>
      <c r="L2031">
        <f t="shared" si="156"/>
        <v>16.790278000000001</v>
      </c>
      <c r="M2031">
        <f t="shared" si="157"/>
        <v>16.776950444000001</v>
      </c>
      <c r="N2031">
        <f t="shared" si="158"/>
        <v>20.741473969000001</v>
      </c>
      <c r="O2031">
        <f t="shared" si="159"/>
        <v>24.631853925000001</v>
      </c>
      <c r="P2031">
        <f t="shared" si="160"/>
        <v>22.888341766</v>
      </c>
    </row>
    <row r="2032" spans="1:16" x14ac:dyDescent="0.25">
      <c r="A2032" s="1">
        <v>43581</v>
      </c>
      <c r="B2032">
        <v>14.3</v>
      </c>
      <c r="C2032">
        <v>14.521000000000001</v>
      </c>
      <c r="D2032">
        <v>18.151</v>
      </c>
      <c r="E2032">
        <v>21.584</v>
      </c>
      <c r="F2032">
        <v>19.869</v>
      </c>
      <c r="G2032">
        <v>1.1148</v>
      </c>
      <c r="H2032">
        <v>1.1237509999999999</v>
      </c>
      <c r="I2032">
        <v>1.132201</v>
      </c>
      <c r="J2032">
        <v>1.1409130000000001</v>
      </c>
      <c r="K2032">
        <v>1.1487799999999999</v>
      </c>
      <c r="L2032">
        <f t="shared" si="156"/>
        <v>15.941640000000001</v>
      </c>
      <c r="M2032">
        <f t="shared" si="157"/>
        <v>16.317988271000001</v>
      </c>
      <c r="N2032">
        <f t="shared" si="158"/>
        <v>20.550580351000001</v>
      </c>
      <c r="O2032">
        <f t="shared" si="159"/>
        <v>24.625466192000001</v>
      </c>
      <c r="P2032">
        <f t="shared" si="160"/>
        <v>22.825109819999998</v>
      </c>
    </row>
    <row r="2033" spans="1:16" x14ac:dyDescent="0.25">
      <c r="A2033" s="1">
        <v>43588</v>
      </c>
      <c r="B2033">
        <v>14.75</v>
      </c>
      <c r="C2033">
        <v>14.938000000000001</v>
      </c>
      <c r="D2033">
        <v>20.49</v>
      </c>
      <c r="E2033">
        <v>21.18</v>
      </c>
      <c r="F2033">
        <v>18.358000000000001</v>
      </c>
      <c r="G2033">
        <v>1.1200000000000001</v>
      </c>
      <c r="H2033">
        <v>1.128889</v>
      </c>
      <c r="I2033">
        <v>1.137473</v>
      </c>
      <c r="J2033">
        <v>1.146218</v>
      </c>
      <c r="K2033">
        <v>1.1544669999999999</v>
      </c>
      <c r="L2033">
        <f t="shared" si="156"/>
        <v>16.520000000000003</v>
      </c>
      <c r="M2033">
        <f t="shared" si="157"/>
        <v>16.863343882000002</v>
      </c>
      <c r="N2033">
        <f t="shared" si="158"/>
        <v>23.306821769999996</v>
      </c>
      <c r="O2033">
        <f t="shared" si="159"/>
        <v>24.27689724</v>
      </c>
      <c r="P2033">
        <f t="shared" si="160"/>
        <v>21.193705185999999</v>
      </c>
    </row>
    <row r="2034" spans="1:16" x14ac:dyDescent="0.25">
      <c r="A2034" s="1">
        <v>43595</v>
      </c>
      <c r="B2034">
        <v>14.06</v>
      </c>
      <c r="C2034">
        <v>14.285</v>
      </c>
      <c r="D2034">
        <v>19.936</v>
      </c>
      <c r="E2034">
        <v>20.617000000000001</v>
      </c>
      <c r="F2034">
        <v>17.893000000000001</v>
      </c>
      <c r="G2034">
        <v>1.1233</v>
      </c>
      <c r="H2034">
        <v>1.131926</v>
      </c>
      <c r="I2034">
        <v>1.140352</v>
      </c>
      <c r="J2034">
        <v>1.1490590000000001</v>
      </c>
      <c r="K2034">
        <v>1.1569849999999999</v>
      </c>
      <c r="L2034">
        <f t="shared" si="156"/>
        <v>15.793597999999999</v>
      </c>
      <c r="M2034">
        <f t="shared" si="157"/>
        <v>16.16956291</v>
      </c>
      <c r="N2034">
        <f t="shared" si="158"/>
        <v>22.734057472</v>
      </c>
      <c r="O2034">
        <f t="shared" si="159"/>
        <v>23.690149403000003</v>
      </c>
      <c r="P2034">
        <f t="shared" si="160"/>
        <v>20.701932605</v>
      </c>
    </row>
    <row r="2035" spans="1:16" x14ac:dyDescent="0.25">
      <c r="A2035" s="1">
        <v>43602</v>
      </c>
      <c r="B2035">
        <v>13.07</v>
      </c>
      <c r="C2035">
        <v>13.24</v>
      </c>
      <c r="D2035">
        <v>19.684999999999999</v>
      </c>
      <c r="E2035">
        <v>20.427</v>
      </c>
      <c r="F2035">
        <v>17.888999999999999</v>
      </c>
      <c r="G2035">
        <v>1.1155999999999999</v>
      </c>
      <c r="H2035">
        <v>1.12415</v>
      </c>
      <c r="I2035">
        <v>1.1324860000000001</v>
      </c>
      <c r="J2035">
        <v>1.1410359999999999</v>
      </c>
      <c r="K2035">
        <v>1.148768</v>
      </c>
      <c r="L2035">
        <f t="shared" si="156"/>
        <v>14.580891999999999</v>
      </c>
      <c r="M2035">
        <f t="shared" si="157"/>
        <v>14.883746</v>
      </c>
      <c r="N2035">
        <f t="shared" si="158"/>
        <v>22.29298691</v>
      </c>
      <c r="O2035">
        <f t="shared" si="159"/>
        <v>23.307942371999999</v>
      </c>
      <c r="P2035">
        <f t="shared" si="160"/>
        <v>20.550310751999998</v>
      </c>
    </row>
    <row r="2036" spans="1:16" x14ac:dyDescent="0.25">
      <c r="A2036" s="1">
        <v>43609</v>
      </c>
      <c r="B2036">
        <v>12.3</v>
      </c>
      <c r="C2036">
        <v>12.673999999999999</v>
      </c>
      <c r="D2036">
        <v>19.398</v>
      </c>
      <c r="E2036">
        <v>20.245000000000001</v>
      </c>
      <c r="F2036">
        <v>17.754999999999999</v>
      </c>
      <c r="G2036">
        <v>1.1202000000000001</v>
      </c>
      <c r="H2036">
        <v>1.128817</v>
      </c>
      <c r="I2036">
        <v>1.1372439999999999</v>
      </c>
      <c r="J2036">
        <v>1.1456409999999999</v>
      </c>
      <c r="K2036">
        <v>1.153186</v>
      </c>
      <c r="L2036">
        <f t="shared" si="156"/>
        <v>13.778460000000003</v>
      </c>
      <c r="M2036">
        <f t="shared" si="157"/>
        <v>14.306626657999999</v>
      </c>
      <c r="N2036">
        <f t="shared" si="158"/>
        <v>22.060259111999997</v>
      </c>
      <c r="O2036">
        <f t="shared" si="159"/>
        <v>23.193502044999999</v>
      </c>
      <c r="P2036">
        <f t="shared" si="160"/>
        <v>20.474817429999998</v>
      </c>
    </row>
    <row r="2037" spans="1:16" x14ac:dyDescent="0.25">
      <c r="A2037" s="1">
        <v>43616</v>
      </c>
      <c r="B2037">
        <v>10.35</v>
      </c>
      <c r="C2037">
        <v>13.029</v>
      </c>
      <c r="D2037">
        <v>19.411999999999999</v>
      </c>
      <c r="E2037">
        <v>19.222000000000001</v>
      </c>
      <c r="F2037">
        <v>16.821999999999999</v>
      </c>
      <c r="G2037">
        <v>1.1167</v>
      </c>
      <c r="H2037">
        <v>1.1252</v>
      </c>
      <c r="I2037">
        <v>1.1331039999999999</v>
      </c>
      <c r="J2037">
        <v>1.1409849999999999</v>
      </c>
      <c r="K2037">
        <v>1.1479330000000001</v>
      </c>
      <c r="L2037">
        <f t="shared" si="156"/>
        <v>11.557845</v>
      </c>
      <c r="M2037">
        <f t="shared" si="157"/>
        <v>14.660230799999999</v>
      </c>
      <c r="N2037">
        <f t="shared" si="158"/>
        <v>21.995814847999998</v>
      </c>
      <c r="O2037">
        <f t="shared" si="159"/>
        <v>21.93201367</v>
      </c>
      <c r="P2037">
        <f t="shared" si="160"/>
        <v>19.310528926</v>
      </c>
    </row>
    <row r="2038" spans="1:16" x14ac:dyDescent="0.25">
      <c r="A2038" s="1">
        <v>43623</v>
      </c>
      <c r="B2038">
        <v>10.98</v>
      </c>
      <c r="C2038">
        <v>13.194000000000001</v>
      </c>
      <c r="D2038">
        <v>19.669</v>
      </c>
      <c r="E2038">
        <v>19.495999999999999</v>
      </c>
      <c r="F2038">
        <v>17.257999999999999</v>
      </c>
      <c r="G2038">
        <v>1.1331</v>
      </c>
      <c r="H2038">
        <v>1.1414169999999999</v>
      </c>
      <c r="I2038">
        <v>1.1488849999999999</v>
      </c>
      <c r="J2038">
        <v>1.1562859999999999</v>
      </c>
      <c r="K2038">
        <v>1.1631910000000001</v>
      </c>
      <c r="L2038">
        <f t="shared" si="156"/>
        <v>12.441438</v>
      </c>
      <c r="M2038">
        <f t="shared" si="157"/>
        <v>15.059855898</v>
      </c>
      <c r="N2038">
        <f t="shared" si="158"/>
        <v>22.597419065</v>
      </c>
      <c r="O2038">
        <f t="shared" si="159"/>
        <v>22.542951855999998</v>
      </c>
      <c r="P2038">
        <f t="shared" si="160"/>
        <v>20.074350278000001</v>
      </c>
    </row>
    <row r="2039" spans="1:16" x14ac:dyDescent="0.25">
      <c r="A2039" s="1">
        <v>43630</v>
      </c>
      <c r="B2039">
        <v>11.27</v>
      </c>
      <c r="C2039">
        <v>12.797000000000001</v>
      </c>
      <c r="D2039">
        <v>19.21</v>
      </c>
      <c r="E2039">
        <v>19.055</v>
      </c>
      <c r="F2039">
        <v>16.844000000000001</v>
      </c>
      <c r="G2039">
        <v>1.1207</v>
      </c>
      <c r="H2039">
        <v>1.1289130000000001</v>
      </c>
      <c r="I2039">
        <v>1.136199</v>
      </c>
      <c r="J2039">
        <v>1.143554</v>
      </c>
      <c r="K2039">
        <v>1.1504859999999999</v>
      </c>
      <c r="L2039">
        <f t="shared" si="156"/>
        <v>12.630288999999999</v>
      </c>
      <c r="M2039">
        <f t="shared" si="157"/>
        <v>14.446699661000002</v>
      </c>
      <c r="N2039">
        <f t="shared" si="158"/>
        <v>21.82638279</v>
      </c>
      <c r="O2039">
        <f t="shared" si="159"/>
        <v>21.790421469999998</v>
      </c>
      <c r="P2039">
        <f t="shared" si="160"/>
        <v>19.378786183999999</v>
      </c>
    </row>
    <row r="2040" spans="1:16" x14ac:dyDescent="0.25">
      <c r="A2040" s="1">
        <v>43637</v>
      </c>
      <c r="B2040">
        <v>10.3</v>
      </c>
      <c r="C2040">
        <v>12.037000000000001</v>
      </c>
      <c r="D2040">
        <v>19.195</v>
      </c>
      <c r="E2040">
        <v>19.087</v>
      </c>
      <c r="F2040">
        <v>17.053000000000001</v>
      </c>
      <c r="G2040">
        <v>1.1366000000000001</v>
      </c>
      <c r="H2040">
        <v>1.144765</v>
      </c>
      <c r="I2040">
        <v>1.1521600000000001</v>
      </c>
      <c r="J2040">
        <v>1.1595</v>
      </c>
      <c r="K2040">
        <v>1.16625</v>
      </c>
      <c r="L2040">
        <f t="shared" si="156"/>
        <v>11.706980000000001</v>
      </c>
      <c r="M2040">
        <f t="shared" si="157"/>
        <v>13.779536305000001</v>
      </c>
      <c r="N2040">
        <f t="shared" si="158"/>
        <v>22.115711200000003</v>
      </c>
      <c r="O2040">
        <f t="shared" si="159"/>
        <v>22.131376499999998</v>
      </c>
      <c r="P2040">
        <f t="shared" si="160"/>
        <v>19.88806125</v>
      </c>
    </row>
    <row r="2041" spans="1:16" x14ac:dyDescent="0.25">
      <c r="A2041" s="1">
        <v>43644</v>
      </c>
      <c r="B2041">
        <v>9.5</v>
      </c>
      <c r="C2041">
        <v>13.919</v>
      </c>
      <c r="D2041">
        <v>18.827000000000002</v>
      </c>
      <c r="E2041">
        <v>17.611999999999998</v>
      </c>
      <c r="F2041">
        <v>16.626999999999999</v>
      </c>
      <c r="G2041">
        <v>1.1368</v>
      </c>
      <c r="H2041">
        <v>1.1449199999999999</v>
      </c>
      <c r="I2041">
        <v>1.152965</v>
      </c>
      <c r="J2041">
        <v>1.160045</v>
      </c>
      <c r="K2041">
        <v>1.16689</v>
      </c>
      <c r="L2041">
        <f t="shared" si="156"/>
        <v>10.7996</v>
      </c>
      <c r="M2041">
        <f t="shared" si="157"/>
        <v>15.93614148</v>
      </c>
      <c r="N2041">
        <f t="shared" si="158"/>
        <v>21.706872055000002</v>
      </c>
      <c r="O2041">
        <f t="shared" si="159"/>
        <v>20.430712539999998</v>
      </c>
      <c r="P2041">
        <f t="shared" si="160"/>
        <v>19.401880029999997</v>
      </c>
    </row>
    <row r="2042" spans="1:16" x14ac:dyDescent="0.25">
      <c r="A2042" s="1">
        <v>43651</v>
      </c>
      <c r="B2042">
        <v>11.13</v>
      </c>
      <c r="C2042">
        <v>13.988</v>
      </c>
      <c r="D2042">
        <v>18.548999999999999</v>
      </c>
      <c r="E2042">
        <v>17.431999999999999</v>
      </c>
      <c r="F2042">
        <v>16.646999999999998</v>
      </c>
      <c r="G2042">
        <v>1.1224000000000001</v>
      </c>
      <c r="H2042">
        <v>1.1305620000000001</v>
      </c>
      <c r="I2042">
        <v>1.1388309999999999</v>
      </c>
      <c r="J2042">
        <v>1.1461840000000001</v>
      </c>
      <c r="K2042">
        <v>1.1532629999999999</v>
      </c>
      <c r="L2042">
        <f t="shared" si="156"/>
        <v>12.492312000000002</v>
      </c>
      <c r="M2042">
        <f t="shared" si="157"/>
        <v>15.814301256</v>
      </c>
      <c r="N2042">
        <f t="shared" si="158"/>
        <v>21.124176218999999</v>
      </c>
      <c r="O2042">
        <f t="shared" si="159"/>
        <v>19.980279488000001</v>
      </c>
      <c r="P2042">
        <f t="shared" si="160"/>
        <v>19.198369160999999</v>
      </c>
    </row>
    <row r="2043" spans="1:16" x14ac:dyDescent="0.25">
      <c r="A2043" s="1">
        <v>43658</v>
      </c>
      <c r="B2043">
        <v>13</v>
      </c>
      <c r="C2043">
        <v>16.309000000000001</v>
      </c>
      <c r="D2043">
        <v>21.172999999999998</v>
      </c>
      <c r="E2043">
        <v>19.652999999999999</v>
      </c>
      <c r="F2043">
        <v>18.507999999999999</v>
      </c>
      <c r="G2043">
        <v>1.1269</v>
      </c>
      <c r="H2043">
        <v>1.13504</v>
      </c>
      <c r="I2043">
        <v>1.1432850000000001</v>
      </c>
      <c r="J2043">
        <v>1.1505350000000001</v>
      </c>
      <c r="K2043">
        <v>1.157626</v>
      </c>
      <c r="L2043">
        <f t="shared" si="156"/>
        <v>14.649699999999999</v>
      </c>
      <c r="M2043">
        <f t="shared" si="157"/>
        <v>18.511367360000001</v>
      </c>
      <c r="N2043">
        <f t="shared" si="158"/>
        <v>24.206773304999999</v>
      </c>
      <c r="O2043">
        <f t="shared" si="159"/>
        <v>22.611464354999999</v>
      </c>
      <c r="P2043">
        <f t="shared" si="160"/>
        <v>21.425342008000001</v>
      </c>
    </row>
    <row r="2044" spans="1:16" x14ac:dyDescent="0.25">
      <c r="A2044" s="1">
        <v>43665</v>
      </c>
      <c r="B2044">
        <v>10.75</v>
      </c>
      <c r="C2044">
        <v>14.712999999999999</v>
      </c>
      <c r="D2044">
        <v>19.911999999999999</v>
      </c>
      <c r="E2044">
        <v>18.555</v>
      </c>
      <c r="F2044">
        <v>17.29</v>
      </c>
      <c r="G2044">
        <v>1.1220000000000001</v>
      </c>
      <c r="H2044">
        <v>1.1301349999999999</v>
      </c>
      <c r="I2044">
        <v>1.138479</v>
      </c>
      <c r="J2044">
        <v>1.145788</v>
      </c>
      <c r="K2044">
        <v>1.1527400000000001</v>
      </c>
      <c r="L2044">
        <f t="shared" si="156"/>
        <v>12.061500000000001</v>
      </c>
      <c r="M2044">
        <f t="shared" si="157"/>
        <v>16.627676254999997</v>
      </c>
      <c r="N2044">
        <f t="shared" si="158"/>
        <v>22.669393847999999</v>
      </c>
      <c r="O2044">
        <f t="shared" si="159"/>
        <v>21.26009634</v>
      </c>
      <c r="P2044">
        <f t="shared" si="160"/>
        <v>19.930874599999999</v>
      </c>
    </row>
    <row r="2045" spans="1:16" x14ac:dyDescent="0.25">
      <c r="A2045" s="1">
        <v>43672</v>
      </c>
      <c r="B2045">
        <v>10.050000000000001</v>
      </c>
      <c r="C2045">
        <v>13.255000000000001</v>
      </c>
      <c r="D2045">
        <v>19.207999999999998</v>
      </c>
      <c r="E2045">
        <v>18.196999999999999</v>
      </c>
      <c r="F2045">
        <v>16.363</v>
      </c>
      <c r="G2045">
        <v>1.1125</v>
      </c>
      <c r="H2045">
        <v>1.120646</v>
      </c>
      <c r="I2045">
        <v>1.1292059999999999</v>
      </c>
      <c r="J2045">
        <v>1.1366560000000001</v>
      </c>
      <c r="K2045">
        <v>1.143923</v>
      </c>
      <c r="L2045">
        <f t="shared" si="156"/>
        <v>11.180625000000001</v>
      </c>
      <c r="M2045">
        <f t="shared" si="157"/>
        <v>14.854162730000001</v>
      </c>
      <c r="N2045">
        <f t="shared" si="158"/>
        <v>21.689788847999996</v>
      </c>
      <c r="O2045">
        <f t="shared" si="159"/>
        <v>20.683729232000001</v>
      </c>
      <c r="P2045">
        <f t="shared" si="160"/>
        <v>18.718012048999999</v>
      </c>
    </row>
    <row r="2046" spans="1:16" x14ac:dyDescent="0.25">
      <c r="A2046" s="1">
        <v>43679</v>
      </c>
      <c r="B2046">
        <v>11.3</v>
      </c>
      <c r="C2046">
        <v>17.388000000000002</v>
      </c>
      <c r="D2046">
        <v>18.984999999999999</v>
      </c>
      <c r="E2046">
        <v>17.358000000000001</v>
      </c>
      <c r="F2046">
        <v>17.308</v>
      </c>
      <c r="G2046">
        <v>1.1107</v>
      </c>
      <c r="H2046">
        <v>1.118557</v>
      </c>
      <c r="I2046">
        <v>1.126474</v>
      </c>
      <c r="J2046">
        <v>1.133373</v>
      </c>
      <c r="K2046">
        <v>1.1402890000000001</v>
      </c>
      <c r="L2046">
        <f t="shared" si="156"/>
        <v>12.550910000000002</v>
      </c>
      <c r="M2046">
        <f t="shared" si="157"/>
        <v>19.449469116000003</v>
      </c>
      <c r="N2046">
        <f t="shared" si="158"/>
        <v>21.386108889999999</v>
      </c>
      <c r="O2046">
        <f t="shared" si="159"/>
        <v>19.673088534000001</v>
      </c>
      <c r="P2046">
        <f t="shared" si="160"/>
        <v>19.736122012000003</v>
      </c>
    </row>
    <row r="2047" spans="1:16" x14ac:dyDescent="0.25">
      <c r="A2047" s="1">
        <v>43686</v>
      </c>
      <c r="B2047">
        <v>10.130000000000001</v>
      </c>
      <c r="C2047">
        <v>17.062999999999999</v>
      </c>
      <c r="D2047">
        <v>18.350999999999999</v>
      </c>
      <c r="E2047">
        <v>16.913</v>
      </c>
      <c r="F2047">
        <v>16.933</v>
      </c>
      <c r="G2047">
        <v>1.1197999999999999</v>
      </c>
      <c r="H2047">
        <v>1.1275269999999999</v>
      </c>
      <c r="I2047">
        <v>1.135281</v>
      </c>
      <c r="J2047">
        <v>1.14198</v>
      </c>
      <c r="K2047">
        <v>1.148555</v>
      </c>
      <c r="L2047">
        <f t="shared" si="156"/>
        <v>11.343574</v>
      </c>
      <c r="M2047">
        <f t="shared" si="157"/>
        <v>19.238993200999996</v>
      </c>
      <c r="N2047">
        <f t="shared" si="158"/>
        <v>20.833541630999999</v>
      </c>
      <c r="O2047">
        <f t="shared" si="159"/>
        <v>19.31430774</v>
      </c>
      <c r="P2047">
        <f t="shared" si="160"/>
        <v>19.448481815000001</v>
      </c>
    </row>
    <row r="2048" spans="1:16" x14ac:dyDescent="0.25">
      <c r="A2048" s="1">
        <v>43693</v>
      </c>
      <c r="B2048">
        <v>9.6</v>
      </c>
      <c r="C2048">
        <v>16.463000000000001</v>
      </c>
      <c r="D2048">
        <v>18.03</v>
      </c>
      <c r="E2048">
        <v>16.48</v>
      </c>
      <c r="F2048">
        <v>16.399999999999999</v>
      </c>
      <c r="G2048">
        <v>1.1089</v>
      </c>
      <c r="H2048">
        <v>1.116466</v>
      </c>
      <c r="I2048">
        <v>1.1238729999999999</v>
      </c>
      <c r="J2048">
        <v>1.130484</v>
      </c>
      <c r="K2048">
        <v>1.136935</v>
      </c>
      <c r="L2048">
        <f t="shared" si="156"/>
        <v>10.645439999999999</v>
      </c>
      <c r="M2048">
        <f t="shared" si="157"/>
        <v>18.380379758</v>
      </c>
      <c r="N2048">
        <f t="shared" si="158"/>
        <v>20.263430190000001</v>
      </c>
      <c r="O2048">
        <f t="shared" si="159"/>
        <v>18.63037632</v>
      </c>
      <c r="P2048">
        <f t="shared" si="160"/>
        <v>18.645733999999997</v>
      </c>
    </row>
    <row r="2049" spans="1:16" x14ac:dyDescent="0.25">
      <c r="A2049" s="1">
        <v>43700</v>
      </c>
      <c r="B2049">
        <v>9.65</v>
      </c>
      <c r="C2049">
        <v>16.079000000000001</v>
      </c>
      <c r="D2049">
        <v>17.899000000000001</v>
      </c>
      <c r="E2049">
        <v>16.238</v>
      </c>
      <c r="F2049">
        <v>16.172000000000001</v>
      </c>
      <c r="G2049">
        <v>1.1144000000000001</v>
      </c>
      <c r="H2049">
        <v>1.1219920000000001</v>
      </c>
      <c r="I2049">
        <v>1.129418</v>
      </c>
      <c r="J2049">
        <v>1.1359649999999999</v>
      </c>
      <c r="K2049">
        <v>1.1421410000000001</v>
      </c>
      <c r="L2049">
        <f t="shared" si="156"/>
        <v>10.753960000000001</v>
      </c>
      <c r="M2049">
        <f t="shared" si="157"/>
        <v>18.040509368000002</v>
      </c>
      <c r="N2049">
        <f t="shared" si="158"/>
        <v>20.215452782</v>
      </c>
      <c r="O2049">
        <f t="shared" si="159"/>
        <v>18.445799669999996</v>
      </c>
      <c r="P2049">
        <f t="shared" si="160"/>
        <v>18.470704252000001</v>
      </c>
    </row>
    <row r="2050" spans="1:16" x14ac:dyDescent="0.25">
      <c r="A2050" s="1">
        <v>43707</v>
      </c>
      <c r="B2050">
        <v>9</v>
      </c>
      <c r="C2050">
        <v>17.45</v>
      </c>
      <c r="D2050">
        <v>17.715</v>
      </c>
      <c r="E2050">
        <v>15.887</v>
      </c>
      <c r="F2050">
        <v>16.742000000000001</v>
      </c>
      <c r="G2050">
        <v>1.0989</v>
      </c>
      <c r="H2050">
        <v>1.10646</v>
      </c>
      <c r="I2050">
        <v>1.114031</v>
      </c>
      <c r="J2050">
        <v>1.1207210000000001</v>
      </c>
      <c r="K2050">
        <v>1.127175</v>
      </c>
      <c r="L2050">
        <f t="shared" si="156"/>
        <v>9.8901000000000003</v>
      </c>
      <c r="M2050">
        <f t="shared" si="157"/>
        <v>19.307727</v>
      </c>
      <c r="N2050">
        <f t="shared" si="158"/>
        <v>19.735059164999999</v>
      </c>
      <c r="O2050">
        <f t="shared" si="159"/>
        <v>17.804894527000002</v>
      </c>
      <c r="P2050">
        <f t="shared" si="160"/>
        <v>18.871163850000002</v>
      </c>
    </row>
    <row r="2051" spans="1:16" x14ac:dyDescent="0.25">
      <c r="A2051" s="1">
        <v>43714</v>
      </c>
      <c r="B2051">
        <v>9.4</v>
      </c>
      <c r="C2051">
        <v>17.163</v>
      </c>
      <c r="D2051">
        <v>17.440000000000001</v>
      </c>
      <c r="E2051">
        <v>15.888999999999999</v>
      </c>
      <c r="F2051">
        <v>16.539000000000001</v>
      </c>
      <c r="G2051">
        <v>1.1027</v>
      </c>
      <c r="H2051">
        <v>1.110201</v>
      </c>
      <c r="I2051">
        <v>1.1177999999999999</v>
      </c>
      <c r="J2051">
        <v>1.12435</v>
      </c>
      <c r="K2051">
        <v>1.1306080000000001</v>
      </c>
      <c r="L2051">
        <f t="shared" ref="L2051:L2114" si="161">B2051*G2051</f>
        <v>10.36538</v>
      </c>
      <c r="M2051">
        <f t="shared" ref="M2051:M2114" si="162">C2051*H2051</f>
        <v>19.054379763</v>
      </c>
      <c r="N2051">
        <f t="shared" ref="N2051:N2114" si="163">D2051*I2051</f>
        <v>19.494432</v>
      </c>
      <c r="O2051">
        <f t="shared" ref="O2051:O2114" si="164">E2051*J2051</f>
        <v>17.864797149999998</v>
      </c>
      <c r="P2051">
        <f t="shared" ref="P2051:P2114" si="165">F2051*K2051</f>
        <v>18.699125712000004</v>
      </c>
    </row>
    <row r="2052" spans="1:16" x14ac:dyDescent="0.25">
      <c r="A2052" s="1">
        <v>43721</v>
      </c>
      <c r="B2052">
        <v>10.57</v>
      </c>
      <c r="C2052">
        <v>18.791</v>
      </c>
      <c r="D2052">
        <v>18.960999999999999</v>
      </c>
      <c r="E2052">
        <v>16.731000000000002</v>
      </c>
      <c r="F2052">
        <v>17.536000000000001</v>
      </c>
      <c r="G2052">
        <v>1.1073</v>
      </c>
      <c r="H2052">
        <v>1.114606</v>
      </c>
      <c r="I2052">
        <v>1.122331</v>
      </c>
      <c r="J2052">
        <v>1.1291549999999999</v>
      </c>
      <c r="K2052">
        <v>1.1359729999999999</v>
      </c>
      <c r="L2052">
        <f t="shared" si="161"/>
        <v>11.704160999999999</v>
      </c>
      <c r="M2052">
        <f t="shared" si="162"/>
        <v>20.944561346</v>
      </c>
      <c r="N2052">
        <f t="shared" si="163"/>
        <v>21.280518090999998</v>
      </c>
      <c r="O2052">
        <f t="shared" si="164"/>
        <v>18.891892304999999</v>
      </c>
      <c r="P2052">
        <f t="shared" si="165"/>
        <v>19.920422528</v>
      </c>
    </row>
    <row r="2053" spans="1:16" x14ac:dyDescent="0.25">
      <c r="A2053" s="1">
        <v>43728</v>
      </c>
      <c r="B2053">
        <v>9.9</v>
      </c>
      <c r="C2053">
        <v>19.096</v>
      </c>
      <c r="D2053">
        <v>19.32</v>
      </c>
      <c r="E2053">
        <v>17.562999999999999</v>
      </c>
      <c r="F2053">
        <v>18.283000000000001</v>
      </c>
      <c r="G2053">
        <v>1.1016999999999999</v>
      </c>
      <c r="H2053">
        <v>1.1087279999999999</v>
      </c>
      <c r="I2053">
        <v>1.1159349999999999</v>
      </c>
      <c r="J2053">
        <v>1.1225499999999999</v>
      </c>
      <c r="K2053">
        <v>1.128493</v>
      </c>
      <c r="L2053">
        <f t="shared" si="161"/>
        <v>10.906829999999999</v>
      </c>
      <c r="M2053">
        <f t="shared" si="162"/>
        <v>21.172269887999999</v>
      </c>
      <c r="N2053">
        <f t="shared" si="163"/>
        <v>21.5598642</v>
      </c>
      <c r="O2053">
        <f t="shared" si="164"/>
        <v>19.715345649999996</v>
      </c>
      <c r="P2053">
        <f t="shared" si="165"/>
        <v>20.632237519</v>
      </c>
    </row>
    <row r="2054" spans="1:16" x14ac:dyDescent="0.25">
      <c r="A2054" s="1">
        <v>43735</v>
      </c>
      <c r="B2054">
        <v>9.4</v>
      </c>
      <c r="C2054">
        <v>18.181999999999999</v>
      </c>
      <c r="D2054">
        <v>18.541</v>
      </c>
      <c r="E2054">
        <v>16.850999999999999</v>
      </c>
      <c r="F2054">
        <v>17.596</v>
      </c>
      <c r="G2054">
        <v>1.0938000000000001</v>
      </c>
      <c r="H2054">
        <v>1.1017189999999999</v>
      </c>
      <c r="I2054">
        <v>1.1083430000000001</v>
      </c>
      <c r="J2054">
        <v>1.1148640000000001</v>
      </c>
      <c r="K2054">
        <v>1.1208070000000001</v>
      </c>
      <c r="L2054">
        <f t="shared" si="161"/>
        <v>10.281720000000002</v>
      </c>
      <c r="M2054">
        <f t="shared" si="162"/>
        <v>20.031454857999996</v>
      </c>
      <c r="N2054">
        <f t="shared" si="163"/>
        <v>20.549787563000002</v>
      </c>
      <c r="O2054">
        <f t="shared" si="164"/>
        <v>18.786573264000001</v>
      </c>
      <c r="P2054">
        <f t="shared" si="165"/>
        <v>19.721719972000002</v>
      </c>
    </row>
    <row r="2055" spans="1:16" x14ac:dyDescent="0.25">
      <c r="A2055" s="1">
        <v>43742</v>
      </c>
      <c r="B2055">
        <v>11.25</v>
      </c>
      <c r="C2055">
        <v>17.968</v>
      </c>
      <c r="D2055">
        <v>16.998999999999999</v>
      </c>
      <c r="E2055">
        <v>15.802</v>
      </c>
      <c r="F2055">
        <v>17.361999999999998</v>
      </c>
      <c r="G2055">
        <v>1.0975999999999999</v>
      </c>
      <c r="H2055">
        <v>1.105221</v>
      </c>
      <c r="I2055">
        <v>1.1114139999999999</v>
      </c>
      <c r="J2055">
        <v>1.1173960000000001</v>
      </c>
      <c r="K2055">
        <v>1.1230469999999999</v>
      </c>
      <c r="L2055">
        <f t="shared" si="161"/>
        <v>12.347999999999999</v>
      </c>
      <c r="M2055">
        <f t="shared" si="162"/>
        <v>19.858610928000001</v>
      </c>
      <c r="N2055">
        <f t="shared" si="163"/>
        <v>18.892926585999998</v>
      </c>
      <c r="O2055">
        <f t="shared" si="164"/>
        <v>17.657091592</v>
      </c>
      <c r="P2055">
        <f t="shared" si="165"/>
        <v>19.498342013999995</v>
      </c>
    </row>
    <row r="2056" spans="1:16" x14ac:dyDescent="0.25">
      <c r="A2056" s="1">
        <v>43749</v>
      </c>
      <c r="B2056">
        <v>9.35</v>
      </c>
      <c r="C2056">
        <v>18.649999999999999</v>
      </c>
      <c r="D2056">
        <v>17.603999999999999</v>
      </c>
      <c r="E2056">
        <v>16.574000000000002</v>
      </c>
      <c r="F2056">
        <v>17.895</v>
      </c>
      <c r="G2056">
        <v>1.1040000000000001</v>
      </c>
      <c r="H2056">
        <v>1.111243</v>
      </c>
      <c r="I2056">
        <v>1.117785</v>
      </c>
      <c r="J2056">
        <v>1.124012</v>
      </c>
      <c r="K2056">
        <v>1.130288</v>
      </c>
      <c r="L2056">
        <f t="shared" si="161"/>
        <v>10.3224</v>
      </c>
      <c r="M2056">
        <f t="shared" si="162"/>
        <v>20.724681949999997</v>
      </c>
      <c r="N2056">
        <f t="shared" si="163"/>
        <v>19.67748714</v>
      </c>
      <c r="O2056">
        <f t="shared" si="164"/>
        <v>18.629374888000001</v>
      </c>
      <c r="P2056">
        <f t="shared" si="165"/>
        <v>20.22650376</v>
      </c>
    </row>
    <row r="2057" spans="1:16" x14ac:dyDescent="0.25">
      <c r="A2057" s="1">
        <v>43756</v>
      </c>
      <c r="B2057">
        <v>10.6</v>
      </c>
      <c r="C2057">
        <v>18.096</v>
      </c>
      <c r="D2057">
        <v>17.053000000000001</v>
      </c>
      <c r="E2057">
        <v>15.928000000000001</v>
      </c>
      <c r="F2057">
        <v>17.398</v>
      </c>
      <c r="G2057">
        <v>1.1169</v>
      </c>
      <c r="H2057">
        <v>1.1241650000000001</v>
      </c>
      <c r="I2057">
        <v>1.130366</v>
      </c>
      <c r="J2057">
        <v>1.136447</v>
      </c>
      <c r="K2057">
        <v>1.142803</v>
      </c>
      <c r="L2057">
        <f t="shared" si="161"/>
        <v>11.83914</v>
      </c>
      <c r="M2057">
        <f t="shared" si="162"/>
        <v>20.342889840000002</v>
      </c>
      <c r="N2057">
        <f t="shared" si="163"/>
        <v>19.276131398</v>
      </c>
      <c r="O2057">
        <f t="shared" si="164"/>
        <v>18.101327816000001</v>
      </c>
      <c r="P2057">
        <f t="shared" si="165"/>
        <v>19.882486594</v>
      </c>
    </row>
    <row r="2058" spans="1:16" x14ac:dyDescent="0.25">
      <c r="A2058" s="1">
        <v>43763</v>
      </c>
      <c r="B2058">
        <v>11.35</v>
      </c>
      <c r="C2058">
        <v>17.103000000000002</v>
      </c>
      <c r="D2058">
        <v>16.241</v>
      </c>
      <c r="E2058">
        <v>15.539</v>
      </c>
      <c r="F2058">
        <v>16.917999999999999</v>
      </c>
      <c r="G2058">
        <v>1.1077999999999999</v>
      </c>
      <c r="H2058">
        <v>1.11507</v>
      </c>
      <c r="I2058">
        <v>1.1213310000000001</v>
      </c>
      <c r="J2058">
        <v>1.1275329999999999</v>
      </c>
      <c r="K2058">
        <v>1.133534</v>
      </c>
      <c r="L2058">
        <f t="shared" si="161"/>
        <v>12.573529999999998</v>
      </c>
      <c r="M2058">
        <f t="shared" si="162"/>
        <v>19.071042210000002</v>
      </c>
      <c r="N2058">
        <f t="shared" si="163"/>
        <v>18.211536771000002</v>
      </c>
      <c r="O2058">
        <f t="shared" si="164"/>
        <v>17.520735286999997</v>
      </c>
      <c r="P2058">
        <f t="shared" si="165"/>
        <v>19.177128212</v>
      </c>
    </row>
    <row r="2059" spans="1:16" x14ac:dyDescent="0.25">
      <c r="A2059" s="1">
        <v>43770</v>
      </c>
      <c r="B2059">
        <v>11.45</v>
      </c>
      <c r="C2059">
        <v>16.986000000000001</v>
      </c>
      <c r="D2059">
        <v>15.64</v>
      </c>
      <c r="E2059">
        <v>15.628</v>
      </c>
      <c r="F2059">
        <v>18.257000000000001</v>
      </c>
      <c r="G2059">
        <v>1.1165</v>
      </c>
      <c r="H2059">
        <v>1.1235900000000001</v>
      </c>
      <c r="I2059">
        <v>1.1297360000000001</v>
      </c>
      <c r="J2059">
        <v>1.1358459999999999</v>
      </c>
      <c r="K2059">
        <v>1.1418550000000001</v>
      </c>
      <c r="L2059">
        <f t="shared" si="161"/>
        <v>12.783925</v>
      </c>
      <c r="M2059">
        <f t="shared" si="162"/>
        <v>19.085299740000004</v>
      </c>
      <c r="N2059">
        <f t="shared" si="163"/>
        <v>17.669071040000002</v>
      </c>
      <c r="O2059">
        <f t="shared" si="164"/>
        <v>17.751001287999998</v>
      </c>
      <c r="P2059">
        <f t="shared" si="165"/>
        <v>20.846846735000003</v>
      </c>
    </row>
    <row r="2060" spans="1:16" x14ac:dyDescent="0.25">
      <c r="A2060" s="1">
        <v>43777</v>
      </c>
      <c r="B2060">
        <v>14.7</v>
      </c>
      <c r="C2060">
        <v>16.765000000000001</v>
      </c>
      <c r="D2060">
        <v>15.329000000000001</v>
      </c>
      <c r="E2060">
        <v>15.284000000000001</v>
      </c>
      <c r="F2060">
        <v>18.138000000000002</v>
      </c>
      <c r="G2060">
        <v>1.1015999999999999</v>
      </c>
      <c r="H2060">
        <v>1.108859</v>
      </c>
      <c r="I2060">
        <v>1.1150580000000001</v>
      </c>
      <c r="J2060">
        <v>1.1213500000000001</v>
      </c>
      <c r="K2060">
        <v>1.127562</v>
      </c>
      <c r="L2060">
        <f t="shared" si="161"/>
        <v>16.193519999999999</v>
      </c>
      <c r="M2060">
        <f t="shared" si="162"/>
        <v>18.590021135000001</v>
      </c>
      <c r="N2060">
        <f t="shared" si="163"/>
        <v>17.092724082000004</v>
      </c>
      <c r="O2060">
        <f t="shared" si="164"/>
        <v>17.1387134</v>
      </c>
      <c r="P2060">
        <f t="shared" si="165"/>
        <v>20.451719556</v>
      </c>
    </row>
    <row r="2061" spans="1:16" x14ac:dyDescent="0.25">
      <c r="A2061" s="1">
        <v>43784</v>
      </c>
      <c r="B2061">
        <v>15.15</v>
      </c>
      <c r="C2061">
        <v>16.920999999999999</v>
      </c>
      <c r="D2061">
        <v>15.397</v>
      </c>
      <c r="E2061">
        <v>15.347</v>
      </c>
      <c r="F2061">
        <v>18.158999999999999</v>
      </c>
      <c r="G2061">
        <v>1.105</v>
      </c>
      <c r="H2061">
        <v>1.11209</v>
      </c>
      <c r="I2061">
        <v>1.11809</v>
      </c>
      <c r="J2061">
        <v>1.1244190000000001</v>
      </c>
      <c r="K2061">
        <v>1.130253</v>
      </c>
      <c r="L2061">
        <f t="shared" si="161"/>
        <v>16.740749999999998</v>
      </c>
      <c r="M2061">
        <f t="shared" si="162"/>
        <v>18.817674889999999</v>
      </c>
      <c r="N2061">
        <f t="shared" si="163"/>
        <v>17.215231729999999</v>
      </c>
      <c r="O2061">
        <f t="shared" si="164"/>
        <v>17.256458392999999</v>
      </c>
      <c r="P2061">
        <f t="shared" si="165"/>
        <v>20.524264226999996</v>
      </c>
    </row>
    <row r="2062" spans="1:16" x14ac:dyDescent="0.25">
      <c r="A2062" s="1">
        <v>43791</v>
      </c>
      <c r="B2062">
        <v>15.65</v>
      </c>
      <c r="C2062">
        <v>17.050999999999998</v>
      </c>
      <c r="D2062">
        <v>15.651</v>
      </c>
      <c r="E2062">
        <v>15.701000000000001</v>
      </c>
      <c r="F2062">
        <v>18.52</v>
      </c>
      <c r="G2062">
        <v>1.1022000000000001</v>
      </c>
      <c r="H2062">
        <v>1.1089549999999999</v>
      </c>
      <c r="I2062">
        <v>1.1152120000000001</v>
      </c>
      <c r="J2062">
        <v>1.1213</v>
      </c>
      <c r="K2062">
        <v>1.127275</v>
      </c>
      <c r="L2062">
        <f t="shared" si="161"/>
        <v>17.24943</v>
      </c>
      <c r="M2062">
        <f t="shared" si="162"/>
        <v>18.908791704999995</v>
      </c>
      <c r="N2062">
        <f t="shared" si="163"/>
        <v>17.454183012000001</v>
      </c>
      <c r="O2062">
        <f t="shared" si="164"/>
        <v>17.605531299999999</v>
      </c>
      <c r="P2062">
        <f t="shared" si="165"/>
        <v>20.877133000000001</v>
      </c>
    </row>
    <row r="2063" spans="1:16" x14ac:dyDescent="0.25">
      <c r="A2063" s="1">
        <v>43798</v>
      </c>
      <c r="B2063">
        <v>15.65</v>
      </c>
      <c r="C2063">
        <v>16.204999999999998</v>
      </c>
      <c r="D2063">
        <v>14.894</v>
      </c>
      <c r="E2063">
        <v>15.509</v>
      </c>
      <c r="F2063">
        <v>18.579999999999998</v>
      </c>
      <c r="G2063">
        <v>1.1014999999999999</v>
      </c>
      <c r="H2063">
        <v>1.1085419999999999</v>
      </c>
      <c r="I2063">
        <v>1.1147929999999999</v>
      </c>
      <c r="J2063">
        <v>1.120852</v>
      </c>
      <c r="K2063">
        <v>1.1265559999999999</v>
      </c>
      <c r="L2063">
        <f t="shared" si="161"/>
        <v>17.238474999999998</v>
      </c>
      <c r="M2063">
        <f t="shared" si="162"/>
        <v>17.963923109999996</v>
      </c>
      <c r="N2063">
        <f t="shared" si="163"/>
        <v>16.603726941999998</v>
      </c>
      <c r="O2063">
        <f t="shared" si="164"/>
        <v>17.383293668</v>
      </c>
      <c r="P2063">
        <f t="shared" si="165"/>
        <v>20.931410479999997</v>
      </c>
    </row>
    <row r="2064" spans="1:16" x14ac:dyDescent="0.25">
      <c r="A2064" s="1">
        <v>43805</v>
      </c>
      <c r="B2064">
        <v>14.2</v>
      </c>
      <c r="C2064">
        <v>15.048999999999999</v>
      </c>
      <c r="D2064">
        <v>13.801</v>
      </c>
      <c r="E2064">
        <v>14.41</v>
      </c>
      <c r="F2064">
        <v>17.949000000000002</v>
      </c>
      <c r="G2064">
        <v>1.1056999999999999</v>
      </c>
      <c r="H2064">
        <v>1.112395</v>
      </c>
      <c r="I2064">
        <v>1.1185959999999999</v>
      </c>
      <c r="J2064">
        <v>1.124852</v>
      </c>
      <c r="K2064">
        <v>1.1306350000000001</v>
      </c>
      <c r="L2064">
        <f t="shared" si="161"/>
        <v>15.700939999999997</v>
      </c>
      <c r="M2064">
        <f t="shared" si="162"/>
        <v>16.740432354999999</v>
      </c>
      <c r="N2064">
        <f t="shared" si="163"/>
        <v>15.437743395999998</v>
      </c>
      <c r="O2064">
        <f t="shared" si="164"/>
        <v>16.209117320000001</v>
      </c>
      <c r="P2064">
        <f t="shared" si="165"/>
        <v>20.293767615000004</v>
      </c>
    </row>
    <row r="2065" spans="1:16" x14ac:dyDescent="0.25">
      <c r="A2065" s="1">
        <v>43812</v>
      </c>
      <c r="B2065">
        <v>13</v>
      </c>
      <c r="C2065">
        <v>13.868</v>
      </c>
      <c r="D2065">
        <v>12.914</v>
      </c>
      <c r="E2065">
        <v>13.688000000000001</v>
      </c>
      <c r="F2065">
        <v>17.59</v>
      </c>
      <c r="G2065">
        <v>1.1119000000000001</v>
      </c>
      <c r="H2065">
        <v>1.118374</v>
      </c>
      <c r="I2065">
        <v>1.1247320000000001</v>
      </c>
      <c r="J2065">
        <v>1.130873</v>
      </c>
      <c r="K2065">
        <v>1.1368</v>
      </c>
      <c r="L2065">
        <f t="shared" si="161"/>
        <v>14.454700000000001</v>
      </c>
      <c r="M2065">
        <f t="shared" si="162"/>
        <v>15.509610631999999</v>
      </c>
      <c r="N2065">
        <f t="shared" si="163"/>
        <v>14.524789048000001</v>
      </c>
      <c r="O2065">
        <f t="shared" si="164"/>
        <v>15.479389624000001</v>
      </c>
      <c r="P2065">
        <f t="shared" si="165"/>
        <v>19.996312</v>
      </c>
    </row>
    <row r="2066" spans="1:16" x14ac:dyDescent="0.25">
      <c r="A2066" s="1">
        <v>43819</v>
      </c>
      <c r="B2066">
        <v>13</v>
      </c>
      <c r="C2066">
        <v>14.332000000000001</v>
      </c>
      <c r="D2066">
        <v>13.568</v>
      </c>
      <c r="E2066">
        <v>14.348000000000001</v>
      </c>
      <c r="F2066">
        <v>18.536000000000001</v>
      </c>
      <c r="G2066">
        <v>1.1077999999999999</v>
      </c>
      <c r="H2066">
        <v>1.1141049999999999</v>
      </c>
      <c r="I2066">
        <v>1.1204320000000001</v>
      </c>
      <c r="J2066">
        <v>1.1267290000000001</v>
      </c>
      <c r="K2066">
        <v>1.13293</v>
      </c>
      <c r="L2066">
        <f t="shared" si="161"/>
        <v>14.401399999999999</v>
      </c>
      <c r="M2066">
        <f t="shared" si="162"/>
        <v>15.96735286</v>
      </c>
      <c r="N2066">
        <f t="shared" si="163"/>
        <v>15.202021376000001</v>
      </c>
      <c r="O2066">
        <f t="shared" si="164"/>
        <v>16.166307692000004</v>
      </c>
      <c r="P2066">
        <f t="shared" si="165"/>
        <v>20.999990480000001</v>
      </c>
    </row>
    <row r="2067" spans="1:16" x14ac:dyDescent="0.25">
      <c r="A2067" s="1">
        <v>43826</v>
      </c>
      <c r="B2067">
        <v>12.7</v>
      </c>
      <c r="C2067">
        <v>12.865</v>
      </c>
      <c r="D2067">
        <v>12.154</v>
      </c>
      <c r="E2067">
        <v>13.071999999999999</v>
      </c>
      <c r="F2067">
        <v>17.782</v>
      </c>
      <c r="G2067">
        <v>1.1174999999999999</v>
      </c>
      <c r="H2067">
        <v>1.1237809999999999</v>
      </c>
      <c r="I2067">
        <v>1.1301079999999999</v>
      </c>
      <c r="J2067">
        <v>1.136431</v>
      </c>
      <c r="K2067">
        <v>1.1422509999999999</v>
      </c>
      <c r="L2067">
        <f t="shared" si="161"/>
        <v>14.192249999999998</v>
      </c>
      <c r="M2067">
        <f t="shared" si="162"/>
        <v>14.457442564999999</v>
      </c>
      <c r="N2067">
        <f t="shared" si="163"/>
        <v>13.735332631999999</v>
      </c>
      <c r="O2067">
        <f t="shared" si="164"/>
        <v>14.855426031999999</v>
      </c>
      <c r="P2067">
        <f t="shared" si="165"/>
        <v>20.311507281999997</v>
      </c>
    </row>
    <row r="2068" spans="1:16" x14ac:dyDescent="0.25">
      <c r="A2068" s="1">
        <v>43833</v>
      </c>
      <c r="B2068">
        <v>12.73</v>
      </c>
      <c r="C2068">
        <v>12.661</v>
      </c>
      <c r="D2068">
        <v>12.593</v>
      </c>
      <c r="E2068">
        <v>14.339</v>
      </c>
      <c r="F2068">
        <v>18.170000000000002</v>
      </c>
      <c r="G2068">
        <v>1.1157999999999999</v>
      </c>
      <c r="H2068">
        <v>1.1220209999999999</v>
      </c>
      <c r="I2068">
        <v>1.128374</v>
      </c>
      <c r="J2068">
        <v>1.1344510000000001</v>
      </c>
      <c r="K2068">
        <v>1.1406559999999999</v>
      </c>
      <c r="L2068">
        <f t="shared" si="161"/>
        <v>14.204134</v>
      </c>
      <c r="M2068">
        <f t="shared" si="162"/>
        <v>14.205907880999998</v>
      </c>
      <c r="N2068">
        <f t="shared" si="163"/>
        <v>14.209613782</v>
      </c>
      <c r="O2068">
        <f t="shared" si="164"/>
        <v>16.266892889000001</v>
      </c>
      <c r="P2068">
        <f t="shared" si="165"/>
        <v>20.725719519999998</v>
      </c>
    </row>
    <row r="2069" spans="1:16" x14ac:dyDescent="0.25">
      <c r="A2069" s="1">
        <v>43840</v>
      </c>
      <c r="B2069">
        <v>11.8</v>
      </c>
      <c r="C2069">
        <v>11.766</v>
      </c>
      <c r="D2069">
        <v>11.657999999999999</v>
      </c>
      <c r="E2069">
        <v>13.49</v>
      </c>
      <c r="F2069">
        <v>17.571000000000002</v>
      </c>
      <c r="G2069">
        <v>1.1120000000000001</v>
      </c>
      <c r="H2069">
        <v>1.118317</v>
      </c>
      <c r="I2069">
        <v>1.1244099999999999</v>
      </c>
      <c r="J2069">
        <v>1.1306719999999999</v>
      </c>
      <c r="K2069">
        <v>1.1369689999999999</v>
      </c>
      <c r="L2069">
        <f t="shared" si="161"/>
        <v>13.121600000000003</v>
      </c>
      <c r="M2069">
        <f t="shared" si="162"/>
        <v>13.158117821999999</v>
      </c>
      <c r="N2069">
        <f t="shared" si="163"/>
        <v>13.108371779999999</v>
      </c>
      <c r="O2069">
        <f t="shared" si="164"/>
        <v>15.252765279999998</v>
      </c>
      <c r="P2069">
        <f t="shared" si="165"/>
        <v>19.977682299000001</v>
      </c>
    </row>
    <row r="2070" spans="1:16" x14ac:dyDescent="0.25">
      <c r="A2070" s="1">
        <v>43847</v>
      </c>
      <c r="B2070">
        <v>10.85</v>
      </c>
      <c r="C2070">
        <v>10.851000000000001</v>
      </c>
      <c r="D2070">
        <v>10.815</v>
      </c>
      <c r="E2070">
        <v>12.401999999999999</v>
      </c>
      <c r="F2070">
        <v>16.324000000000002</v>
      </c>
      <c r="G2070">
        <v>1.1088</v>
      </c>
      <c r="H2070">
        <v>1.1151549999999999</v>
      </c>
      <c r="I2070">
        <v>1.121427</v>
      </c>
      <c r="J2070">
        <v>1.1275120000000001</v>
      </c>
      <c r="K2070">
        <v>1.1339170000000001</v>
      </c>
      <c r="L2070">
        <f t="shared" si="161"/>
        <v>12.030479999999999</v>
      </c>
      <c r="M2070">
        <f t="shared" si="162"/>
        <v>12.100546905</v>
      </c>
      <c r="N2070">
        <f t="shared" si="163"/>
        <v>12.128233004999998</v>
      </c>
      <c r="O2070">
        <f t="shared" si="164"/>
        <v>13.983403824</v>
      </c>
      <c r="P2070">
        <f t="shared" si="165"/>
        <v>18.510061108000002</v>
      </c>
    </row>
    <row r="2071" spans="1:16" x14ac:dyDescent="0.25">
      <c r="A2071" s="1">
        <v>43854</v>
      </c>
      <c r="B2071">
        <v>10.5</v>
      </c>
      <c r="C2071">
        <v>10.382999999999999</v>
      </c>
      <c r="D2071">
        <v>10.388</v>
      </c>
      <c r="E2071">
        <v>11.975</v>
      </c>
      <c r="F2071">
        <v>15.708</v>
      </c>
      <c r="G2071">
        <v>1.1023000000000001</v>
      </c>
      <c r="H2071">
        <v>1.1088960000000001</v>
      </c>
      <c r="I2071">
        <v>1.114943</v>
      </c>
      <c r="J2071">
        <v>1.12079</v>
      </c>
      <c r="K2071">
        <v>1.1268279999999999</v>
      </c>
      <c r="L2071">
        <f t="shared" si="161"/>
        <v>11.574150000000001</v>
      </c>
      <c r="M2071">
        <f t="shared" si="162"/>
        <v>11.513667168</v>
      </c>
      <c r="N2071">
        <f t="shared" si="163"/>
        <v>11.582027884</v>
      </c>
      <c r="O2071">
        <f t="shared" si="164"/>
        <v>13.421460249999999</v>
      </c>
      <c r="P2071">
        <f t="shared" si="165"/>
        <v>17.700214224</v>
      </c>
    </row>
    <row r="2072" spans="1:16" x14ac:dyDescent="0.25">
      <c r="A2072" s="1">
        <v>43861</v>
      </c>
      <c r="B2072">
        <v>9.85</v>
      </c>
      <c r="C2072">
        <v>9.9149999999999991</v>
      </c>
      <c r="D2072">
        <v>10.224</v>
      </c>
      <c r="E2072">
        <v>13.667999999999999</v>
      </c>
      <c r="F2072">
        <v>14.513999999999999</v>
      </c>
      <c r="G2072">
        <v>1.1093</v>
      </c>
      <c r="H2072">
        <v>1.115165</v>
      </c>
      <c r="I2072">
        <v>1.1210420000000001</v>
      </c>
      <c r="J2072">
        <v>1.12659</v>
      </c>
      <c r="K2072">
        <v>1.1321840000000001</v>
      </c>
      <c r="L2072">
        <f t="shared" si="161"/>
        <v>10.926604999999999</v>
      </c>
      <c r="M2072">
        <f t="shared" si="162"/>
        <v>11.056860974999999</v>
      </c>
      <c r="N2072">
        <f t="shared" si="163"/>
        <v>11.461533408000001</v>
      </c>
      <c r="O2072">
        <f t="shared" si="164"/>
        <v>15.398232119999999</v>
      </c>
      <c r="P2072">
        <f t="shared" si="165"/>
        <v>16.432518576</v>
      </c>
    </row>
    <row r="2073" spans="1:16" x14ac:dyDescent="0.25">
      <c r="A2073" s="1">
        <v>43868</v>
      </c>
      <c r="B2073">
        <v>9.1999999999999993</v>
      </c>
      <c r="C2073">
        <v>9.4740000000000002</v>
      </c>
      <c r="D2073">
        <v>9.8439999999999994</v>
      </c>
      <c r="E2073">
        <v>13.904</v>
      </c>
      <c r="F2073">
        <v>14.803000000000001</v>
      </c>
      <c r="G2073">
        <v>1.0943000000000001</v>
      </c>
      <c r="H2073">
        <v>1.100444</v>
      </c>
      <c r="I2073">
        <v>1.106255</v>
      </c>
      <c r="J2073">
        <v>1.112006</v>
      </c>
      <c r="K2073">
        <v>1.1176250000000001</v>
      </c>
      <c r="L2073">
        <f t="shared" si="161"/>
        <v>10.06756</v>
      </c>
      <c r="M2073">
        <f t="shared" si="162"/>
        <v>10.425606456000001</v>
      </c>
      <c r="N2073">
        <f t="shared" si="163"/>
        <v>10.889974219999999</v>
      </c>
      <c r="O2073">
        <f t="shared" si="164"/>
        <v>15.461331424000001</v>
      </c>
      <c r="P2073">
        <f t="shared" si="165"/>
        <v>16.544202875000003</v>
      </c>
    </row>
    <row r="2074" spans="1:16" x14ac:dyDescent="0.25">
      <c r="A2074" s="1">
        <v>43875</v>
      </c>
      <c r="B2074">
        <v>9.15</v>
      </c>
      <c r="C2074">
        <v>9.56</v>
      </c>
      <c r="D2074">
        <v>10.002000000000001</v>
      </c>
      <c r="E2074">
        <v>14.576000000000001</v>
      </c>
      <c r="F2074">
        <v>15.461</v>
      </c>
      <c r="G2074">
        <v>1.083</v>
      </c>
      <c r="H2074">
        <v>1.089518</v>
      </c>
      <c r="I2074">
        <v>1.0953630000000001</v>
      </c>
      <c r="J2074">
        <v>1.1009599999999999</v>
      </c>
      <c r="K2074">
        <v>1.1067979999999999</v>
      </c>
      <c r="L2074">
        <f t="shared" si="161"/>
        <v>9.9094499999999996</v>
      </c>
      <c r="M2074">
        <f t="shared" si="162"/>
        <v>10.415792080000001</v>
      </c>
      <c r="N2074">
        <f t="shared" si="163"/>
        <v>10.955820726000002</v>
      </c>
      <c r="O2074">
        <f t="shared" si="164"/>
        <v>16.047592959999999</v>
      </c>
      <c r="P2074">
        <f t="shared" si="165"/>
        <v>17.112203877999999</v>
      </c>
    </row>
    <row r="2075" spans="1:16" x14ac:dyDescent="0.25">
      <c r="A2075" s="1">
        <v>43882</v>
      </c>
      <c r="B2075">
        <v>9.5</v>
      </c>
      <c r="C2075">
        <v>9.6750000000000007</v>
      </c>
      <c r="D2075">
        <v>10.050000000000001</v>
      </c>
      <c r="E2075">
        <v>14.173</v>
      </c>
      <c r="F2075">
        <v>15.038</v>
      </c>
      <c r="G2075">
        <v>1.0843</v>
      </c>
      <c r="H2075">
        <v>1.090722</v>
      </c>
      <c r="I2075">
        <v>1.0962179999999999</v>
      </c>
      <c r="J2075">
        <v>1.1018460000000001</v>
      </c>
      <c r="K2075">
        <v>1.1074250000000001</v>
      </c>
      <c r="L2075">
        <f t="shared" si="161"/>
        <v>10.300850000000001</v>
      </c>
      <c r="M2075">
        <f t="shared" si="162"/>
        <v>10.552735350000001</v>
      </c>
      <c r="N2075">
        <f t="shared" si="163"/>
        <v>11.0169909</v>
      </c>
      <c r="O2075">
        <f t="shared" si="164"/>
        <v>15.616463358000001</v>
      </c>
      <c r="P2075">
        <f t="shared" si="165"/>
        <v>16.653457150000001</v>
      </c>
    </row>
    <row r="2076" spans="1:16" x14ac:dyDescent="0.25">
      <c r="A2076" s="1">
        <v>43889</v>
      </c>
      <c r="B2076">
        <v>9.4</v>
      </c>
      <c r="C2076">
        <v>9.0039999999999996</v>
      </c>
      <c r="D2076">
        <v>9.6679999999999993</v>
      </c>
      <c r="E2076">
        <v>13.935</v>
      </c>
      <c r="F2076">
        <v>13.79</v>
      </c>
      <c r="G2076">
        <v>1.1025</v>
      </c>
      <c r="H2076">
        <v>1.1086309999999999</v>
      </c>
      <c r="I2076">
        <v>1.113494</v>
      </c>
      <c r="J2076">
        <v>1.118023</v>
      </c>
      <c r="K2076">
        <v>1.1228260000000001</v>
      </c>
      <c r="L2076">
        <f t="shared" si="161"/>
        <v>10.3635</v>
      </c>
      <c r="M2076">
        <f t="shared" si="162"/>
        <v>9.982113523999999</v>
      </c>
      <c r="N2076">
        <f t="shared" si="163"/>
        <v>10.765259991999999</v>
      </c>
      <c r="O2076">
        <f t="shared" si="164"/>
        <v>15.579650505</v>
      </c>
      <c r="P2076">
        <f t="shared" si="165"/>
        <v>15.48377054</v>
      </c>
    </row>
    <row r="2077" spans="1:16" x14ac:dyDescent="0.25">
      <c r="A2077" s="1">
        <v>43896</v>
      </c>
      <c r="B2077">
        <v>9.15</v>
      </c>
      <c r="C2077">
        <v>8.8879999999999999</v>
      </c>
      <c r="D2077">
        <v>9.6280000000000001</v>
      </c>
      <c r="E2077">
        <v>13.824999999999999</v>
      </c>
      <c r="F2077">
        <v>13.749000000000001</v>
      </c>
      <c r="G2077">
        <v>1.1285000000000001</v>
      </c>
      <c r="H2077">
        <v>1.134539</v>
      </c>
      <c r="I2077">
        <v>1.138029</v>
      </c>
      <c r="J2077">
        <v>1.141483</v>
      </c>
      <c r="K2077">
        <v>1.1455</v>
      </c>
      <c r="L2077">
        <f t="shared" si="161"/>
        <v>10.325775</v>
      </c>
      <c r="M2077">
        <f t="shared" si="162"/>
        <v>10.083782632</v>
      </c>
      <c r="N2077">
        <f t="shared" si="163"/>
        <v>10.956943212000001</v>
      </c>
      <c r="O2077">
        <f t="shared" si="164"/>
        <v>15.781002474999999</v>
      </c>
      <c r="P2077">
        <f t="shared" si="165"/>
        <v>15.7494795</v>
      </c>
    </row>
    <row r="2078" spans="1:16" x14ac:dyDescent="0.25">
      <c r="A2078" s="1">
        <v>43903</v>
      </c>
      <c r="B2078">
        <v>9.4</v>
      </c>
      <c r="C2078">
        <v>9.2940000000000005</v>
      </c>
      <c r="D2078">
        <v>9.8539999999999992</v>
      </c>
      <c r="E2078">
        <v>13.269</v>
      </c>
      <c r="F2078">
        <v>13.295</v>
      </c>
      <c r="G2078">
        <v>1.1105</v>
      </c>
      <c r="H2078">
        <v>1.1151789999999999</v>
      </c>
      <c r="I2078">
        <v>1.1181950000000001</v>
      </c>
      <c r="J2078">
        <v>1.120476</v>
      </c>
      <c r="K2078">
        <v>1.1242030000000001</v>
      </c>
      <c r="L2078">
        <f t="shared" si="161"/>
        <v>10.438700000000001</v>
      </c>
      <c r="M2078">
        <f t="shared" si="162"/>
        <v>10.364473626000001</v>
      </c>
      <c r="N2078">
        <f t="shared" si="163"/>
        <v>11.01869353</v>
      </c>
      <c r="O2078">
        <f t="shared" si="164"/>
        <v>14.867596044000001</v>
      </c>
      <c r="P2078">
        <f t="shared" si="165"/>
        <v>14.946278885</v>
      </c>
    </row>
    <row r="2079" spans="1:16" x14ac:dyDescent="0.25">
      <c r="A2079" s="1">
        <v>43910</v>
      </c>
      <c r="B2079">
        <v>8.75</v>
      </c>
      <c r="C2079">
        <v>8.4120000000000008</v>
      </c>
      <c r="D2079">
        <v>8.9719999999999995</v>
      </c>
      <c r="E2079">
        <v>12.175000000000001</v>
      </c>
      <c r="F2079">
        <v>12.358000000000001</v>
      </c>
      <c r="G2079">
        <v>1.0693999999999999</v>
      </c>
      <c r="H2079">
        <v>1.0727469999999999</v>
      </c>
      <c r="I2079">
        <v>1.0758570000000001</v>
      </c>
      <c r="J2079">
        <v>1.078335</v>
      </c>
      <c r="K2079">
        <v>1.081116</v>
      </c>
      <c r="L2079">
        <f t="shared" si="161"/>
        <v>9.3572499999999987</v>
      </c>
      <c r="M2079">
        <f t="shared" si="162"/>
        <v>9.0239477640000008</v>
      </c>
      <c r="N2079">
        <f t="shared" si="163"/>
        <v>9.6525890039999993</v>
      </c>
      <c r="O2079">
        <f t="shared" si="164"/>
        <v>13.128728625000001</v>
      </c>
      <c r="P2079">
        <f t="shared" si="165"/>
        <v>13.360431527999999</v>
      </c>
    </row>
    <row r="2080" spans="1:16" x14ac:dyDescent="0.25">
      <c r="A2080" s="1">
        <v>43917</v>
      </c>
      <c r="B2080">
        <v>7.43</v>
      </c>
      <c r="C2080">
        <v>7.4880000000000004</v>
      </c>
      <c r="D2080">
        <v>8.2319999999999993</v>
      </c>
      <c r="E2080">
        <v>12.009</v>
      </c>
      <c r="F2080">
        <v>12.170999999999999</v>
      </c>
      <c r="G2080">
        <v>1.1140000000000001</v>
      </c>
      <c r="H2080">
        <v>1.1182160000000001</v>
      </c>
      <c r="I2080">
        <v>1.121162</v>
      </c>
      <c r="J2080">
        <v>1.1240220000000001</v>
      </c>
      <c r="K2080">
        <v>1.125882</v>
      </c>
      <c r="L2080">
        <f t="shared" si="161"/>
        <v>8.2770200000000003</v>
      </c>
      <c r="M2080">
        <f t="shared" si="162"/>
        <v>8.3732014080000017</v>
      </c>
      <c r="N2080">
        <f t="shared" si="163"/>
        <v>9.2294055839999984</v>
      </c>
      <c r="O2080">
        <f t="shared" si="164"/>
        <v>13.498380198000001</v>
      </c>
      <c r="P2080">
        <f t="shared" si="165"/>
        <v>13.703109822</v>
      </c>
    </row>
    <row r="2081" spans="1:16" x14ac:dyDescent="0.25">
      <c r="A2081" s="1">
        <v>43924</v>
      </c>
      <c r="B2081">
        <v>7.05</v>
      </c>
      <c r="C2081">
        <v>7.4379999999999997</v>
      </c>
      <c r="D2081">
        <v>9.5909999999999993</v>
      </c>
      <c r="E2081">
        <v>12.734</v>
      </c>
      <c r="F2081">
        <v>12.273</v>
      </c>
      <c r="G2081">
        <v>1.0808</v>
      </c>
      <c r="H2081">
        <v>1.083542</v>
      </c>
      <c r="I2081">
        <v>1.086017</v>
      </c>
      <c r="J2081">
        <v>1.088892</v>
      </c>
      <c r="K2081">
        <v>1.0913189999999999</v>
      </c>
      <c r="L2081">
        <f t="shared" si="161"/>
        <v>7.6196399999999995</v>
      </c>
      <c r="M2081">
        <f t="shared" si="162"/>
        <v>8.0593853959999997</v>
      </c>
      <c r="N2081">
        <f t="shared" si="163"/>
        <v>10.415989047</v>
      </c>
      <c r="O2081">
        <f t="shared" si="164"/>
        <v>13.865950728</v>
      </c>
      <c r="P2081">
        <f t="shared" si="165"/>
        <v>13.393758086999998</v>
      </c>
    </row>
    <row r="2082" spans="1:16" x14ac:dyDescent="0.25">
      <c r="A2082" s="1">
        <v>43931</v>
      </c>
      <c r="B2082">
        <v>7.05</v>
      </c>
      <c r="C2082">
        <v>7.8810000000000002</v>
      </c>
      <c r="D2082">
        <v>10.081</v>
      </c>
      <c r="E2082">
        <v>13.308</v>
      </c>
      <c r="F2082">
        <v>12.8</v>
      </c>
      <c r="G2082">
        <v>1.0934999999999999</v>
      </c>
      <c r="H2082">
        <v>1.096222</v>
      </c>
      <c r="I2082">
        <v>1.09903</v>
      </c>
      <c r="J2082">
        <v>1.1019490000000001</v>
      </c>
      <c r="K2082">
        <v>1.104671</v>
      </c>
      <c r="L2082">
        <f t="shared" si="161"/>
        <v>7.7091749999999992</v>
      </c>
      <c r="M2082">
        <f t="shared" si="162"/>
        <v>8.6393255819999997</v>
      </c>
      <c r="N2082">
        <f t="shared" si="163"/>
        <v>11.079321429999998</v>
      </c>
      <c r="O2082">
        <f t="shared" si="164"/>
        <v>14.664737292</v>
      </c>
      <c r="P2082">
        <f t="shared" si="165"/>
        <v>14.1397888</v>
      </c>
    </row>
    <row r="2083" spans="1:16" x14ac:dyDescent="0.25">
      <c r="A2083" s="1">
        <v>43938</v>
      </c>
      <c r="B2083">
        <v>6.35</v>
      </c>
      <c r="C2083">
        <v>7.5839999999999996</v>
      </c>
      <c r="D2083">
        <v>10.067</v>
      </c>
      <c r="E2083">
        <v>13.472</v>
      </c>
      <c r="F2083">
        <v>12.685</v>
      </c>
      <c r="G2083">
        <v>1.0875999999999999</v>
      </c>
      <c r="H2083">
        <v>1.0900449999999999</v>
      </c>
      <c r="I2083">
        <v>1.092551</v>
      </c>
      <c r="J2083">
        <v>1.0953630000000001</v>
      </c>
      <c r="K2083">
        <v>1.097799</v>
      </c>
      <c r="L2083">
        <f t="shared" si="161"/>
        <v>6.9062599999999987</v>
      </c>
      <c r="M2083">
        <f t="shared" si="162"/>
        <v>8.266901279999999</v>
      </c>
      <c r="N2083">
        <f t="shared" si="163"/>
        <v>10.998710917</v>
      </c>
      <c r="O2083">
        <f t="shared" si="164"/>
        <v>14.756730336</v>
      </c>
      <c r="P2083">
        <f t="shared" si="165"/>
        <v>13.925580314999999</v>
      </c>
    </row>
    <row r="2084" spans="1:16" x14ac:dyDescent="0.25">
      <c r="A2084" s="1">
        <v>43945</v>
      </c>
      <c r="B2084">
        <v>5.6</v>
      </c>
      <c r="C2084">
        <v>6.4880000000000004</v>
      </c>
      <c r="D2084">
        <v>8.9939999999999998</v>
      </c>
      <c r="E2084">
        <v>12.522</v>
      </c>
      <c r="F2084">
        <v>11.907999999999999</v>
      </c>
      <c r="G2084">
        <v>1.0820000000000001</v>
      </c>
      <c r="H2084">
        <v>1.084311</v>
      </c>
      <c r="I2084">
        <v>1.086738</v>
      </c>
      <c r="J2084">
        <v>1.0895250000000001</v>
      </c>
      <c r="K2084">
        <v>1.0919540000000001</v>
      </c>
      <c r="L2084">
        <f t="shared" si="161"/>
        <v>6.0591999999999997</v>
      </c>
      <c r="M2084">
        <f t="shared" si="162"/>
        <v>7.035009768000001</v>
      </c>
      <c r="N2084">
        <f t="shared" si="163"/>
        <v>9.7741215720000003</v>
      </c>
      <c r="O2084">
        <f t="shared" si="164"/>
        <v>13.64303205</v>
      </c>
      <c r="P2084">
        <f t="shared" si="165"/>
        <v>13.002988232</v>
      </c>
    </row>
    <row r="2085" spans="1:16" x14ac:dyDescent="0.25">
      <c r="A2085" s="1">
        <v>43952</v>
      </c>
      <c r="B2085">
        <v>5.25</v>
      </c>
      <c r="C2085">
        <v>6.6219999999999999</v>
      </c>
      <c r="D2085">
        <v>11.285</v>
      </c>
      <c r="E2085">
        <v>12.166</v>
      </c>
      <c r="F2085">
        <v>11.202</v>
      </c>
      <c r="G2085">
        <v>1.0983000000000001</v>
      </c>
      <c r="H2085">
        <v>1.1003810000000001</v>
      </c>
      <c r="I2085">
        <v>1.102479</v>
      </c>
      <c r="J2085">
        <v>1.105172</v>
      </c>
      <c r="K2085">
        <v>1.107915</v>
      </c>
      <c r="L2085">
        <f t="shared" si="161"/>
        <v>5.7660750000000007</v>
      </c>
      <c r="M2085">
        <f t="shared" si="162"/>
        <v>7.2867229820000006</v>
      </c>
      <c r="N2085">
        <f t="shared" si="163"/>
        <v>12.441475515</v>
      </c>
      <c r="O2085">
        <f t="shared" si="164"/>
        <v>13.445522552000002</v>
      </c>
      <c r="P2085">
        <f t="shared" si="165"/>
        <v>12.41086383</v>
      </c>
    </row>
    <row r="2086" spans="1:16" x14ac:dyDescent="0.25">
      <c r="A2086" s="1">
        <v>43959</v>
      </c>
      <c r="B2086">
        <v>5.2</v>
      </c>
      <c r="C2086">
        <v>6.6059999999999999</v>
      </c>
      <c r="D2086">
        <v>11.824999999999999</v>
      </c>
      <c r="E2086">
        <v>12.694000000000001</v>
      </c>
      <c r="F2086">
        <v>11.715</v>
      </c>
      <c r="G2086">
        <v>1.0840000000000001</v>
      </c>
      <c r="H2086">
        <v>1.086039</v>
      </c>
      <c r="I2086">
        <v>1.0881829999999999</v>
      </c>
      <c r="J2086">
        <v>1.0907849999999999</v>
      </c>
      <c r="K2086">
        <v>1.0929850000000001</v>
      </c>
      <c r="L2086">
        <f t="shared" si="161"/>
        <v>5.6368000000000009</v>
      </c>
      <c r="M2086">
        <f t="shared" si="162"/>
        <v>7.1743736339999993</v>
      </c>
      <c r="N2086">
        <f t="shared" si="163"/>
        <v>12.867763974999997</v>
      </c>
      <c r="O2086">
        <f t="shared" si="164"/>
        <v>13.84642479</v>
      </c>
      <c r="P2086">
        <f t="shared" si="165"/>
        <v>12.804319275000001</v>
      </c>
    </row>
    <row r="2087" spans="1:16" x14ac:dyDescent="0.25">
      <c r="A2087" s="1">
        <v>43966</v>
      </c>
      <c r="B2087">
        <v>4.78</v>
      </c>
      <c r="C2087">
        <v>5.9749999999999996</v>
      </c>
      <c r="D2087">
        <v>11.499000000000001</v>
      </c>
      <c r="E2087">
        <v>12.598000000000001</v>
      </c>
      <c r="F2087">
        <v>11.654</v>
      </c>
      <c r="G2087">
        <v>1.0814999999999999</v>
      </c>
      <c r="H2087">
        <v>1.083534</v>
      </c>
      <c r="I2087">
        <v>1.0855520000000001</v>
      </c>
      <c r="J2087">
        <v>1.088068</v>
      </c>
      <c r="K2087">
        <v>1.0904560000000001</v>
      </c>
      <c r="L2087">
        <f t="shared" si="161"/>
        <v>5.1695700000000002</v>
      </c>
      <c r="M2087">
        <f t="shared" si="162"/>
        <v>6.4741156499999999</v>
      </c>
      <c r="N2087">
        <f t="shared" si="163"/>
        <v>12.482762448000001</v>
      </c>
      <c r="O2087">
        <f t="shared" si="164"/>
        <v>13.707480664000002</v>
      </c>
      <c r="P2087">
        <f t="shared" si="165"/>
        <v>12.708174224</v>
      </c>
    </row>
    <row r="2088" spans="1:16" x14ac:dyDescent="0.25">
      <c r="A2088" s="1">
        <v>43973</v>
      </c>
      <c r="B2088">
        <v>4.03</v>
      </c>
      <c r="C2088">
        <v>4.8979999999999997</v>
      </c>
      <c r="D2088">
        <v>10.638999999999999</v>
      </c>
      <c r="E2088">
        <v>11.923</v>
      </c>
      <c r="F2088">
        <v>11.228999999999999</v>
      </c>
      <c r="G2088">
        <v>1.0900000000000001</v>
      </c>
      <c r="H2088">
        <v>1.092028</v>
      </c>
      <c r="I2088">
        <v>1.09426</v>
      </c>
      <c r="J2088">
        <v>1.0965320000000001</v>
      </c>
      <c r="K2088">
        <v>1.099056</v>
      </c>
      <c r="L2088">
        <f t="shared" si="161"/>
        <v>4.3927000000000005</v>
      </c>
      <c r="M2088">
        <f t="shared" si="162"/>
        <v>5.3487531439999998</v>
      </c>
      <c r="N2088">
        <f t="shared" si="163"/>
        <v>11.64183214</v>
      </c>
      <c r="O2088">
        <f t="shared" si="164"/>
        <v>13.073951036</v>
      </c>
      <c r="P2088">
        <f t="shared" si="165"/>
        <v>12.341299824</v>
      </c>
    </row>
    <row r="2089" spans="1:16" x14ac:dyDescent="0.25">
      <c r="A2089" s="1">
        <v>43980</v>
      </c>
      <c r="B2089">
        <v>3.5</v>
      </c>
      <c r="C2089">
        <v>5.6550000000000002</v>
      </c>
      <c r="D2089">
        <v>11.576000000000001</v>
      </c>
      <c r="E2089">
        <v>11.63</v>
      </c>
      <c r="F2089">
        <v>10.919</v>
      </c>
      <c r="G2089">
        <v>1.1097999999999999</v>
      </c>
      <c r="H2089">
        <v>1.111937</v>
      </c>
      <c r="I2089">
        <v>1.1140300000000001</v>
      </c>
      <c r="J2089">
        <v>1.1167050000000001</v>
      </c>
      <c r="K2089">
        <v>1.1190800000000001</v>
      </c>
      <c r="L2089">
        <f t="shared" si="161"/>
        <v>3.8842999999999996</v>
      </c>
      <c r="M2089">
        <f t="shared" si="162"/>
        <v>6.2880037350000002</v>
      </c>
      <c r="N2089">
        <f t="shared" si="163"/>
        <v>12.896011280000002</v>
      </c>
      <c r="O2089">
        <f t="shared" si="164"/>
        <v>12.987279150000001</v>
      </c>
      <c r="P2089">
        <f t="shared" si="165"/>
        <v>12.219234520000001</v>
      </c>
    </row>
    <row r="2090" spans="1:16" x14ac:dyDescent="0.25">
      <c r="A2090" s="1">
        <v>43987</v>
      </c>
      <c r="B2090">
        <v>4.88</v>
      </c>
      <c r="C2090">
        <v>6.7679999999999998</v>
      </c>
      <c r="D2090">
        <v>12.175000000000001</v>
      </c>
      <c r="E2090">
        <v>12.363</v>
      </c>
      <c r="F2090">
        <v>11.63</v>
      </c>
      <c r="G2090">
        <v>1.1284000000000001</v>
      </c>
      <c r="H2090">
        <v>1.1306670000000001</v>
      </c>
      <c r="I2090">
        <v>1.1329279999999999</v>
      </c>
      <c r="J2090">
        <v>1.1357809999999999</v>
      </c>
      <c r="K2090">
        <v>1.1380999999999999</v>
      </c>
      <c r="L2090">
        <f t="shared" si="161"/>
        <v>5.5065920000000004</v>
      </c>
      <c r="M2090">
        <f t="shared" si="162"/>
        <v>7.6523542560000006</v>
      </c>
      <c r="N2090">
        <f t="shared" si="163"/>
        <v>13.793398399999999</v>
      </c>
      <c r="O2090">
        <f t="shared" si="164"/>
        <v>14.041660502999999</v>
      </c>
      <c r="P2090">
        <f t="shared" si="165"/>
        <v>13.236103</v>
      </c>
    </row>
    <row r="2091" spans="1:16" x14ac:dyDescent="0.25">
      <c r="A2091" s="1">
        <v>43994</v>
      </c>
      <c r="B2091">
        <v>4.95</v>
      </c>
      <c r="C2091">
        <v>6.2210000000000001</v>
      </c>
      <c r="D2091">
        <v>11.567</v>
      </c>
      <c r="E2091">
        <v>11.723000000000001</v>
      </c>
      <c r="F2091">
        <v>11.055</v>
      </c>
      <c r="G2091">
        <v>1.1254</v>
      </c>
      <c r="H2091">
        <v>1.127726</v>
      </c>
      <c r="I2091">
        <v>1.130163</v>
      </c>
      <c r="J2091">
        <v>1.132836</v>
      </c>
      <c r="K2091">
        <v>1.1348499999999999</v>
      </c>
      <c r="L2091">
        <f t="shared" si="161"/>
        <v>5.5707300000000002</v>
      </c>
      <c r="M2091">
        <f t="shared" si="162"/>
        <v>7.0155834459999999</v>
      </c>
      <c r="N2091">
        <f t="shared" si="163"/>
        <v>13.072595421000001</v>
      </c>
      <c r="O2091">
        <f t="shared" si="164"/>
        <v>13.280236428</v>
      </c>
      <c r="P2091">
        <f t="shared" si="165"/>
        <v>12.545766749999999</v>
      </c>
    </row>
    <row r="2092" spans="1:16" x14ac:dyDescent="0.25">
      <c r="A2092" s="1">
        <v>44001</v>
      </c>
      <c r="B2092">
        <v>5.45</v>
      </c>
      <c r="C2092">
        <v>6.5529999999999999</v>
      </c>
      <c r="D2092">
        <v>12.134</v>
      </c>
      <c r="E2092">
        <v>12.327999999999999</v>
      </c>
      <c r="F2092">
        <v>11.449</v>
      </c>
      <c r="G2092">
        <v>1.1174999999999999</v>
      </c>
      <c r="H2092">
        <v>1.1198379999999999</v>
      </c>
      <c r="I2092">
        <v>1.1221429999999999</v>
      </c>
      <c r="J2092">
        <v>1.124876</v>
      </c>
      <c r="K2092">
        <v>1.12723</v>
      </c>
      <c r="L2092">
        <f t="shared" si="161"/>
        <v>6.0903749999999999</v>
      </c>
      <c r="M2092">
        <f t="shared" si="162"/>
        <v>7.3382984139999996</v>
      </c>
      <c r="N2092">
        <f t="shared" si="163"/>
        <v>13.616083161999999</v>
      </c>
      <c r="O2092">
        <f t="shared" si="164"/>
        <v>13.867471327999999</v>
      </c>
      <c r="P2092">
        <f t="shared" si="165"/>
        <v>12.90565627</v>
      </c>
    </row>
    <row r="2093" spans="1:16" x14ac:dyDescent="0.25">
      <c r="A2093" s="1">
        <v>44008</v>
      </c>
      <c r="B2093">
        <v>4.97</v>
      </c>
      <c r="C2093">
        <v>6.2350000000000003</v>
      </c>
      <c r="D2093">
        <v>12.005000000000001</v>
      </c>
      <c r="E2093">
        <v>12.141</v>
      </c>
      <c r="F2093">
        <v>11.208</v>
      </c>
      <c r="G2093">
        <v>1.1216999999999999</v>
      </c>
      <c r="H2093">
        <v>1.123972</v>
      </c>
      <c r="I2093">
        <v>1.1263300000000001</v>
      </c>
      <c r="J2093">
        <v>1.1290169999999999</v>
      </c>
      <c r="K2093">
        <v>1.1313120000000001</v>
      </c>
      <c r="L2093">
        <f t="shared" si="161"/>
        <v>5.5748489999999995</v>
      </c>
      <c r="M2093">
        <f t="shared" si="162"/>
        <v>7.0079654200000006</v>
      </c>
      <c r="N2093">
        <f t="shared" si="163"/>
        <v>13.521591650000001</v>
      </c>
      <c r="O2093">
        <f t="shared" si="164"/>
        <v>13.707395396999999</v>
      </c>
      <c r="P2093">
        <f t="shared" si="165"/>
        <v>12.679744896000001</v>
      </c>
    </row>
    <row r="2094" spans="1:16" x14ac:dyDescent="0.25">
      <c r="A2094" s="1">
        <v>44015</v>
      </c>
      <c r="B2094">
        <v>5</v>
      </c>
      <c r="C2094">
        <v>8.4030000000000005</v>
      </c>
      <c r="D2094">
        <v>12.786</v>
      </c>
      <c r="E2094">
        <v>11.988</v>
      </c>
      <c r="F2094">
        <v>11.657999999999999</v>
      </c>
      <c r="G2094">
        <v>1.1248</v>
      </c>
      <c r="H2094">
        <v>1.127006</v>
      </c>
      <c r="I2094">
        <v>1.1296949999999999</v>
      </c>
      <c r="J2094">
        <v>1.1318760000000001</v>
      </c>
      <c r="K2094">
        <v>1.134428</v>
      </c>
      <c r="L2094">
        <f t="shared" si="161"/>
        <v>5.6240000000000006</v>
      </c>
      <c r="M2094">
        <f t="shared" si="162"/>
        <v>9.4702314180000009</v>
      </c>
      <c r="N2094">
        <f t="shared" si="163"/>
        <v>14.444280269999998</v>
      </c>
      <c r="O2094">
        <f t="shared" si="164"/>
        <v>13.568929488</v>
      </c>
      <c r="P2094">
        <f t="shared" si="165"/>
        <v>13.225161624</v>
      </c>
    </row>
    <row r="2095" spans="1:16" x14ac:dyDescent="0.25">
      <c r="A2095" s="1">
        <v>44022</v>
      </c>
      <c r="B2095">
        <v>4.75</v>
      </c>
      <c r="C2095">
        <v>8.3550000000000004</v>
      </c>
      <c r="D2095">
        <v>13.037000000000001</v>
      </c>
      <c r="E2095">
        <v>12.420999999999999</v>
      </c>
      <c r="F2095">
        <v>11.861000000000001</v>
      </c>
      <c r="G2095">
        <v>1.1297999999999999</v>
      </c>
      <c r="H2095">
        <v>1.1320840000000001</v>
      </c>
      <c r="I2095">
        <v>1.1347640000000001</v>
      </c>
      <c r="J2095">
        <v>1.1369309999999999</v>
      </c>
      <c r="K2095">
        <v>1.139248</v>
      </c>
      <c r="L2095">
        <f t="shared" si="161"/>
        <v>5.3665499999999993</v>
      </c>
      <c r="M2095">
        <f t="shared" si="162"/>
        <v>9.4585618200000017</v>
      </c>
      <c r="N2095">
        <f t="shared" si="163"/>
        <v>14.793918268000002</v>
      </c>
      <c r="O2095">
        <f t="shared" si="164"/>
        <v>14.121819950999999</v>
      </c>
      <c r="P2095">
        <f t="shared" si="165"/>
        <v>13.512620528000001</v>
      </c>
    </row>
    <row r="2096" spans="1:16" x14ac:dyDescent="0.25">
      <c r="A2096" s="1">
        <v>44029</v>
      </c>
      <c r="B2096">
        <v>5.15</v>
      </c>
      <c r="C2096">
        <v>7.718</v>
      </c>
      <c r="D2096">
        <v>12.727</v>
      </c>
      <c r="E2096">
        <v>12.186</v>
      </c>
      <c r="F2096">
        <v>11.736000000000001</v>
      </c>
      <c r="G2096">
        <v>1.1426000000000001</v>
      </c>
      <c r="H2096">
        <v>1.1448719999999999</v>
      </c>
      <c r="I2096">
        <v>1.147516</v>
      </c>
      <c r="J2096">
        <v>1.149594</v>
      </c>
      <c r="K2096">
        <v>1.1517329999999999</v>
      </c>
      <c r="L2096">
        <f t="shared" si="161"/>
        <v>5.8843900000000007</v>
      </c>
      <c r="M2096">
        <f t="shared" si="162"/>
        <v>8.8361220959999986</v>
      </c>
      <c r="N2096">
        <f t="shared" si="163"/>
        <v>14.604436132</v>
      </c>
      <c r="O2096">
        <f t="shared" si="164"/>
        <v>14.008952484</v>
      </c>
      <c r="P2096">
        <f t="shared" si="165"/>
        <v>13.516738488</v>
      </c>
    </row>
    <row r="2097" spans="1:16" x14ac:dyDescent="0.25">
      <c r="A2097" s="1">
        <v>44036</v>
      </c>
      <c r="B2097">
        <v>4.78</v>
      </c>
      <c r="C2097">
        <v>7.3890000000000002</v>
      </c>
      <c r="D2097">
        <v>12.172000000000001</v>
      </c>
      <c r="E2097">
        <v>11.468</v>
      </c>
      <c r="F2097">
        <v>11.077</v>
      </c>
      <c r="G2097">
        <v>1.1654</v>
      </c>
      <c r="H2097">
        <v>1.1676930000000001</v>
      </c>
      <c r="I2097">
        <v>1.170369</v>
      </c>
      <c r="J2097">
        <v>1.17245</v>
      </c>
      <c r="K2097">
        <v>1.1746099999999999</v>
      </c>
      <c r="L2097">
        <f t="shared" si="161"/>
        <v>5.5706120000000006</v>
      </c>
      <c r="M2097">
        <f t="shared" si="162"/>
        <v>8.6280835770000017</v>
      </c>
      <c r="N2097">
        <f t="shared" si="163"/>
        <v>14.245731468000001</v>
      </c>
      <c r="O2097">
        <f t="shared" si="164"/>
        <v>13.4456566</v>
      </c>
      <c r="P2097">
        <f t="shared" si="165"/>
        <v>13.01115497</v>
      </c>
    </row>
    <row r="2098" spans="1:16" x14ac:dyDescent="0.25">
      <c r="A2098" s="1">
        <v>44043</v>
      </c>
      <c r="B2098">
        <v>5.2</v>
      </c>
      <c r="C2098">
        <v>10.608000000000001</v>
      </c>
      <c r="D2098">
        <v>12.037000000000001</v>
      </c>
      <c r="E2098">
        <v>11.13</v>
      </c>
      <c r="F2098">
        <v>10.999000000000001</v>
      </c>
      <c r="G2098">
        <v>1.1774</v>
      </c>
      <c r="H2098">
        <v>1.1796530000000001</v>
      </c>
      <c r="I2098">
        <v>1.1822010000000001</v>
      </c>
      <c r="J2098">
        <v>1.184288</v>
      </c>
      <c r="K2098">
        <v>1.1864710000000001</v>
      </c>
      <c r="L2098">
        <f t="shared" si="161"/>
        <v>6.1224800000000004</v>
      </c>
      <c r="M2098">
        <f t="shared" si="162"/>
        <v>12.513759024000001</v>
      </c>
      <c r="N2098">
        <f t="shared" si="163"/>
        <v>14.230153437000002</v>
      </c>
      <c r="O2098">
        <f t="shared" si="164"/>
        <v>13.181125440000001</v>
      </c>
      <c r="P2098">
        <f t="shared" si="165"/>
        <v>13.049994529000001</v>
      </c>
    </row>
    <row r="2099" spans="1:16" x14ac:dyDescent="0.25">
      <c r="A2099" s="1">
        <v>44050</v>
      </c>
      <c r="B2099">
        <v>7</v>
      </c>
      <c r="C2099">
        <v>11.603</v>
      </c>
      <c r="D2099">
        <v>12.757</v>
      </c>
      <c r="E2099">
        <v>11.882999999999999</v>
      </c>
      <c r="F2099">
        <v>11.763</v>
      </c>
      <c r="G2099">
        <v>1.1786000000000001</v>
      </c>
      <c r="H2099">
        <v>1.180806</v>
      </c>
      <c r="I2099">
        <v>1.1832450000000001</v>
      </c>
      <c r="J2099">
        <v>1.1853940000000001</v>
      </c>
      <c r="K2099">
        <v>1.1876549999999999</v>
      </c>
      <c r="L2099">
        <f t="shared" si="161"/>
        <v>8.2502000000000013</v>
      </c>
      <c r="M2099">
        <f t="shared" si="162"/>
        <v>13.700892017999999</v>
      </c>
      <c r="N2099">
        <f t="shared" si="163"/>
        <v>15.094656465000002</v>
      </c>
      <c r="O2099">
        <f t="shared" si="164"/>
        <v>14.086036902</v>
      </c>
      <c r="P2099">
        <f t="shared" si="165"/>
        <v>13.970385765</v>
      </c>
    </row>
    <row r="2100" spans="1:16" x14ac:dyDescent="0.25">
      <c r="A2100" s="1">
        <v>44057</v>
      </c>
      <c r="B2100">
        <v>7</v>
      </c>
      <c r="C2100">
        <v>11.930999999999999</v>
      </c>
      <c r="D2100">
        <v>13.173</v>
      </c>
      <c r="E2100">
        <v>12.131</v>
      </c>
      <c r="F2100">
        <v>11.978</v>
      </c>
      <c r="G2100">
        <v>1.1840999999999999</v>
      </c>
      <c r="H2100">
        <v>1.1863630000000001</v>
      </c>
      <c r="I2100">
        <v>1.188955</v>
      </c>
      <c r="J2100">
        <v>1.1911229999999999</v>
      </c>
      <c r="K2100">
        <v>1.1933929999999999</v>
      </c>
      <c r="L2100">
        <f t="shared" si="161"/>
        <v>8.2886999999999986</v>
      </c>
      <c r="M2100">
        <f t="shared" si="162"/>
        <v>14.154496952999999</v>
      </c>
      <c r="N2100">
        <f t="shared" si="163"/>
        <v>15.662104214999999</v>
      </c>
      <c r="O2100">
        <f t="shared" si="164"/>
        <v>14.449513113</v>
      </c>
      <c r="P2100">
        <f t="shared" si="165"/>
        <v>14.294461353999999</v>
      </c>
    </row>
    <row r="2101" spans="1:16" x14ac:dyDescent="0.25">
      <c r="A2101" s="1">
        <v>44064</v>
      </c>
      <c r="B2101">
        <v>6.6</v>
      </c>
      <c r="C2101">
        <v>11.952999999999999</v>
      </c>
      <c r="D2101">
        <v>13.071999999999999</v>
      </c>
      <c r="E2101">
        <v>12.111000000000001</v>
      </c>
      <c r="F2101">
        <v>11.945</v>
      </c>
      <c r="G2101">
        <v>1.1795</v>
      </c>
      <c r="H2101">
        <v>1.1817219999999999</v>
      </c>
      <c r="I2101">
        <v>1.184293</v>
      </c>
      <c r="J2101">
        <v>1.186401</v>
      </c>
      <c r="K2101">
        <v>1.1887289999999999</v>
      </c>
      <c r="L2101">
        <f t="shared" si="161"/>
        <v>7.7847</v>
      </c>
      <c r="M2101">
        <f t="shared" si="162"/>
        <v>14.125123065999999</v>
      </c>
      <c r="N2101">
        <f t="shared" si="163"/>
        <v>15.481078095999999</v>
      </c>
      <c r="O2101">
        <f t="shared" si="164"/>
        <v>14.368502511000001</v>
      </c>
      <c r="P2101">
        <f t="shared" si="165"/>
        <v>14.199367904999999</v>
      </c>
    </row>
    <row r="2102" spans="1:16" x14ac:dyDescent="0.25">
      <c r="A2102" s="1">
        <v>44071</v>
      </c>
      <c r="B2102">
        <v>9.57</v>
      </c>
      <c r="C2102">
        <v>13.991</v>
      </c>
      <c r="D2102">
        <v>14.007</v>
      </c>
      <c r="E2102">
        <v>13.04</v>
      </c>
      <c r="F2102">
        <v>13.632</v>
      </c>
      <c r="G2102">
        <v>1.1902999999999999</v>
      </c>
      <c r="H2102">
        <v>1.192577</v>
      </c>
      <c r="I2102">
        <v>1.1951210000000001</v>
      </c>
      <c r="J2102">
        <v>1.1974340000000001</v>
      </c>
      <c r="K2102">
        <v>1.199756</v>
      </c>
      <c r="L2102">
        <f t="shared" si="161"/>
        <v>11.391171</v>
      </c>
      <c r="M2102">
        <f t="shared" si="162"/>
        <v>16.685344807</v>
      </c>
      <c r="N2102">
        <f t="shared" si="163"/>
        <v>16.740059847000001</v>
      </c>
      <c r="O2102">
        <f t="shared" si="164"/>
        <v>15.61453936</v>
      </c>
      <c r="P2102">
        <f t="shared" si="165"/>
        <v>16.355073791999999</v>
      </c>
    </row>
    <row r="2103" spans="1:16" x14ac:dyDescent="0.25">
      <c r="A2103" s="1">
        <v>44078</v>
      </c>
      <c r="B2103">
        <v>11.68</v>
      </c>
      <c r="C2103">
        <v>13.965</v>
      </c>
      <c r="D2103">
        <v>14.07</v>
      </c>
      <c r="E2103">
        <v>12.855</v>
      </c>
      <c r="F2103">
        <v>13.284000000000001</v>
      </c>
      <c r="G2103">
        <v>1.1838</v>
      </c>
      <c r="H2103">
        <v>1.1861440000000001</v>
      </c>
      <c r="I2103">
        <v>1.1888559999999999</v>
      </c>
      <c r="J2103">
        <v>1.191238</v>
      </c>
      <c r="K2103">
        <v>1.1936420000000001</v>
      </c>
      <c r="L2103">
        <f t="shared" si="161"/>
        <v>13.826784</v>
      </c>
      <c r="M2103">
        <f t="shared" si="162"/>
        <v>16.56450096</v>
      </c>
      <c r="N2103">
        <f t="shared" si="163"/>
        <v>16.727203919999997</v>
      </c>
      <c r="O2103">
        <f t="shared" si="164"/>
        <v>15.313364490000001</v>
      </c>
      <c r="P2103">
        <f t="shared" si="165"/>
        <v>15.856340328000002</v>
      </c>
    </row>
    <row r="2104" spans="1:16" x14ac:dyDescent="0.25">
      <c r="A2104" s="1">
        <v>44085</v>
      </c>
      <c r="B2104">
        <v>10.43</v>
      </c>
      <c r="C2104">
        <v>13.186999999999999</v>
      </c>
      <c r="D2104">
        <v>13.228</v>
      </c>
      <c r="E2104">
        <v>12.172000000000001</v>
      </c>
      <c r="F2104">
        <v>12.638999999999999</v>
      </c>
      <c r="G2104">
        <v>1.1845000000000001</v>
      </c>
      <c r="H2104">
        <v>1.186844</v>
      </c>
      <c r="I2104">
        <v>1.1896150000000001</v>
      </c>
      <c r="J2104">
        <v>1.191921</v>
      </c>
      <c r="K2104">
        <v>1.194396</v>
      </c>
      <c r="L2104">
        <f t="shared" si="161"/>
        <v>12.354335000000001</v>
      </c>
      <c r="M2104">
        <f t="shared" si="162"/>
        <v>15.650911828</v>
      </c>
      <c r="N2104">
        <f t="shared" si="163"/>
        <v>15.736227220000002</v>
      </c>
      <c r="O2104">
        <f t="shared" si="164"/>
        <v>14.508062412000001</v>
      </c>
      <c r="P2104">
        <f t="shared" si="165"/>
        <v>15.095971043999999</v>
      </c>
    </row>
    <row r="2105" spans="1:16" x14ac:dyDescent="0.25">
      <c r="A2105" s="1">
        <v>44092</v>
      </c>
      <c r="B2105">
        <v>11.1</v>
      </c>
      <c r="C2105">
        <v>13.695</v>
      </c>
      <c r="D2105">
        <v>13.792</v>
      </c>
      <c r="E2105">
        <v>12.717000000000001</v>
      </c>
      <c r="F2105">
        <v>13.161</v>
      </c>
      <c r="G2105">
        <v>1.1837</v>
      </c>
      <c r="H2105">
        <v>1.1859569999999999</v>
      </c>
      <c r="I2105">
        <v>1.1885779999999999</v>
      </c>
      <c r="J2105">
        <v>1.1909050000000001</v>
      </c>
      <c r="K2105">
        <v>1.1935249999999999</v>
      </c>
      <c r="L2105">
        <f t="shared" si="161"/>
        <v>13.139069999999998</v>
      </c>
      <c r="M2105">
        <f t="shared" si="162"/>
        <v>16.241681114999999</v>
      </c>
      <c r="N2105">
        <f t="shared" si="163"/>
        <v>16.392867775999999</v>
      </c>
      <c r="O2105">
        <f t="shared" si="164"/>
        <v>15.144738885000002</v>
      </c>
      <c r="P2105">
        <f t="shared" si="165"/>
        <v>15.707982524999998</v>
      </c>
    </row>
    <row r="2106" spans="1:16" x14ac:dyDescent="0.25">
      <c r="A2106" s="1">
        <v>44099</v>
      </c>
      <c r="B2106">
        <v>11.43</v>
      </c>
      <c r="C2106">
        <v>13.717000000000001</v>
      </c>
      <c r="D2106">
        <v>13.717000000000001</v>
      </c>
      <c r="E2106">
        <v>12.592000000000001</v>
      </c>
      <c r="F2106">
        <v>13.03</v>
      </c>
      <c r="G2106">
        <v>1.163</v>
      </c>
      <c r="H2106">
        <v>1.1652290000000001</v>
      </c>
      <c r="I2106">
        <v>1.1677249999999999</v>
      </c>
      <c r="J2106">
        <v>1.1701820000000001</v>
      </c>
      <c r="K2106">
        <v>1.172547</v>
      </c>
      <c r="L2106">
        <f t="shared" si="161"/>
        <v>13.293089999999999</v>
      </c>
      <c r="M2106">
        <f t="shared" si="162"/>
        <v>15.983446193000001</v>
      </c>
      <c r="N2106">
        <f t="shared" si="163"/>
        <v>16.017683824999999</v>
      </c>
      <c r="O2106">
        <f t="shared" si="164"/>
        <v>14.734931744000001</v>
      </c>
      <c r="P2106">
        <f t="shared" si="165"/>
        <v>15.278287409999999</v>
      </c>
    </row>
    <row r="2107" spans="1:16" x14ac:dyDescent="0.25">
      <c r="A2107" s="1">
        <v>44106</v>
      </c>
      <c r="B2107">
        <v>11.77</v>
      </c>
      <c r="C2107">
        <v>13.513999999999999</v>
      </c>
      <c r="D2107">
        <v>12.821</v>
      </c>
      <c r="E2107">
        <v>12.324999999999999</v>
      </c>
      <c r="F2107">
        <v>13.175000000000001</v>
      </c>
      <c r="G2107">
        <v>1.1713</v>
      </c>
      <c r="H2107">
        <v>1.1738299999999999</v>
      </c>
      <c r="I2107">
        <v>1.176024</v>
      </c>
      <c r="J2107">
        <v>1.1783589999999999</v>
      </c>
      <c r="K2107">
        <v>1.1807479999999999</v>
      </c>
      <c r="L2107">
        <f t="shared" si="161"/>
        <v>13.786201</v>
      </c>
      <c r="M2107">
        <f t="shared" si="162"/>
        <v>15.863138619999999</v>
      </c>
      <c r="N2107">
        <f t="shared" si="163"/>
        <v>15.077803703999999</v>
      </c>
      <c r="O2107">
        <f t="shared" si="164"/>
        <v>14.523274674999998</v>
      </c>
      <c r="P2107">
        <f t="shared" si="165"/>
        <v>15.556354899999999</v>
      </c>
    </row>
    <row r="2108" spans="1:16" x14ac:dyDescent="0.25">
      <c r="A2108" s="1">
        <v>44113</v>
      </c>
      <c r="B2108">
        <v>13.9</v>
      </c>
      <c r="C2108">
        <v>14.316000000000001</v>
      </c>
      <c r="D2108">
        <v>13.521000000000001</v>
      </c>
      <c r="E2108">
        <v>13.023999999999999</v>
      </c>
      <c r="F2108">
        <v>13.795</v>
      </c>
      <c r="G2108">
        <v>1.1823999999999999</v>
      </c>
      <c r="H2108">
        <v>1.184903</v>
      </c>
      <c r="I2108">
        <v>1.187171</v>
      </c>
      <c r="J2108">
        <v>1.189535</v>
      </c>
      <c r="K2108">
        <v>1.1920090000000001</v>
      </c>
      <c r="L2108">
        <f t="shared" si="161"/>
        <v>16.435359999999999</v>
      </c>
      <c r="M2108">
        <f t="shared" si="162"/>
        <v>16.963071348</v>
      </c>
      <c r="N2108">
        <f t="shared" si="163"/>
        <v>16.051739091000002</v>
      </c>
      <c r="O2108">
        <f t="shared" si="164"/>
        <v>15.492503839999999</v>
      </c>
      <c r="P2108">
        <f t="shared" si="165"/>
        <v>16.443764155</v>
      </c>
    </row>
    <row r="2109" spans="1:16" x14ac:dyDescent="0.25">
      <c r="A2109" s="1">
        <v>44120</v>
      </c>
      <c r="B2109">
        <v>14.77</v>
      </c>
      <c r="C2109">
        <v>14.984999999999999</v>
      </c>
      <c r="D2109">
        <v>13.869</v>
      </c>
      <c r="E2109">
        <v>13.247</v>
      </c>
      <c r="F2109">
        <v>13.888999999999999</v>
      </c>
      <c r="G2109">
        <v>1.1718</v>
      </c>
      <c r="H2109">
        <v>1.17421</v>
      </c>
      <c r="I2109">
        <v>1.1765699999999999</v>
      </c>
      <c r="J2109">
        <v>1.1789289999999999</v>
      </c>
      <c r="K2109">
        <v>1.1814020000000001</v>
      </c>
      <c r="L2109">
        <f t="shared" si="161"/>
        <v>17.307485999999997</v>
      </c>
      <c r="M2109">
        <f t="shared" si="162"/>
        <v>17.595536849999998</v>
      </c>
      <c r="N2109">
        <f t="shared" si="163"/>
        <v>16.317849329999998</v>
      </c>
      <c r="O2109">
        <f t="shared" si="164"/>
        <v>15.617272462999999</v>
      </c>
      <c r="P2109">
        <f t="shared" si="165"/>
        <v>16.408492378000002</v>
      </c>
    </row>
    <row r="2110" spans="1:16" x14ac:dyDescent="0.25">
      <c r="A2110" s="1">
        <v>44127</v>
      </c>
      <c r="B2110">
        <v>15.18</v>
      </c>
      <c r="C2110">
        <v>15.715999999999999</v>
      </c>
      <c r="D2110">
        <v>14.611000000000001</v>
      </c>
      <c r="E2110">
        <v>13.819000000000001</v>
      </c>
      <c r="F2110">
        <v>14.36</v>
      </c>
      <c r="G2110">
        <v>1.1859</v>
      </c>
      <c r="H2110">
        <v>1.1885060000000001</v>
      </c>
      <c r="I2110">
        <v>1.1908399999999999</v>
      </c>
      <c r="J2110">
        <v>1.1932449999999999</v>
      </c>
      <c r="K2110">
        <v>1.195729</v>
      </c>
      <c r="L2110">
        <f t="shared" si="161"/>
        <v>18.001961999999999</v>
      </c>
      <c r="M2110">
        <f t="shared" si="162"/>
        <v>18.678560296000001</v>
      </c>
      <c r="N2110">
        <f t="shared" si="163"/>
        <v>17.39936324</v>
      </c>
      <c r="O2110">
        <f t="shared" si="164"/>
        <v>16.489452655000001</v>
      </c>
      <c r="P2110">
        <f t="shared" si="165"/>
        <v>17.17066844</v>
      </c>
    </row>
    <row r="2111" spans="1:16" x14ac:dyDescent="0.25">
      <c r="A2111" s="1">
        <v>44134</v>
      </c>
      <c r="B2111">
        <v>13.5</v>
      </c>
      <c r="C2111">
        <v>14.231</v>
      </c>
      <c r="D2111">
        <v>13.025</v>
      </c>
      <c r="E2111">
        <v>12.637</v>
      </c>
      <c r="F2111">
        <v>14.794</v>
      </c>
      <c r="G2111">
        <v>1.1647000000000001</v>
      </c>
      <c r="H2111">
        <v>1.167268</v>
      </c>
      <c r="I2111">
        <v>1.1696139999999999</v>
      </c>
      <c r="J2111">
        <v>1.1720489999999999</v>
      </c>
      <c r="K2111">
        <v>1.1745460000000001</v>
      </c>
      <c r="L2111">
        <f t="shared" si="161"/>
        <v>15.723450000000001</v>
      </c>
      <c r="M2111">
        <f t="shared" si="162"/>
        <v>16.611390908000001</v>
      </c>
      <c r="N2111">
        <f t="shared" si="163"/>
        <v>15.23422235</v>
      </c>
      <c r="O2111">
        <f t="shared" si="164"/>
        <v>14.811183213</v>
      </c>
      <c r="P2111">
        <f t="shared" si="165"/>
        <v>17.376233524000003</v>
      </c>
    </row>
    <row r="2112" spans="1:16" x14ac:dyDescent="0.25">
      <c r="A2112" s="1">
        <v>44141</v>
      </c>
      <c r="B2112">
        <v>13.38</v>
      </c>
      <c r="C2112">
        <v>14.196999999999999</v>
      </c>
      <c r="D2112">
        <v>13.067</v>
      </c>
      <c r="E2112">
        <v>12.763</v>
      </c>
      <c r="F2112">
        <v>14.839</v>
      </c>
      <c r="G2112">
        <v>1.1872</v>
      </c>
      <c r="H2112">
        <v>1.1904030000000001</v>
      </c>
      <c r="I2112">
        <v>1.1927620000000001</v>
      </c>
      <c r="J2112">
        <v>1.1950400000000001</v>
      </c>
      <c r="K2112">
        <v>1.197781</v>
      </c>
      <c r="L2112">
        <f t="shared" si="161"/>
        <v>15.884736000000002</v>
      </c>
      <c r="M2112">
        <f t="shared" si="162"/>
        <v>16.900151391000001</v>
      </c>
      <c r="N2112">
        <f t="shared" si="163"/>
        <v>15.585821054000002</v>
      </c>
      <c r="O2112">
        <f t="shared" si="164"/>
        <v>15.252295520000001</v>
      </c>
      <c r="P2112">
        <f t="shared" si="165"/>
        <v>17.773872259000001</v>
      </c>
    </row>
    <row r="2113" spans="1:16" x14ac:dyDescent="0.25">
      <c r="A2113" s="1">
        <v>44148</v>
      </c>
      <c r="B2113">
        <v>13.9</v>
      </c>
      <c r="C2113">
        <v>14.512</v>
      </c>
      <c r="D2113">
        <v>13.318</v>
      </c>
      <c r="E2113">
        <v>13.05</v>
      </c>
      <c r="F2113">
        <v>15.055</v>
      </c>
      <c r="G2113">
        <v>1.1832</v>
      </c>
      <c r="H2113">
        <v>1.1860189999999999</v>
      </c>
      <c r="I2113">
        <v>1.188339</v>
      </c>
      <c r="J2113">
        <v>1.1906829999999999</v>
      </c>
      <c r="K2113">
        <v>1.193065</v>
      </c>
      <c r="L2113">
        <f t="shared" si="161"/>
        <v>16.446480000000001</v>
      </c>
      <c r="M2113">
        <f t="shared" si="162"/>
        <v>17.211507728000001</v>
      </c>
      <c r="N2113">
        <f t="shared" si="163"/>
        <v>15.826298802</v>
      </c>
      <c r="O2113">
        <f t="shared" si="164"/>
        <v>15.53841315</v>
      </c>
      <c r="P2113">
        <f t="shared" si="165"/>
        <v>17.961593575000002</v>
      </c>
    </row>
    <row r="2114" spans="1:16" x14ac:dyDescent="0.25">
      <c r="A2114" s="1">
        <v>44155</v>
      </c>
      <c r="B2114">
        <v>12.6</v>
      </c>
      <c r="C2114">
        <v>13.218</v>
      </c>
      <c r="D2114">
        <v>12.221</v>
      </c>
      <c r="E2114">
        <v>12.016</v>
      </c>
      <c r="F2114">
        <v>14.411</v>
      </c>
      <c r="G2114">
        <v>1.1853</v>
      </c>
      <c r="H2114">
        <v>1.188564</v>
      </c>
      <c r="I2114">
        <v>1.190887</v>
      </c>
      <c r="J2114">
        <v>1.193349</v>
      </c>
      <c r="K2114">
        <v>1.1956830000000001</v>
      </c>
      <c r="L2114">
        <f t="shared" si="161"/>
        <v>14.93478</v>
      </c>
      <c r="M2114">
        <f t="shared" si="162"/>
        <v>15.710438951999999</v>
      </c>
      <c r="N2114">
        <f t="shared" si="163"/>
        <v>14.553830027</v>
      </c>
      <c r="O2114">
        <f t="shared" si="164"/>
        <v>14.339281584</v>
      </c>
      <c r="P2114">
        <f t="shared" si="165"/>
        <v>17.230987713000001</v>
      </c>
    </row>
    <row r="2115" spans="1:16" x14ac:dyDescent="0.25">
      <c r="A2115" s="1">
        <v>44162</v>
      </c>
      <c r="B2115">
        <v>14.6</v>
      </c>
      <c r="C2115">
        <v>14.632</v>
      </c>
      <c r="D2115">
        <v>13.129</v>
      </c>
      <c r="E2115">
        <v>12.914</v>
      </c>
      <c r="F2115">
        <v>15.07</v>
      </c>
      <c r="G2115">
        <v>1.1961999999999999</v>
      </c>
      <c r="H2115">
        <v>1.1986870000000001</v>
      </c>
      <c r="I2115">
        <v>1.201109</v>
      </c>
      <c r="J2115">
        <v>1.203457</v>
      </c>
      <c r="K2115">
        <v>1.2058979999999999</v>
      </c>
      <c r="L2115">
        <f t="shared" ref="L2115:L2178" si="166">B2115*G2115</f>
        <v>17.46452</v>
      </c>
      <c r="M2115">
        <f t="shared" ref="M2115:M2178" si="167">C2115*H2115</f>
        <v>17.539188184</v>
      </c>
      <c r="N2115">
        <f t="shared" ref="N2115:N2178" si="168">D2115*I2115</f>
        <v>15.769360060999999</v>
      </c>
      <c r="O2115">
        <f t="shared" ref="O2115:O2178" si="169">E2115*J2115</f>
        <v>15.541443698</v>
      </c>
      <c r="P2115">
        <f t="shared" ref="P2115:P2178" si="170">F2115*K2115</f>
        <v>18.172882859999998</v>
      </c>
    </row>
    <row r="2116" spans="1:16" x14ac:dyDescent="0.25">
      <c r="A2116" s="1">
        <v>44169</v>
      </c>
      <c r="B2116">
        <v>14.65</v>
      </c>
      <c r="C2116">
        <v>14.398</v>
      </c>
      <c r="D2116">
        <v>12.795999999999999</v>
      </c>
      <c r="E2116">
        <v>13.199</v>
      </c>
      <c r="F2116">
        <v>15.324999999999999</v>
      </c>
      <c r="G2116">
        <v>1.212</v>
      </c>
      <c r="H2116">
        <v>1.214653</v>
      </c>
      <c r="I2116">
        <v>1.2172529999999999</v>
      </c>
      <c r="J2116">
        <v>1.2196940000000001</v>
      </c>
      <c r="K2116">
        <v>1.2222900000000001</v>
      </c>
      <c r="L2116">
        <f t="shared" si="166"/>
        <v>17.755800000000001</v>
      </c>
      <c r="M2116">
        <f t="shared" si="167"/>
        <v>17.488573893999998</v>
      </c>
      <c r="N2116">
        <f t="shared" si="168"/>
        <v>15.575969387999999</v>
      </c>
      <c r="O2116">
        <f t="shared" si="169"/>
        <v>16.098741106000002</v>
      </c>
      <c r="P2116">
        <f t="shared" si="170"/>
        <v>18.731594250000001</v>
      </c>
    </row>
    <row r="2117" spans="1:16" x14ac:dyDescent="0.25">
      <c r="A2117" s="1">
        <v>44176</v>
      </c>
      <c r="B2117">
        <v>15.93</v>
      </c>
      <c r="C2117">
        <v>15.612</v>
      </c>
      <c r="D2117">
        <v>13.913</v>
      </c>
      <c r="E2117">
        <v>14.172000000000001</v>
      </c>
      <c r="F2117">
        <v>16.164999999999999</v>
      </c>
      <c r="G2117">
        <v>1.2111000000000001</v>
      </c>
      <c r="H2117">
        <v>1.2143250000000001</v>
      </c>
      <c r="I2117">
        <v>1.2167699999999999</v>
      </c>
      <c r="J2117">
        <v>1.2192769999999999</v>
      </c>
      <c r="K2117">
        <v>1.221595</v>
      </c>
      <c r="L2117">
        <f t="shared" si="166"/>
        <v>19.292823000000002</v>
      </c>
      <c r="M2117">
        <f t="shared" si="167"/>
        <v>18.958041900000001</v>
      </c>
      <c r="N2117">
        <f t="shared" si="168"/>
        <v>16.92892101</v>
      </c>
      <c r="O2117">
        <f t="shared" si="169"/>
        <v>17.279593643999998</v>
      </c>
      <c r="P2117">
        <f t="shared" si="170"/>
        <v>19.747083175</v>
      </c>
    </row>
    <row r="2118" spans="1:16" x14ac:dyDescent="0.25">
      <c r="A2118" s="1">
        <v>44183</v>
      </c>
      <c r="B2118">
        <v>15.68</v>
      </c>
      <c r="C2118">
        <v>15.526999999999999</v>
      </c>
      <c r="D2118">
        <v>13.999000000000001</v>
      </c>
      <c r="E2118">
        <v>14.321</v>
      </c>
      <c r="F2118">
        <v>16.324000000000002</v>
      </c>
      <c r="G2118">
        <v>1.2255</v>
      </c>
      <c r="H2118">
        <v>1.2277469999999999</v>
      </c>
      <c r="I2118">
        <v>1.2301310000000001</v>
      </c>
      <c r="J2118">
        <v>1.232615</v>
      </c>
      <c r="K2118">
        <v>1.2352000000000001</v>
      </c>
      <c r="L2118">
        <f t="shared" si="166"/>
        <v>19.21584</v>
      </c>
      <c r="M2118">
        <f t="shared" si="167"/>
        <v>19.063227668999996</v>
      </c>
      <c r="N2118">
        <f t="shared" si="168"/>
        <v>17.220603869000001</v>
      </c>
      <c r="O2118">
        <f t="shared" si="169"/>
        <v>17.652279414999999</v>
      </c>
      <c r="P2118">
        <f t="shared" si="170"/>
        <v>20.163404800000002</v>
      </c>
    </row>
    <row r="2119" spans="1:16" x14ac:dyDescent="0.25">
      <c r="A2119" s="1">
        <v>44190</v>
      </c>
      <c r="B2119">
        <v>17.63</v>
      </c>
      <c r="C2119">
        <v>17.207999999999998</v>
      </c>
      <c r="D2119">
        <v>15.134</v>
      </c>
      <c r="E2119">
        <v>15.49</v>
      </c>
      <c r="F2119">
        <v>17.206</v>
      </c>
      <c r="G2119">
        <v>1.2203999999999999</v>
      </c>
      <c r="H2119">
        <v>1.223339</v>
      </c>
      <c r="I2119">
        <v>1.2257420000000001</v>
      </c>
      <c r="J2119">
        <v>1.2281949999999999</v>
      </c>
      <c r="K2119">
        <v>1.230694</v>
      </c>
      <c r="L2119">
        <f t="shared" si="166"/>
        <v>21.515651999999996</v>
      </c>
      <c r="M2119">
        <f t="shared" si="167"/>
        <v>21.051217511999997</v>
      </c>
      <c r="N2119">
        <f t="shared" si="168"/>
        <v>18.550379428000003</v>
      </c>
      <c r="O2119">
        <f t="shared" si="169"/>
        <v>19.024740550000001</v>
      </c>
      <c r="P2119">
        <f t="shared" si="170"/>
        <v>21.175320963999997</v>
      </c>
    </row>
    <row r="2120" spans="1:16" x14ac:dyDescent="0.25">
      <c r="A2120" s="1">
        <v>44197</v>
      </c>
      <c r="B2120">
        <v>18.8</v>
      </c>
      <c r="C2120">
        <v>16.920000000000002</v>
      </c>
      <c r="D2120">
        <v>15.945</v>
      </c>
      <c r="E2120">
        <v>16.759</v>
      </c>
      <c r="F2120">
        <v>17.974</v>
      </c>
      <c r="G2120">
        <v>1.2212000000000001</v>
      </c>
      <c r="H2120">
        <v>1.2161420000000001</v>
      </c>
      <c r="I2120">
        <v>1.218542</v>
      </c>
      <c r="J2120">
        <v>1.220944</v>
      </c>
      <c r="K2120">
        <v>1.223665</v>
      </c>
      <c r="L2120">
        <f t="shared" si="166"/>
        <v>22.958560000000002</v>
      </c>
      <c r="M2120">
        <f t="shared" si="167"/>
        <v>20.577122640000002</v>
      </c>
      <c r="N2120">
        <f t="shared" si="168"/>
        <v>19.429652190000002</v>
      </c>
      <c r="O2120">
        <f t="shared" si="169"/>
        <v>20.461800496000002</v>
      </c>
      <c r="P2120">
        <f t="shared" si="170"/>
        <v>21.99415471</v>
      </c>
    </row>
    <row r="2121" spans="1:16" x14ac:dyDescent="0.25">
      <c r="A2121" s="1">
        <v>44204</v>
      </c>
      <c r="B2121">
        <v>20.45</v>
      </c>
      <c r="C2121">
        <v>17.434000000000001</v>
      </c>
      <c r="D2121">
        <v>16.411000000000001</v>
      </c>
      <c r="E2121">
        <v>17.3</v>
      </c>
      <c r="F2121">
        <v>18.446000000000002</v>
      </c>
      <c r="G2121">
        <v>1.2218</v>
      </c>
      <c r="H2121">
        <v>1.2248270000000001</v>
      </c>
      <c r="I2121">
        <v>1.227244</v>
      </c>
      <c r="J2121">
        <v>1.229749</v>
      </c>
      <c r="K2121">
        <v>1.2326980000000001</v>
      </c>
      <c r="L2121">
        <f t="shared" si="166"/>
        <v>24.985810000000001</v>
      </c>
      <c r="M2121">
        <f t="shared" si="167"/>
        <v>21.353633918000003</v>
      </c>
      <c r="N2121">
        <f t="shared" si="168"/>
        <v>20.140301284000003</v>
      </c>
      <c r="O2121">
        <f t="shared" si="169"/>
        <v>21.274657699999999</v>
      </c>
      <c r="P2121">
        <f t="shared" si="170"/>
        <v>22.738347308000002</v>
      </c>
    </row>
    <row r="2122" spans="1:16" x14ac:dyDescent="0.25">
      <c r="A2122" s="1">
        <v>44211</v>
      </c>
      <c r="B2122">
        <v>20.350000000000001</v>
      </c>
      <c r="C2122">
        <v>16.734999999999999</v>
      </c>
      <c r="D2122">
        <v>15.86</v>
      </c>
      <c r="E2122">
        <v>16.863</v>
      </c>
      <c r="F2122">
        <v>17.920999999999999</v>
      </c>
      <c r="G2122">
        <v>1.2078</v>
      </c>
      <c r="H2122">
        <v>1.2099260000000001</v>
      </c>
      <c r="I2122">
        <v>1.212318</v>
      </c>
      <c r="J2122">
        <v>1.2148129999999999</v>
      </c>
      <c r="K2122">
        <v>1.217703</v>
      </c>
      <c r="L2122">
        <f t="shared" si="166"/>
        <v>24.57873</v>
      </c>
      <c r="M2122">
        <f t="shared" si="167"/>
        <v>20.248111609999999</v>
      </c>
      <c r="N2122">
        <f t="shared" si="168"/>
        <v>19.227363480000001</v>
      </c>
      <c r="O2122">
        <f t="shared" si="169"/>
        <v>20.485391618999998</v>
      </c>
      <c r="P2122">
        <f t="shared" si="170"/>
        <v>21.822455462999997</v>
      </c>
    </row>
    <row r="2123" spans="1:16" x14ac:dyDescent="0.25">
      <c r="A2123" s="1">
        <v>44218</v>
      </c>
      <c r="B2123">
        <v>21.55</v>
      </c>
      <c r="C2123">
        <v>17.754999999999999</v>
      </c>
      <c r="D2123">
        <v>16.853999999999999</v>
      </c>
      <c r="E2123">
        <v>17.696999999999999</v>
      </c>
      <c r="F2123">
        <v>18.872</v>
      </c>
      <c r="G2123">
        <v>1.2166999999999999</v>
      </c>
      <c r="H2123">
        <v>1.2191259999999999</v>
      </c>
      <c r="I2123">
        <v>1.221536</v>
      </c>
      <c r="J2123">
        <v>1.223921</v>
      </c>
      <c r="K2123">
        <v>1.2269190000000001</v>
      </c>
      <c r="L2123">
        <f t="shared" si="166"/>
        <v>26.219884999999998</v>
      </c>
      <c r="M2123">
        <f t="shared" si="167"/>
        <v>21.645582129999998</v>
      </c>
      <c r="N2123">
        <f t="shared" si="168"/>
        <v>20.587767743999997</v>
      </c>
      <c r="O2123">
        <f t="shared" si="169"/>
        <v>21.659729936999998</v>
      </c>
      <c r="P2123">
        <f t="shared" si="170"/>
        <v>23.154415368000002</v>
      </c>
    </row>
    <row r="2124" spans="1:16" x14ac:dyDescent="0.25">
      <c r="A2124" s="1">
        <v>44225</v>
      </c>
      <c r="B2124">
        <v>19.899999999999999</v>
      </c>
      <c r="C2124">
        <v>16.805</v>
      </c>
      <c r="D2124">
        <v>16.736000000000001</v>
      </c>
      <c r="E2124">
        <v>18.047999999999998</v>
      </c>
      <c r="F2124">
        <v>18.591999999999999</v>
      </c>
      <c r="G2124">
        <v>1.2136</v>
      </c>
      <c r="H2124">
        <v>1.215287</v>
      </c>
      <c r="I2124">
        <v>1.2175400000000001</v>
      </c>
      <c r="J2124">
        <v>1.220045</v>
      </c>
      <c r="K2124">
        <v>1.2229540000000001</v>
      </c>
      <c r="L2124">
        <f t="shared" si="166"/>
        <v>24.150639999999999</v>
      </c>
      <c r="M2124">
        <f t="shared" si="167"/>
        <v>20.422898034999999</v>
      </c>
      <c r="N2124">
        <f t="shared" si="168"/>
        <v>20.376749440000001</v>
      </c>
      <c r="O2124">
        <f t="shared" si="169"/>
        <v>22.01937216</v>
      </c>
      <c r="P2124">
        <f t="shared" si="170"/>
        <v>22.737160767999999</v>
      </c>
    </row>
    <row r="2125" spans="1:16" x14ac:dyDescent="0.25">
      <c r="A2125" s="1">
        <v>44232</v>
      </c>
      <c r="B2125">
        <v>18.45</v>
      </c>
      <c r="C2125">
        <v>16.946000000000002</v>
      </c>
      <c r="D2125">
        <v>16.986999999999998</v>
      </c>
      <c r="E2125">
        <v>18.437999999999999</v>
      </c>
      <c r="F2125">
        <v>19.001999999999999</v>
      </c>
      <c r="G2125">
        <v>1.2041999999999999</v>
      </c>
      <c r="H2125">
        <v>1.206801</v>
      </c>
      <c r="I2125">
        <v>1.2091460000000001</v>
      </c>
      <c r="J2125">
        <v>1.211584</v>
      </c>
      <c r="K2125">
        <v>1.214464</v>
      </c>
      <c r="L2125">
        <f t="shared" si="166"/>
        <v>22.217489999999998</v>
      </c>
      <c r="M2125">
        <f t="shared" si="167"/>
        <v>20.450449746</v>
      </c>
      <c r="N2125">
        <f t="shared" si="168"/>
        <v>20.539763101999998</v>
      </c>
      <c r="O2125">
        <f t="shared" si="169"/>
        <v>22.339185791999999</v>
      </c>
      <c r="P2125">
        <f t="shared" si="170"/>
        <v>23.077244927999999</v>
      </c>
    </row>
    <row r="2126" spans="1:16" x14ac:dyDescent="0.25">
      <c r="A2126" s="1">
        <v>44239</v>
      </c>
      <c r="B2126">
        <v>17.75</v>
      </c>
      <c r="C2126">
        <v>16.695</v>
      </c>
      <c r="D2126">
        <v>16.751999999999999</v>
      </c>
      <c r="E2126">
        <v>18.158999999999999</v>
      </c>
      <c r="F2126">
        <v>18.675000000000001</v>
      </c>
      <c r="G2126">
        <v>1.2118</v>
      </c>
      <c r="H2126">
        <v>1.214037</v>
      </c>
      <c r="I2126">
        <v>1.216323</v>
      </c>
      <c r="J2126">
        <v>1.2187190000000001</v>
      </c>
      <c r="K2126">
        <v>1.2215769999999999</v>
      </c>
      <c r="L2126">
        <f t="shared" si="166"/>
        <v>21.509450000000001</v>
      </c>
      <c r="M2126">
        <f t="shared" si="167"/>
        <v>20.268347715000001</v>
      </c>
      <c r="N2126">
        <f t="shared" si="168"/>
        <v>20.375842895999998</v>
      </c>
      <c r="O2126">
        <f t="shared" si="169"/>
        <v>22.130718321</v>
      </c>
      <c r="P2126">
        <f t="shared" si="170"/>
        <v>22.812950475000001</v>
      </c>
    </row>
    <row r="2127" spans="1:16" x14ac:dyDescent="0.25">
      <c r="A2127" s="1">
        <v>44246</v>
      </c>
      <c r="B2127">
        <v>16.579999999999998</v>
      </c>
      <c r="C2127">
        <v>16.164999999999999</v>
      </c>
      <c r="D2127">
        <v>16.22</v>
      </c>
      <c r="E2127">
        <v>17.706</v>
      </c>
      <c r="F2127">
        <v>18.263000000000002</v>
      </c>
      <c r="G2127">
        <v>1.2117</v>
      </c>
      <c r="H2127">
        <v>1.213443</v>
      </c>
      <c r="I2127">
        <v>1.2156800000000001</v>
      </c>
      <c r="J2127">
        <v>1.2180519999999999</v>
      </c>
      <c r="K2127">
        <v>1.220753</v>
      </c>
      <c r="L2127">
        <f t="shared" si="166"/>
        <v>20.089986</v>
      </c>
      <c r="M2127">
        <f t="shared" si="167"/>
        <v>19.615306095000001</v>
      </c>
      <c r="N2127">
        <f t="shared" si="168"/>
        <v>19.718329600000001</v>
      </c>
      <c r="O2127">
        <f t="shared" si="169"/>
        <v>21.566828712</v>
      </c>
      <c r="P2127">
        <f t="shared" si="170"/>
        <v>22.294612039</v>
      </c>
    </row>
    <row r="2128" spans="1:16" x14ac:dyDescent="0.25">
      <c r="A2128" s="1">
        <v>44253</v>
      </c>
      <c r="B2128">
        <v>15.8</v>
      </c>
      <c r="C2128">
        <v>15.647</v>
      </c>
      <c r="D2128">
        <v>15.881</v>
      </c>
      <c r="E2128">
        <v>17.792000000000002</v>
      </c>
      <c r="F2128">
        <v>17.600999999999999</v>
      </c>
      <c r="G2128">
        <v>1.2074</v>
      </c>
      <c r="H2128">
        <v>1.20885</v>
      </c>
      <c r="I2128">
        <v>1.2112069999999999</v>
      </c>
      <c r="J2128">
        <v>1.2135180000000001</v>
      </c>
      <c r="K2128">
        <v>1.21621</v>
      </c>
      <c r="L2128">
        <f t="shared" si="166"/>
        <v>19.076920000000001</v>
      </c>
      <c r="M2128">
        <f t="shared" si="167"/>
        <v>18.914875949999999</v>
      </c>
      <c r="N2128">
        <f t="shared" si="168"/>
        <v>19.235178367</v>
      </c>
      <c r="O2128">
        <f t="shared" si="169"/>
        <v>21.590912256000003</v>
      </c>
      <c r="P2128">
        <f t="shared" si="170"/>
        <v>21.406512209999999</v>
      </c>
    </row>
    <row r="2129" spans="1:16" x14ac:dyDescent="0.25">
      <c r="A2129" s="1">
        <v>44260</v>
      </c>
      <c r="B2129">
        <v>16.55</v>
      </c>
      <c r="C2129">
        <v>16.329000000000001</v>
      </c>
      <c r="D2129">
        <v>16.677</v>
      </c>
      <c r="E2129">
        <v>18.725999999999999</v>
      </c>
      <c r="F2129">
        <v>18.457000000000001</v>
      </c>
      <c r="G2129">
        <v>1.1917</v>
      </c>
      <c r="H2129">
        <v>1.1939059999999999</v>
      </c>
      <c r="I2129">
        <v>1.196248</v>
      </c>
      <c r="J2129">
        <v>1.198574</v>
      </c>
      <c r="K2129">
        <v>1.2013419999999999</v>
      </c>
      <c r="L2129">
        <f t="shared" si="166"/>
        <v>19.722635</v>
      </c>
      <c r="M2129">
        <f t="shared" si="167"/>
        <v>19.495291074000001</v>
      </c>
      <c r="N2129">
        <f t="shared" si="168"/>
        <v>19.949827895999999</v>
      </c>
      <c r="O2129">
        <f t="shared" si="169"/>
        <v>22.444496724</v>
      </c>
      <c r="P2129">
        <f t="shared" si="170"/>
        <v>22.173169294000001</v>
      </c>
    </row>
    <row r="2130" spans="1:16" x14ac:dyDescent="0.25">
      <c r="A2130" s="1">
        <v>44267</v>
      </c>
      <c r="B2130">
        <v>18.649999999999999</v>
      </c>
      <c r="C2130">
        <v>18.387</v>
      </c>
      <c r="D2130">
        <v>18.635999999999999</v>
      </c>
      <c r="E2130">
        <v>20.318999999999999</v>
      </c>
      <c r="F2130">
        <v>20.036000000000001</v>
      </c>
      <c r="G2130">
        <v>1.1952</v>
      </c>
      <c r="H2130">
        <v>1.197943</v>
      </c>
      <c r="I2130">
        <v>1.2002729999999999</v>
      </c>
      <c r="J2130">
        <v>1.2026159999999999</v>
      </c>
      <c r="K2130">
        <v>1.205438</v>
      </c>
      <c r="L2130">
        <f t="shared" si="166"/>
        <v>22.290479999999999</v>
      </c>
      <c r="M2130">
        <f t="shared" si="167"/>
        <v>22.026577940999999</v>
      </c>
      <c r="N2130">
        <f t="shared" si="168"/>
        <v>22.368287627999997</v>
      </c>
      <c r="O2130">
        <f t="shared" si="169"/>
        <v>24.435954503999998</v>
      </c>
      <c r="P2130">
        <f t="shared" si="170"/>
        <v>24.152155768</v>
      </c>
    </row>
    <row r="2131" spans="1:16" x14ac:dyDescent="0.25">
      <c r="A2131" s="1">
        <v>44274</v>
      </c>
      <c r="B2131">
        <v>17.75</v>
      </c>
      <c r="C2131">
        <v>17.225000000000001</v>
      </c>
      <c r="D2131">
        <v>17.484000000000002</v>
      </c>
      <c r="E2131">
        <v>19.238</v>
      </c>
      <c r="F2131">
        <v>19.030999999999999</v>
      </c>
      <c r="G2131">
        <v>1.1902999999999999</v>
      </c>
      <c r="H2131">
        <v>1.192598</v>
      </c>
      <c r="I2131">
        <v>1.194888</v>
      </c>
      <c r="J2131">
        <v>1.1973130000000001</v>
      </c>
      <c r="K2131">
        <v>1.2001839999999999</v>
      </c>
      <c r="L2131">
        <f t="shared" si="166"/>
        <v>21.127824999999998</v>
      </c>
      <c r="M2131">
        <f t="shared" si="167"/>
        <v>20.542500550000003</v>
      </c>
      <c r="N2131">
        <f t="shared" si="168"/>
        <v>20.891421792000003</v>
      </c>
      <c r="O2131">
        <f t="shared" si="169"/>
        <v>23.033907494000001</v>
      </c>
      <c r="P2131">
        <f t="shared" si="170"/>
        <v>22.840701703999997</v>
      </c>
    </row>
    <row r="2132" spans="1:16" x14ac:dyDescent="0.25">
      <c r="A2132" s="1">
        <v>44281</v>
      </c>
      <c r="B2132">
        <v>18.48</v>
      </c>
      <c r="C2132">
        <v>18.469000000000001</v>
      </c>
      <c r="D2132">
        <v>18.564</v>
      </c>
      <c r="E2132">
        <v>20.068000000000001</v>
      </c>
      <c r="F2132">
        <v>19.673999999999999</v>
      </c>
      <c r="G2132">
        <v>1.1796</v>
      </c>
      <c r="H2132">
        <v>1.1818740000000001</v>
      </c>
      <c r="I2132">
        <v>1.184204</v>
      </c>
      <c r="J2132">
        <v>1.186607</v>
      </c>
      <c r="K2132">
        <v>1.1896119999999999</v>
      </c>
      <c r="L2132">
        <f t="shared" si="166"/>
        <v>21.799008000000001</v>
      </c>
      <c r="M2132">
        <f t="shared" si="167"/>
        <v>21.828030906000002</v>
      </c>
      <c r="N2132">
        <f t="shared" si="168"/>
        <v>21.983563056000001</v>
      </c>
      <c r="O2132">
        <f t="shared" si="169"/>
        <v>23.812829276000002</v>
      </c>
      <c r="P2132">
        <f t="shared" si="170"/>
        <v>23.404426487999999</v>
      </c>
    </row>
    <row r="2133" spans="1:16" x14ac:dyDescent="0.25">
      <c r="A2133" s="1">
        <v>44288</v>
      </c>
      <c r="B2133">
        <v>19.2</v>
      </c>
      <c r="C2133">
        <v>19.055</v>
      </c>
      <c r="D2133">
        <v>19.516999999999999</v>
      </c>
      <c r="E2133">
        <v>20.757000000000001</v>
      </c>
      <c r="F2133">
        <v>17.952000000000002</v>
      </c>
      <c r="G2133">
        <v>1.1761999999999999</v>
      </c>
      <c r="H2133">
        <v>1.178428</v>
      </c>
      <c r="I2133">
        <v>1.1808000000000001</v>
      </c>
      <c r="J2133">
        <v>1.1837</v>
      </c>
      <c r="K2133">
        <v>1.1862699999999999</v>
      </c>
      <c r="L2133">
        <f t="shared" si="166"/>
        <v>22.583039999999997</v>
      </c>
      <c r="M2133">
        <f t="shared" si="167"/>
        <v>22.454945540000001</v>
      </c>
      <c r="N2133">
        <f t="shared" si="168"/>
        <v>23.045673600000001</v>
      </c>
      <c r="O2133">
        <f t="shared" si="169"/>
        <v>24.570060900000001</v>
      </c>
      <c r="P2133">
        <f t="shared" si="170"/>
        <v>21.295919040000001</v>
      </c>
    </row>
    <row r="2134" spans="1:16" x14ac:dyDescent="0.25">
      <c r="A2134" s="1">
        <v>44295</v>
      </c>
      <c r="B2134">
        <v>19.5</v>
      </c>
      <c r="C2134">
        <v>18.798999999999999</v>
      </c>
      <c r="D2134">
        <v>19.234000000000002</v>
      </c>
      <c r="E2134">
        <v>20.459</v>
      </c>
      <c r="F2134">
        <v>17.411999999999999</v>
      </c>
      <c r="G2134">
        <v>1.1896</v>
      </c>
      <c r="H2134">
        <v>1.1918690000000001</v>
      </c>
      <c r="I2134">
        <v>1.1942029999999999</v>
      </c>
      <c r="J2134">
        <v>1.1972320000000001</v>
      </c>
      <c r="K2134">
        <v>1.199676</v>
      </c>
      <c r="L2134">
        <f t="shared" si="166"/>
        <v>23.197199999999999</v>
      </c>
      <c r="M2134">
        <f t="shared" si="167"/>
        <v>22.405945331000002</v>
      </c>
      <c r="N2134">
        <f t="shared" si="168"/>
        <v>22.969300501999999</v>
      </c>
      <c r="O2134">
        <f t="shared" si="169"/>
        <v>24.494169488000001</v>
      </c>
      <c r="P2134">
        <f t="shared" si="170"/>
        <v>20.888758511999999</v>
      </c>
    </row>
    <row r="2135" spans="1:16" x14ac:dyDescent="0.25">
      <c r="A2135" s="1">
        <v>44302</v>
      </c>
      <c r="B2135">
        <v>21.15</v>
      </c>
      <c r="C2135">
        <v>20.382000000000001</v>
      </c>
      <c r="D2135">
        <v>20.66</v>
      </c>
      <c r="E2135">
        <v>21.701000000000001</v>
      </c>
      <c r="F2135">
        <v>18.004999999999999</v>
      </c>
      <c r="G2135">
        <v>1.1982999999999999</v>
      </c>
      <c r="H2135">
        <v>1.200582</v>
      </c>
      <c r="I2135">
        <v>1.2029350000000001</v>
      </c>
      <c r="J2135">
        <v>1.2059569999999999</v>
      </c>
      <c r="K2135">
        <v>1.2083360000000001</v>
      </c>
      <c r="L2135">
        <f t="shared" si="166"/>
        <v>25.344044999999998</v>
      </c>
      <c r="M2135">
        <f t="shared" si="167"/>
        <v>24.470262324000004</v>
      </c>
      <c r="N2135">
        <f t="shared" si="168"/>
        <v>24.852637100000003</v>
      </c>
      <c r="O2135">
        <f t="shared" si="169"/>
        <v>26.170472857</v>
      </c>
      <c r="P2135">
        <f t="shared" si="170"/>
        <v>21.756089679999999</v>
      </c>
    </row>
    <row r="2136" spans="1:16" x14ac:dyDescent="0.25">
      <c r="A2136" s="1">
        <v>44309</v>
      </c>
      <c r="B2136">
        <v>20.170000000000002</v>
      </c>
      <c r="C2136">
        <v>19.911000000000001</v>
      </c>
      <c r="D2136">
        <v>20.315999999999999</v>
      </c>
      <c r="E2136">
        <v>21.443000000000001</v>
      </c>
      <c r="F2136">
        <v>17.824999999999999</v>
      </c>
      <c r="G2136">
        <v>1.2099</v>
      </c>
      <c r="H2136">
        <v>1.2121960000000001</v>
      </c>
      <c r="I2136">
        <v>1.2145649999999999</v>
      </c>
      <c r="J2136">
        <v>1.217543</v>
      </c>
      <c r="K2136">
        <v>1.219946</v>
      </c>
      <c r="L2136">
        <f t="shared" si="166"/>
        <v>24.403683000000001</v>
      </c>
      <c r="M2136">
        <f t="shared" si="167"/>
        <v>24.136034556000002</v>
      </c>
      <c r="N2136">
        <f t="shared" si="168"/>
        <v>24.675102539999997</v>
      </c>
      <c r="O2136">
        <f t="shared" si="169"/>
        <v>26.107774549000002</v>
      </c>
      <c r="P2136">
        <f t="shared" si="170"/>
        <v>21.745537449999997</v>
      </c>
    </row>
    <row r="2137" spans="1:16" x14ac:dyDescent="0.25">
      <c r="A2137" s="1">
        <v>44316</v>
      </c>
      <c r="B2137">
        <v>23.6</v>
      </c>
      <c r="C2137">
        <v>22.998999999999999</v>
      </c>
      <c r="D2137">
        <v>23.873999999999999</v>
      </c>
      <c r="E2137">
        <v>24.36</v>
      </c>
      <c r="F2137">
        <v>18.135999999999999</v>
      </c>
      <c r="G2137">
        <v>1.2018</v>
      </c>
      <c r="H2137">
        <v>1.204048</v>
      </c>
      <c r="I2137">
        <v>1.2063619999999999</v>
      </c>
      <c r="J2137">
        <v>1.2093160000000001</v>
      </c>
      <c r="K2137">
        <v>1.2115819999999999</v>
      </c>
      <c r="L2137">
        <f t="shared" si="166"/>
        <v>28.362480000000001</v>
      </c>
      <c r="M2137">
        <f t="shared" si="167"/>
        <v>27.691899952</v>
      </c>
      <c r="N2137">
        <f t="shared" si="168"/>
        <v>28.800686387999995</v>
      </c>
      <c r="O2137">
        <f t="shared" si="169"/>
        <v>29.458937760000001</v>
      </c>
      <c r="P2137">
        <f t="shared" si="170"/>
        <v>21.973251152</v>
      </c>
    </row>
    <row r="2138" spans="1:16" x14ac:dyDescent="0.25">
      <c r="A2138" s="1">
        <v>44323</v>
      </c>
      <c r="B2138">
        <v>23.88</v>
      </c>
      <c r="C2138">
        <v>23.721</v>
      </c>
      <c r="D2138">
        <v>24.722999999999999</v>
      </c>
      <c r="E2138">
        <v>25.260999999999999</v>
      </c>
      <c r="F2138">
        <v>18.861000000000001</v>
      </c>
      <c r="G2138">
        <v>1.2162999999999999</v>
      </c>
      <c r="H2138">
        <v>1.2184980000000001</v>
      </c>
      <c r="I2138">
        <v>1.2207730000000001</v>
      </c>
      <c r="J2138">
        <v>1.2235910000000001</v>
      </c>
      <c r="K2138">
        <v>1.2258389999999999</v>
      </c>
      <c r="L2138">
        <f t="shared" si="166"/>
        <v>29.045243999999997</v>
      </c>
      <c r="M2138">
        <f t="shared" si="167"/>
        <v>28.903991058000003</v>
      </c>
      <c r="N2138">
        <f t="shared" si="168"/>
        <v>30.181170879</v>
      </c>
      <c r="O2138">
        <f t="shared" si="169"/>
        <v>30.909132251000003</v>
      </c>
      <c r="P2138">
        <f t="shared" si="170"/>
        <v>23.120549379</v>
      </c>
    </row>
    <row r="2139" spans="1:16" x14ac:dyDescent="0.25">
      <c r="A2139" s="1">
        <v>44330</v>
      </c>
      <c r="B2139">
        <v>26.92</v>
      </c>
      <c r="C2139">
        <v>26.495000000000001</v>
      </c>
      <c r="D2139">
        <v>27.259</v>
      </c>
      <c r="E2139">
        <v>27.855</v>
      </c>
      <c r="F2139">
        <v>20.268999999999998</v>
      </c>
      <c r="G2139">
        <v>1.214</v>
      </c>
      <c r="H2139">
        <v>1.216164</v>
      </c>
      <c r="I2139">
        <v>1.2183790000000001</v>
      </c>
      <c r="J2139">
        <v>1.221096</v>
      </c>
      <c r="K2139">
        <v>1.2233499999999999</v>
      </c>
      <c r="L2139">
        <f t="shared" si="166"/>
        <v>32.680880000000002</v>
      </c>
      <c r="M2139">
        <f t="shared" si="167"/>
        <v>32.222265180000001</v>
      </c>
      <c r="N2139">
        <f t="shared" si="168"/>
        <v>33.211793161000003</v>
      </c>
      <c r="O2139">
        <f t="shared" si="169"/>
        <v>34.013629080000001</v>
      </c>
      <c r="P2139">
        <f t="shared" si="170"/>
        <v>24.796081149999996</v>
      </c>
    </row>
    <row r="2140" spans="1:16" x14ac:dyDescent="0.25">
      <c r="A2140" s="1">
        <v>44337</v>
      </c>
      <c r="B2140">
        <v>24.8</v>
      </c>
      <c r="C2140">
        <v>24.379000000000001</v>
      </c>
      <c r="D2140">
        <v>25.007999999999999</v>
      </c>
      <c r="E2140">
        <v>25.539000000000001</v>
      </c>
      <c r="F2140">
        <v>18.690999999999999</v>
      </c>
      <c r="G2140">
        <v>1.2179</v>
      </c>
      <c r="H2140">
        <v>1.220067</v>
      </c>
      <c r="I2140">
        <v>1.222278</v>
      </c>
      <c r="J2140">
        <v>1.224896</v>
      </c>
      <c r="K2140">
        <v>1.2270000000000001</v>
      </c>
      <c r="L2140">
        <f t="shared" si="166"/>
        <v>30.20392</v>
      </c>
      <c r="M2140">
        <f t="shared" si="167"/>
        <v>29.744013393000003</v>
      </c>
      <c r="N2140">
        <f t="shared" si="168"/>
        <v>30.566728223999998</v>
      </c>
      <c r="O2140">
        <f t="shared" si="169"/>
        <v>31.282618944000003</v>
      </c>
      <c r="P2140">
        <f t="shared" si="170"/>
        <v>22.933857</v>
      </c>
    </row>
    <row r="2141" spans="1:16" x14ac:dyDescent="0.25">
      <c r="A2141" s="1">
        <v>44344</v>
      </c>
      <c r="B2141">
        <v>25.45</v>
      </c>
      <c r="C2141">
        <v>24.666</v>
      </c>
      <c r="D2141">
        <v>25.702999999999999</v>
      </c>
      <c r="E2141">
        <v>24.949000000000002</v>
      </c>
      <c r="F2141">
        <v>18.221</v>
      </c>
      <c r="G2141">
        <v>1.2189000000000001</v>
      </c>
      <c r="H2141">
        <v>1.2210129999999999</v>
      </c>
      <c r="I2141">
        <v>1.223023</v>
      </c>
      <c r="J2141">
        <v>1.2255</v>
      </c>
      <c r="K2141">
        <v>1.2277169999999999</v>
      </c>
      <c r="L2141">
        <f t="shared" si="166"/>
        <v>31.021005000000002</v>
      </c>
      <c r="M2141">
        <f t="shared" si="167"/>
        <v>30.117506657999996</v>
      </c>
      <c r="N2141">
        <f t="shared" si="168"/>
        <v>31.435360168999999</v>
      </c>
      <c r="O2141">
        <f t="shared" si="169"/>
        <v>30.574999500000004</v>
      </c>
      <c r="P2141">
        <f t="shared" si="170"/>
        <v>22.370231456999999</v>
      </c>
    </row>
    <row r="2142" spans="1:16" x14ac:dyDescent="0.25">
      <c r="A2142" s="1">
        <v>44351</v>
      </c>
      <c r="B2142">
        <v>25.83</v>
      </c>
      <c r="C2142">
        <v>25.58</v>
      </c>
      <c r="D2142">
        <v>26.460999999999999</v>
      </c>
      <c r="E2142">
        <v>25.561</v>
      </c>
      <c r="F2142">
        <v>17.940000000000001</v>
      </c>
      <c r="G2142">
        <v>1.2164999999999999</v>
      </c>
      <c r="H2142">
        <v>1.2186410000000001</v>
      </c>
      <c r="I2142">
        <v>1.2207410000000001</v>
      </c>
      <c r="J2142">
        <v>1.223325</v>
      </c>
      <c r="K2142">
        <v>1.2254799999999999</v>
      </c>
      <c r="L2142">
        <f t="shared" si="166"/>
        <v>31.422194999999995</v>
      </c>
      <c r="M2142">
        <f t="shared" si="167"/>
        <v>31.172836780000001</v>
      </c>
      <c r="N2142">
        <f t="shared" si="168"/>
        <v>32.302027600999999</v>
      </c>
      <c r="O2142">
        <f t="shared" si="169"/>
        <v>31.269410324999999</v>
      </c>
      <c r="P2142">
        <f t="shared" si="170"/>
        <v>21.985111199999999</v>
      </c>
    </row>
    <row r="2143" spans="1:16" x14ac:dyDescent="0.25">
      <c r="A2143" s="1">
        <v>44358</v>
      </c>
      <c r="B2143">
        <v>28</v>
      </c>
      <c r="C2143">
        <v>27.524000000000001</v>
      </c>
      <c r="D2143">
        <v>28.434999999999999</v>
      </c>
      <c r="E2143">
        <v>27.452000000000002</v>
      </c>
      <c r="F2143">
        <v>18.998000000000001</v>
      </c>
      <c r="G2143">
        <v>1.2105999999999999</v>
      </c>
      <c r="H2143">
        <v>1.21275</v>
      </c>
      <c r="I2143">
        <v>1.214839</v>
      </c>
      <c r="J2143">
        <v>1.2173590000000001</v>
      </c>
      <c r="K2143">
        <v>1.2196119999999999</v>
      </c>
      <c r="L2143">
        <f t="shared" si="166"/>
        <v>33.896799999999999</v>
      </c>
      <c r="M2143">
        <f t="shared" si="167"/>
        <v>33.379731</v>
      </c>
      <c r="N2143">
        <f t="shared" si="168"/>
        <v>34.543946964999996</v>
      </c>
      <c r="O2143">
        <f t="shared" si="169"/>
        <v>33.418939268000003</v>
      </c>
      <c r="P2143">
        <f t="shared" si="170"/>
        <v>23.170188776</v>
      </c>
    </row>
    <row r="2144" spans="1:16" x14ac:dyDescent="0.25">
      <c r="A2144" s="1">
        <v>44365</v>
      </c>
      <c r="B2144">
        <v>29.55</v>
      </c>
      <c r="C2144">
        <v>29.126000000000001</v>
      </c>
      <c r="D2144">
        <v>29.745999999999999</v>
      </c>
      <c r="E2144">
        <v>28.776</v>
      </c>
      <c r="F2144">
        <v>19.469000000000001</v>
      </c>
      <c r="G2144">
        <v>1.1859999999999999</v>
      </c>
      <c r="H2144">
        <v>1.188153</v>
      </c>
      <c r="I2144">
        <v>1.1903360000000001</v>
      </c>
      <c r="J2144">
        <v>1.1928380000000001</v>
      </c>
      <c r="K2144">
        <v>1.195117</v>
      </c>
      <c r="L2144">
        <f t="shared" si="166"/>
        <v>35.046300000000002</v>
      </c>
      <c r="M2144">
        <f t="shared" si="167"/>
        <v>34.606144278000002</v>
      </c>
      <c r="N2144">
        <f t="shared" si="168"/>
        <v>35.407734656000002</v>
      </c>
      <c r="O2144">
        <f t="shared" si="169"/>
        <v>34.325106288000001</v>
      </c>
      <c r="P2144">
        <f t="shared" si="170"/>
        <v>23.267732873</v>
      </c>
    </row>
    <row r="2145" spans="1:16" x14ac:dyDescent="0.25">
      <c r="A2145" s="1">
        <v>44372</v>
      </c>
      <c r="B2145">
        <v>32.1</v>
      </c>
      <c r="C2145">
        <v>31.966999999999999</v>
      </c>
      <c r="D2145">
        <v>32.506999999999998</v>
      </c>
      <c r="E2145">
        <v>31.405000000000001</v>
      </c>
      <c r="F2145">
        <v>20.817</v>
      </c>
      <c r="G2145">
        <v>1.1933</v>
      </c>
      <c r="H2145">
        <v>1.1954819999999999</v>
      </c>
      <c r="I2145">
        <v>1.1976009999999999</v>
      </c>
      <c r="J2145">
        <v>1.2002189999999999</v>
      </c>
      <c r="K2145">
        <v>1.202526</v>
      </c>
      <c r="L2145">
        <f t="shared" si="166"/>
        <v>38.304930000000006</v>
      </c>
      <c r="M2145">
        <f t="shared" si="167"/>
        <v>38.215973093999999</v>
      </c>
      <c r="N2145">
        <f t="shared" si="168"/>
        <v>38.930415706999995</v>
      </c>
      <c r="O2145">
        <f t="shared" si="169"/>
        <v>37.692877695</v>
      </c>
      <c r="P2145">
        <f t="shared" si="170"/>
        <v>25.032983741999999</v>
      </c>
    </row>
    <row r="2146" spans="1:16" x14ac:dyDescent="0.25">
      <c r="A2146" s="1">
        <v>44379</v>
      </c>
      <c r="B2146">
        <v>36.200000000000003</v>
      </c>
      <c r="C2146">
        <v>35.71</v>
      </c>
      <c r="D2146">
        <v>36.066000000000003</v>
      </c>
      <c r="E2146">
        <v>24.605</v>
      </c>
      <c r="F2146">
        <v>21.957000000000001</v>
      </c>
      <c r="G2146">
        <v>1.1863999999999999</v>
      </c>
      <c r="H2146">
        <v>1.188561</v>
      </c>
      <c r="I2146">
        <v>1.1911689999999999</v>
      </c>
      <c r="J2146">
        <v>1.193395</v>
      </c>
      <c r="K2146">
        <v>1.19564</v>
      </c>
      <c r="L2146">
        <f t="shared" si="166"/>
        <v>42.947679999999998</v>
      </c>
      <c r="M2146">
        <f t="shared" si="167"/>
        <v>42.44351331</v>
      </c>
      <c r="N2146">
        <f t="shared" si="168"/>
        <v>42.960701153999999</v>
      </c>
      <c r="O2146">
        <f t="shared" si="169"/>
        <v>29.363483975000001</v>
      </c>
      <c r="P2146">
        <f t="shared" si="170"/>
        <v>26.252667480000003</v>
      </c>
    </row>
    <row r="2147" spans="1:16" x14ac:dyDescent="0.25">
      <c r="A2147" s="1">
        <v>44386</v>
      </c>
      <c r="B2147">
        <v>36.85</v>
      </c>
      <c r="C2147">
        <v>36.698999999999998</v>
      </c>
      <c r="D2147">
        <v>37.218000000000004</v>
      </c>
      <c r="E2147">
        <v>25.167000000000002</v>
      </c>
      <c r="F2147">
        <v>22.334</v>
      </c>
      <c r="G2147">
        <v>1.1873</v>
      </c>
      <c r="H2147">
        <v>1.189487</v>
      </c>
      <c r="I2147">
        <v>1.1921109999999999</v>
      </c>
      <c r="J2147">
        <v>1.194364</v>
      </c>
      <c r="K2147">
        <v>1.19662</v>
      </c>
      <c r="L2147">
        <f t="shared" si="166"/>
        <v>43.752005000000004</v>
      </c>
      <c r="M2147">
        <f t="shared" si="167"/>
        <v>43.652983412999994</v>
      </c>
      <c r="N2147">
        <f t="shared" si="168"/>
        <v>44.367987198000002</v>
      </c>
      <c r="O2147">
        <f t="shared" si="169"/>
        <v>30.058558788000003</v>
      </c>
      <c r="P2147">
        <f t="shared" si="170"/>
        <v>26.725311080000001</v>
      </c>
    </row>
    <row r="2148" spans="1:16" x14ac:dyDescent="0.25">
      <c r="A2148" s="1">
        <v>44393</v>
      </c>
      <c r="B2148">
        <v>35.28</v>
      </c>
      <c r="C2148">
        <v>34.841000000000001</v>
      </c>
      <c r="D2148">
        <v>35.082000000000001</v>
      </c>
      <c r="E2148">
        <v>24.077000000000002</v>
      </c>
      <c r="F2148">
        <v>21.443999999999999</v>
      </c>
      <c r="G2148">
        <v>1.1805000000000001</v>
      </c>
      <c r="H2148">
        <v>1.182658</v>
      </c>
      <c r="I2148">
        <v>1.1852389999999999</v>
      </c>
      <c r="J2148">
        <v>1.1873370000000001</v>
      </c>
      <c r="K2148">
        <v>1.1895629999999999</v>
      </c>
      <c r="L2148">
        <f t="shared" si="166"/>
        <v>41.648040000000002</v>
      </c>
      <c r="M2148">
        <f t="shared" si="167"/>
        <v>41.204987377999998</v>
      </c>
      <c r="N2148">
        <f t="shared" si="168"/>
        <v>41.580554597999999</v>
      </c>
      <c r="O2148">
        <f t="shared" si="169"/>
        <v>28.587512949000004</v>
      </c>
      <c r="P2148">
        <f t="shared" si="170"/>
        <v>25.508988971999997</v>
      </c>
    </row>
    <row r="2149" spans="1:16" x14ac:dyDescent="0.25">
      <c r="A2149" s="1">
        <v>44400</v>
      </c>
      <c r="B2149">
        <v>35.65</v>
      </c>
      <c r="C2149">
        <v>35.566000000000003</v>
      </c>
      <c r="D2149">
        <v>35.688000000000002</v>
      </c>
      <c r="E2149">
        <v>24.169</v>
      </c>
      <c r="F2149">
        <v>21.748000000000001</v>
      </c>
      <c r="G2149">
        <v>1.1771</v>
      </c>
      <c r="H2149">
        <v>1.179271</v>
      </c>
      <c r="I2149">
        <v>1.181878</v>
      </c>
      <c r="J2149">
        <v>1.184059</v>
      </c>
      <c r="K2149">
        <v>1.1863870000000001</v>
      </c>
      <c r="L2149">
        <f t="shared" si="166"/>
        <v>41.963614999999997</v>
      </c>
      <c r="M2149">
        <f t="shared" si="167"/>
        <v>41.941952386000004</v>
      </c>
      <c r="N2149">
        <f t="shared" si="168"/>
        <v>42.178862064</v>
      </c>
      <c r="O2149">
        <f t="shared" si="169"/>
        <v>28.617521970999999</v>
      </c>
      <c r="P2149">
        <f t="shared" si="170"/>
        <v>25.801544476000004</v>
      </c>
    </row>
    <row r="2150" spans="1:16" x14ac:dyDescent="0.25">
      <c r="A2150" s="1">
        <v>44407</v>
      </c>
      <c r="B2150">
        <v>40.47</v>
      </c>
      <c r="C2150">
        <v>40.598999999999997</v>
      </c>
      <c r="D2150">
        <v>39.432000000000002</v>
      </c>
      <c r="E2150">
        <v>23.614999999999998</v>
      </c>
      <c r="F2150">
        <v>23.259</v>
      </c>
      <c r="G2150">
        <v>1.1870000000000001</v>
      </c>
      <c r="H2150">
        <v>1.189074</v>
      </c>
      <c r="I2150">
        <v>1.1916990000000001</v>
      </c>
      <c r="J2150">
        <v>1.1938329999999999</v>
      </c>
      <c r="K2150">
        <v>1.1961440000000001</v>
      </c>
      <c r="L2150">
        <f t="shared" si="166"/>
        <v>48.037890000000004</v>
      </c>
      <c r="M2150">
        <f t="shared" si="167"/>
        <v>48.275215325999994</v>
      </c>
      <c r="N2150">
        <f t="shared" si="168"/>
        <v>46.991074968000007</v>
      </c>
      <c r="O2150">
        <f t="shared" si="169"/>
        <v>28.192366294999996</v>
      </c>
      <c r="P2150">
        <f t="shared" si="170"/>
        <v>27.821113296000004</v>
      </c>
    </row>
    <row r="2151" spans="1:16" x14ac:dyDescent="0.25">
      <c r="A2151" s="1">
        <v>44414</v>
      </c>
      <c r="B2151">
        <v>42.9</v>
      </c>
      <c r="C2151">
        <v>43.072000000000003</v>
      </c>
      <c r="D2151">
        <v>42.436</v>
      </c>
      <c r="E2151">
        <v>26.106999999999999</v>
      </c>
      <c r="F2151">
        <v>25.986000000000001</v>
      </c>
      <c r="G2151">
        <v>1.1759999999999999</v>
      </c>
      <c r="H2151">
        <v>1.1781029999999999</v>
      </c>
      <c r="I2151">
        <v>1.1805049999999999</v>
      </c>
      <c r="J2151">
        <v>1.1827209999999999</v>
      </c>
      <c r="K2151">
        <v>1.1850050000000001</v>
      </c>
      <c r="L2151">
        <f t="shared" si="166"/>
        <v>50.450399999999995</v>
      </c>
      <c r="M2151">
        <f t="shared" si="167"/>
        <v>50.743252415999997</v>
      </c>
      <c r="N2151">
        <f t="shared" si="168"/>
        <v>50.095910179999997</v>
      </c>
      <c r="O2151">
        <f t="shared" si="169"/>
        <v>30.877297146999997</v>
      </c>
      <c r="P2151">
        <f t="shared" si="170"/>
        <v>30.793539930000001</v>
      </c>
    </row>
    <row r="2152" spans="1:16" x14ac:dyDescent="0.25">
      <c r="A2152" s="1">
        <v>44421</v>
      </c>
      <c r="B2152">
        <v>44.25</v>
      </c>
      <c r="C2152">
        <v>44.805999999999997</v>
      </c>
      <c r="D2152">
        <v>43.892000000000003</v>
      </c>
      <c r="E2152">
        <v>28.109000000000002</v>
      </c>
      <c r="F2152">
        <v>27.896000000000001</v>
      </c>
      <c r="G2152">
        <v>1.1791</v>
      </c>
      <c r="H2152">
        <v>1.1811309999999999</v>
      </c>
      <c r="I2152">
        <v>1.1837139999999999</v>
      </c>
      <c r="J2152">
        <v>1.1859299999999999</v>
      </c>
      <c r="K2152">
        <v>1.1881870000000001</v>
      </c>
      <c r="L2152">
        <f t="shared" si="166"/>
        <v>52.175175000000003</v>
      </c>
      <c r="M2152">
        <f t="shared" si="167"/>
        <v>52.921755585999996</v>
      </c>
      <c r="N2152">
        <f t="shared" si="168"/>
        <v>51.955574888000001</v>
      </c>
      <c r="O2152">
        <f t="shared" si="169"/>
        <v>33.335306369999998</v>
      </c>
      <c r="P2152">
        <f t="shared" si="170"/>
        <v>33.145664552000007</v>
      </c>
    </row>
    <row r="2153" spans="1:16" x14ac:dyDescent="0.25">
      <c r="A2153" s="1">
        <v>44428</v>
      </c>
      <c r="B2153">
        <v>41.55</v>
      </c>
      <c r="C2153">
        <v>42.247</v>
      </c>
      <c r="D2153">
        <v>41.664000000000001</v>
      </c>
      <c r="E2153">
        <v>26.52</v>
      </c>
      <c r="F2153">
        <v>26.449000000000002</v>
      </c>
      <c r="G2153">
        <v>1.1696</v>
      </c>
      <c r="H2153">
        <v>1.171618</v>
      </c>
      <c r="I2153">
        <v>1.174328</v>
      </c>
      <c r="J2153">
        <v>1.1765030000000001</v>
      </c>
      <c r="K2153">
        <v>1.1788620000000001</v>
      </c>
      <c r="L2153">
        <f t="shared" si="166"/>
        <v>48.596879999999999</v>
      </c>
      <c r="M2153">
        <f t="shared" si="167"/>
        <v>49.497345645999999</v>
      </c>
      <c r="N2153">
        <f t="shared" si="168"/>
        <v>48.927201792000005</v>
      </c>
      <c r="O2153">
        <f t="shared" si="169"/>
        <v>31.200859560000001</v>
      </c>
      <c r="P2153">
        <f t="shared" si="170"/>
        <v>31.179721038000004</v>
      </c>
    </row>
    <row r="2154" spans="1:16" x14ac:dyDescent="0.25">
      <c r="A2154" s="1">
        <v>44435</v>
      </c>
      <c r="B2154">
        <v>47.25</v>
      </c>
      <c r="C2154">
        <v>48.25</v>
      </c>
      <c r="D2154">
        <v>47.341999999999999</v>
      </c>
      <c r="E2154">
        <v>27.582999999999998</v>
      </c>
      <c r="F2154">
        <v>27.577000000000002</v>
      </c>
      <c r="G2154">
        <v>1.1793</v>
      </c>
      <c r="H2154">
        <v>1.181314</v>
      </c>
      <c r="I2154">
        <v>1.1839059999999999</v>
      </c>
      <c r="J2154">
        <v>1.1861969999999999</v>
      </c>
      <c r="K2154">
        <v>1.188553</v>
      </c>
      <c r="L2154">
        <f t="shared" si="166"/>
        <v>55.721924999999999</v>
      </c>
      <c r="M2154">
        <f t="shared" si="167"/>
        <v>56.998400499999995</v>
      </c>
      <c r="N2154">
        <f t="shared" si="168"/>
        <v>56.048477851999991</v>
      </c>
      <c r="O2154">
        <f t="shared" si="169"/>
        <v>32.718871850999996</v>
      </c>
      <c r="P2154">
        <f t="shared" si="170"/>
        <v>32.776726081</v>
      </c>
    </row>
    <row r="2155" spans="1:16" x14ac:dyDescent="0.25">
      <c r="A2155" s="1">
        <v>44442</v>
      </c>
      <c r="B2155">
        <v>51.2</v>
      </c>
      <c r="C2155">
        <v>51.755000000000003</v>
      </c>
      <c r="D2155">
        <v>46.896000000000001</v>
      </c>
      <c r="E2155">
        <v>28.09</v>
      </c>
      <c r="F2155">
        <v>28.460999999999999</v>
      </c>
      <c r="G2155">
        <v>1.1881999999999999</v>
      </c>
      <c r="H2155">
        <v>1.1902790000000001</v>
      </c>
      <c r="I2155">
        <v>1.1927859999999999</v>
      </c>
      <c r="J2155">
        <v>1.195012</v>
      </c>
      <c r="K2155">
        <v>1.1973320000000001</v>
      </c>
      <c r="L2155">
        <f t="shared" si="166"/>
        <v>60.835839999999997</v>
      </c>
      <c r="M2155">
        <f t="shared" si="167"/>
        <v>61.602889645000005</v>
      </c>
      <c r="N2155">
        <f t="shared" si="168"/>
        <v>55.936892255999993</v>
      </c>
      <c r="O2155">
        <f t="shared" si="169"/>
        <v>33.567887079999998</v>
      </c>
      <c r="P2155">
        <f t="shared" si="170"/>
        <v>34.077266051999999</v>
      </c>
    </row>
    <row r="2156" spans="1:16" x14ac:dyDescent="0.25">
      <c r="A2156" s="1">
        <v>44449</v>
      </c>
      <c r="B2156">
        <v>58.03</v>
      </c>
      <c r="C2156">
        <v>58.323</v>
      </c>
      <c r="D2156">
        <v>53.558</v>
      </c>
      <c r="E2156">
        <v>30.347000000000001</v>
      </c>
      <c r="F2156">
        <v>30.632000000000001</v>
      </c>
      <c r="G2156">
        <v>1.1814</v>
      </c>
      <c r="H2156">
        <v>1.1833959999999999</v>
      </c>
      <c r="I2156">
        <v>1.1860040000000001</v>
      </c>
      <c r="J2156">
        <v>1.188202</v>
      </c>
      <c r="K2156">
        <v>1.190512</v>
      </c>
      <c r="L2156">
        <f t="shared" si="166"/>
        <v>68.556641999999997</v>
      </c>
      <c r="M2156">
        <f t="shared" si="167"/>
        <v>69.019204907999992</v>
      </c>
      <c r="N2156">
        <f t="shared" si="168"/>
        <v>63.520002232000003</v>
      </c>
      <c r="O2156">
        <f t="shared" si="169"/>
        <v>36.058366094</v>
      </c>
      <c r="P2156">
        <f t="shared" si="170"/>
        <v>36.467763584000004</v>
      </c>
    </row>
    <row r="2157" spans="1:16" x14ac:dyDescent="0.25">
      <c r="A2157" s="1">
        <v>44456</v>
      </c>
      <c r="B2157">
        <v>65.599999999999994</v>
      </c>
      <c r="C2157">
        <v>65.27</v>
      </c>
      <c r="D2157">
        <v>59.978999999999999</v>
      </c>
      <c r="E2157">
        <v>31.2</v>
      </c>
      <c r="F2157">
        <v>31.684999999999999</v>
      </c>
      <c r="G2157">
        <v>1.1725000000000001</v>
      </c>
      <c r="H2157">
        <v>1.174593</v>
      </c>
      <c r="I2157">
        <v>1.1771510000000001</v>
      </c>
      <c r="J2157">
        <v>1.1793439999999999</v>
      </c>
      <c r="K2157">
        <v>1.181597</v>
      </c>
      <c r="L2157">
        <f t="shared" si="166"/>
        <v>76.915999999999997</v>
      </c>
      <c r="M2157">
        <f t="shared" si="167"/>
        <v>76.665685109999998</v>
      </c>
      <c r="N2157">
        <f t="shared" si="168"/>
        <v>70.604339828999997</v>
      </c>
      <c r="O2157">
        <f t="shared" si="169"/>
        <v>36.795532799999997</v>
      </c>
      <c r="P2157">
        <f t="shared" si="170"/>
        <v>37.438900945</v>
      </c>
    </row>
    <row r="2158" spans="1:16" x14ac:dyDescent="0.25">
      <c r="A2158" s="1">
        <v>44463</v>
      </c>
      <c r="B2158">
        <v>68.349999999999994</v>
      </c>
      <c r="C2158">
        <v>70.875</v>
      </c>
      <c r="D2158">
        <v>66.144999999999996</v>
      </c>
      <c r="E2158">
        <v>35.164999999999999</v>
      </c>
      <c r="F2158">
        <v>35.363</v>
      </c>
      <c r="G2158">
        <v>1.1714</v>
      </c>
      <c r="H2158">
        <v>1.1734290000000001</v>
      </c>
      <c r="I2158">
        <v>1.175967</v>
      </c>
      <c r="J2158">
        <v>1.1782760000000001</v>
      </c>
      <c r="K2158">
        <v>1.180609</v>
      </c>
      <c r="L2158">
        <f t="shared" si="166"/>
        <v>80.065189999999987</v>
      </c>
      <c r="M2158">
        <f t="shared" si="167"/>
        <v>83.166780375000002</v>
      </c>
      <c r="N2158">
        <f t="shared" si="168"/>
        <v>77.784337214999994</v>
      </c>
      <c r="O2158">
        <f t="shared" si="169"/>
        <v>41.434075540000002</v>
      </c>
      <c r="P2158">
        <f t="shared" si="170"/>
        <v>41.749876067000002</v>
      </c>
    </row>
    <row r="2159" spans="1:16" x14ac:dyDescent="0.25">
      <c r="A2159" s="1">
        <v>44470</v>
      </c>
      <c r="B2159">
        <v>87.6</v>
      </c>
      <c r="C2159">
        <v>93.936000000000007</v>
      </c>
      <c r="D2159">
        <v>52.218000000000004</v>
      </c>
      <c r="E2159">
        <v>43.143999999999998</v>
      </c>
      <c r="F2159">
        <v>44.295999999999999</v>
      </c>
      <c r="G2159">
        <v>1.1594</v>
      </c>
      <c r="H2159">
        <v>1.161875</v>
      </c>
      <c r="I2159">
        <v>1.163977</v>
      </c>
      <c r="J2159">
        <v>1.1661699999999999</v>
      </c>
      <c r="K2159">
        <v>1.168561</v>
      </c>
      <c r="L2159">
        <f t="shared" si="166"/>
        <v>101.56343999999999</v>
      </c>
      <c r="M2159">
        <f t="shared" si="167"/>
        <v>109.14189</v>
      </c>
      <c r="N2159">
        <f t="shared" si="168"/>
        <v>60.780550986000009</v>
      </c>
      <c r="O2159">
        <f t="shared" si="169"/>
        <v>50.313238479999995</v>
      </c>
      <c r="P2159">
        <f t="shared" si="170"/>
        <v>51.762578055999995</v>
      </c>
    </row>
    <row r="2160" spans="1:16" x14ac:dyDescent="0.25">
      <c r="A2160" s="1">
        <v>44477</v>
      </c>
      <c r="B2160">
        <v>79.78</v>
      </c>
      <c r="C2160">
        <v>88.138999999999996</v>
      </c>
      <c r="D2160">
        <v>44.212000000000003</v>
      </c>
      <c r="E2160">
        <v>36.444000000000003</v>
      </c>
      <c r="F2160">
        <v>37.369</v>
      </c>
      <c r="G2160">
        <v>1.1567000000000001</v>
      </c>
      <c r="H2160">
        <v>1.159214</v>
      </c>
      <c r="I2160">
        <v>1.161314</v>
      </c>
      <c r="J2160">
        <v>1.1634640000000001</v>
      </c>
      <c r="K2160">
        <v>1.165872</v>
      </c>
      <c r="L2160">
        <f t="shared" si="166"/>
        <v>92.281525999999999</v>
      </c>
      <c r="M2160">
        <f t="shared" si="167"/>
        <v>102.17196274599999</v>
      </c>
      <c r="N2160">
        <f t="shared" si="168"/>
        <v>51.344014567999999</v>
      </c>
      <c r="O2160">
        <f t="shared" si="169"/>
        <v>42.401282016000003</v>
      </c>
      <c r="P2160">
        <f t="shared" si="170"/>
        <v>43.567470768</v>
      </c>
    </row>
    <row r="2161" spans="1:16" x14ac:dyDescent="0.25">
      <c r="A2161" s="1">
        <v>44484</v>
      </c>
      <c r="B2161">
        <v>87</v>
      </c>
      <c r="C2161">
        <v>94.028000000000006</v>
      </c>
      <c r="D2161">
        <v>51.773000000000003</v>
      </c>
      <c r="E2161">
        <v>42.496000000000002</v>
      </c>
      <c r="F2161">
        <v>43.381</v>
      </c>
      <c r="G2161">
        <v>1.1599999999999999</v>
      </c>
      <c r="H2161">
        <v>1.162633</v>
      </c>
      <c r="I2161">
        <v>1.1647240000000001</v>
      </c>
      <c r="J2161">
        <v>1.1672210000000001</v>
      </c>
      <c r="K2161">
        <v>1.169959</v>
      </c>
      <c r="L2161">
        <f t="shared" si="166"/>
        <v>100.91999999999999</v>
      </c>
      <c r="M2161">
        <f t="shared" si="167"/>
        <v>109.32005572400001</v>
      </c>
      <c r="N2161">
        <f t="shared" si="168"/>
        <v>60.301255652000009</v>
      </c>
      <c r="O2161">
        <f t="shared" si="169"/>
        <v>49.602223616000003</v>
      </c>
      <c r="P2161">
        <f t="shared" si="170"/>
        <v>50.753991378999999</v>
      </c>
    </row>
    <row r="2162" spans="1:16" x14ac:dyDescent="0.25">
      <c r="A2162" s="1">
        <v>44491</v>
      </c>
      <c r="B2162">
        <v>87.05</v>
      </c>
      <c r="C2162">
        <v>87.716999999999999</v>
      </c>
      <c r="D2162">
        <v>51.884</v>
      </c>
      <c r="E2162">
        <v>42.155000000000001</v>
      </c>
      <c r="F2162">
        <v>42.948999999999998</v>
      </c>
      <c r="G2162">
        <v>1.1647000000000001</v>
      </c>
      <c r="H2162">
        <v>1.167357</v>
      </c>
      <c r="I2162">
        <v>1.169586</v>
      </c>
      <c r="J2162">
        <v>1.171888</v>
      </c>
      <c r="K2162">
        <v>1.174898</v>
      </c>
      <c r="L2162">
        <f t="shared" si="166"/>
        <v>101.387135</v>
      </c>
      <c r="M2162">
        <f t="shared" si="167"/>
        <v>102.397053969</v>
      </c>
      <c r="N2162">
        <f t="shared" si="168"/>
        <v>60.682800024000002</v>
      </c>
      <c r="O2162">
        <f t="shared" si="169"/>
        <v>49.40093864</v>
      </c>
      <c r="P2162">
        <f t="shared" si="170"/>
        <v>50.460694201999999</v>
      </c>
    </row>
    <row r="2163" spans="1:16" x14ac:dyDescent="0.25">
      <c r="A2163" s="1">
        <v>44498</v>
      </c>
      <c r="B2163">
        <v>60.4</v>
      </c>
      <c r="C2163">
        <v>64.234999999999999</v>
      </c>
      <c r="D2163">
        <v>39.756999999999998</v>
      </c>
      <c r="E2163">
        <v>38.595999999999997</v>
      </c>
      <c r="F2163">
        <v>40.031999999999996</v>
      </c>
      <c r="G2163">
        <v>1.1560999999999999</v>
      </c>
      <c r="H2163">
        <v>1.1587479999999999</v>
      </c>
      <c r="I2163">
        <v>1.161017</v>
      </c>
      <c r="J2163">
        <v>1.163707</v>
      </c>
      <c r="K2163">
        <v>1.1664319999999999</v>
      </c>
      <c r="L2163">
        <f t="shared" si="166"/>
        <v>69.828439999999986</v>
      </c>
      <c r="M2163">
        <f t="shared" si="167"/>
        <v>74.432177779999989</v>
      </c>
      <c r="N2163">
        <f t="shared" si="168"/>
        <v>46.158552868999998</v>
      </c>
      <c r="O2163">
        <f t="shared" si="169"/>
        <v>44.914435372</v>
      </c>
      <c r="P2163">
        <f t="shared" si="170"/>
        <v>46.694605823999993</v>
      </c>
    </row>
    <row r="2164" spans="1:16" x14ac:dyDescent="0.25">
      <c r="A2164" s="1">
        <v>44505</v>
      </c>
      <c r="B2164">
        <v>73</v>
      </c>
      <c r="C2164">
        <v>73.462999999999994</v>
      </c>
      <c r="D2164">
        <v>39.622</v>
      </c>
      <c r="E2164">
        <v>38.697000000000003</v>
      </c>
      <c r="F2164">
        <v>40.134999999999998</v>
      </c>
      <c r="G2164">
        <v>1.1566000000000001</v>
      </c>
      <c r="H2164">
        <v>1.1592629999999999</v>
      </c>
      <c r="I2164">
        <v>1.1614519999999999</v>
      </c>
      <c r="J2164">
        <v>1.1638539999999999</v>
      </c>
      <c r="K2164">
        <v>1.166804</v>
      </c>
      <c r="L2164">
        <f t="shared" si="166"/>
        <v>84.43180000000001</v>
      </c>
      <c r="M2164">
        <f t="shared" si="167"/>
        <v>85.162937768999981</v>
      </c>
      <c r="N2164">
        <f t="shared" si="168"/>
        <v>46.019051143999995</v>
      </c>
      <c r="O2164">
        <f t="shared" si="169"/>
        <v>45.037658237999999</v>
      </c>
      <c r="P2164">
        <f t="shared" si="170"/>
        <v>46.829678539999996</v>
      </c>
    </row>
    <row r="2165" spans="1:16" x14ac:dyDescent="0.25">
      <c r="A2165" s="1">
        <v>44512</v>
      </c>
      <c r="B2165">
        <v>74.7</v>
      </c>
      <c r="C2165">
        <v>75.525000000000006</v>
      </c>
      <c r="D2165">
        <v>39.395000000000003</v>
      </c>
      <c r="E2165">
        <v>38.606000000000002</v>
      </c>
      <c r="F2165">
        <v>39.709000000000003</v>
      </c>
      <c r="G2165">
        <v>1.145</v>
      </c>
      <c r="H2165">
        <v>1.1469940000000001</v>
      </c>
      <c r="I2165">
        <v>1.149243</v>
      </c>
      <c r="J2165">
        <v>1.151996</v>
      </c>
      <c r="K2165">
        <v>1.155103</v>
      </c>
      <c r="L2165">
        <f t="shared" si="166"/>
        <v>85.531500000000008</v>
      </c>
      <c r="M2165">
        <f t="shared" si="167"/>
        <v>86.62672185000001</v>
      </c>
      <c r="N2165">
        <f t="shared" si="168"/>
        <v>45.274427985000003</v>
      </c>
      <c r="O2165">
        <f t="shared" si="169"/>
        <v>44.473957576000004</v>
      </c>
      <c r="P2165">
        <f t="shared" si="170"/>
        <v>45.867985027000003</v>
      </c>
    </row>
    <row r="2166" spans="1:16" x14ac:dyDescent="0.25">
      <c r="A2166" s="1">
        <v>44519</v>
      </c>
      <c r="B2166">
        <v>86.5</v>
      </c>
      <c r="C2166">
        <v>87.495000000000005</v>
      </c>
      <c r="D2166">
        <v>41.939</v>
      </c>
      <c r="E2166">
        <v>40.822000000000003</v>
      </c>
      <c r="F2166">
        <v>41.835999999999999</v>
      </c>
      <c r="G2166">
        <v>1.1288</v>
      </c>
      <c r="H2166">
        <v>1.1314759999999999</v>
      </c>
      <c r="I2166">
        <v>1.1337280000000001</v>
      </c>
      <c r="J2166">
        <v>1.136517</v>
      </c>
      <c r="K2166">
        <v>1.1398280000000001</v>
      </c>
      <c r="L2166">
        <f t="shared" si="166"/>
        <v>97.641199999999998</v>
      </c>
      <c r="M2166">
        <f t="shared" si="167"/>
        <v>98.998492619999993</v>
      </c>
      <c r="N2166">
        <f t="shared" si="168"/>
        <v>47.547418592</v>
      </c>
      <c r="O2166">
        <f t="shared" si="169"/>
        <v>46.394896974000005</v>
      </c>
      <c r="P2166">
        <f t="shared" si="170"/>
        <v>47.685844207999999</v>
      </c>
    </row>
    <row r="2167" spans="1:16" x14ac:dyDescent="0.25">
      <c r="A2167" s="1">
        <v>44526</v>
      </c>
      <c r="B2167">
        <v>87.95</v>
      </c>
      <c r="C2167">
        <v>88.167000000000002</v>
      </c>
      <c r="D2167">
        <v>42.737000000000002</v>
      </c>
      <c r="E2167">
        <v>41.862000000000002</v>
      </c>
      <c r="F2167">
        <v>42.9</v>
      </c>
      <c r="G2167">
        <v>1.1316999999999999</v>
      </c>
      <c r="H2167">
        <v>1.1355109999999999</v>
      </c>
      <c r="I2167">
        <v>1.137775</v>
      </c>
      <c r="J2167">
        <v>1.1404529999999999</v>
      </c>
      <c r="K2167">
        <v>1.143505</v>
      </c>
      <c r="L2167">
        <f t="shared" si="166"/>
        <v>99.533014999999992</v>
      </c>
      <c r="M2167">
        <f t="shared" si="167"/>
        <v>100.11459833699999</v>
      </c>
      <c r="N2167">
        <f t="shared" si="168"/>
        <v>48.625090175000004</v>
      </c>
      <c r="O2167">
        <f t="shared" si="169"/>
        <v>47.741643486000001</v>
      </c>
      <c r="P2167">
        <f t="shared" si="170"/>
        <v>49.056364500000001</v>
      </c>
    </row>
    <row r="2168" spans="1:16" x14ac:dyDescent="0.25">
      <c r="A2168" s="1">
        <v>44533</v>
      </c>
      <c r="B2168">
        <v>89.2</v>
      </c>
      <c r="C2168">
        <v>82.582999999999998</v>
      </c>
      <c r="D2168">
        <v>45.973999999999997</v>
      </c>
      <c r="E2168">
        <v>45.948999999999998</v>
      </c>
      <c r="F2168">
        <v>47.313000000000002</v>
      </c>
      <c r="G2168">
        <v>1.1313</v>
      </c>
      <c r="H2168">
        <v>1.1334200000000001</v>
      </c>
      <c r="I2168">
        <v>1.135788</v>
      </c>
      <c r="J2168">
        <v>1.1386639999999999</v>
      </c>
      <c r="K2168">
        <v>1.1418489999999999</v>
      </c>
      <c r="L2168">
        <f t="shared" si="166"/>
        <v>100.91196000000001</v>
      </c>
      <c r="M2168">
        <f t="shared" si="167"/>
        <v>93.601223860000005</v>
      </c>
      <c r="N2168">
        <f t="shared" si="168"/>
        <v>52.216717511999995</v>
      </c>
      <c r="O2168">
        <f t="shared" si="169"/>
        <v>52.320472135999992</v>
      </c>
      <c r="P2168">
        <f t="shared" si="170"/>
        <v>54.024301736999995</v>
      </c>
    </row>
    <row r="2169" spans="1:16" x14ac:dyDescent="0.25">
      <c r="A2169" s="1">
        <v>44540</v>
      </c>
      <c r="B2169">
        <v>103.6</v>
      </c>
      <c r="C2169">
        <v>98.048000000000002</v>
      </c>
      <c r="D2169">
        <v>67.87</v>
      </c>
      <c r="E2169">
        <v>67.89</v>
      </c>
      <c r="F2169">
        <v>69.137</v>
      </c>
      <c r="G2169">
        <v>1.1311</v>
      </c>
      <c r="H2169">
        <v>1.1341000000000001</v>
      </c>
      <c r="I2169">
        <v>1.1365719999999999</v>
      </c>
      <c r="J2169">
        <v>1.139324</v>
      </c>
      <c r="K2169">
        <v>1.143006</v>
      </c>
      <c r="L2169">
        <f t="shared" si="166"/>
        <v>117.18195999999999</v>
      </c>
      <c r="M2169">
        <f t="shared" si="167"/>
        <v>111.19623680000001</v>
      </c>
      <c r="N2169">
        <f t="shared" si="168"/>
        <v>77.139141640000005</v>
      </c>
      <c r="O2169">
        <f t="shared" si="169"/>
        <v>77.348706359999994</v>
      </c>
      <c r="P2169">
        <f t="shared" si="170"/>
        <v>79.024005821999992</v>
      </c>
    </row>
    <row r="2170" spans="1:16" x14ac:dyDescent="0.25">
      <c r="A2170" s="1">
        <v>44547</v>
      </c>
      <c r="B2170">
        <v>136.9</v>
      </c>
      <c r="C2170">
        <v>122.42</v>
      </c>
      <c r="D2170">
        <v>80.156000000000006</v>
      </c>
      <c r="E2170">
        <v>80.161000000000001</v>
      </c>
      <c r="F2170">
        <v>81.298000000000002</v>
      </c>
      <c r="G2170">
        <v>1.1238999999999999</v>
      </c>
      <c r="H2170">
        <v>1.1265499999999999</v>
      </c>
      <c r="I2170">
        <v>1.1292120000000001</v>
      </c>
      <c r="J2170">
        <v>1.132533</v>
      </c>
      <c r="K2170">
        <v>1.1360790000000001</v>
      </c>
      <c r="L2170">
        <f t="shared" si="166"/>
        <v>153.86190999999999</v>
      </c>
      <c r="M2170">
        <f t="shared" si="167"/>
        <v>137.912251</v>
      </c>
      <c r="N2170">
        <f t="shared" si="168"/>
        <v>90.513117072000014</v>
      </c>
      <c r="O2170">
        <f t="shared" si="169"/>
        <v>90.784977812999998</v>
      </c>
      <c r="P2170">
        <f t="shared" si="170"/>
        <v>92.360950542000012</v>
      </c>
    </row>
    <row r="2171" spans="1:16" x14ac:dyDescent="0.25">
      <c r="A2171" s="1">
        <v>44554</v>
      </c>
      <c r="B2171">
        <v>105</v>
      </c>
      <c r="C2171">
        <v>107.73099999999999</v>
      </c>
      <c r="D2171">
        <v>93.787000000000006</v>
      </c>
      <c r="E2171">
        <v>94.12</v>
      </c>
      <c r="F2171">
        <v>95.906000000000006</v>
      </c>
      <c r="G2171">
        <v>1.1316999999999999</v>
      </c>
      <c r="H2171">
        <v>1.134136</v>
      </c>
      <c r="I2171">
        <v>1.1369119999999999</v>
      </c>
      <c r="J2171">
        <v>1.1403080000000001</v>
      </c>
      <c r="K2171">
        <v>1.144001</v>
      </c>
      <c r="L2171">
        <f t="shared" si="166"/>
        <v>118.82849999999999</v>
      </c>
      <c r="M2171">
        <f t="shared" si="167"/>
        <v>122.181605416</v>
      </c>
      <c r="N2171">
        <f t="shared" si="168"/>
        <v>106.62756574399999</v>
      </c>
      <c r="O2171">
        <f t="shared" si="169"/>
        <v>107.32578896000001</v>
      </c>
      <c r="P2171">
        <f t="shared" si="170"/>
        <v>109.71655990600001</v>
      </c>
    </row>
    <row r="2172" spans="1:16" x14ac:dyDescent="0.25">
      <c r="A2172" s="1">
        <v>44561</v>
      </c>
      <c r="B2172">
        <v>66.5</v>
      </c>
      <c r="C2172">
        <v>63.527999999999999</v>
      </c>
      <c r="D2172">
        <v>62.91</v>
      </c>
      <c r="E2172">
        <v>63.848999999999997</v>
      </c>
      <c r="F2172">
        <v>65.168000000000006</v>
      </c>
      <c r="G2172">
        <v>1.1368</v>
      </c>
      <c r="H2172">
        <v>1.1397219999999999</v>
      </c>
      <c r="I2172">
        <v>1.1423829999999999</v>
      </c>
      <c r="J2172">
        <v>1.145937</v>
      </c>
      <c r="K2172">
        <v>1.1501349999999999</v>
      </c>
      <c r="L2172">
        <f t="shared" si="166"/>
        <v>75.597200000000001</v>
      </c>
      <c r="M2172">
        <f t="shared" si="167"/>
        <v>72.404259215999986</v>
      </c>
      <c r="N2172">
        <f t="shared" si="168"/>
        <v>71.867314529999987</v>
      </c>
      <c r="O2172">
        <f t="shared" si="169"/>
        <v>73.166931512999994</v>
      </c>
      <c r="P2172">
        <f t="shared" si="170"/>
        <v>74.951997680000005</v>
      </c>
    </row>
    <row r="2173" spans="1:16" x14ac:dyDescent="0.25">
      <c r="A2173" s="1">
        <v>44568</v>
      </c>
      <c r="B2173">
        <v>84.4</v>
      </c>
      <c r="C2173">
        <v>79.561000000000007</v>
      </c>
      <c r="D2173">
        <v>77.819999999999993</v>
      </c>
      <c r="E2173">
        <v>78.477999999999994</v>
      </c>
      <c r="F2173">
        <v>80.051000000000002</v>
      </c>
      <c r="G2173">
        <v>1.1358999999999999</v>
      </c>
      <c r="H2173">
        <v>1.138061</v>
      </c>
      <c r="I2173">
        <v>1.1411340000000001</v>
      </c>
      <c r="J2173">
        <v>1.144749</v>
      </c>
      <c r="K2173">
        <v>1.1489720000000001</v>
      </c>
      <c r="L2173">
        <f t="shared" si="166"/>
        <v>95.869959999999992</v>
      </c>
      <c r="M2173">
        <f t="shared" si="167"/>
        <v>90.545271221000007</v>
      </c>
      <c r="N2173">
        <f t="shared" si="168"/>
        <v>88.803047879999994</v>
      </c>
      <c r="O2173">
        <f t="shared" si="169"/>
        <v>89.837612022000002</v>
      </c>
      <c r="P2173">
        <f t="shared" si="170"/>
        <v>91.976357572000012</v>
      </c>
    </row>
    <row r="2174" spans="1:16" x14ac:dyDescent="0.25">
      <c r="A2174" s="1">
        <v>44575</v>
      </c>
      <c r="B2174">
        <v>85.4</v>
      </c>
      <c r="C2174">
        <v>68.474000000000004</v>
      </c>
      <c r="D2174">
        <v>66.081000000000003</v>
      </c>
      <c r="E2174">
        <v>66.519000000000005</v>
      </c>
      <c r="F2174">
        <v>67.959999999999994</v>
      </c>
      <c r="G2174">
        <v>1.1414</v>
      </c>
      <c r="H2174">
        <v>1.1436489999999999</v>
      </c>
      <c r="I2174">
        <v>1.146806</v>
      </c>
      <c r="J2174">
        <v>1.1506460000000001</v>
      </c>
      <c r="K2174">
        <v>1.1553640000000001</v>
      </c>
      <c r="L2174">
        <f t="shared" si="166"/>
        <v>97.475560000000002</v>
      </c>
      <c r="M2174">
        <f t="shared" si="167"/>
        <v>78.310221626000001</v>
      </c>
      <c r="N2174">
        <f t="shared" si="168"/>
        <v>75.782087286000007</v>
      </c>
      <c r="O2174">
        <f t="shared" si="169"/>
        <v>76.539821274000005</v>
      </c>
      <c r="P2174">
        <f t="shared" si="170"/>
        <v>78.518537440000003</v>
      </c>
    </row>
    <row r="2175" spans="1:16" x14ac:dyDescent="0.25">
      <c r="A2175" s="1">
        <v>44582</v>
      </c>
      <c r="B2175">
        <v>80.5</v>
      </c>
      <c r="C2175">
        <v>69.141000000000005</v>
      </c>
      <c r="D2175">
        <v>67.36</v>
      </c>
      <c r="E2175">
        <v>67.787000000000006</v>
      </c>
      <c r="F2175">
        <v>68.912000000000006</v>
      </c>
      <c r="G2175">
        <v>1.1339999999999999</v>
      </c>
      <c r="H2175">
        <v>1.1365940000000001</v>
      </c>
      <c r="I2175">
        <v>1.1399300000000001</v>
      </c>
      <c r="J2175">
        <v>1.143913</v>
      </c>
      <c r="K2175">
        <v>1.148841</v>
      </c>
      <c r="L2175">
        <f t="shared" si="166"/>
        <v>91.286999999999992</v>
      </c>
      <c r="M2175">
        <f t="shared" si="167"/>
        <v>78.585245754000013</v>
      </c>
      <c r="N2175">
        <f t="shared" si="168"/>
        <v>76.785684800000013</v>
      </c>
      <c r="O2175">
        <f t="shared" si="169"/>
        <v>77.542430531000008</v>
      </c>
      <c r="P2175">
        <f t="shared" si="170"/>
        <v>79.168930992000014</v>
      </c>
    </row>
    <row r="2176" spans="1:16" x14ac:dyDescent="0.25">
      <c r="A2176" s="1">
        <v>44589</v>
      </c>
      <c r="B2176">
        <v>92.43</v>
      </c>
      <c r="C2176">
        <v>88.444000000000003</v>
      </c>
      <c r="D2176">
        <v>87.122</v>
      </c>
      <c r="E2176">
        <v>87.314999999999998</v>
      </c>
      <c r="F2176">
        <v>88.626999999999995</v>
      </c>
      <c r="G2176">
        <v>1.1143000000000001</v>
      </c>
      <c r="H2176">
        <v>1.117078</v>
      </c>
      <c r="I2176">
        <v>1.1206739999999999</v>
      </c>
      <c r="J2176">
        <v>1.125178</v>
      </c>
      <c r="K2176">
        <v>1.1303350000000001</v>
      </c>
      <c r="L2176">
        <f t="shared" si="166"/>
        <v>102.99474900000001</v>
      </c>
      <c r="M2176">
        <f t="shared" si="167"/>
        <v>98.798846632000007</v>
      </c>
      <c r="N2176">
        <f t="shared" si="168"/>
        <v>97.635360227999996</v>
      </c>
      <c r="O2176">
        <f t="shared" si="169"/>
        <v>98.24491707</v>
      </c>
      <c r="P2176">
        <f t="shared" si="170"/>
        <v>100.178200045</v>
      </c>
    </row>
    <row r="2177" spans="1:16" x14ac:dyDescent="0.25">
      <c r="A2177" s="1">
        <v>44596</v>
      </c>
      <c r="B2177">
        <v>80.2</v>
      </c>
      <c r="C2177">
        <v>80.402000000000001</v>
      </c>
      <c r="D2177">
        <v>79.867000000000004</v>
      </c>
      <c r="E2177">
        <v>80.932000000000002</v>
      </c>
      <c r="F2177">
        <v>81.260999999999996</v>
      </c>
      <c r="G2177">
        <v>1.1446000000000001</v>
      </c>
      <c r="H2177">
        <v>1.1476919999999999</v>
      </c>
      <c r="I2177">
        <v>1.1516660000000001</v>
      </c>
      <c r="J2177">
        <v>1.1561600000000001</v>
      </c>
      <c r="K2177">
        <v>1.1611899999999999</v>
      </c>
      <c r="L2177">
        <f t="shared" si="166"/>
        <v>91.796920000000014</v>
      </c>
      <c r="M2177">
        <f t="shared" si="167"/>
        <v>92.276732183999997</v>
      </c>
      <c r="N2177">
        <f t="shared" si="168"/>
        <v>91.980108422000015</v>
      </c>
      <c r="O2177">
        <f t="shared" si="169"/>
        <v>93.570341120000009</v>
      </c>
      <c r="P2177">
        <f t="shared" si="170"/>
        <v>94.359460589999983</v>
      </c>
    </row>
    <row r="2178" spans="1:16" x14ac:dyDescent="0.25">
      <c r="A2178" s="1">
        <v>44603</v>
      </c>
      <c r="B2178">
        <v>74.569999999999993</v>
      </c>
      <c r="C2178">
        <v>75.912000000000006</v>
      </c>
      <c r="D2178">
        <v>75.495999999999995</v>
      </c>
      <c r="E2178">
        <v>76.63</v>
      </c>
      <c r="F2178">
        <v>76.739999999999995</v>
      </c>
      <c r="G2178">
        <v>1.1349</v>
      </c>
      <c r="H2178">
        <v>1.137138</v>
      </c>
      <c r="I2178">
        <v>1.141607</v>
      </c>
      <c r="J2178">
        <v>1.1466149999999999</v>
      </c>
      <c r="K2178">
        <v>1.152568</v>
      </c>
      <c r="L2178">
        <f t="shared" si="166"/>
        <v>84.629492999999997</v>
      </c>
      <c r="M2178">
        <f t="shared" si="167"/>
        <v>86.32241985600001</v>
      </c>
      <c r="N2178">
        <f t="shared" si="168"/>
        <v>86.186762071999993</v>
      </c>
      <c r="O2178">
        <f t="shared" si="169"/>
        <v>87.865107449999996</v>
      </c>
      <c r="P2178">
        <f t="shared" si="170"/>
        <v>88.44806831999999</v>
      </c>
    </row>
    <row r="2179" spans="1:16" x14ac:dyDescent="0.25">
      <c r="A2179" s="1">
        <v>44610</v>
      </c>
      <c r="B2179">
        <v>73.5</v>
      </c>
      <c r="C2179">
        <v>72.263000000000005</v>
      </c>
      <c r="D2179">
        <v>71.838999999999999</v>
      </c>
      <c r="E2179">
        <v>72.759</v>
      </c>
      <c r="F2179">
        <v>73.034000000000006</v>
      </c>
      <c r="G2179">
        <v>1.1321000000000001</v>
      </c>
      <c r="H2179">
        <v>1.1357660000000001</v>
      </c>
      <c r="I2179">
        <v>1.1402969999999999</v>
      </c>
      <c r="J2179">
        <v>1.145113</v>
      </c>
      <c r="K2179">
        <v>1.1514040000000001</v>
      </c>
      <c r="L2179">
        <f t="shared" ref="L2179:L2223" si="171">B2179*G2179</f>
        <v>83.209350000000015</v>
      </c>
      <c r="M2179">
        <f t="shared" ref="M2179:M2223" si="172">C2179*H2179</f>
        <v>82.073858458000004</v>
      </c>
      <c r="N2179">
        <f t="shared" ref="N2179:N2223" si="173">D2179*I2179</f>
        <v>81.917796182999993</v>
      </c>
      <c r="O2179">
        <f t="shared" ref="O2179:O2223" si="174">E2179*J2179</f>
        <v>83.31727676700001</v>
      </c>
      <c r="P2179">
        <f t="shared" ref="P2179:P2223" si="175">F2179*K2179</f>
        <v>84.091639736000019</v>
      </c>
    </row>
    <row r="2180" spans="1:16" x14ac:dyDescent="0.25">
      <c r="A2180" s="1">
        <v>44617</v>
      </c>
      <c r="B2180">
        <v>89.95</v>
      </c>
      <c r="C2180">
        <v>91.709000000000003</v>
      </c>
      <c r="D2180">
        <v>90.712999999999994</v>
      </c>
      <c r="E2180">
        <v>90.816999999999993</v>
      </c>
      <c r="F2180">
        <v>90.701999999999998</v>
      </c>
      <c r="G2180">
        <v>1.1267</v>
      </c>
      <c r="H2180">
        <v>1.129739</v>
      </c>
      <c r="I2180">
        <v>1.134474</v>
      </c>
      <c r="J2180">
        <v>1.13974</v>
      </c>
      <c r="K2180">
        <v>1.1456599999999999</v>
      </c>
      <c r="L2180">
        <f t="shared" si="171"/>
        <v>101.346665</v>
      </c>
      <c r="M2180">
        <f t="shared" si="172"/>
        <v>103.60723395100001</v>
      </c>
      <c r="N2180">
        <f t="shared" si="173"/>
        <v>102.91153996199999</v>
      </c>
      <c r="O2180">
        <f t="shared" si="174"/>
        <v>103.50776757999999</v>
      </c>
      <c r="P2180">
        <f t="shared" si="175"/>
        <v>103.91365331999999</v>
      </c>
    </row>
    <row r="2181" spans="1:16" x14ac:dyDescent="0.25">
      <c r="A2181" s="1">
        <v>44624</v>
      </c>
      <c r="B2181">
        <v>203</v>
      </c>
      <c r="C2181">
        <v>184.11600000000001</v>
      </c>
      <c r="D2181">
        <v>172.99</v>
      </c>
      <c r="E2181">
        <v>131.26</v>
      </c>
      <c r="F2181">
        <v>94.006</v>
      </c>
      <c r="G2181">
        <v>1.0926</v>
      </c>
      <c r="H2181">
        <v>1.096932</v>
      </c>
      <c r="I2181">
        <v>1.10168</v>
      </c>
      <c r="J2181">
        <v>1.106965</v>
      </c>
      <c r="K2181">
        <v>1.112006</v>
      </c>
      <c r="L2181">
        <f t="shared" si="171"/>
        <v>221.7978</v>
      </c>
      <c r="M2181">
        <f t="shared" si="172"/>
        <v>201.96273211200003</v>
      </c>
      <c r="N2181">
        <f t="shared" si="173"/>
        <v>190.57962320000001</v>
      </c>
      <c r="O2181">
        <f t="shared" si="174"/>
        <v>145.30022589999999</v>
      </c>
      <c r="P2181">
        <f t="shared" si="175"/>
        <v>104.535236036</v>
      </c>
    </row>
    <row r="2182" spans="1:16" x14ac:dyDescent="0.25">
      <c r="A2182" s="1">
        <v>44631</v>
      </c>
      <c r="B2182">
        <v>132</v>
      </c>
      <c r="C2182">
        <v>127.992</v>
      </c>
      <c r="D2182">
        <v>123.14400000000001</v>
      </c>
      <c r="E2182">
        <v>113.807</v>
      </c>
      <c r="F2182">
        <v>89.024000000000001</v>
      </c>
      <c r="G2182">
        <v>1.0909</v>
      </c>
      <c r="H2182">
        <v>1.095191</v>
      </c>
      <c r="I2182">
        <v>1.1002130000000001</v>
      </c>
      <c r="J2182">
        <v>1.1059829999999999</v>
      </c>
      <c r="K2182">
        <v>1.1122399999999999</v>
      </c>
      <c r="L2182">
        <f t="shared" si="171"/>
        <v>143.99879999999999</v>
      </c>
      <c r="M2182">
        <f t="shared" si="172"/>
        <v>140.175686472</v>
      </c>
      <c r="N2182">
        <f t="shared" si="173"/>
        <v>135.48462967200001</v>
      </c>
      <c r="O2182">
        <f t="shared" si="174"/>
        <v>125.868607281</v>
      </c>
      <c r="P2182">
        <f t="shared" si="175"/>
        <v>99.016053759999991</v>
      </c>
    </row>
    <row r="2183" spans="1:16" x14ac:dyDescent="0.25">
      <c r="A2183" s="1">
        <v>44638</v>
      </c>
      <c r="B2183">
        <v>100.4</v>
      </c>
      <c r="C2183">
        <v>104.732</v>
      </c>
      <c r="D2183">
        <v>103.877</v>
      </c>
      <c r="E2183">
        <v>95.933000000000007</v>
      </c>
      <c r="F2183">
        <v>84.784999999999997</v>
      </c>
      <c r="G2183">
        <v>1.1054999999999999</v>
      </c>
      <c r="H2183">
        <v>1.1091819999999999</v>
      </c>
      <c r="I2183">
        <v>1.1144179999999999</v>
      </c>
      <c r="J2183">
        <v>1.120598</v>
      </c>
      <c r="K2183">
        <v>1.1276520000000001</v>
      </c>
      <c r="L2183">
        <f t="shared" si="171"/>
        <v>110.9922</v>
      </c>
      <c r="M2183">
        <f t="shared" si="172"/>
        <v>116.16684922399999</v>
      </c>
      <c r="N2183">
        <f t="shared" si="173"/>
        <v>115.76239858599999</v>
      </c>
      <c r="O2183">
        <f t="shared" si="174"/>
        <v>107.50232793400001</v>
      </c>
      <c r="P2183">
        <f t="shared" si="175"/>
        <v>95.60797482000001</v>
      </c>
    </row>
    <row r="2184" spans="1:16" x14ac:dyDescent="0.25">
      <c r="A2184" s="1">
        <v>44645</v>
      </c>
      <c r="B2184">
        <v>101</v>
      </c>
      <c r="C2184">
        <v>102.279</v>
      </c>
      <c r="D2184">
        <v>101.765</v>
      </c>
      <c r="E2184">
        <v>94.037000000000006</v>
      </c>
      <c r="F2184">
        <v>85.676000000000002</v>
      </c>
      <c r="G2184">
        <v>1.0981000000000001</v>
      </c>
      <c r="H2184">
        <v>1.1018779999999999</v>
      </c>
      <c r="I2184">
        <v>1.10795</v>
      </c>
      <c r="J2184">
        <v>1.11503</v>
      </c>
      <c r="K2184">
        <v>1.1222719999999999</v>
      </c>
      <c r="L2184">
        <f t="shared" si="171"/>
        <v>110.9081</v>
      </c>
      <c r="M2184">
        <f t="shared" si="172"/>
        <v>112.69897996199998</v>
      </c>
      <c r="N2184">
        <f t="shared" si="173"/>
        <v>112.75053174999999</v>
      </c>
      <c r="O2184">
        <f t="shared" si="174"/>
        <v>104.85407611000001</v>
      </c>
      <c r="P2184">
        <f t="shared" si="175"/>
        <v>96.151775872000002</v>
      </c>
    </row>
    <row r="2185" spans="1:16" x14ac:dyDescent="0.25">
      <c r="A2185" s="1">
        <v>44652</v>
      </c>
      <c r="B2185">
        <v>111.1</v>
      </c>
      <c r="C2185">
        <v>111.69199999999999</v>
      </c>
      <c r="D2185">
        <v>106.42400000000001</v>
      </c>
      <c r="E2185">
        <v>102.32</v>
      </c>
      <c r="F2185">
        <v>64.86</v>
      </c>
      <c r="G2185">
        <v>1.1052999999999999</v>
      </c>
      <c r="H2185">
        <v>1.1091489999999999</v>
      </c>
      <c r="I2185">
        <v>1.1153930000000001</v>
      </c>
      <c r="J2185">
        <v>1.123291</v>
      </c>
      <c r="K2185">
        <v>1.1308020000000001</v>
      </c>
      <c r="L2185">
        <f t="shared" si="171"/>
        <v>122.79882999999998</v>
      </c>
      <c r="M2185">
        <f t="shared" si="172"/>
        <v>123.88307010799998</v>
      </c>
      <c r="N2185">
        <f t="shared" si="173"/>
        <v>118.70458463200002</v>
      </c>
      <c r="O2185">
        <f t="shared" si="174"/>
        <v>114.93513512</v>
      </c>
      <c r="P2185">
        <f t="shared" si="175"/>
        <v>73.343817720000004</v>
      </c>
    </row>
    <row r="2186" spans="1:16" x14ac:dyDescent="0.25">
      <c r="A2186" s="1">
        <v>44659</v>
      </c>
      <c r="B2186">
        <v>104.75</v>
      </c>
      <c r="C2186">
        <v>104.416</v>
      </c>
      <c r="D2186">
        <v>103.282</v>
      </c>
      <c r="E2186">
        <v>101.907</v>
      </c>
      <c r="F2186">
        <v>74.816000000000003</v>
      </c>
      <c r="G2186">
        <v>1.0875999999999999</v>
      </c>
      <c r="H2186">
        <v>1.0919000000000001</v>
      </c>
      <c r="I2186">
        <v>1.09819</v>
      </c>
      <c r="J2186">
        <v>1.106052</v>
      </c>
      <c r="K2186">
        <v>1.112943</v>
      </c>
      <c r="L2186">
        <f t="shared" si="171"/>
        <v>113.92609999999999</v>
      </c>
      <c r="M2186">
        <f t="shared" si="172"/>
        <v>114.01183040000001</v>
      </c>
      <c r="N2186">
        <f t="shared" si="173"/>
        <v>113.42325957999999</v>
      </c>
      <c r="O2186">
        <f t="shared" si="174"/>
        <v>112.71444116399999</v>
      </c>
      <c r="P2186">
        <f t="shared" si="175"/>
        <v>83.265943488000005</v>
      </c>
    </row>
    <row r="2187" spans="1:16" x14ac:dyDescent="0.25">
      <c r="A2187" s="1">
        <v>44666</v>
      </c>
      <c r="B2187">
        <v>101.55</v>
      </c>
      <c r="C2187">
        <v>95.775999999999996</v>
      </c>
      <c r="D2187">
        <v>95.09</v>
      </c>
      <c r="E2187">
        <v>93.965000000000003</v>
      </c>
      <c r="F2187">
        <v>79.006</v>
      </c>
      <c r="G2187">
        <v>1.0806</v>
      </c>
      <c r="H2187">
        <v>1.085037</v>
      </c>
      <c r="I2187">
        <v>1.091199</v>
      </c>
      <c r="J2187">
        <v>1.0989869999999999</v>
      </c>
      <c r="K2187">
        <v>1.10588</v>
      </c>
      <c r="L2187">
        <f t="shared" si="171"/>
        <v>109.73492999999999</v>
      </c>
      <c r="M2187">
        <f t="shared" si="172"/>
        <v>103.920503712</v>
      </c>
      <c r="N2187">
        <f t="shared" si="173"/>
        <v>103.76211291000001</v>
      </c>
      <c r="O2187">
        <f t="shared" si="174"/>
        <v>103.266313455</v>
      </c>
      <c r="P2187">
        <f t="shared" si="175"/>
        <v>87.371155279999996</v>
      </c>
    </row>
    <row r="2188" spans="1:16" x14ac:dyDescent="0.25">
      <c r="A2188" s="1">
        <v>44673</v>
      </c>
      <c r="B2188">
        <v>91.55</v>
      </c>
      <c r="C2188">
        <v>95.094999999999999</v>
      </c>
      <c r="D2188">
        <v>94.393000000000001</v>
      </c>
      <c r="E2188">
        <v>93.847999999999999</v>
      </c>
      <c r="F2188">
        <v>80.668999999999997</v>
      </c>
      <c r="G2188">
        <v>1.0793999999999999</v>
      </c>
      <c r="H2188">
        <v>1.0841620000000001</v>
      </c>
      <c r="I2188">
        <v>1.09046</v>
      </c>
      <c r="J2188">
        <v>1.0985799999999999</v>
      </c>
      <c r="K2188">
        <v>1.1054219999999999</v>
      </c>
      <c r="L2188">
        <f t="shared" si="171"/>
        <v>98.819069999999982</v>
      </c>
      <c r="M2188">
        <f t="shared" si="172"/>
        <v>103.09838539</v>
      </c>
      <c r="N2188">
        <f t="shared" si="173"/>
        <v>102.93179078</v>
      </c>
      <c r="O2188">
        <f t="shared" si="174"/>
        <v>103.09953583999999</v>
      </c>
      <c r="P2188">
        <f t="shared" si="175"/>
        <v>89.173287317999993</v>
      </c>
    </row>
    <row r="2189" spans="1:16" x14ac:dyDescent="0.25">
      <c r="A2189" s="1">
        <v>44680</v>
      </c>
      <c r="B2189">
        <v>96.5</v>
      </c>
      <c r="C2189">
        <v>98.963999999999999</v>
      </c>
      <c r="D2189">
        <v>95.238</v>
      </c>
      <c r="E2189">
        <v>92.745000000000005</v>
      </c>
      <c r="F2189">
        <v>74.510999999999996</v>
      </c>
      <c r="G2189">
        <v>1.0541</v>
      </c>
      <c r="H2189">
        <v>1.059018</v>
      </c>
      <c r="I2189">
        <v>1.065925</v>
      </c>
      <c r="J2189">
        <v>1.07372</v>
      </c>
      <c r="K2189">
        <v>1.080379</v>
      </c>
      <c r="L2189">
        <f t="shared" si="171"/>
        <v>101.72065000000001</v>
      </c>
      <c r="M2189">
        <f t="shared" si="172"/>
        <v>104.80465735200001</v>
      </c>
      <c r="N2189">
        <f t="shared" si="173"/>
        <v>101.51656515000001</v>
      </c>
      <c r="O2189">
        <f t="shared" si="174"/>
        <v>99.582161400000004</v>
      </c>
      <c r="P2189">
        <f t="shared" si="175"/>
        <v>80.500119669</v>
      </c>
    </row>
    <row r="2190" spans="1:16" x14ac:dyDescent="0.25">
      <c r="A2190" s="1">
        <v>44687</v>
      </c>
      <c r="B2190">
        <v>90</v>
      </c>
      <c r="C2190">
        <v>102.438</v>
      </c>
      <c r="D2190">
        <v>98.426000000000002</v>
      </c>
      <c r="E2190">
        <v>96.864000000000004</v>
      </c>
      <c r="F2190">
        <v>79.066000000000003</v>
      </c>
      <c r="G2190">
        <v>1.0550999999999999</v>
      </c>
      <c r="H2190">
        <v>1.060127</v>
      </c>
      <c r="I2190">
        <v>1.0665340000000001</v>
      </c>
      <c r="J2190">
        <v>1.074522</v>
      </c>
      <c r="K2190">
        <v>1.0811999999999999</v>
      </c>
      <c r="L2190">
        <f t="shared" si="171"/>
        <v>94.958999999999989</v>
      </c>
      <c r="M2190">
        <f t="shared" si="172"/>
        <v>108.59728962600001</v>
      </c>
      <c r="N2190">
        <f t="shared" si="173"/>
        <v>104.97467548400002</v>
      </c>
      <c r="O2190">
        <f t="shared" si="174"/>
        <v>104.082499008</v>
      </c>
      <c r="P2190">
        <f t="shared" si="175"/>
        <v>85.486159200000003</v>
      </c>
    </row>
    <row r="2191" spans="1:16" x14ac:dyDescent="0.25">
      <c r="A2191" s="1">
        <v>44694</v>
      </c>
      <c r="B2191">
        <v>93</v>
      </c>
      <c r="C2191">
        <v>99.893000000000001</v>
      </c>
      <c r="D2191">
        <v>98.766999999999996</v>
      </c>
      <c r="E2191">
        <v>98.363</v>
      </c>
      <c r="F2191">
        <v>72.56</v>
      </c>
      <c r="G2191">
        <v>1.0410999999999999</v>
      </c>
      <c r="H2191">
        <v>1.0463150000000001</v>
      </c>
      <c r="I2191">
        <v>1.0527519999999999</v>
      </c>
      <c r="J2191">
        <v>1.0603910000000001</v>
      </c>
      <c r="K2191">
        <v>1.067334</v>
      </c>
      <c r="L2191">
        <f t="shared" si="171"/>
        <v>96.822299999999998</v>
      </c>
      <c r="M2191">
        <f t="shared" si="172"/>
        <v>104.51954429500002</v>
      </c>
      <c r="N2191">
        <f t="shared" si="173"/>
        <v>103.97715678399999</v>
      </c>
      <c r="O2191">
        <f t="shared" si="174"/>
        <v>104.30323993300001</v>
      </c>
      <c r="P2191">
        <f t="shared" si="175"/>
        <v>77.445755040000009</v>
      </c>
    </row>
    <row r="2192" spans="1:16" x14ac:dyDescent="0.25">
      <c r="A2192" s="1">
        <v>44701</v>
      </c>
      <c r="B2192">
        <v>86.5</v>
      </c>
      <c r="C2192">
        <v>90.784999999999997</v>
      </c>
      <c r="D2192">
        <v>91.540999999999997</v>
      </c>
      <c r="E2192">
        <v>91.66</v>
      </c>
      <c r="F2192">
        <v>71.2</v>
      </c>
      <c r="G2192">
        <v>1.056</v>
      </c>
      <c r="H2192">
        <v>1.0613060000000001</v>
      </c>
      <c r="I2192">
        <v>1.067652</v>
      </c>
      <c r="J2192">
        <v>1.07491</v>
      </c>
      <c r="K2192">
        <v>1.0813600000000001</v>
      </c>
      <c r="L2192">
        <f t="shared" si="171"/>
        <v>91.344000000000008</v>
      </c>
      <c r="M2192">
        <f t="shared" si="172"/>
        <v>96.350665210000003</v>
      </c>
      <c r="N2192">
        <f t="shared" si="173"/>
        <v>97.733931732000002</v>
      </c>
      <c r="O2192">
        <f t="shared" si="174"/>
        <v>98.526250599999997</v>
      </c>
      <c r="P2192">
        <f t="shared" si="175"/>
        <v>76.992832000000007</v>
      </c>
    </row>
    <row r="2193" spans="1:16" x14ac:dyDescent="0.25">
      <c r="A2193" s="1">
        <v>44708</v>
      </c>
      <c r="B2193">
        <v>80.5</v>
      </c>
      <c r="C2193">
        <v>92.171999999999997</v>
      </c>
      <c r="D2193">
        <v>97.873000000000005</v>
      </c>
      <c r="E2193">
        <v>98.206000000000003</v>
      </c>
      <c r="F2193">
        <v>73.021000000000001</v>
      </c>
      <c r="G2193">
        <v>1.0727</v>
      </c>
      <c r="H2193">
        <v>1.078133</v>
      </c>
      <c r="I2193">
        <v>1.0840430000000001</v>
      </c>
      <c r="J2193">
        <v>1.091056</v>
      </c>
      <c r="K2193">
        <v>1.097148</v>
      </c>
      <c r="L2193">
        <f t="shared" si="171"/>
        <v>86.352350000000001</v>
      </c>
      <c r="M2193">
        <f t="shared" si="172"/>
        <v>99.373674875999995</v>
      </c>
      <c r="N2193">
        <f t="shared" si="173"/>
        <v>106.09854053900001</v>
      </c>
      <c r="O2193">
        <f t="shared" si="174"/>
        <v>107.148245536</v>
      </c>
      <c r="P2193">
        <f t="shared" si="175"/>
        <v>80.114844108</v>
      </c>
    </row>
    <row r="2194" spans="1:16" x14ac:dyDescent="0.25">
      <c r="A2194" s="1">
        <v>44715</v>
      </c>
      <c r="B2194">
        <v>83.5</v>
      </c>
      <c r="C2194">
        <v>88.474000000000004</v>
      </c>
      <c r="D2194">
        <v>94.22</v>
      </c>
      <c r="E2194">
        <v>91.128</v>
      </c>
      <c r="F2194">
        <v>76.899000000000001</v>
      </c>
      <c r="G2194">
        <v>1.0718000000000001</v>
      </c>
      <c r="H2194">
        <v>1.0772790000000001</v>
      </c>
      <c r="I2194">
        <v>1.083332</v>
      </c>
      <c r="J2194">
        <v>1.0901209999999999</v>
      </c>
      <c r="K2194">
        <v>1.0959300000000001</v>
      </c>
      <c r="L2194">
        <f t="shared" si="171"/>
        <v>89.4953</v>
      </c>
      <c r="M2194">
        <f t="shared" si="172"/>
        <v>95.311182246000016</v>
      </c>
      <c r="N2194">
        <f t="shared" si="173"/>
        <v>102.07154104</v>
      </c>
      <c r="O2194">
        <f t="shared" si="174"/>
        <v>99.340546487999987</v>
      </c>
      <c r="P2194">
        <f t="shared" si="175"/>
        <v>84.27592107000001</v>
      </c>
    </row>
    <row r="2195" spans="1:16" x14ac:dyDescent="0.25">
      <c r="A2195" s="1">
        <v>44722</v>
      </c>
      <c r="B2195">
        <v>82</v>
      </c>
      <c r="C2195">
        <v>86.846999999999994</v>
      </c>
      <c r="D2195">
        <v>95.183000000000007</v>
      </c>
      <c r="E2195">
        <v>91.798000000000002</v>
      </c>
      <c r="F2195">
        <v>73.600999999999999</v>
      </c>
      <c r="G2195">
        <v>1.0515000000000001</v>
      </c>
      <c r="H2195">
        <v>1.0572919999999999</v>
      </c>
      <c r="I2195">
        <v>1.063591</v>
      </c>
      <c r="J2195">
        <v>1.0705210000000001</v>
      </c>
      <c r="K2195">
        <v>1.076263</v>
      </c>
      <c r="L2195">
        <f t="shared" si="171"/>
        <v>86.223000000000013</v>
      </c>
      <c r="M2195">
        <f t="shared" si="172"/>
        <v>91.822638323999982</v>
      </c>
      <c r="N2195">
        <f t="shared" si="173"/>
        <v>101.235782153</v>
      </c>
      <c r="O2195">
        <f t="shared" si="174"/>
        <v>98.271686758000001</v>
      </c>
      <c r="P2195">
        <f t="shared" si="175"/>
        <v>79.214033063000002</v>
      </c>
    </row>
    <row r="2196" spans="1:16" x14ac:dyDescent="0.25">
      <c r="A2196" s="1">
        <v>44729</v>
      </c>
      <c r="B2196">
        <v>120</v>
      </c>
      <c r="C2196">
        <v>118.578</v>
      </c>
      <c r="D2196">
        <v>115</v>
      </c>
      <c r="E2196">
        <v>103.502</v>
      </c>
      <c r="F2196">
        <v>79.662000000000006</v>
      </c>
      <c r="G2196">
        <v>1.0498000000000001</v>
      </c>
      <c r="H2196">
        <v>1.056346</v>
      </c>
      <c r="I2196">
        <v>1.0637490000000001</v>
      </c>
      <c r="J2196">
        <v>1.071207</v>
      </c>
      <c r="K2196">
        <v>1.0770729999999999</v>
      </c>
      <c r="L2196">
        <f t="shared" si="171"/>
        <v>125.97600000000001</v>
      </c>
      <c r="M2196">
        <f t="shared" si="172"/>
        <v>125.25939598800001</v>
      </c>
      <c r="N2196">
        <f t="shared" si="173"/>
        <v>122.331135</v>
      </c>
      <c r="O2196">
        <f t="shared" si="174"/>
        <v>110.872066914</v>
      </c>
      <c r="P2196">
        <f t="shared" si="175"/>
        <v>85.801789326000005</v>
      </c>
    </row>
    <row r="2197" spans="1:16" x14ac:dyDescent="0.25">
      <c r="A2197" s="1">
        <v>44736</v>
      </c>
      <c r="B2197">
        <v>128</v>
      </c>
      <c r="C2197">
        <v>131.65799999999999</v>
      </c>
      <c r="D2197">
        <v>132.74</v>
      </c>
      <c r="E2197">
        <v>123.435</v>
      </c>
      <c r="F2197">
        <v>85.397999999999996</v>
      </c>
      <c r="G2197">
        <v>1.0553999999999999</v>
      </c>
      <c r="H2197">
        <v>1.0621670000000001</v>
      </c>
      <c r="I2197">
        <v>1.0698240000000001</v>
      </c>
      <c r="J2197">
        <v>1.077596</v>
      </c>
      <c r="K2197">
        <v>1.083752</v>
      </c>
      <c r="L2197">
        <f t="shared" si="171"/>
        <v>135.09119999999999</v>
      </c>
      <c r="M2197">
        <f t="shared" si="172"/>
        <v>139.84278288600001</v>
      </c>
      <c r="N2197">
        <f t="shared" si="173"/>
        <v>142.00843776000002</v>
      </c>
      <c r="O2197">
        <f t="shared" si="174"/>
        <v>133.01306226</v>
      </c>
      <c r="P2197">
        <f t="shared" si="175"/>
        <v>92.550253295999994</v>
      </c>
    </row>
    <row r="2198" spans="1:16" x14ac:dyDescent="0.25">
      <c r="A2198" s="1">
        <v>44743</v>
      </c>
      <c r="B2198">
        <v>148</v>
      </c>
      <c r="C2198">
        <v>152.876</v>
      </c>
      <c r="D2198">
        <v>151.33099999999999</v>
      </c>
      <c r="E2198">
        <v>113.568</v>
      </c>
      <c r="F2198">
        <v>92.15</v>
      </c>
      <c r="G2198">
        <v>1.0427999999999999</v>
      </c>
      <c r="H2198">
        <v>1.0496460000000001</v>
      </c>
      <c r="I2198">
        <v>1.0582100000000001</v>
      </c>
      <c r="J2198">
        <v>1.0652200000000001</v>
      </c>
      <c r="K2198">
        <v>1.0714300000000001</v>
      </c>
      <c r="L2198">
        <f t="shared" si="171"/>
        <v>154.33439999999999</v>
      </c>
      <c r="M2198">
        <f t="shared" si="172"/>
        <v>160.46568189600001</v>
      </c>
      <c r="N2198">
        <f t="shared" si="173"/>
        <v>160.13997750999999</v>
      </c>
      <c r="O2198">
        <f t="shared" si="174"/>
        <v>120.97490496</v>
      </c>
      <c r="P2198">
        <f t="shared" si="175"/>
        <v>98.732274500000017</v>
      </c>
    </row>
    <row r="2199" spans="1:16" x14ac:dyDescent="0.25">
      <c r="A2199" s="1">
        <v>44750</v>
      </c>
      <c r="B2199">
        <v>170</v>
      </c>
      <c r="C2199">
        <v>178.06100000000001</v>
      </c>
      <c r="D2199">
        <v>177.685</v>
      </c>
      <c r="E2199">
        <v>150.32400000000001</v>
      </c>
      <c r="F2199">
        <v>128.03700000000001</v>
      </c>
      <c r="G2199">
        <v>1.0183</v>
      </c>
      <c r="H2199">
        <v>1.025091</v>
      </c>
      <c r="I2199">
        <v>1.0331999999999999</v>
      </c>
      <c r="J2199">
        <v>1.0401499999999999</v>
      </c>
      <c r="K2199">
        <v>1.046624</v>
      </c>
      <c r="L2199">
        <f t="shared" si="171"/>
        <v>173.11099999999999</v>
      </c>
      <c r="M2199">
        <f t="shared" si="172"/>
        <v>182.528728551</v>
      </c>
      <c r="N2199">
        <f t="shared" si="173"/>
        <v>183.58414199999999</v>
      </c>
      <c r="O2199">
        <f t="shared" si="174"/>
        <v>156.3595086</v>
      </c>
      <c r="P2199">
        <f t="shared" si="175"/>
        <v>134.00659708800001</v>
      </c>
    </row>
    <row r="2200" spans="1:16" x14ac:dyDescent="0.25">
      <c r="A2200" s="1">
        <v>44757</v>
      </c>
      <c r="B2200">
        <v>154.25</v>
      </c>
      <c r="C2200">
        <v>164.018</v>
      </c>
      <c r="D2200">
        <v>163.488</v>
      </c>
      <c r="E2200">
        <v>134.91999999999999</v>
      </c>
      <c r="F2200">
        <v>119.99299999999999</v>
      </c>
      <c r="G2200">
        <v>1.0086999999999999</v>
      </c>
      <c r="H2200">
        <v>1.0156780000000001</v>
      </c>
      <c r="I2200">
        <v>1.023782</v>
      </c>
      <c r="J2200">
        <v>1.030497</v>
      </c>
      <c r="K2200">
        <v>1.0367710000000001</v>
      </c>
      <c r="L2200">
        <f t="shared" si="171"/>
        <v>155.59197499999999</v>
      </c>
      <c r="M2200">
        <f t="shared" si="172"/>
        <v>166.58947420400003</v>
      </c>
      <c r="N2200">
        <f t="shared" si="173"/>
        <v>167.37607161599999</v>
      </c>
      <c r="O2200">
        <f t="shared" si="174"/>
        <v>139.03465523999998</v>
      </c>
      <c r="P2200">
        <f t="shared" si="175"/>
        <v>124.40526260300001</v>
      </c>
    </row>
    <row r="2201" spans="1:16" x14ac:dyDescent="0.25">
      <c r="A2201" s="1">
        <v>44764</v>
      </c>
      <c r="B2201">
        <v>162.51</v>
      </c>
      <c r="C2201">
        <v>163.548</v>
      </c>
      <c r="D2201">
        <v>161.17699999999999</v>
      </c>
      <c r="E2201">
        <v>138.18600000000001</v>
      </c>
      <c r="F2201">
        <v>122.626</v>
      </c>
      <c r="G2201">
        <v>1.0209999999999999</v>
      </c>
      <c r="H2201">
        <v>1.0277149999999999</v>
      </c>
      <c r="I2201">
        <v>1.035533</v>
      </c>
      <c r="J2201">
        <v>1.0415110000000001</v>
      </c>
      <c r="K2201">
        <v>1.047269</v>
      </c>
      <c r="L2201">
        <f t="shared" si="171"/>
        <v>165.92270999999997</v>
      </c>
      <c r="M2201">
        <f t="shared" si="172"/>
        <v>168.08073281999998</v>
      </c>
      <c r="N2201">
        <f t="shared" si="173"/>
        <v>166.904102341</v>
      </c>
      <c r="O2201">
        <f t="shared" si="174"/>
        <v>143.92223904600002</v>
      </c>
      <c r="P2201">
        <f t="shared" si="175"/>
        <v>128.422408394</v>
      </c>
    </row>
    <row r="2202" spans="1:16" x14ac:dyDescent="0.25">
      <c r="A2202" s="1">
        <v>44771</v>
      </c>
      <c r="B2202">
        <v>191.75</v>
      </c>
      <c r="C2202">
        <v>192.374</v>
      </c>
      <c r="D2202">
        <v>183.46600000000001</v>
      </c>
      <c r="E2202">
        <v>142.04</v>
      </c>
      <c r="F2202">
        <v>136.33799999999999</v>
      </c>
      <c r="G2202">
        <v>1.0218</v>
      </c>
      <c r="H2202">
        <v>1.0285089999999999</v>
      </c>
      <c r="I2202">
        <v>1.0364739999999999</v>
      </c>
      <c r="J2202">
        <v>1.0429809999999999</v>
      </c>
      <c r="K2202">
        <v>1.0490109999999999</v>
      </c>
      <c r="L2202">
        <f t="shared" si="171"/>
        <v>195.93015</v>
      </c>
      <c r="M2202">
        <f t="shared" si="172"/>
        <v>197.85839036599998</v>
      </c>
      <c r="N2202">
        <f t="shared" si="173"/>
        <v>190.157738884</v>
      </c>
      <c r="O2202">
        <f t="shared" si="174"/>
        <v>148.14502123999998</v>
      </c>
      <c r="P2202">
        <f t="shared" si="175"/>
        <v>143.02006171799999</v>
      </c>
    </row>
    <row r="2203" spans="1:16" x14ac:dyDescent="0.25">
      <c r="A2203" s="1">
        <v>44778</v>
      </c>
      <c r="B2203">
        <v>195</v>
      </c>
      <c r="C2203">
        <v>197.833</v>
      </c>
      <c r="D2203">
        <v>191.88399999999999</v>
      </c>
      <c r="E2203">
        <v>158.94</v>
      </c>
      <c r="F2203">
        <v>153.29300000000001</v>
      </c>
      <c r="G2203">
        <v>1.0181</v>
      </c>
      <c r="H2203">
        <v>1.0248120000000001</v>
      </c>
      <c r="I2203">
        <v>1.033134</v>
      </c>
      <c r="J2203">
        <v>1.0400469999999999</v>
      </c>
      <c r="K2203">
        <v>1.046627</v>
      </c>
      <c r="L2203">
        <f t="shared" si="171"/>
        <v>198.52950000000001</v>
      </c>
      <c r="M2203">
        <f t="shared" si="172"/>
        <v>202.741632396</v>
      </c>
      <c r="N2203">
        <f t="shared" si="173"/>
        <v>198.24188445599998</v>
      </c>
      <c r="O2203">
        <f t="shared" si="174"/>
        <v>165.30507018</v>
      </c>
      <c r="P2203">
        <f t="shared" si="175"/>
        <v>160.44059271099999</v>
      </c>
    </row>
    <row r="2204" spans="1:16" x14ac:dyDescent="0.25">
      <c r="A2204" s="1">
        <v>44785</v>
      </c>
      <c r="B2204">
        <v>205</v>
      </c>
      <c r="C2204">
        <v>213.13399999999999</v>
      </c>
      <c r="D2204">
        <v>209.62799999999999</v>
      </c>
      <c r="E2204">
        <v>188.62</v>
      </c>
      <c r="F2204">
        <v>185.29900000000001</v>
      </c>
      <c r="G2204">
        <v>1.0258</v>
      </c>
      <c r="H2204">
        <v>1.032578</v>
      </c>
      <c r="I2204">
        <v>1.040913</v>
      </c>
      <c r="J2204">
        <v>1.0476859999999999</v>
      </c>
      <c r="K2204">
        <v>1.054338</v>
      </c>
      <c r="L2204">
        <f t="shared" si="171"/>
        <v>210.28900000000002</v>
      </c>
      <c r="M2204">
        <f t="shared" si="172"/>
        <v>220.07747945199998</v>
      </c>
      <c r="N2204">
        <f t="shared" si="173"/>
        <v>218.20451036399999</v>
      </c>
      <c r="O2204">
        <f t="shared" si="174"/>
        <v>197.61453331999999</v>
      </c>
      <c r="P2204">
        <f t="shared" si="175"/>
        <v>195.36777706200002</v>
      </c>
    </row>
    <row r="2205" spans="1:16" x14ac:dyDescent="0.25">
      <c r="A2205" s="1">
        <v>44792</v>
      </c>
      <c r="B2205">
        <v>245</v>
      </c>
      <c r="C2205">
        <v>250.41</v>
      </c>
      <c r="D2205">
        <v>246.30699999999999</v>
      </c>
      <c r="E2205">
        <v>227.809</v>
      </c>
      <c r="F2205">
        <v>223.54499999999999</v>
      </c>
      <c r="G2205">
        <v>1.0034000000000001</v>
      </c>
      <c r="H2205">
        <v>1.009868</v>
      </c>
      <c r="I2205">
        <v>1.0174890000000001</v>
      </c>
      <c r="J2205">
        <v>1.0234620000000001</v>
      </c>
      <c r="K2205">
        <v>1.0283629999999999</v>
      </c>
      <c r="L2205">
        <f t="shared" si="171"/>
        <v>245.83300000000003</v>
      </c>
      <c r="M2205">
        <f t="shared" si="172"/>
        <v>252.88104587999999</v>
      </c>
      <c r="N2205">
        <f t="shared" si="173"/>
        <v>250.61466312300001</v>
      </c>
      <c r="O2205">
        <f t="shared" si="174"/>
        <v>233.15385475800002</v>
      </c>
      <c r="P2205">
        <f t="shared" si="175"/>
        <v>229.88540683499997</v>
      </c>
    </row>
    <row r="2206" spans="1:16" x14ac:dyDescent="0.25">
      <c r="A2206" s="1">
        <v>44799</v>
      </c>
      <c r="B2206">
        <v>330</v>
      </c>
      <c r="C2206">
        <v>349.90199999999999</v>
      </c>
      <c r="D2206">
        <v>342.86399999999998</v>
      </c>
      <c r="E2206">
        <v>310.37099999999998</v>
      </c>
      <c r="F2206">
        <v>300.09399999999999</v>
      </c>
      <c r="G2206">
        <v>0.99609999999999999</v>
      </c>
      <c r="H2206">
        <v>1.002362</v>
      </c>
      <c r="I2206">
        <v>1.0092460000000001</v>
      </c>
      <c r="J2206">
        <v>1.01416</v>
      </c>
      <c r="K2206">
        <v>1.019355</v>
      </c>
      <c r="L2206">
        <f t="shared" si="171"/>
        <v>328.71300000000002</v>
      </c>
      <c r="M2206">
        <f t="shared" si="172"/>
        <v>350.72846852399999</v>
      </c>
      <c r="N2206">
        <f t="shared" si="173"/>
        <v>346.03412054400002</v>
      </c>
      <c r="O2206">
        <f t="shared" si="174"/>
        <v>314.76585335999994</v>
      </c>
      <c r="P2206">
        <f t="shared" si="175"/>
        <v>305.90231936999999</v>
      </c>
    </row>
    <row r="2207" spans="1:16" x14ac:dyDescent="0.25">
      <c r="A2207" s="1">
        <v>44806</v>
      </c>
      <c r="B2207">
        <v>190.48</v>
      </c>
      <c r="C2207">
        <v>223.334</v>
      </c>
      <c r="D2207">
        <v>206.345</v>
      </c>
      <c r="E2207">
        <v>173.94200000000001</v>
      </c>
      <c r="F2207">
        <v>168.53</v>
      </c>
      <c r="G2207">
        <v>0.99509999999999998</v>
      </c>
      <c r="H2207">
        <v>1.0010269999999999</v>
      </c>
      <c r="I2207">
        <v>1.007425</v>
      </c>
      <c r="J2207">
        <v>1.012672</v>
      </c>
      <c r="K2207">
        <v>1.017371</v>
      </c>
      <c r="L2207">
        <f t="shared" si="171"/>
        <v>189.54664799999998</v>
      </c>
      <c r="M2207">
        <f t="shared" si="172"/>
        <v>223.56336401799999</v>
      </c>
      <c r="N2207">
        <f t="shared" si="173"/>
        <v>207.877111625</v>
      </c>
      <c r="O2207">
        <f t="shared" si="174"/>
        <v>176.14619302400001</v>
      </c>
      <c r="P2207">
        <f t="shared" si="175"/>
        <v>171.45753463</v>
      </c>
    </row>
    <row r="2208" spans="1:16" x14ac:dyDescent="0.25">
      <c r="A2208" s="1">
        <v>44813</v>
      </c>
      <c r="B2208">
        <v>191.7</v>
      </c>
      <c r="C2208">
        <v>218.02199999999999</v>
      </c>
      <c r="D2208">
        <v>209.19300000000001</v>
      </c>
      <c r="E2208">
        <v>182.94399999999999</v>
      </c>
      <c r="F2208">
        <v>184.155</v>
      </c>
      <c r="G2208">
        <v>1.0039</v>
      </c>
      <c r="H2208">
        <v>1.009998</v>
      </c>
      <c r="I2208">
        <v>1.0165200000000001</v>
      </c>
      <c r="J2208">
        <v>1.0214799999999999</v>
      </c>
      <c r="K2208">
        <v>1.0265390000000001</v>
      </c>
      <c r="L2208">
        <f t="shared" si="171"/>
        <v>192.44763</v>
      </c>
      <c r="M2208">
        <f t="shared" si="172"/>
        <v>220.20178395599999</v>
      </c>
      <c r="N2208">
        <f t="shared" si="173"/>
        <v>212.64886836000002</v>
      </c>
      <c r="O2208">
        <f t="shared" si="174"/>
        <v>186.87363711999998</v>
      </c>
      <c r="P2208">
        <f t="shared" si="175"/>
        <v>189.04228954500002</v>
      </c>
    </row>
    <row r="2209" spans="1:16" x14ac:dyDescent="0.25">
      <c r="A2209" s="1">
        <v>44820</v>
      </c>
      <c r="B2209">
        <v>161.5</v>
      </c>
      <c r="C2209">
        <v>204.78899999999999</v>
      </c>
      <c r="D2209">
        <v>198.65799999999999</v>
      </c>
      <c r="E2209">
        <v>172.899</v>
      </c>
      <c r="F2209">
        <v>171.673</v>
      </c>
      <c r="G2209">
        <v>1.0015000000000001</v>
      </c>
      <c r="H2209">
        <v>1.0080210000000001</v>
      </c>
      <c r="I2209">
        <v>1.014867</v>
      </c>
      <c r="J2209">
        <v>1.020241</v>
      </c>
      <c r="K2209">
        <v>1.02532</v>
      </c>
      <c r="L2209">
        <f t="shared" si="171"/>
        <v>161.74225000000001</v>
      </c>
      <c r="M2209">
        <f t="shared" si="172"/>
        <v>206.43161256900001</v>
      </c>
      <c r="N2209">
        <f t="shared" si="173"/>
        <v>201.61144848599997</v>
      </c>
      <c r="O2209">
        <f t="shared" si="174"/>
        <v>176.398648659</v>
      </c>
      <c r="P2209">
        <f t="shared" si="175"/>
        <v>176.01976035999999</v>
      </c>
    </row>
    <row r="2210" spans="1:16" x14ac:dyDescent="0.25">
      <c r="A2210" s="1">
        <v>44827</v>
      </c>
      <c r="B2210">
        <v>168</v>
      </c>
      <c r="C2210">
        <v>207.46799999999999</v>
      </c>
      <c r="D2210">
        <v>204.791</v>
      </c>
      <c r="E2210">
        <v>177.93299999999999</v>
      </c>
      <c r="F2210">
        <v>178.143</v>
      </c>
      <c r="G2210">
        <v>0.96899999999999997</v>
      </c>
      <c r="H2210">
        <v>0.97527299999999995</v>
      </c>
      <c r="I2210">
        <v>0.98217699999999997</v>
      </c>
      <c r="J2210">
        <v>0.98709499999999994</v>
      </c>
      <c r="K2210">
        <v>0.99191399999999996</v>
      </c>
      <c r="L2210">
        <f t="shared" si="171"/>
        <v>162.792</v>
      </c>
      <c r="M2210">
        <f t="shared" si="172"/>
        <v>202.33793876399997</v>
      </c>
      <c r="N2210">
        <f t="shared" si="173"/>
        <v>201.14101000699998</v>
      </c>
      <c r="O2210">
        <f t="shared" si="174"/>
        <v>175.63677463499999</v>
      </c>
      <c r="P2210">
        <f t="shared" si="175"/>
        <v>176.70253570200001</v>
      </c>
    </row>
    <row r="2211" spans="1:16" x14ac:dyDescent="0.25">
      <c r="A2211" s="1">
        <v>44834</v>
      </c>
      <c r="B2211">
        <v>163.5</v>
      </c>
      <c r="C2211">
        <v>197.32900000000001</v>
      </c>
      <c r="D2211">
        <v>185.125</v>
      </c>
      <c r="E2211">
        <v>177.44900000000001</v>
      </c>
      <c r="F2211">
        <v>174.78399999999999</v>
      </c>
      <c r="G2211">
        <v>0.97989999999999999</v>
      </c>
      <c r="H2211">
        <v>0.98736699999999999</v>
      </c>
      <c r="I2211">
        <v>0.99329500000000004</v>
      </c>
      <c r="J2211">
        <v>0.99837200000000004</v>
      </c>
      <c r="K2211">
        <v>1.0034019999999999</v>
      </c>
      <c r="L2211">
        <f t="shared" si="171"/>
        <v>160.21365</v>
      </c>
      <c r="M2211">
        <f t="shared" si="172"/>
        <v>194.83614274300001</v>
      </c>
      <c r="N2211">
        <f t="shared" si="173"/>
        <v>183.88373687500001</v>
      </c>
      <c r="O2211">
        <f t="shared" si="174"/>
        <v>177.16011302800001</v>
      </c>
      <c r="P2211">
        <f t="shared" si="175"/>
        <v>175.37861516799998</v>
      </c>
    </row>
    <row r="2212" spans="1:16" x14ac:dyDescent="0.25">
      <c r="A2212" s="1">
        <v>44841</v>
      </c>
      <c r="B2212">
        <v>105</v>
      </c>
      <c r="C2212">
        <v>169.89099999999999</v>
      </c>
      <c r="D2212">
        <v>164.38200000000001</v>
      </c>
      <c r="E2212">
        <v>161.59700000000001</v>
      </c>
      <c r="F2212">
        <v>161.59700000000001</v>
      </c>
      <c r="G2212">
        <v>0.97409999999999997</v>
      </c>
      <c r="H2212">
        <v>0.98151600000000006</v>
      </c>
      <c r="I2212">
        <v>0.98739699999999997</v>
      </c>
      <c r="J2212">
        <v>0.99265899999999996</v>
      </c>
      <c r="K2212">
        <v>0.99729599999999996</v>
      </c>
      <c r="L2212">
        <f t="shared" si="171"/>
        <v>102.28049999999999</v>
      </c>
      <c r="M2212">
        <f t="shared" si="172"/>
        <v>166.75073475600001</v>
      </c>
      <c r="N2212">
        <f t="shared" si="173"/>
        <v>162.31029365399999</v>
      </c>
      <c r="O2212">
        <f t="shared" si="174"/>
        <v>160.410716423</v>
      </c>
      <c r="P2212">
        <f t="shared" si="175"/>
        <v>161.16004171200001</v>
      </c>
    </row>
    <row r="2213" spans="1:16" x14ac:dyDescent="0.25">
      <c r="A2213" s="1">
        <v>44848</v>
      </c>
      <c r="B2213">
        <v>67</v>
      </c>
      <c r="C2213">
        <v>162.024</v>
      </c>
      <c r="D2213">
        <v>154.87700000000001</v>
      </c>
      <c r="E2213">
        <v>151.04</v>
      </c>
      <c r="F2213">
        <v>151.57300000000001</v>
      </c>
      <c r="G2213">
        <v>0.97189999999999999</v>
      </c>
      <c r="H2213">
        <v>0.97960499999999995</v>
      </c>
      <c r="I2213">
        <v>0.98625499999999999</v>
      </c>
      <c r="J2213">
        <v>0.99219299999999999</v>
      </c>
      <c r="K2213">
        <v>0.99737600000000004</v>
      </c>
      <c r="L2213">
        <f t="shared" si="171"/>
        <v>65.1173</v>
      </c>
      <c r="M2213">
        <f t="shared" si="172"/>
        <v>158.71952052</v>
      </c>
      <c r="N2213">
        <f t="shared" si="173"/>
        <v>152.74821563500001</v>
      </c>
      <c r="O2213">
        <f t="shared" si="174"/>
        <v>149.86083072</v>
      </c>
      <c r="P2213">
        <f t="shared" si="175"/>
        <v>151.17527244800002</v>
      </c>
    </row>
    <row r="2214" spans="1:16" x14ac:dyDescent="0.25">
      <c r="A2214" s="1">
        <v>44855</v>
      </c>
      <c r="B2214">
        <v>50.75</v>
      </c>
      <c r="C2214">
        <v>149.80199999999999</v>
      </c>
      <c r="D2214">
        <v>146.31</v>
      </c>
      <c r="E2214">
        <v>146.797</v>
      </c>
      <c r="F2214">
        <v>143.49700000000001</v>
      </c>
      <c r="G2214">
        <v>0.98599999999999999</v>
      </c>
      <c r="H2214">
        <v>0.99370499999999995</v>
      </c>
      <c r="I2214">
        <v>1.000078</v>
      </c>
      <c r="J2214">
        <v>1.005976</v>
      </c>
      <c r="K2214">
        <v>1.0115400000000001</v>
      </c>
      <c r="L2214">
        <f t="shared" si="171"/>
        <v>50.039499999999997</v>
      </c>
      <c r="M2214">
        <f t="shared" si="172"/>
        <v>148.85899640999997</v>
      </c>
      <c r="N2214">
        <f t="shared" si="173"/>
        <v>146.32141218000001</v>
      </c>
      <c r="O2214">
        <f t="shared" si="174"/>
        <v>147.674258872</v>
      </c>
      <c r="P2214">
        <f t="shared" si="175"/>
        <v>145.15295538000004</v>
      </c>
    </row>
    <row r="2215" spans="1:16" x14ac:dyDescent="0.25">
      <c r="A2215" s="1">
        <v>44862</v>
      </c>
      <c r="B2215">
        <v>33.82</v>
      </c>
      <c r="C2215">
        <v>144.03299999999999</v>
      </c>
      <c r="D2215">
        <v>140.33600000000001</v>
      </c>
      <c r="E2215">
        <v>141.095</v>
      </c>
      <c r="F2215">
        <v>139.65600000000001</v>
      </c>
      <c r="G2215">
        <v>0.99629999999999996</v>
      </c>
      <c r="H2215">
        <v>1.003646</v>
      </c>
      <c r="I2215">
        <v>1.010221</v>
      </c>
      <c r="J2215">
        <v>1.016246</v>
      </c>
      <c r="K2215">
        <v>1.02217</v>
      </c>
      <c r="L2215">
        <f t="shared" si="171"/>
        <v>33.694865999999998</v>
      </c>
      <c r="M2215">
        <f t="shared" si="172"/>
        <v>144.55814431799999</v>
      </c>
      <c r="N2215">
        <f t="shared" si="173"/>
        <v>141.77037425600003</v>
      </c>
      <c r="O2215">
        <f t="shared" si="174"/>
        <v>143.38722937</v>
      </c>
      <c r="P2215">
        <f t="shared" si="175"/>
        <v>142.75217352000001</v>
      </c>
    </row>
    <row r="2216" spans="1:16" x14ac:dyDescent="0.25">
      <c r="A2216" s="1">
        <v>44869</v>
      </c>
      <c r="B2216">
        <v>59</v>
      </c>
      <c r="C2216">
        <v>125.938</v>
      </c>
      <c r="D2216">
        <v>121.923</v>
      </c>
      <c r="E2216">
        <v>123.276</v>
      </c>
      <c r="F2216">
        <v>125.495</v>
      </c>
      <c r="G2216">
        <v>0.996</v>
      </c>
      <c r="H2216">
        <v>1.0033989999999999</v>
      </c>
      <c r="I2216">
        <v>1.009816</v>
      </c>
      <c r="J2216">
        <v>1.0161770000000001</v>
      </c>
      <c r="K2216">
        <v>1.021436</v>
      </c>
      <c r="L2216">
        <f t="shared" si="171"/>
        <v>58.764000000000003</v>
      </c>
      <c r="M2216">
        <f t="shared" si="172"/>
        <v>126.366063262</v>
      </c>
      <c r="N2216">
        <f t="shared" si="173"/>
        <v>123.11979616800001</v>
      </c>
      <c r="O2216">
        <f t="shared" si="174"/>
        <v>125.27023585200001</v>
      </c>
      <c r="P2216">
        <f t="shared" si="175"/>
        <v>128.18511082000001</v>
      </c>
    </row>
    <row r="2217" spans="1:16" x14ac:dyDescent="0.25">
      <c r="A2217" s="1">
        <v>44876</v>
      </c>
      <c r="B2217">
        <v>68.75</v>
      </c>
      <c r="C2217">
        <v>108.137</v>
      </c>
      <c r="D2217">
        <v>107.292</v>
      </c>
      <c r="E2217">
        <v>108.26600000000001</v>
      </c>
      <c r="F2217">
        <v>110.11799999999999</v>
      </c>
      <c r="G2217">
        <v>1.0351999999999999</v>
      </c>
      <c r="H2217">
        <v>1.0431969999999999</v>
      </c>
      <c r="I2217">
        <v>1.0493129999999999</v>
      </c>
      <c r="J2217">
        <v>1.0551839999999999</v>
      </c>
      <c r="K2217">
        <v>1.060602</v>
      </c>
      <c r="L2217">
        <f t="shared" si="171"/>
        <v>71.169999999999987</v>
      </c>
      <c r="M2217">
        <f t="shared" si="172"/>
        <v>112.80819398899999</v>
      </c>
      <c r="N2217">
        <f t="shared" si="173"/>
        <v>112.582890396</v>
      </c>
      <c r="O2217">
        <f t="shared" si="174"/>
        <v>114.24055094399999</v>
      </c>
      <c r="P2217">
        <f t="shared" si="175"/>
        <v>116.791371036</v>
      </c>
    </row>
    <row r="2218" spans="1:16" x14ac:dyDescent="0.25">
      <c r="A2218" s="1">
        <v>44883</v>
      </c>
      <c r="B2218">
        <v>105</v>
      </c>
      <c r="C2218">
        <v>124.6</v>
      </c>
      <c r="D2218">
        <v>122.754</v>
      </c>
      <c r="E2218">
        <v>122.879</v>
      </c>
      <c r="F2218">
        <v>125.33</v>
      </c>
      <c r="G2218">
        <v>1.0324</v>
      </c>
      <c r="H2218">
        <v>1.0400050000000001</v>
      </c>
      <c r="I2218">
        <v>1.0464819999999999</v>
      </c>
      <c r="J2218">
        <v>1.0530349999999999</v>
      </c>
      <c r="K2218">
        <v>1.059142</v>
      </c>
      <c r="L2218">
        <f t="shared" si="171"/>
        <v>108.402</v>
      </c>
      <c r="M2218">
        <f t="shared" si="172"/>
        <v>129.58462299999999</v>
      </c>
      <c r="N2218">
        <f t="shared" si="173"/>
        <v>128.45985142800001</v>
      </c>
      <c r="O2218">
        <f t="shared" si="174"/>
        <v>129.395887765</v>
      </c>
      <c r="P2218">
        <f t="shared" si="175"/>
        <v>132.74226686</v>
      </c>
    </row>
    <row r="2219" spans="1:16" x14ac:dyDescent="0.25">
      <c r="A2219" s="1">
        <v>44890</v>
      </c>
      <c r="B2219">
        <v>125.9</v>
      </c>
      <c r="C2219">
        <v>131.274</v>
      </c>
      <c r="D2219">
        <v>130.15199999999999</v>
      </c>
      <c r="E2219">
        <v>131.19399999999999</v>
      </c>
      <c r="F2219">
        <v>133.149</v>
      </c>
      <c r="G2219">
        <v>1.0395000000000001</v>
      </c>
      <c r="H2219">
        <v>1.0481069999999999</v>
      </c>
      <c r="I2219">
        <v>1.05454</v>
      </c>
      <c r="J2219">
        <v>1.060684</v>
      </c>
      <c r="K2219">
        <v>1.0662739999999999</v>
      </c>
      <c r="L2219">
        <f t="shared" si="171"/>
        <v>130.87305000000001</v>
      </c>
      <c r="M2219">
        <f t="shared" si="172"/>
        <v>137.589198318</v>
      </c>
      <c r="N2219">
        <f t="shared" si="173"/>
        <v>137.25049007999999</v>
      </c>
      <c r="O2219">
        <f t="shared" si="174"/>
        <v>139.15537669599999</v>
      </c>
      <c r="P2219">
        <f t="shared" si="175"/>
        <v>141.973316826</v>
      </c>
    </row>
    <row r="2220" spans="1:16" x14ac:dyDescent="0.25">
      <c r="A2220" s="1">
        <v>44897</v>
      </c>
      <c r="B2220">
        <v>132.85</v>
      </c>
      <c r="C2220">
        <v>137.23099999999999</v>
      </c>
      <c r="D2220">
        <v>137.982</v>
      </c>
      <c r="E2220">
        <v>138.33600000000001</v>
      </c>
      <c r="F2220">
        <v>140.13200000000001</v>
      </c>
      <c r="G2220">
        <v>1.0538000000000001</v>
      </c>
      <c r="H2220">
        <v>1.060999</v>
      </c>
      <c r="I2220">
        <v>1.0674380000000001</v>
      </c>
      <c r="J2220">
        <v>1.0737840000000001</v>
      </c>
      <c r="K2220">
        <v>1.0793200000000001</v>
      </c>
      <c r="L2220">
        <f t="shared" si="171"/>
        <v>139.99733000000001</v>
      </c>
      <c r="M2220">
        <f t="shared" si="172"/>
        <v>145.601953769</v>
      </c>
      <c r="N2220">
        <f t="shared" si="173"/>
        <v>147.28723011600002</v>
      </c>
      <c r="O2220">
        <f t="shared" si="174"/>
        <v>148.54298342400003</v>
      </c>
      <c r="P2220">
        <f t="shared" si="175"/>
        <v>151.24727024000001</v>
      </c>
    </row>
    <row r="2221" spans="1:16" x14ac:dyDescent="0.25">
      <c r="A2221" s="1">
        <v>44904</v>
      </c>
      <c r="B2221">
        <v>140.19999999999999</v>
      </c>
      <c r="C2221">
        <v>140.53700000000001</v>
      </c>
      <c r="D2221">
        <v>140.71299999999999</v>
      </c>
      <c r="E2221">
        <v>140.364</v>
      </c>
      <c r="F2221">
        <v>141.88300000000001</v>
      </c>
      <c r="G2221">
        <v>1.0529999999999999</v>
      </c>
      <c r="H2221">
        <v>1.0598479999999999</v>
      </c>
      <c r="I2221">
        <v>1.066341</v>
      </c>
      <c r="J2221">
        <v>1.072724</v>
      </c>
      <c r="K2221">
        <v>1.078284</v>
      </c>
      <c r="L2221">
        <f t="shared" si="171"/>
        <v>147.63059999999999</v>
      </c>
      <c r="M2221">
        <f t="shared" si="172"/>
        <v>148.947858376</v>
      </c>
      <c r="N2221">
        <f t="shared" si="173"/>
        <v>150.048041133</v>
      </c>
      <c r="O2221">
        <f t="shared" si="174"/>
        <v>150.57183153600002</v>
      </c>
      <c r="P2221">
        <f t="shared" si="175"/>
        <v>152.990168772</v>
      </c>
    </row>
    <row r="2222" spans="1:16" x14ac:dyDescent="0.25">
      <c r="A2222" s="1">
        <v>44911</v>
      </c>
      <c r="B2222">
        <v>119</v>
      </c>
      <c r="C2222">
        <v>116.627</v>
      </c>
      <c r="D2222">
        <v>116.206</v>
      </c>
      <c r="E2222">
        <v>116.637</v>
      </c>
      <c r="F2222">
        <v>118.79900000000001</v>
      </c>
      <c r="G2222">
        <v>1.0582</v>
      </c>
      <c r="H2222">
        <v>1.06572</v>
      </c>
      <c r="I2222">
        <v>1.0714969999999999</v>
      </c>
      <c r="J2222">
        <v>1.0764959999999999</v>
      </c>
      <c r="K2222">
        <v>1.081153</v>
      </c>
      <c r="L2222">
        <f t="shared" si="171"/>
        <v>125.92580000000001</v>
      </c>
      <c r="M2222">
        <f t="shared" si="172"/>
        <v>124.29172643999999</v>
      </c>
      <c r="N2222">
        <f t="shared" si="173"/>
        <v>124.514380382</v>
      </c>
      <c r="O2222">
        <f t="shared" si="174"/>
        <v>125.55926395199999</v>
      </c>
      <c r="P2222">
        <f t="shared" si="175"/>
        <v>128.43989524700001</v>
      </c>
    </row>
    <row r="2223" spans="1:16" x14ac:dyDescent="0.25">
      <c r="A2223" s="1">
        <v>44918</v>
      </c>
      <c r="B2223">
        <v>94.6</v>
      </c>
      <c r="C2223">
        <v>100.149</v>
      </c>
      <c r="D2223">
        <v>100.38500000000001</v>
      </c>
      <c r="E2223">
        <v>101.25</v>
      </c>
      <c r="F2223">
        <v>104.078</v>
      </c>
      <c r="G2223">
        <v>1.0609</v>
      </c>
      <c r="H2223">
        <v>1.067866</v>
      </c>
      <c r="I2223">
        <v>1.073456</v>
      </c>
      <c r="J2223">
        <v>1.0781849999999999</v>
      </c>
      <c r="K2223">
        <v>1.0821339999999999</v>
      </c>
      <c r="L2223">
        <f t="shared" si="171"/>
        <v>100.36113999999999</v>
      </c>
      <c r="M2223">
        <f t="shared" si="172"/>
        <v>106.945712034</v>
      </c>
      <c r="N2223">
        <f t="shared" si="173"/>
        <v>107.75888056000001</v>
      </c>
      <c r="O2223">
        <f t="shared" si="174"/>
        <v>109.16623125</v>
      </c>
      <c r="P2223">
        <f t="shared" si="175"/>
        <v>112.626342452</v>
      </c>
    </row>
    <row r="2224" spans="1:16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  <row r="5993" spans="1:1" x14ac:dyDescent="0.25">
      <c r="A5993" s="1"/>
    </row>
    <row r="5994" spans="1:1" x14ac:dyDescent="0.25">
      <c r="A5994" s="1"/>
    </row>
    <row r="5995" spans="1:1" x14ac:dyDescent="0.25">
      <c r="A5995" s="1"/>
    </row>
    <row r="5996" spans="1:1" x14ac:dyDescent="0.25">
      <c r="A5996" s="1"/>
    </row>
    <row r="5997" spans="1:1" x14ac:dyDescent="0.25">
      <c r="A5997" s="1"/>
    </row>
    <row r="5998" spans="1:1" x14ac:dyDescent="0.25">
      <c r="A5998" s="1"/>
    </row>
    <row r="5999" spans="1:1" x14ac:dyDescent="0.25">
      <c r="A5999" s="1"/>
    </row>
    <row r="6000" spans="1:1" x14ac:dyDescent="0.25">
      <c r="A6000" s="1"/>
    </row>
    <row r="6001" spans="1:1" x14ac:dyDescent="0.25">
      <c r="A6001" s="1"/>
    </row>
    <row r="6002" spans="1:1" x14ac:dyDescent="0.25">
      <c r="A6002" s="1"/>
    </row>
    <row r="6003" spans="1:1" x14ac:dyDescent="0.25">
      <c r="A6003" s="1"/>
    </row>
    <row r="6004" spans="1:1" x14ac:dyDescent="0.25">
      <c r="A6004" s="1"/>
    </row>
    <row r="6005" spans="1:1" x14ac:dyDescent="0.25">
      <c r="A6005" s="1"/>
    </row>
    <row r="6006" spans="1:1" x14ac:dyDescent="0.25">
      <c r="A6006" s="1"/>
    </row>
    <row r="6007" spans="1:1" x14ac:dyDescent="0.25">
      <c r="A6007" s="1"/>
    </row>
    <row r="6008" spans="1:1" x14ac:dyDescent="0.25">
      <c r="A6008" s="1"/>
    </row>
    <row r="6009" spans="1:1" x14ac:dyDescent="0.25">
      <c r="A6009" s="1"/>
    </row>
    <row r="6010" spans="1:1" x14ac:dyDescent="0.25">
      <c r="A6010" s="1"/>
    </row>
    <row r="6011" spans="1:1" x14ac:dyDescent="0.25">
      <c r="A6011" s="1"/>
    </row>
    <row r="6012" spans="1:1" x14ac:dyDescent="0.25">
      <c r="A6012" s="1"/>
    </row>
    <row r="6013" spans="1:1" x14ac:dyDescent="0.25">
      <c r="A6013" s="1"/>
    </row>
    <row r="6014" spans="1:1" x14ac:dyDescent="0.25">
      <c r="A6014" s="1"/>
    </row>
    <row r="6015" spans="1:1" x14ac:dyDescent="0.25">
      <c r="A6015" s="1"/>
    </row>
    <row r="6016" spans="1:1" x14ac:dyDescent="0.25">
      <c r="A6016" s="1"/>
    </row>
    <row r="6017" spans="1:1" x14ac:dyDescent="0.25">
      <c r="A6017" s="1"/>
    </row>
    <row r="6018" spans="1:1" x14ac:dyDescent="0.25">
      <c r="A6018" s="1"/>
    </row>
    <row r="6019" spans="1:1" x14ac:dyDescent="0.25">
      <c r="A6019" s="1"/>
    </row>
    <row r="6020" spans="1:1" x14ac:dyDescent="0.25">
      <c r="A6020" s="1"/>
    </row>
    <row r="6021" spans="1:1" x14ac:dyDescent="0.25">
      <c r="A6021" s="1"/>
    </row>
    <row r="6022" spans="1:1" x14ac:dyDescent="0.25">
      <c r="A6022" s="1"/>
    </row>
    <row r="6023" spans="1:1" x14ac:dyDescent="0.25">
      <c r="A6023" s="1"/>
    </row>
    <row r="6024" spans="1:1" x14ac:dyDescent="0.25">
      <c r="A6024" s="1"/>
    </row>
    <row r="6025" spans="1:1" x14ac:dyDescent="0.25">
      <c r="A6025" s="1"/>
    </row>
    <row r="6026" spans="1:1" x14ac:dyDescent="0.25">
      <c r="A6026" s="1"/>
    </row>
    <row r="6027" spans="1:1" x14ac:dyDescent="0.25">
      <c r="A6027" s="1"/>
    </row>
    <row r="6028" spans="1:1" x14ac:dyDescent="0.25">
      <c r="A6028" s="1"/>
    </row>
    <row r="6029" spans="1:1" x14ac:dyDescent="0.25">
      <c r="A6029" s="1"/>
    </row>
    <row r="6030" spans="1:1" x14ac:dyDescent="0.25">
      <c r="A6030" s="1"/>
    </row>
    <row r="6031" spans="1:1" x14ac:dyDescent="0.25">
      <c r="A6031" s="1"/>
    </row>
    <row r="6032" spans="1:1" x14ac:dyDescent="0.25">
      <c r="A6032" s="1"/>
    </row>
    <row r="6033" spans="1:1" x14ac:dyDescent="0.25">
      <c r="A6033" s="1"/>
    </row>
    <row r="6034" spans="1:1" x14ac:dyDescent="0.25">
      <c r="A6034" s="1"/>
    </row>
    <row r="6035" spans="1:1" x14ac:dyDescent="0.25">
      <c r="A6035" s="1"/>
    </row>
    <row r="6036" spans="1:1" x14ac:dyDescent="0.25">
      <c r="A6036" s="1"/>
    </row>
    <row r="6037" spans="1:1" x14ac:dyDescent="0.25">
      <c r="A6037" s="1"/>
    </row>
    <row r="6038" spans="1:1" x14ac:dyDescent="0.25">
      <c r="A6038" s="1"/>
    </row>
    <row r="6039" spans="1:1" x14ac:dyDescent="0.25">
      <c r="A6039" s="1"/>
    </row>
    <row r="6040" spans="1:1" x14ac:dyDescent="0.25">
      <c r="A6040" s="1"/>
    </row>
    <row r="6041" spans="1:1" x14ac:dyDescent="0.25">
      <c r="A6041" s="1"/>
    </row>
    <row r="6042" spans="1:1" x14ac:dyDescent="0.25">
      <c r="A6042" s="1"/>
    </row>
    <row r="6043" spans="1:1" x14ac:dyDescent="0.25">
      <c r="A6043" s="1"/>
    </row>
    <row r="6044" spans="1:1" x14ac:dyDescent="0.25">
      <c r="A6044" s="1"/>
    </row>
    <row r="6045" spans="1:1" x14ac:dyDescent="0.25">
      <c r="A6045" s="1"/>
    </row>
    <row r="6046" spans="1:1" x14ac:dyDescent="0.25">
      <c r="A6046" s="1"/>
    </row>
    <row r="6047" spans="1:1" x14ac:dyDescent="0.25">
      <c r="A6047" s="1"/>
    </row>
    <row r="6048" spans="1:1" x14ac:dyDescent="0.25">
      <c r="A6048" s="1"/>
    </row>
    <row r="6049" spans="1:1" x14ac:dyDescent="0.25">
      <c r="A6049" s="1"/>
    </row>
    <row r="6050" spans="1:1" x14ac:dyDescent="0.25">
      <c r="A6050" s="1"/>
    </row>
    <row r="6051" spans="1:1" x14ac:dyDescent="0.25">
      <c r="A6051" s="1"/>
    </row>
    <row r="6052" spans="1:1" x14ac:dyDescent="0.25">
      <c r="A6052" s="1"/>
    </row>
    <row r="6053" spans="1:1" x14ac:dyDescent="0.25">
      <c r="A6053" s="1"/>
    </row>
    <row r="6054" spans="1:1" x14ac:dyDescent="0.25">
      <c r="A6054" s="1"/>
    </row>
    <row r="6055" spans="1:1" x14ac:dyDescent="0.25">
      <c r="A6055" s="1"/>
    </row>
    <row r="6056" spans="1:1" x14ac:dyDescent="0.25">
      <c r="A6056" s="1"/>
    </row>
    <row r="6057" spans="1:1" x14ac:dyDescent="0.25">
      <c r="A6057" s="1"/>
    </row>
    <row r="6058" spans="1:1" x14ac:dyDescent="0.25">
      <c r="A6058" s="1"/>
    </row>
    <row r="6059" spans="1:1" x14ac:dyDescent="0.25">
      <c r="A6059" s="1"/>
    </row>
    <row r="6060" spans="1:1" x14ac:dyDescent="0.25">
      <c r="A6060" s="1"/>
    </row>
    <row r="6061" spans="1:1" x14ac:dyDescent="0.25">
      <c r="A6061" s="1"/>
    </row>
    <row r="6062" spans="1:1" x14ac:dyDescent="0.25">
      <c r="A6062" s="1"/>
    </row>
    <row r="6063" spans="1:1" x14ac:dyDescent="0.25">
      <c r="A6063" s="1"/>
    </row>
    <row r="6064" spans="1:1" x14ac:dyDescent="0.25">
      <c r="A6064" s="1"/>
    </row>
    <row r="6065" spans="1:1" x14ac:dyDescent="0.25">
      <c r="A6065" s="1"/>
    </row>
    <row r="6066" spans="1:1" x14ac:dyDescent="0.25">
      <c r="A6066" s="1"/>
    </row>
    <row r="6067" spans="1:1" x14ac:dyDescent="0.25">
      <c r="A6067" s="1"/>
    </row>
    <row r="6068" spans="1:1" x14ac:dyDescent="0.25">
      <c r="A6068" s="1"/>
    </row>
    <row r="6069" spans="1:1" x14ac:dyDescent="0.25">
      <c r="A6069" s="1"/>
    </row>
    <row r="6070" spans="1:1" x14ac:dyDescent="0.25">
      <c r="A6070" s="1"/>
    </row>
    <row r="6071" spans="1:1" x14ac:dyDescent="0.25">
      <c r="A6071" s="1"/>
    </row>
    <row r="6072" spans="1:1" x14ac:dyDescent="0.25">
      <c r="A6072" s="1"/>
    </row>
    <row r="6073" spans="1:1" x14ac:dyDescent="0.25">
      <c r="A6073" s="1"/>
    </row>
    <row r="6074" spans="1:1" x14ac:dyDescent="0.25">
      <c r="A6074" s="1"/>
    </row>
    <row r="6075" spans="1:1" x14ac:dyDescent="0.25">
      <c r="A6075" s="1"/>
    </row>
    <row r="6076" spans="1:1" x14ac:dyDescent="0.25">
      <c r="A6076" s="1"/>
    </row>
    <row r="6077" spans="1:1" x14ac:dyDescent="0.25">
      <c r="A6077" s="1"/>
    </row>
    <row r="6078" spans="1:1" x14ac:dyDescent="0.25">
      <c r="A6078" s="1"/>
    </row>
    <row r="6079" spans="1:1" x14ac:dyDescent="0.25">
      <c r="A6079" s="1"/>
    </row>
    <row r="6080" spans="1:1" x14ac:dyDescent="0.25">
      <c r="A6080" s="1"/>
    </row>
    <row r="6081" spans="1:1" x14ac:dyDescent="0.25">
      <c r="A6081" s="1"/>
    </row>
    <row r="6082" spans="1:1" x14ac:dyDescent="0.25">
      <c r="A6082" s="1"/>
    </row>
    <row r="6083" spans="1:1" x14ac:dyDescent="0.25">
      <c r="A6083" s="1"/>
    </row>
    <row r="6084" spans="1:1" x14ac:dyDescent="0.25">
      <c r="A6084" s="1"/>
    </row>
    <row r="6085" spans="1:1" x14ac:dyDescent="0.25">
      <c r="A6085" s="1"/>
    </row>
    <row r="6086" spans="1:1" x14ac:dyDescent="0.25">
      <c r="A6086" s="1"/>
    </row>
    <row r="6087" spans="1:1" x14ac:dyDescent="0.25">
      <c r="A6087" s="1"/>
    </row>
    <row r="6088" spans="1:1" x14ac:dyDescent="0.25">
      <c r="A6088" s="1"/>
    </row>
    <row r="6089" spans="1:1" x14ac:dyDescent="0.25">
      <c r="A6089" s="1"/>
    </row>
    <row r="6090" spans="1:1" x14ac:dyDescent="0.25">
      <c r="A6090" s="1"/>
    </row>
    <row r="6091" spans="1:1" x14ac:dyDescent="0.25">
      <c r="A6091" s="1"/>
    </row>
    <row r="6092" spans="1:1" x14ac:dyDescent="0.25">
      <c r="A6092" s="1"/>
    </row>
    <row r="6093" spans="1:1" x14ac:dyDescent="0.25">
      <c r="A6093" s="1"/>
    </row>
    <row r="6094" spans="1:1" x14ac:dyDescent="0.25">
      <c r="A6094" s="1"/>
    </row>
    <row r="6095" spans="1:1" x14ac:dyDescent="0.25">
      <c r="A6095" s="1"/>
    </row>
    <row r="6096" spans="1:1" x14ac:dyDescent="0.25">
      <c r="A6096" s="1"/>
    </row>
    <row r="6097" spans="1:1" x14ac:dyDescent="0.25">
      <c r="A6097" s="1"/>
    </row>
    <row r="6098" spans="1:1" x14ac:dyDescent="0.25">
      <c r="A6098" s="1"/>
    </row>
    <row r="6099" spans="1:1" x14ac:dyDescent="0.25">
      <c r="A6099" s="1"/>
    </row>
    <row r="6100" spans="1:1" x14ac:dyDescent="0.25">
      <c r="A6100" s="1"/>
    </row>
    <row r="6101" spans="1:1" x14ac:dyDescent="0.25">
      <c r="A6101" s="1"/>
    </row>
    <row r="6102" spans="1:1" x14ac:dyDescent="0.25">
      <c r="A6102" s="1"/>
    </row>
    <row r="6103" spans="1:1" x14ac:dyDescent="0.25">
      <c r="A6103" s="1"/>
    </row>
    <row r="6104" spans="1:1" x14ac:dyDescent="0.25">
      <c r="A6104" s="1"/>
    </row>
    <row r="6105" spans="1:1" x14ac:dyDescent="0.25">
      <c r="A6105" s="1"/>
    </row>
    <row r="6106" spans="1:1" x14ac:dyDescent="0.25">
      <c r="A6106" s="1"/>
    </row>
    <row r="6107" spans="1:1" x14ac:dyDescent="0.25">
      <c r="A6107" s="1"/>
    </row>
    <row r="6108" spans="1:1" x14ac:dyDescent="0.25">
      <c r="A6108" s="1"/>
    </row>
    <row r="6109" spans="1:1" x14ac:dyDescent="0.25">
      <c r="A6109" s="1"/>
    </row>
    <row r="6110" spans="1:1" x14ac:dyDescent="0.25">
      <c r="A6110" s="1"/>
    </row>
    <row r="6111" spans="1:1" x14ac:dyDescent="0.25">
      <c r="A6111" s="1"/>
    </row>
    <row r="6112" spans="1:1" x14ac:dyDescent="0.25">
      <c r="A6112" s="1"/>
    </row>
    <row r="6113" spans="1:1" x14ac:dyDescent="0.25">
      <c r="A6113" s="1"/>
    </row>
    <row r="6114" spans="1:1" x14ac:dyDescent="0.25">
      <c r="A6114" s="1"/>
    </row>
    <row r="6115" spans="1:1" x14ac:dyDescent="0.25">
      <c r="A6115" s="1"/>
    </row>
    <row r="6116" spans="1:1" x14ac:dyDescent="0.25">
      <c r="A6116" s="1"/>
    </row>
    <row r="6117" spans="1:1" x14ac:dyDescent="0.25">
      <c r="A6117" s="1"/>
    </row>
    <row r="6118" spans="1:1" x14ac:dyDescent="0.25">
      <c r="A6118" s="1"/>
    </row>
    <row r="6119" spans="1:1" x14ac:dyDescent="0.25">
      <c r="A6119" s="1"/>
    </row>
    <row r="6120" spans="1:1" x14ac:dyDescent="0.25">
      <c r="A6120" s="1"/>
    </row>
    <row r="6121" spans="1:1" x14ac:dyDescent="0.25">
      <c r="A6121" s="1"/>
    </row>
    <row r="6122" spans="1:1" x14ac:dyDescent="0.25">
      <c r="A6122" s="1"/>
    </row>
    <row r="6123" spans="1:1" x14ac:dyDescent="0.25">
      <c r="A6123" s="1"/>
    </row>
    <row r="6124" spans="1:1" x14ac:dyDescent="0.25">
      <c r="A6124" s="1"/>
    </row>
    <row r="6125" spans="1:1" x14ac:dyDescent="0.25">
      <c r="A6125" s="1"/>
    </row>
    <row r="6126" spans="1:1" x14ac:dyDescent="0.25">
      <c r="A6126" s="1"/>
    </row>
    <row r="6127" spans="1:1" x14ac:dyDescent="0.25">
      <c r="A6127" s="1"/>
    </row>
    <row r="6128" spans="1:1" x14ac:dyDescent="0.25">
      <c r="A6128" s="1"/>
    </row>
    <row r="6129" spans="1:1" x14ac:dyDescent="0.25">
      <c r="A6129" s="1"/>
    </row>
    <row r="6130" spans="1:1" x14ac:dyDescent="0.25">
      <c r="A6130" s="1"/>
    </row>
    <row r="6131" spans="1:1" x14ac:dyDescent="0.25">
      <c r="A6131" s="1"/>
    </row>
    <row r="6132" spans="1:1" x14ac:dyDescent="0.25">
      <c r="A6132" s="1"/>
    </row>
    <row r="6133" spans="1:1" x14ac:dyDescent="0.25">
      <c r="A6133" s="1"/>
    </row>
    <row r="6134" spans="1:1" x14ac:dyDescent="0.25">
      <c r="A6134" s="1"/>
    </row>
    <row r="6135" spans="1:1" x14ac:dyDescent="0.25">
      <c r="A6135" s="1"/>
    </row>
    <row r="6136" spans="1:1" x14ac:dyDescent="0.25">
      <c r="A6136" s="1"/>
    </row>
    <row r="6137" spans="1:1" x14ac:dyDescent="0.25">
      <c r="A6137" s="1"/>
    </row>
    <row r="6138" spans="1:1" x14ac:dyDescent="0.25">
      <c r="A6138" s="1"/>
    </row>
    <row r="6139" spans="1:1" x14ac:dyDescent="0.25">
      <c r="A6139" s="1"/>
    </row>
    <row r="6140" spans="1:1" x14ac:dyDescent="0.25">
      <c r="A6140" s="1"/>
    </row>
    <row r="6141" spans="1:1" x14ac:dyDescent="0.25">
      <c r="A6141" s="1"/>
    </row>
    <row r="6142" spans="1:1" x14ac:dyDescent="0.25">
      <c r="A6142" s="1"/>
    </row>
    <row r="6143" spans="1:1" x14ac:dyDescent="0.25">
      <c r="A6143" s="1"/>
    </row>
    <row r="6144" spans="1:1" x14ac:dyDescent="0.25">
      <c r="A6144" s="1"/>
    </row>
    <row r="6145" spans="1:1" x14ac:dyDescent="0.25">
      <c r="A6145" s="1"/>
    </row>
    <row r="6146" spans="1:1" x14ac:dyDescent="0.25">
      <c r="A6146" s="1"/>
    </row>
    <row r="6147" spans="1:1" x14ac:dyDescent="0.25">
      <c r="A6147" s="1"/>
    </row>
    <row r="6148" spans="1:1" x14ac:dyDescent="0.25">
      <c r="A6148" s="1"/>
    </row>
    <row r="6149" spans="1:1" x14ac:dyDescent="0.25">
      <c r="A6149" s="1"/>
    </row>
    <row r="6150" spans="1:1" x14ac:dyDescent="0.25">
      <c r="A6150" s="1"/>
    </row>
    <row r="6151" spans="1:1" x14ac:dyDescent="0.25">
      <c r="A6151" s="1"/>
    </row>
    <row r="6152" spans="1:1" x14ac:dyDescent="0.25">
      <c r="A6152" s="1"/>
    </row>
    <row r="6153" spans="1:1" x14ac:dyDescent="0.25">
      <c r="A6153" s="1"/>
    </row>
    <row r="6154" spans="1:1" x14ac:dyDescent="0.25">
      <c r="A6154" s="1"/>
    </row>
    <row r="6155" spans="1:1" x14ac:dyDescent="0.25">
      <c r="A6155" s="1"/>
    </row>
    <row r="6156" spans="1:1" x14ac:dyDescent="0.25">
      <c r="A6156" s="1"/>
    </row>
    <row r="6157" spans="1:1" x14ac:dyDescent="0.25">
      <c r="A6157" s="1"/>
    </row>
    <row r="6158" spans="1:1" x14ac:dyDescent="0.25">
      <c r="A6158" s="1"/>
    </row>
    <row r="6159" spans="1:1" x14ac:dyDescent="0.25">
      <c r="A6159" s="1"/>
    </row>
    <row r="6160" spans="1:1" x14ac:dyDescent="0.25">
      <c r="A6160" s="1"/>
    </row>
    <row r="6161" spans="1:1" x14ac:dyDescent="0.25">
      <c r="A6161" s="1"/>
    </row>
    <row r="6162" spans="1:1" x14ac:dyDescent="0.25">
      <c r="A6162" s="1"/>
    </row>
    <row r="6163" spans="1:1" x14ac:dyDescent="0.25">
      <c r="A6163" s="1"/>
    </row>
    <row r="6164" spans="1:1" x14ac:dyDescent="0.25">
      <c r="A6164" s="1"/>
    </row>
    <row r="6165" spans="1:1" x14ac:dyDescent="0.25">
      <c r="A6165" s="1"/>
    </row>
    <row r="6166" spans="1:1" x14ac:dyDescent="0.25">
      <c r="A6166" s="1"/>
    </row>
    <row r="6167" spans="1:1" x14ac:dyDescent="0.25">
      <c r="A6167" s="1"/>
    </row>
    <row r="6168" spans="1:1" x14ac:dyDescent="0.25">
      <c r="A6168" s="1"/>
    </row>
    <row r="6169" spans="1:1" x14ac:dyDescent="0.25">
      <c r="A6169" s="1"/>
    </row>
    <row r="6170" spans="1:1" x14ac:dyDescent="0.25">
      <c r="A6170" s="1"/>
    </row>
    <row r="6171" spans="1:1" x14ac:dyDescent="0.25">
      <c r="A6171" s="1"/>
    </row>
    <row r="6172" spans="1:1" x14ac:dyDescent="0.25">
      <c r="A6172" s="1"/>
    </row>
    <row r="6173" spans="1:1" x14ac:dyDescent="0.25">
      <c r="A6173" s="1"/>
    </row>
    <row r="6174" spans="1:1" x14ac:dyDescent="0.25">
      <c r="A6174" s="1"/>
    </row>
    <row r="6175" spans="1:1" x14ac:dyDescent="0.25">
      <c r="A6175" s="1"/>
    </row>
    <row r="6176" spans="1:1" x14ac:dyDescent="0.25">
      <c r="A6176" s="1"/>
    </row>
    <row r="6177" spans="1:1" x14ac:dyDescent="0.25">
      <c r="A6177" s="1"/>
    </row>
    <row r="6178" spans="1:1" x14ac:dyDescent="0.25">
      <c r="A6178" s="1"/>
    </row>
    <row r="6179" spans="1:1" x14ac:dyDescent="0.25">
      <c r="A6179" s="1"/>
    </row>
    <row r="6180" spans="1:1" x14ac:dyDescent="0.25">
      <c r="A6180" s="1"/>
    </row>
    <row r="6181" spans="1:1" x14ac:dyDescent="0.25">
      <c r="A6181" s="1"/>
    </row>
    <row r="6182" spans="1:1" x14ac:dyDescent="0.25">
      <c r="A6182" s="1"/>
    </row>
    <row r="6183" spans="1:1" x14ac:dyDescent="0.25">
      <c r="A6183" s="1"/>
    </row>
    <row r="6184" spans="1:1" x14ac:dyDescent="0.25">
      <c r="A6184" s="1"/>
    </row>
    <row r="6185" spans="1:1" x14ac:dyDescent="0.25">
      <c r="A6185" s="1"/>
    </row>
    <row r="6186" spans="1:1" x14ac:dyDescent="0.25">
      <c r="A6186" s="1"/>
    </row>
    <row r="6187" spans="1:1" x14ac:dyDescent="0.25">
      <c r="A6187" s="1"/>
    </row>
    <row r="6188" spans="1:1" x14ac:dyDescent="0.25">
      <c r="A6188" s="1"/>
    </row>
    <row r="6189" spans="1:1" x14ac:dyDescent="0.25">
      <c r="A6189" s="1"/>
    </row>
    <row r="6190" spans="1:1" x14ac:dyDescent="0.25">
      <c r="A6190" s="1"/>
    </row>
    <row r="6191" spans="1:1" x14ac:dyDescent="0.25">
      <c r="A6191" s="1"/>
    </row>
    <row r="6192" spans="1:1" x14ac:dyDescent="0.25">
      <c r="A6192" s="1"/>
    </row>
    <row r="6193" spans="1:1" x14ac:dyDescent="0.25">
      <c r="A6193" s="1"/>
    </row>
    <row r="6194" spans="1:1" x14ac:dyDescent="0.25">
      <c r="A6194" s="1"/>
    </row>
    <row r="6195" spans="1:1" x14ac:dyDescent="0.25">
      <c r="A6195" s="1"/>
    </row>
    <row r="6196" spans="1:1" x14ac:dyDescent="0.25">
      <c r="A6196" s="1"/>
    </row>
    <row r="6197" spans="1:1" x14ac:dyDescent="0.25">
      <c r="A6197" s="1"/>
    </row>
    <row r="6198" spans="1:1" x14ac:dyDescent="0.25">
      <c r="A6198" s="1"/>
    </row>
    <row r="6199" spans="1:1" x14ac:dyDescent="0.25">
      <c r="A6199" s="1"/>
    </row>
    <row r="6200" spans="1:1" x14ac:dyDescent="0.25">
      <c r="A6200" s="1"/>
    </row>
    <row r="6201" spans="1:1" x14ac:dyDescent="0.25">
      <c r="A6201" s="1"/>
    </row>
    <row r="6202" spans="1:1" x14ac:dyDescent="0.25">
      <c r="A6202" s="1"/>
    </row>
    <row r="6203" spans="1:1" x14ac:dyDescent="0.25">
      <c r="A6203" s="1"/>
    </row>
    <row r="6204" spans="1:1" x14ac:dyDescent="0.25">
      <c r="A6204" s="1"/>
    </row>
    <row r="6205" spans="1:1" x14ac:dyDescent="0.25">
      <c r="A6205" s="1"/>
    </row>
    <row r="6206" spans="1:1" x14ac:dyDescent="0.25">
      <c r="A6206" s="1"/>
    </row>
    <row r="6207" spans="1:1" x14ac:dyDescent="0.25">
      <c r="A6207" s="1"/>
    </row>
    <row r="6208" spans="1:1" x14ac:dyDescent="0.25">
      <c r="A6208" s="1"/>
    </row>
    <row r="6209" spans="1:1" x14ac:dyDescent="0.25">
      <c r="A6209" s="1"/>
    </row>
    <row r="6210" spans="1:1" x14ac:dyDescent="0.25">
      <c r="A6210" s="1"/>
    </row>
    <row r="6211" spans="1:1" x14ac:dyDescent="0.25">
      <c r="A6211" s="1"/>
    </row>
    <row r="6212" spans="1:1" x14ac:dyDescent="0.25">
      <c r="A6212" s="1"/>
    </row>
    <row r="6213" spans="1:1" x14ac:dyDescent="0.25">
      <c r="A6213" s="1"/>
    </row>
    <row r="6214" spans="1:1" x14ac:dyDescent="0.25">
      <c r="A6214" s="1"/>
    </row>
    <row r="6215" spans="1:1" x14ac:dyDescent="0.25">
      <c r="A6215" s="1"/>
    </row>
    <row r="6216" spans="1:1" x14ac:dyDescent="0.25">
      <c r="A6216" s="1"/>
    </row>
    <row r="6217" spans="1:1" x14ac:dyDescent="0.25">
      <c r="A6217" s="1"/>
    </row>
    <row r="6218" spans="1:1" x14ac:dyDescent="0.25">
      <c r="A6218" s="1"/>
    </row>
    <row r="6219" spans="1:1" x14ac:dyDescent="0.25">
      <c r="A6219" s="1"/>
    </row>
    <row r="6220" spans="1:1" x14ac:dyDescent="0.25">
      <c r="A6220" s="1"/>
    </row>
    <row r="6221" spans="1:1" x14ac:dyDescent="0.25">
      <c r="A6221" s="1"/>
    </row>
    <row r="6222" spans="1:1" x14ac:dyDescent="0.25">
      <c r="A6222" s="1"/>
    </row>
    <row r="6223" spans="1:1" x14ac:dyDescent="0.25">
      <c r="A6223" s="1"/>
    </row>
    <row r="6224" spans="1:1" x14ac:dyDescent="0.25">
      <c r="A6224" s="1"/>
    </row>
    <row r="6225" spans="1:1" x14ac:dyDescent="0.25">
      <c r="A6225" s="1"/>
    </row>
    <row r="6226" spans="1:1" x14ac:dyDescent="0.25">
      <c r="A6226" s="1"/>
    </row>
    <row r="6227" spans="1:1" x14ac:dyDescent="0.25">
      <c r="A6227" s="1"/>
    </row>
    <row r="6228" spans="1:1" x14ac:dyDescent="0.25">
      <c r="A6228" s="1"/>
    </row>
    <row r="6229" spans="1:1" x14ac:dyDescent="0.25">
      <c r="A6229" s="1"/>
    </row>
    <row r="6230" spans="1:1" x14ac:dyDescent="0.25">
      <c r="A6230" s="1"/>
    </row>
    <row r="6231" spans="1:1" x14ac:dyDescent="0.25">
      <c r="A6231" s="1"/>
    </row>
    <row r="6232" spans="1:1" x14ac:dyDescent="0.25">
      <c r="A6232" s="1"/>
    </row>
    <row r="6233" spans="1:1" x14ac:dyDescent="0.25">
      <c r="A6233" s="1"/>
    </row>
    <row r="6234" spans="1:1" x14ac:dyDescent="0.25">
      <c r="A6234" s="1"/>
    </row>
    <row r="6235" spans="1:1" x14ac:dyDescent="0.25">
      <c r="A6235" s="1"/>
    </row>
    <row r="6236" spans="1:1" x14ac:dyDescent="0.25">
      <c r="A6236" s="1"/>
    </row>
    <row r="6237" spans="1:1" x14ac:dyDescent="0.25">
      <c r="A6237" s="1"/>
    </row>
    <row r="6238" spans="1:1" x14ac:dyDescent="0.25">
      <c r="A6238" s="1"/>
    </row>
    <row r="6239" spans="1:1" x14ac:dyDescent="0.25">
      <c r="A6239" s="1"/>
    </row>
    <row r="6240" spans="1:1" x14ac:dyDescent="0.25">
      <c r="A6240" s="1"/>
    </row>
    <row r="6241" spans="1:1" x14ac:dyDescent="0.25">
      <c r="A6241" s="1"/>
    </row>
    <row r="6242" spans="1:1" x14ac:dyDescent="0.25">
      <c r="A6242" s="1"/>
    </row>
    <row r="6243" spans="1:1" x14ac:dyDescent="0.25">
      <c r="A6243" s="1"/>
    </row>
    <row r="6244" spans="1:1" x14ac:dyDescent="0.25">
      <c r="A6244" s="1"/>
    </row>
    <row r="6245" spans="1:1" x14ac:dyDescent="0.25">
      <c r="A6245" s="1"/>
    </row>
    <row r="6246" spans="1:1" x14ac:dyDescent="0.25">
      <c r="A6246" s="1"/>
    </row>
    <row r="6247" spans="1:1" x14ac:dyDescent="0.25">
      <c r="A6247" s="1"/>
    </row>
    <row r="6248" spans="1:1" x14ac:dyDescent="0.25">
      <c r="A6248" s="1"/>
    </row>
    <row r="6249" spans="1:1" x14ac:dyDescent="0.25">
      <c r="A6249" s="1"/>
    </row>
    <row r="6250" spans="1:1" x14ac:dyDescent="0.25">
      <c r="A6250" s="1"/>
    </row>
    <row r="6251" spans="1:1" x14ac:dyDescent="0.25">
      <c r="A6251" s="1"/>
    </row>
    <row r="6252" spans="1:1" x14ac:dyDescent="0.25">
      <c r="A6252" s="1"/>
    </row>
    <row r="6253" spans="1:1" x14ac:dyDescent="0.25">
      <c r="A6253" s="1"/>
    </row>
    <row r="6254" spans="1:1" x14ac:dyDescent="0.25">
      <c r="A6254" s="1"/>
    </row>
    <row r="6255" spans="1:1" x14ac:dyDescent="0.25">
      <c r="A6255" s="1"/>
    </row>
    <row r="6256" spans="1:1" x14ac:dyDescent="0.25">
      <c r="A6256" s="1"/>
    </row>
    <row r="6257" spans="1:1" x14ac:dyDescent="0.25">
      <c r="A6257" s="1"/>
    </row>
    <row r="6258" spans="1:1" x14ac:dyDescent="0.25">
      <c r="A6258" s="1"/>
    </row>
    <row r="6259" spans="1:1" x14ac:dyDescent="0.25">
      <c r="A6259" s="1"/>
    </row>
    <row r="6260" spans="1:1" x14ac:dyDescent="0.25">
      <c r="A6260" s="1"/>
    </row>
    <row r="6261" spans="1:1" x14ac:dyDescent="0.25">
      <c r="A6261" s="1"/>
    </row>
    <row r="6262" spans="1:1" x14ac:dyDescent="0.25">
      <c r="A6262" s="1"/>
    </row>
    <row r="6263" spans="1:1" x14ac:dyDescent="0.25">
      <c r="A6263" s="1"/>
    </row>
    <row r="6264" spans="1:1" x14ac:dyDescent="0.25">
      <c r="A6264" s="1"/>
    </row>
    <row r="6265" spans="1:1" x14ac:dyDescent="0.25">
      <c r="A6265" s="1"/>
    </row>
    <row r="6266" spans="1:1" x14ac:dyDescent="0.25">
      <c r="A6266" s="1"/>
    </row>
    <row r="6267" spans="1:1" x14ac:dyDescent="0.25">
      <c r="A6267" s="1"/>
    </row>
    <row r="6268" spans="1:1" x14ac:dyDescent="0.25">
      <c r="A6268" s="1"/>
    </row>
    <row r="6269" spans="1:1" x14ac:dyDescent="0.25">
      <c r="A6269" s="1"/>
    </row>
    <row r="6270" spans="1:1" x14ac:dyDescent="0.25">
      <c r="A6270" s="1"/>
    </row>
    <row r="6271" spans="1:1" x14ac:dyDescent="0.25">
      <c r="A6271" s="1"/>
    </row>
    <row r="6272" spans="1:1" x14ac:dyDescent="0.25">
      <c r="A6272" s="1"/>
    </row>
    <row r="6273" spans="1:1" x14ac:dyDescent="0.25">
      <c r="A6273" s="1"/>
    </row>
    <row r="6274" spans="1:1" x14ac:dyDescent="0.25">
      <c r="A6274" s="1"/>
    </row>
    <row r="6275" spans="1:1" x14ac:dyDescent="0.25">
      <c r="A6275" s="1"/>
    </row>
    <row r="6276" spans="1:1" x14ac:dyDescent="0.25">
      <c r="A6276" s="1"/>
    </row>
    <row r="6277" spans="1:1" x14ac:dyDescent="0.25">
      <c r="A6277" s="1"/>
    </row>
    <row r="6278" spans="1:1" x14ac:dyDescent="0.25">
      <c r="A6278" s="1"/>
    </row>
    <row r="6279" spans="1:1" x14ac:dyDescent="0.25">
      <c r="A6279" s="1"/>
    </row>
    <row r="6280" spans="1:1" x14ac:dyDescent="0.25">
      <c r="A6280" s="1"/>
    </row>
    <row r="6281" spans="1:1" x14ac:dyDescent="0.25">
      <c r="A6281" s="1"/>
    </row>
    <row r="6282" spans="1:1" x14ac:dyDescent="0.25">
      <c r="A6282" s="1"/>
    </row>
    <row r="6283" spans="1:1" x14ac:dyDescent="0.25">
      <c r="A6283" s="1"/>
    </row>
    <row r="6284" spans="1:1" x14ac:dyDescent="0.25">
      <c r="A6284" s="1"/>
    </row>
    <row r="6285" spans="1:1" x14ac:dyDescent="0.25">
      <c r="A6285" s="1"/>
    </row>
    <row r="6286" spans="1:1" x14ac:dyDescent="0.25">
      <c r="A6286" s="1"/>
    </row>
    <row r="6287" spans="1:1" x14ac:dyDescent="0.25">
      <c r="A6287" s="1"/>
    </row>
    <row r="6288" spans="1:1" x14ac:dyDescent="0.25">
      <c r="A6288" s="1"/>
    </row>
    <row r="6289" spans="1:1" x14ac:dyDescent="0.25">
      <c r="A6289" s="1"/>
    </row>
    <row r="6290" spans="1:1" x14ac:dyDescent="0.25">
      <c r="A6290" s="1"/>
    </row>
    <row r="6291" spans="1:1" x14ac:dyDescent="0.25">
      <c r="A6291" s="1"/>
    </row>
    <row r="6292" spans="1:1" x14ac:dyDescent="0.25">
      <c r="A6292" s="1"/>
    </row>
    <row r="6293" spans="1:1" x14ac:dyDescent="0.25">
      <c r="A6293" s="1"/>
    </row>
    <row r="6294" spans="1:1" x14ac:dyDescent="0.25">
      <c r="A6294" s="1"/>
    </row>
    <row r="6295" spans="1:1" x14ac:dyDescent="0.25">
      <c r="A6295" s="1"/>
    </row>
    <row r="6296" spans="1:1" x14ac:dyDescent="0.25">
      <c r="A6296" s="1"/>
    </row>
    <row r="6297" spans="1:1" x14ac:dyDescent="0.25">
      <c r="A6297" s="1"/>
    </row>
    <row r="6298" spans="1:1" x14ac:dyDescent="0.25">
      <c r="A6298" s="1"/>
    </row>
    <row r="6299" spans="1:1" x14ac:dyDescent="0.25">
      <c r="A6299" s="1"/>
    </row>
    <row r="6300" spans="1:1" x14ac:dyDescent="0.25">
      <c r="A6300" s="1"/>
    </row>
    <row r="6301" spans="1:1" x14ac:dyDescent="0.25">
      <c r="A6301" s="1"/>
    </row>
    <row r="6302" spans="1:1" x14ac:dyDescent="0.25">
      <c r="A6302" s="1"/>
    </row>
    <row r="6303" spans="1:1" x14ac:dyDescent="0.25">
      <c r="A6303" s="1"/>
    </row>
    <row r="6304" spans="1:1" x14ac:dyDescent="0.25">
      <c r="A6304" s="1"/>
    </row>
    <row r="6305" spans="1:1" x14ac:dyDescent="0.25">
      <c r="A6305" s="1"/>
    </row>
    <row r="6306" spans="1:1" x14ac:dyDescent="0.25">
      <c r="A6306" s="1"/>
    </row>
    <row r="6307" spans="1:1" x14ac:dyDescent="0.25">
      <c r="A6307" s="1"/>
    </row>
    <row r="6308" spans="1:1" x14ac:dyDescent="0.25">
      <c r="A6308" s="1"/>
    </row>
    <row r="6309" spans="1:1" x14ac:dyDescent="0.25">
      <c r="A6309" s="1"/>
    </row>
    <row r="6310" spans="1:1" x14ac:dyDescent="0.25">
      <c r="A6310" s="1"/>
    </row>
    <row r="6311" spans="1:1" x14ac:dyDescent="0.25">
      <c r="A6311" s="1"/>
    </row>
    <row r="6312" spans="1:1" x14ac:dyDescent="0.25">
      <c r="A6312" s="1"/>
    </row>
    <row r="6313" spans="1:1" x14ac:dyDescent="0.25">
      <c r="A6313" s="1"/>
    </row>
    <row r="6314" spans="1:1" x14ac:dyDescent="0.25">
      <c r="A6314" s="1"/>
    </row>
    <row r="6315" spans="1:1" x14ac:dyDescent="0.25">
      <c r="A6315" s="1"/>
    </row>
    <row r="6316" spans="1:1" x14ac:dyDescent="0.25">
      <c r="A6316" s="1"/>
    </row>
    <row r="6317" spans="1:1" x14ac:dyDescent="0.25">
      <c r="A6317" s="1"/>
    </row>
    <row r="6318" spans="1:1" x14ac:dyDescent="0.25">
      <c r="A6318" s="1"/>
    </row>
    <row r="6319" spans="1:1" x14ac:dyDescent="0.25">
      <c r="A6319" s="1"/>
    </row>
    <row r="6320" spans="1:1" x14ac:dyDescent="0.25">
      <c r="A6320" s="1"/>
    </row>
    <row r="6321" spans="1:1" x14ac:dyDescent="0.25">
      <c r="A6321" s="1"/>
    </row>
    <row r="6322" spans="1:1" x14ac:dyDescent="0.25">
      <c r="A6322" s="1"/>
    </row>
    <row r="6323" spans="1:1" x14ac:dyDescent="0.25">
      <c r="A6323" s="1"/>
    </row>
    <row r="6324" spans="1:1" x14ac:dyDescent="0.25">
      <c r="A6324" s="1"/>
    </row>
    <row r="6325" spans="1:1" x14ac:dyDescent="0.25">
      <c r="A6325" s="1"/>
    </row>
    <row r="6326" spans="1:1" x14ac:dyDescent="0.25">
      <c r="A6326" s="1"/>
    </row>
    <row r="6327" spans="1:1" x14ac:dyDescent="0.25">
      <c r="A6327" s="1"/>
    </row>
    <row r="6328" spans="1:1" x14ac:dyDescent="0.25">
      <c r="A6328" s="1"/>
    </row>
    <row r="6329" spans="1:1" x14ac:dyDescent="0.25">
      <c r="A6329" s="1"/>
    </row>
    <row r="6330" spans="1:1" x14ac:dyDescent="0.25">
      <c r="A6330" s="1"/>
    </row>
    <row r="6331" spans="1:1" x14ac:dyDescent="0.25">
      <c r="A6331" s="1"/>
    </row>
    <row r="6332" spans="1:1" x14ac:dyDescent="0.25">
      <c r="A6332" s="1"/>
    </row>
    <row r="6333" spans="1:1" x14ac:dyDescent="0.25">
      <c r="A6333" s="1"/>
    </row>
    <row r="6334" spans="1:1" x14ac:dyDescent="0.25">
      <c r="A6334" s="1"/>
    </row>
    <row r="6335" spans="1:1" x14ac:dyDescent="0.25">
      <c r="A6335" s="1"/>
    </row>
    <row r="6336" spans="1:1" x14ac:dyDescent="0.25">
      <c r="A6336" s="1"/>
    </row>
    <row r="6337" spans="1:1" x14ac:dyDescent="0.25">
      <c r="A6337" s="1"/>
    </row>
    <row r="6338" spans="1:1" x14ac:dyDescent="0.25">
      <c r="A6338" s="1"/>
    </row>
    <row r="6339" spans="1:1" x14ac:dyDescent="0.25">
      <c r="A6339" s="1"/>
    </row>
    <row r="6340" spans="1:1" x14ac:dyDescent="0.25">
      <c r="A6340" s="1"/>
    </row>
    <row r="6341" spans="1:1" x14ac:dyDescent="0.25">
      <c r="A6341" s="1"/>
    </row>
    <row r="6342" spans="1:1" x14ac:dyDescent="0.25">
      <c r="A6342" s="1"/>
    </row>
    <row r="6343" spans="1:1" x14ac:dyDescent="0.25">
      <c r="A6343" s="1"/>
    </row>
    <row r="6344" spans="1:1" x14ac:dyDescent="0.25">
      <c r="A6344" s="1"/>
    </row>
    <row r="6345" spans="1:1" x14ac:dyDescent="0.25">
      <c r="A6345" s="1"/>
    </row>
    <row r="6346" spans="1:1" x14ac:dyDescent="0.25">
      <c r="A6346" s="1"/>
    </row>
    <row r="6347" spans="1:1" x14ac:dyDescent="0.25">
      <c r="A6347" s="1"/>
    </row>
    <row r="6348" spans="1:1" x14ac:dyDescent="0.25">
      <c r="A6348" s="1"/>
    </row>
    <row r="6349" spans="1:1" x14ac:dyDescent="0.25">
      <c r="A6349" s="1"/>
    </row>
    <row r="6350" spans="1:1" x14ac:dyDescent="0.25">
      <c r="A6350" s="1"/>
    </row>
    <row r="6351" spans="1:1" x14ac:dyDescent="0.25">
      <c r="A6351" s="1"/>
    </row>
    <row r="6352" spans="1:1" x14ac:dyDescent="0.25">
      <c r="A6352" s="1"/>
    </row>
    <row r="6353" spans="1:1" x14ac:dyDescent="0.25">
      <c r="A6353" s="1"/>
    </row>
    <row r="6354" spans="1:1" x14ac:dyDescent="0.25">
      <c r="A6354" s="1"/>
    </row>
    <row r="6355" spans="1:1" x14ac:dyDescent="0.25">
      <c r="A6355" s="1"/>
    </row>
    <row r="6356" spans="1:1" x14ac:dyDescent="0.25">
      <c r="A6356" s="1"/>
    </row>
    <row r="6357" spans="1:1" x14ac:dyDescent="0.25">
      <c r="A6357" s="1"/>
    </row>
    <row r="6358" spans="1:1" x14ac:dyDescent="0.25">
      <c r="A6358" s="1"/>
    </row>
    <row r="6359" spans="1:1" x14ac:dyDescent="0.25">
      <c r="A6359" s="1"/>
    </row>
    <row r="6360" spans="1:1" x14ac:dyDescent="0.25">
      <c r="A6360" s="1"/>
    </row>
    <row r="6361" spans="1:1" x14ac:dyDescent="0.25">
      <c r="A6361" s="1"/>
    </row>
    <row r="6362" spans="1:1" x14ac:dyDescent="0.25">
      <c r="A6362" s="1"/>
    </row>
    <row r="6363" spans="1:1" x14ac:dyDescent="0.25">
      <c r="A6363" s="1"/>
    </row>
    <row r="6364" spans="1:1" x14ac:dyDescent="0.25">
      <c r="A6364" s="1"/>
    </row>
    <row r="6365" spans="1:1" x14ac:dyDescent="0.25">
      <c r="A6365" s="1"/>
    </row>
    <row r="6366" spans="1:1" x14ac:dyDescent="0.25">
      <c r="A6366" s="1"/>
    </row>
    <row r="6367" spans="1:1" x14ac:dyDescent="0.25">
      <c r="A6367" s="1"/>
    </row>
    <row r="6368" spans="1:1" x14ac:dyDescent="0.25">
      <c r="A6368" s="1"/>
    </row>
    <row r="6369" spans="1:1" x14ac:dyDescent="0.25">
      <c r="A6369" s="1"/>
    </row>
    <row r="6370" spans="1:1" x14ac:dyDescent="0.25">
      <c r="A6370" s="1"/>
    </row>
    <row r="6371" spans="1:1" x14ac:dyDescent="0.25">
      <c r="A6371" s="1"/>
    </row>
    <row r="6372" spans="1:1" x14ac:dyDescent="0.25">
      <c r="A6372" s="1"/>
    </row>
    <row r="6373" spans="1:1" x14ac:dyDescent="0.25">
      <c r="A6373" s="1"/>
    </row>
    <row r="6374" spans="1:1" x14ac:dyDescent="0.25">
      <c r="A6374" s="1"/>
    </row>
    <row r="6375" spans="1:1" x14ac:dyDescent="0.25">
      <c r="A6375" s="1"/>
    </row>
    <row r="6376" spans="1:1" x14ac:dyDescent="0.25">
      <c r="A6376" s="1"/>
    </row>
    <row r="6377" spans="1:1" x14ac:dyDescent="0.25">
      <c r="A6377" s="1"/>
    </row>
    <row r="6378" spans="1:1" x14ac:dyDescent="0.25">
      <c r="A6378" s="1"/>
    </row>
    <row r="6379" spans="1:1" x14ac:dyDescent="0.25">
      <c r="A6379" s="1"/>
    </row>
    <row r="6380" spans="1:1" x14ac:dyDescent="0.25">
      <c r="A6380" s="1"/>
    </row>
    <row r="6381" spans="1:1" x14ac:dyDescent="0.25">
      <c r="A6381" s="1"/>
    </row>
    <row r="6382" spans="1:1" x14ac:dyDescent="0.25">
      <c r="A6382" s="1"/>
    </row>
    <row r="6383" spans="1:1" x14ac:dyDescent="0.25">
      <c r="A6383" s="1"/>
    </row>
    <row r="6384" spans="1:1" x14ac:dyDescent="0.25">
      <c r="A6384" s="1"/>
    </row>
    <row r="6385" spans="1:1" x14ac:dyDescent="0.25">
      <c r="A6385" s="1"/>
    </row>
    <row r="6386" spans="1:1" x14ac:dyDescent="0.25">
      <c r="A6386" s="1"/>
    </row>
    <row r="6387" spans="1:1" x14ac:dyDescent="0.25">
      <c r="A6387" s="1"/>
    </row>
    <row r="6388" spans="1:1" x14ac:dyDescent="0.25">
      <c r="A6388" s="1"/>
    </row>
    <row r="6389" spans="1:1" x14ac:dyDescent="0.25">
      <c r="A6389" s="1"/>
    </row>
    <row r="6390" spans="1:1" x14ac:dyDescent="0.25">
      <c r="A6390" s="1"/>
    </row>
    <row r="6391" spans="1:1" x14ac:dyDescent="0.25">
      <c r="A6391" s="1"/>
    </row>
    <row r="6392" spans="1:1" x14ac:dyDescent="0.25">
      <c r="A6392" s="1"/>
    </row>
    <row r="6393" spans="1:1" x14ac:dyDescent="0.25">
      <c r="A6393" s="1"/>
    </row>
    <row r="6394" spans="1:1" x14ac:dyDescent="0.25">
      <c r="A6394" s="1"/>
    </row>
    <row r="6395" spans="1:1" x14ac:dyDescent="0.25">
      <c r="A6395" s="1"/>
    </row>
    <row r="6396" spans="1:1" x14ac:dyDescent="0.25">
      <c r="A6396" s="1"/>
    </row>
    <row r="6397" spans="1:1" x14ac:dyDescent="0.25">
      <c r="A6397" s="1"/>
    </row>
    <row r="6398" spans="1:1" x14ac:dyDescent="0.25">
      <c r="A6398" s="1"/>
    </row>
    <row r="6399" spans="1:1" x14ac:dyDescent="0.25">
      <c r="A6399" s="1"/>
    </row>
    <row r="6400" spans="1:1" x14ac:dyDescent="0.25">
      <c r="A6400" s="1"/>
    </row>
    <row r="6401" spans="1:1" x14ac:dyDescent="0.25">
      <c r="A6401" s="1"/>
    </row>
    <row r="6402" spans="1:1" x14ac:dyDescent="0.25">
      <c r="A6402" s="1"/>
    </row>
    <row r="6403" spans="1:1" x14ac:dyDescent="0.25">
      <c r="A6403" s="1"/>
    </row>
    <row r="6404" spans="1:1" x14ac:dyDescent="0.25">
      <c r="A6404" s="1"/>
    </row>
    <row r="6405" spans="1:1" x14ac:dyDescent="0.25">
      <c r="A6405" s="1"/>
    </row>
    <row r="6406" spans="1:1" x14ac:dyDescent="0.25">
      <c r="A6406" s="1"/>
    </row>
    <row r="6407" spans="1:1" x14ac:dyDescent="0.25">
      <c r="A6407" s="1"/>
    </row>
    <row r="6408" spans="1:1" x14ac:dyDescent="0.25">
      <c r="A6408" s="1"/>
    </row>
    <row r="6409" spans="1:1" x14ac:dyDescent="0.25">
      <c r="A6409" s="1"/>
    </row>
    <row r="6410" spans="1:1" x14ac:dyDescent="0.25">
      <c r="A6410" s="1"/>
    </row>
    <row r="6411" spans="1:1" x14ac:dyDescent="0.25">
      <c r="A6411" s="1"/>
    </row>
    <row r="6412" spans="1:1" x14ac:dyDescent="0.25">
      <c r="A6412" s="1"/>
    </row>
    <row r="6413" spans="1:1" x14ac:dyDescent="0.25">
      <c r="A6413" s="1"/>
    </row>
    <row r="6414" spans="1:1" x14ac:dyDescent="0.25">
      <c r="A6414" s="1"/>
    </row>
    <row r="6415" spans="1:1" x14ac:dyDescent="0.25">
      <c r="A6415" s="1"/>
    </row>
    <row r="6416" spans="1:1" x14ac:dyDescent="0.25">
      <c r="A6416" s="1"/>
    </row>
    <row r="6417" spans="1:1" x14ac:dyDescent="0.25">
      <c r="A6417" s="1"/>
    </row>
    <row r="6418" spans="1:1" x14ac:dyDescent="0.25">
      <c r="A6418" s="1"/>
    </row>
    <row r="6419" spans="1:1" x14ac:dyDescent="0.25">
      <c r="A6419" s="1"/>
    </row>
    <row r="6420" spans="1:1" x14ac:dyDescent="0.25">
      <c r="A6420" s="1"/>
    </row>
    <row r="6421" spans="1:1" x14ac:dyDescent="0.25">
      <c r="A6421" s="1"/>
    </row>
    <row r="6422" spans="1:1" x14ac:dyDescent="0.25">
      <c r="A6422" s="1"/>
    </row>
    <row r="6423" spans="1:1" x14ac:dyDescent="0.25">
      <c r="A6423" s="1"/>
    </row>
    <row r="6424" spans="1:1" x14ac:dyDescent="0.25">
      <c r="A6424" s="1"/>
    </row>
    <row r="6425" spans="1:1" x14ac:dyDescent="0.25">
      <c r="A6425" s="1"/>
    </row>
    <row r="6426" spans="1:1" x14ac:dyDescent="0.25">
      <c r="A6426" s="1"/>
    </row>
    <row r="6427" spans="1:1" x14ac:dyDescent="0.25">
      <c r="A6427" s="1"/>
    </row>
    <row r="6428" spans="1:1" x14ac:dyDescent="0.25">
      <c r="A6428" s="1"/>
    </row>
    <row r="6429" spans="1:1" x14ac:dyDescent="0.25">
      <c r="A6429" s="1"/>
    </row>
    <row r="6430" spans="1:1" x14ac:dyDescent="0.25">
      <c r="A6430" s="1"/>
    </row>
    <row r="6431" spans="1:1" x14ac:dyDescent="0.25">
      <c r="A6431" s="1"/>
    </row>
    <row r="6432" spans="1:1" x14ac:dyDescent="0.25">
      <c r="A6432" s="1"/>
    </row>
    <row r="6433" spans="1:1" x14ac:dyDescent="0.25">
      <c r="A6433" s="1"/>
    </row>
    <row r="6434" spans="1:1" x14ac:dyDescent="0.25">
      <c r="A6434" s="1"/>
    </row>
    <row r="6435" spans="1:1" x14ac:dyDescent="0.25">
      <c r="A6435" s="1"/>
    </row>
    <row r="6436" spans="1:1" x14ac:dyDescent="0.25">
      <c r="A6436" s="1"/>
    </row>
    <row r="6437" spans="1:1" x14ac:dyDescent="0.25">
      <c r="A6437" s="1"/>
    </row>
    <row r="6438" spans="1:1" x14ac:dyDescent="0.25">
      <c r="A6438" s="1"/>
    </row>
    <row r="6439" spans="1:1" x14ac:dyDescent="0.25">
      <c r="A6439" s="1"/>
    </row>
    <row r="6440" spans="1:1" x14ac:dyDescent="0.25">
      <c r="A6440" s="1"/>
    </row>
    <row r="6441" spans="1:1" x14ac:dyDescent="0.25">
      <c r="A6441" s="1"/>
    </row>
    <row r="6442" spans="1:1" x14ac:dyDescent="0.25">
      <c r="A6442" s="1"/>
    </row>
    <row r="6443" spans="1:1" x14ac:dyDescent="0.25">
      <c r="A6443" s="1"/>
    </row>
    <row r="6444" spans="1:1" x14ac:dyDescent="0.25">
      <c r="A6444" s="1"/>
    </row>
    <row r="6445" spans="1:1" x14ac:dyDescent="0.25">
      <c r="A6445" s="1"/>
    </row>
    <row r="6446" spans="1:1" x14ac:dyDescent="0.25">
      <c r="A6446" s="1"/>
    </row>
    <row r="6447" spans="1:1" x14ac:dyDescent="0.25">
      <c r="A6447" s="1"/>
    </row>
    <row r="6448" spans="1:1" x14ac:dyDescent="0.25">
      <c r="A6448" s="1"/>
    </row>
    <row r="6449" spans="1:1" x14ac:dyDescent="0.25">
      <c r="A6449" s="1"/>
    </row>
    <row r="6450" spans="1:1" x14ac:dyDescent="0.25">
      <c r="A6450" s="1"/>
    </row>
    <row r="6451" spans="1:1" x14ac:dyDescent="0.25">
      <c r="A6451" s="1"/>
    </row>
    <row r="6452" spans="1:1" x14ac:dyDescent="0.25">
      <c r="A6452" s="1"/>
    </row>
    <row r="6453" spans="1:1" x14ac:dyDescent="0.25">
      <c r="A6453" s="1"/>
    </row>
    <row r="6454" spans="1:1" x14ac:dyDescent="0.25">
      <c r="A6454" s="1"/>
    </row>
    <row r="6455" spans="1:1" x14ac:dyDescent="0.25">
      <c r="A6455" s="1"/>
    </row>
    <row r="6456" spans="1:1" x14ac:dyDescent="0.25">
      <c r="A6456" s="1"/>
    </row>
    <row r="6457" spans="1:1" x14ac:dyDescent="0.25">
      <c r="A6457" s="1"/>
    </row>
    <row r="6458" spans="1:1" x14ac:dyDescent="0.25">
      <c r="A6458" s="1"/>
    </row>
    <row r="6459" spans="1:1" x14ac:dyDescent="0.25">
      <c r="A6459" s="1"/>
    </row>
    <row r="6460" spans="1:1" x14ac:dyDescent="0.25">
      <c r="A6460" s="1"/>
    </row>
    <row r="6461" spans="1:1" x14ac:dyDescent="0.25">
      <c r="A6461" s="1"/>
    </row>
    <row r="6462" spans="1:1" x14ac:dyDescent="0.25">
      <c r="A6462" s="1"/>
    </row>
    <row r="6463" spans="1:1" x14ac:dyDescent="0.25">
      <c r="A6463" s="1"/>
    </row>
    <row r="6464" spans="1:1" x14ac:dyDescent="0.25">
      <c r="A6464" s="1"/>
    </row>
    <row r="6465" spans="1:1" x14ac:dyDescent="0.25">
      <c r="A6465" s="1"/>
    </row>
    <row r="6466" spans="1:1" x14ac:dyDescent="0.25">
      <c r="A6466" s="1"/>
    </row>
    <row r="6467" spans="1:1" x14ac:dyDescent="0.25">
      <c r="A6467" s="1"/>
    </row>
    <row r="6468" spans="1:1" x14ac:dyDescent="0.25">
      <c r="A6468" s="1"/>
    </row>
    <row r="6469" spans="1:1" x14ac:dyDescent="0.25">
      <c r="A6469" s="1"/>
    </row>
    <row r="6470" spans="1:1" x14ac:dyDescent="0.25">
      <c r="A6470" s="1"/>
    </row>
    <row r="6471" spans="1:1" x14ac:dyDescent="0.25">
      <c r="A6471" s="1"/>
    </row>
    <row r="6472" spans="1:1" x14ac:dyDescent="0.25">
      <c r="A6472" s="1"/>
    </row>
    <row r="6473" spans="1:1" x14ac:dyDescent="0.25">
      <c r="A6473" s="1"/>
    </row>
    <row r="6474" spans="1:1" x14ac:dyDescent="0.25">
      <c r="A6474" s="1"/>
    </row>
    <row r="6475" spans="1:1" x14ac:dyDescent="0.25">
      <c r="A6475" s="1"/>
    </row>
    <row r="6476" spans="1:1" x14ac:dyDescent="0.25">
      <c r="A6476" s="1"/>
    </row>
    <row r="6477" spans="1:1" x14ac:dyDescent="0.25">
      <c r="A6477" s="1"/>
    </row>
    <row r="6478" spans="1:1" x14ac:dyDescent="0.25">
      <c r="A6478" s="1"/>
    </row>
    <row r="6479" spans="1:1" x14ac:dyDescent="0.25">
      <c r="A6479" s="1"/>
    </row>
    <row r="6480" spans="1:1" x14ac:dyDescent="0.25">
      <c r="A6480" s="1"/>
    </row>
    <row r="6481" spans="1:1" x14ac:dyDescent="0.25">
      <c r="A6481" s="1"/>
    </row>
    <row r="6482" spans="1:1" x14ac:dyDescent="0.25">
      <c r="A6482" s="1"/>
    </row>
    <row r="6483" spans="1:1" x14ac:dyDescent="0.25">
      <c r="A6483" s="1"/>
    </row>
    <row r="6484" spans="1:1" x14ac:dyDescent="0.25">
      <c r="A6484" s="1"/>
    </row>
    <row r="6485" spans="1:1" x14ac:dyDescent="0.25">
      <c r="A6485" s="1"/>
    </row>
    <row r="6486" spans="1:1" x14ac:dyDescent="0.25">
      <c r="A6486" s="1"/>
    </row>
    <row r="6487" spans="1:1" x14ac:dyDescent="0.25">
      <c r="A6487" s="1"/>
    </row>
    <row r="6488" spans="1:1" x14ac:dyDescent="0.25">
      <c r="A6488" s="1"/>
    </row>
    <row r="6489" spans="1:1" x14ac:dyDescent="0.25">
      <c r="A6489" s="1"/>
    </row>
    <row r="6490" spans="1:1" x14ac:dyDescent="0.25">
      <c r="A6490" s="1"/>
    </row>
    <row r="6491" spans="1:1" x14ac:dyDescent="0.25">
      <c r="A6491" s="1"/>
    </row>
    <row r="6492" spans="1:1" x14ac:dyDescent="0.25">
      <c r="A6492" s="1"/>
    </row>
    <row r="6493" spans="1:1" x14ac:dyDescent="0.25">
      <c r="A6493" s="1"/>
    </row>
    <row r="6494" spans="1:1" x14ac:dyDescent="0.25">
      <c r="A6494" s="1"/>
    </row>
    <row r="6495" spans="1:1" x14ac:dyDescent="0.25">
      <c r="A6495" s="1"/>
    </row>
    <row r="6496" spans="1:1" x14ac:dyDescent="0.25">
      <c r="A6496" s="1"/>
    </row>
    <row r="6497" spans="1:1" x14ac:dyDescent="0.25">
      <c r="A6497" s="1"/>
    </row>
    <row r="6498" spans="1:1" x14ac:dyDescent="0.25">
      <c r="A6498" s="1"/>
    </row>
    <row r="6499" spans="1:1" x14ac:dyDescent="0.25">
      <c r="A6499" s="1"/>
    </row>
    <row r="6500" spans="1:1" x14ac:dyDescent="0.25">
      <c r="A6500" s="1"/>
    </row>
    <row r="6501" spans="1:1" x14ac:dyDescent="0.25">
      <c r="A6501" s="1"/>
    </row>
    <row r="6502" spans="1:1" x14ac:dyDescent="0.25">
      <c r="A6502" s="1"/>
    </row>
    <row r="6503" spans="1:1" x14ac:dyDescent="0.25">
      <c r="A6503" s="1"/>
    </row>
    <row r="6504" spans="1:1" x14ac:dyDescent="0.25">
      <c r="A6504" s="1"/>
    </row>
    <row r="6505" spans="1:1" x14ac:dyDescent="0.25">
      <c r="A6505" s="1"/>
    </row>
    <row r="6506" spans="1:1" x14ac:dyDescent="0.25">
      <c r="A6506" s="1"/>
    </row>
    <row r="6507" spans="1:1" x14ac:dyDescent="0.25">
      <c r="A6507" s="1"/>
    </row>
    <row r="6508" spans="1:1" x14ac:dyDescent="0.25">
      <c r="A6508" s="1"/>
    </row>
    <row r="6509" spans="1:1" x14ac:dyDescent="0.25">
      <c r="A6509" s="1"/>
    </row>
    <row r="6510" spans="1:1" x14ac:dyDescent="0.25">
      <c r="A6510" s="1"/>
    </row>
    <row r="6511" spans="1:1" x14ac:dyDescent="0.25">
      <c r="A6511" s="1"/>
    </row>
    <row r="6512" spans="1:1" x14ac:dyDescent="0.25">
      <c r="A6512" s="1"/>
    </row>
    <row r="6513" spans="1:1" x14ac:dyDescent="0.25">
      <c r="A6513" s="1"/>
    </row>
    <row r="6514" spans="1:1" x14ac:dyDescent="0.25">
      <c r="A6514" s="1"/>
    </row>
    <row r="6515" spans="1:1" x14ac:dyDescent="0.25">
      <c r="A6515" s="1"/>
    </row>
    <row r="6516" spans="1:1" x14ac:dyDescent="0.25">
      <c r="A6516" s="1"/>
    </row>
    <row r="6517" spans="1:1" x14ac:dyDescent="0.25">
      <c r="A6517" s="1"/>
    </row>
    <row r="6518" spans="1:1" x14ac:dyDescent="0.25">
      <c r="A6518" s="1"/>
    </row>
    <row r="6519" spans="1:1" x14ac:dyDescent="0.25">
      <c r="A6519" s="1"/>
    </row>
    <row r="6520" spans="1:1" x14ac:dyDescent="0.25">
      <c r="A6520" s="1"/>
    </row>
    <row r="6521" spans="1:1" x14ac:dyDescent="0.25">
      <c r="A6521" s="1"/>
    </row>
    <row r="6522" spans="1:1" x14ac:dyDescent="0.25">
      <c r="A6522" s="1"/>
    </row>
    <row r="6523" spans="1:1" x14ac:dyDescent="0.25">
      <c r="A6523" s="1"/>
    </row>
    <row r="6524" spans="1:1" x14ac:dyDescent="0.25">
      <c r="A6524" s="1"/>
    </row>
    <row r="6525" spans="1:1" x14ac:dyDescent="0.25">
      <c r="A6525" s="1"/>
    </row>
    <row r="6526" spans="1:1" x14ac:dyDescent="0.25">
      <c r="A6526" s="1"/>
    </row>
    <row r="6527" spans="1:1" x14ac:dyDescent="0.25">
      <c r="A6527" s="1"/>
    </row>
    <row r="6528" spans="1:1" x14ac:dyDescent="0.25">
      <c r="A6528" s="1"/>
    </row>
    <row r="6529" spans="1:1" x14ac:dyDescent="0.25">
      <c r="A6529" s="1"/>
    </row>
    <row r="6530" spans="1:1" x14ac:dyDescent="0.25">
      <c r="A6530" s="1"/>
    </row>
    <row r="6531" spans="1:1" x14ac:dyDescent="0.25">
      <c r="A6531" s="1"/>
    </row>
    <row r="6532" spans="1:1" x14ac:dyDescent="0.25">
      <c r="A6532" s="1"/>
    </row>
    <row r="6533" spans="1:1" x14ac:dyDescent="0.25">
      <c r="A6533" s="1"/>
    </row>
    <row r="6534" spans="1:1" x14ac:dyDescent="0.25">
      <c r="A6534" s="1"/>
    </row>
    <row r="6535" spans="1:1" x14ac:dyDescent="0.25">
      <c r="A6535" s="1"/>
    </row>
    <row r="6536" spans="1:1" x14ac:dyDescent="0.25">
      <c r="A6536" s="1"/>
    </row>
    <row r="6537" spans="1:1" x14ac:dyDescent="0.25">
      <c r="A6537" s="1"/>
    </row>
    <row r="6538" spans="1:1" x14ac:dyDescent="0.25">
      <c r="A6538" s="1"/>
    </row>
    <row r="6539" spans="1:1" x14ac:dyDescent="0.25">
      <c r="A6539" s="1"/>
    </row>
    <row r="6540" spans="1:1" x14ac:dyDescent="0.25">
      <c r="A6540" s="1"/>
    </row>
    <row r="6541" spans="1:1" x14ac:dyDescent="0.25">
      <c r="A6541" s="1"/>
    </row>
    <row r="6542" spans="1:1" x14ac:dyDescent="0.25">
      <c r="A6542" s="1"/>
    </row>
    <row r="6543" spans="1:1" x14ac:dyDescent="0.25">
      <c r="A6543" s="1"/>
    </row>
    <row r="6544" spans="1:1" x14ac:dyDescent="0.25">
      <c r="A6544" s="1"/>
    </row>
    <row r="6545" spans="1:1" x14ac:dyDescent="0.25">
      <c r="A6545" s="1"/>
    </row>
    <row r="6546" spans="1:1" x14ac:dyDescent="0.25">
      <c r="A6546" s="1"/>
    </row>
    <row r="6547" spans="1:1" x14ac:dyDescent="0.25">
      <c r="A6547" s="1"/>
    </row>
    <row r="6548" spans="1:1" x14ac:dyDescent="0.25">
      <c r="A6548" s="1"/>
    </row>
    <row r="6549" spans="1:1" x14ac:dyDescent="0.25">
      <c r="A6549" s="1"/>
    </row>
    <row r="6550" spans="1:1" x14ac:dyDescent="0.25">
      <c r="A6550" s="1"/>
    </row>
    <row r="6551" spans="1:1" x14ac:dyDescent="0.25">
      <c r="A6551" s="1"/>
    </row>
    <row r="6552" spans="1:1" x14ac:dyDescent="0.25">
      <c r="A6552" s="1"/>
    </row>
    <row r="6553" spans="1:1" x14ac:dyDescent="0.25">
      <c r="A6553" s="1"/>
    </row>
    <row r="6554" spans="1:1" x14ac:dyDescent="0.25">
      <c r="A6554" s="1"/>
    </row>
    <row r="6555" spans="1:1" x14ac:dyDescent="0.25">
      <c r="A6555" s="1"/>
    </row>
    <row r="6556" spans="1:1" x14ac:dyDescent="0.25">
      <c r="A6556" s="1"/>
    </row>
    <row r="6557" spans="1:1" x14ac:dyDescent="0.25">
      <c r="A6557" s="1"/>
    </row>
    <row r="6558" spans="1:1" x14ac:dyDescent="0.25">
      <c r="A6558" s="1"/>
    </row>
    <row r="6559" spans="1:1" x14ac:dyDescent="0.25">
      <c r="A6559" s="1"/>
    </row>
    <row r="6560" spans="1:1" x14ac:dyDescent="0.25">
      <c r="A6560" s="1"/>
    </row>
    <row r="6561" spans="1:1" x14ac:dyDescent="0.25">
      <c r="A6561" s="1"/>
    </row>
    <row r="6562" spans="1:1" x14ac:dyDescent="0.25">
      <c r="A6562" s="1"/>
    </row>
    <row r="6563" spans="1:1" x14ac:dyDescent="0.25">
      <c r="A6563" s="1"/>
    </row>
    <row r="6564" spans="1:1" x14ac:dyDescent="0.25">
      <c r="A6564" s="1"/>
    </row>
    <row r="6565" spans="1:1" x14ac:dyDescent="0.25">
      <c r="A6565" s="1"/>
    </row>
    <row r="6566" spans="1:1" x14ac:dyDescent="0.25">
      <c r="A6566" s="1"/>
    </row>
    <row r="6567" spans="1:1" x14ac:dyDescent="0.25">
      <c r="A6567" s="1"/>
    </row>
    <row r="6568" spans="1:1" x14ac:dyDescent="0.25">
      <c r="A6568" s="1"/>
    </row>
    <row r="6569" spans="1:1" x14ac:dyDescent="0.25">
      <c r="A6569" s="1"/>
    </row>
    <row r="6570" spans="1:1" x14ac:dyDescent="0.25">
      <c r="A6570" s="1"/>
    </row>
    <row r="6571" spans="1:1" x14ac:dyDescent="0.25">
      <c r="A6571" s="1"/>
    </row>
    <row r="6572" spans="1:1" x14ac:dyDescent="0.25">
      <c r="A6572" s="1"/>
    </row>
    <row r="6573" spans="1:1" x14ac:dyDescent="0.25">
      <c r="A6573" s="1"/>
    </row>
    <row r="6574" spans="1:1" x14ac:dyDescent="0.25">
      <c r="A6574" s="1"/>
    </row>
    <row r="6575" spans="1:1" x14ac:dyDescent="0.25">
      <c r="A6575" s="1"/>
    </row>
    <row r="6576" spans="1:1" x14ac:dyDescent="0.25">
      <c r="A6576" s="1"/>
    </row>
    <row r="6577" spans="1:1" x14ac:dyDescent="0.25">
      <c r="A6577" s="1"/>
    </row>
    <row r="6578" spans="1:1" x14ac:dyDescent="0.25">
      <c r="A6578" s="1"/>
    </row>
    <row r="6579" spans="1:1" x14ac:dyDescent="0.25">
      <c r="A6579" s="1"/>
    </row>
    <row r="6580" spans="1:1" x14ac:dyDescent="0.25">
      <c r="A6580" s="1"/>
    </row>
    <row r="6581" spans="1:1" x14ac:dyDescent="0.25">
      <c r="A6581" s="1"/>
    </row>
    <row r="6582" spans="1:1" x14ac:dyDescent="0.25">
      <c r="A6582" s="1"/>
    </row>
    <row r="6583" spans="1:1" x14ac:dyDescent="0.25">
      <c r="A6583" s="1"/>
    </row>
    <row r="6584" spans="1:1" x14ac:dyDescent="0.25">
      <c r="A6584" s="1"/>
    </row>
    <row r="6585" spans="1:1" x14ac:dyDescent="0.25">
      <c r="A6585" s="1"/>
    </row>
    <row r="6586" spans="1:1" x14ac:dyDescent="0.25">
      <c r="A6586" s="1"/>
    </row>
    <row r="6587" spans="1:1" x14ac:dyDescent="0.25">
      <c r="A6587" s="1"/>
    </row>
    <row r="6588" spans="1:1" x14ac:dyDescent="0.25">
      <c r="A6588" s="1"/>
    </row>
    <row r="6589" spans="1:1" x14ac:dyDescent="0.25">
      <c r="A6589" s="1"/>
    </row>
    <row r="6590" spans="1:1" x14ac:dyDescent="0.25">
      <c r="A6590" s="1"/>
    </row>
    <row r="6591" spans="1:1" x14ac:dyDescent="0.25">
      <c r="A6591" s="1"/>
    </row>
    <row r="6592" spans="1:1" x14ac:dyDescent="0.25">
      <c r="A6592" s="1"/>
    </row>
    <row r="6593" spans="1:1" x14ac:dyDescent="0.25">
      <c r="A6593" s="1"/>
    </row>
    <row r="6594" spans="1:1" x14ac:dyDescent="0.25">
      <c r="A6594" s="1"/>
    </row>
    <row r="6595" spans="1:1" x14ac:dyDescent="0.25">
      <c r="A6595" s="1"/>
    </row>
    <row r="6596" spans="1:1" x14ac:dyDescent="0.25">
      <c r="A6596" s="1"/>
    </row>
    <row r="6597" spans="1:1" x14ac:dyDescent="0.25">
      <c r="A6597" s="1"/>
    </row>
    <row r="6598" spans="1:1" x14ac:dyDescent="0.25">
      <c r="A6598" s="1"/>
    </row>
    <row r="6599" spans="1:1" x14ac:dyDescent="0.25">
      <c r="A6599" s="1"/>
    </row>
    <row r="6600" spans="1:1" x14ac:dyDescent="0.25">
      <c r="A6600" s="1"/>
    </row>
    <row r="6601" spans="1:1" x14ac:dyDescent="0.25">
      <c r="A6601" s="1"/>
    </row>
    <row r="6602" spans="1:1" x14ac:dyDescent="0.25">
      <c r="A6602" s="1"/>
    </row>
    <row r="6603" spans="1:1" x14ac:dyDescent="0.25">
      <c r="A6603" s="1"/>
    </row>
    <row r="6604" spans="1:1" x14ac:dyDescent="0.25">
      <c r="A6604" s="1"/>
    </row>
    <row r="6605" spans="1:1" x14ac:dyDescent="0.25">
      <c r="A6605" s="1"/>
    </row>
    <row r="6606" spans="1:1" x14ac:dyDescent="0.25">
      <c r="A6606" s="1"/>
    </row>
    <row r="6607" spans="1:1" x14ac:dyDescent="0.25">
      <c r="A6607" s="1"/>
    </row>
    <row r="6608" spans="1:1" x14ac:dyDescent="0.25">
      <c r="A6608" s="1"/>
    </row>
    <row r="6609" spans="1:1" x14ac:dyDescent="0.25">
      <c r="A6609" s="1"/>
    </row>
    <row r="6610" spans="1:1" x14ac:dyDescent="0.25">
      <c r="A6610" s="1"/>
    </row>
    <row r="6611" spans="1:1" x14ac:dyDescent="0.25">
      <c r="A6611" s="1"/>
    </row>
    <row r="6612" spans="1:1" x14ac:dyDescent="0.25">
      <c r="A6612" s="1"/>
    </row>
    <row r="6613" spans="1:1" x14ac:dyDescent="0.25">
      <c r="A6613" s="1"/>
    </row>
    <row r="6614" spans="1:1" x14ac:dyDescent="0.25">
      <c r="A6614" s="1"/>
    </row>
    <row r="6615" spans="1:1" x14ac:dyDescent="0.25">
      <c r="A6615" s="1"/>
    </row>
    <row r="6616" spans="1:1" x14ac:dyDescent="0.25">
      <c r="A6616" s="1"/>
    </row>
    <row r="6617" spans="1:1" x14ac:dyDescent="0.25">
      <c r="A6617" s="1"/>
    </row>
    <row r="6618" spans="1:1" x14ac:dyDescent="0.25">
      <c r="A6618" s="1"/>
    </row>
    <row r="6619" spans="1:1" x14ac:dyDescent="0.25">
      <c r="A6619" s="1"/>
    </row>
    <row r="6620" spans="1:1" x14ac:dyDescent="0.25">
      <c r="A6620" s="1"/>
    </row>
    <row r="6621" spans="1:1" x14ac:dyDescent="0.25">
      <c r="A6621" s="1"/>
    </row>
    <row r="6622" spans="1:1" x14ac:dyDescent="0.25">
      <c r="A6622" s="1"/>
    </row>
    <row r="6623" spans="1:1" x14ac:dyDescent="0.25">
      <c r="A6623" s="1"/>
    </row>
    <row r="6624" spans="1:1" x14ac:dyDescent="0.25">
      <c r="A6624" s="1"/>
    </row>
    <row r="6625" spans="1:1" x14ac:dyDescent="0.25">
      <c r="A6625" s="1"/>
    </row>
    <row r="6626" spans="1:1" x14ac:dyDescent="0.25">
      <c r="A6626" s="1"/>
    </row>
    <row r="6627" spans="1:1" x14ac:dyDescent="0.25">
      <c r="A6627" s="1"/>
    </row>
    <row r="6628" spans="1:1" x14ac:dyDescent="0.25">
      <c r="A6628" s="1"/>
    </row>
    <row r="6629" spans="1:1" x14ac:dyDescent="0.25">
      <c r="A6629" s="1"/>
    </row>
    <row r="6630" spans="1:1" x14ac:dyDescent="0.25">
      <c r="A6630" s="1"/>
    </row>
    <row r="6631" spans="1:1" x14ac:dyDescent="0.25">
      <c r="A6631" s="1"/>
    </row>
    <row r="6632" spans="1:1" x14ac:dyDescent="0.25">
      <c r="A6632" s="1"/>
    </row>
    <row r="6633" spans="1:1" x14ac:dyDescent="0.25">
      <c r="A6633" s="1"/>
    </row>
    <row r="6634" spans="1:1" x14ac:dyDescent="0.25">
      <c r="A6634" s="1"/>
    </row>
    <row r="6635" spans="1:1" x14ac:dyDescent="0.25">
      <c r="A6635" s="1"/>
    </row>
    <row r="6636" spans="1:1" x14ac:dyDescent="0.25">
      <c r="A6636" s="1"/>
    </row>
    <row r="6637" spans="1:1" x14ac:dyDescent="0.25">
      <c r="A6637" s="1"/>
    </row>
    <row r="6638" spans="1:1" x14ac:dyDescent="0.25">
      <c r="A6638" s="1"/>
    </row>
    <row r="6639" spans="1:1" x14ac:dyDescent="0.25">
      <c r="A6639" s="1"/>
    </row>
    <row r="6640" spans="1:1" x14ac:dyDescent="0.25">
      <c r="A6640" s="1"/>
    </row>
    <row r="6641" spans="1:1" x14ac:dyDescent="0.25">
      <c r="A6641" s="1"/>
    </row>
    <row r="6642" spans="1:1" x14ac:dyDescent="0.25">
      <c r="A6642" s="1"/>
    </row>
    <row r="6643" spans="1:1" x14ac:dyDescent="0.25">
      <c r="A6643" s="1"/>
    </row>
    <row r="6644" spans="1:1" x14ac:dyDescent="0.25">
      <c r="A6644" s="1"/>
    </row>
    <row r="6645" spans="1:1" x14ac:dyDescent="0.25">
      <c r="A6645" s="1"/>
    </row>
    <row r="6646" spans="1:1" x14ac:dyDescent="0.25">
      <c r="A6646" s="1"/>
    </row>
    <row r="6647" spans="1:1" x14ac:dyDescent="0.25">
      <c r="A6647" s="1"/>
    </row>
    <row r="6648" spans="1:1" x14ac:dyDescent="0.25">
      <c r="A6648" s="1"/>
    </row>
    <row r="6649" spans="1:1" x14ac:dyDescent="0.25">
      <c r="A6649" s="1"/>
    </row>
    <row r="6650" spans="1:1" x14ac:dyDescent="0.25">
      <c r="A6650" s="1"/>
    </row>
    <row r="6651" spans="1:1" x14ac:dyDescent="0.25">
      <c r="A6651" s="1"/>
    </row>
    <row r="6652" spans="1:1" x14ac:dyDescent="0.25">
      <c r="A6652" s="1"/>
    </row>
    <row r="6653" spans="1:1" x14ac:dyDescent="0.25">
      <c r="A6653" s="1"/>
    </row>
    <row r="6654" spans="1:1" x14ac:dyDescent="0.25">
      <c r="A6654" s="1"/>
    </row>
    <row r="6655" spans="1:1" x14ac:dyDescent="0.25">
      <c r="A6655" s="1"/>
    </row>
    <row r="6656" spans="1:1" x14ac:dyDescent="0.25">
      <c r="A6656" s="1"/>
    </row>
    <row r="6657" spans="1:1" x14ac:dyDescent="0.25">
      <c r="A6657" s="1"/>
    </row>
    <row r="6658" spans="1:1" x14ac:dyDescent="0.25">
      <c r="A6658" s="1"/>
    </row>
    <row r="6659" spans="1:1" x14ac:dyDescent="0.25">
      <c r="A6659" s="1"/>
    </row>
    <row r="6660" spans="1:1" x14ac:dyDescent="0.25">
      <c r="A6660" s="1"/>
    </row>
    <row r="6661" spans="1:1" x14ac:dyDescent="0.25">
      <c r="A6661" s="1"/>
    </row>
    <row r="6662" spans="1:1" x14ac:dyDescent="0.25">
      <c r="A6662" s="1"/>
    </row>
    <row r="6663" spans="1:1" x14ac:dyDescent="0.25">
      <c r="A6663" s="1"/>
    </row>
    <row r="6664" spans="1:1" x14ac:dyDescent="0.25">
      <c r="A6664" s="1"/>
    </row>
    <row r="6665" spans="1:1" x14ac:dyDescent="0.25">
      <c r="A6665" s="1"/>
    </row>
    <row r="6666" spans="1:1" x14ac:dyDescent="0.25">
      <c r="A6666" s="1"/>
    </row>
    <row r="6667" spans="1:1" x14ac:dyDescent="0.25">
      <c r="A6667" s="1"/>
    </row>
    <row r="6668" spans="1:1" x14ac:dyDescent="0.25">
      <c r="A6668" s="1"/>
    </row>
    <row r="6669" spans="1:1" x14ac:dyDescent="0.25">
      <c r="A6669" s="1"/>
    </row>
    <row r="6670" spans="1:1" x14ac:dyDescent="0.25">
      <c r="A6670" s="1"/>
    </row>
    <row r="6671" spans="1:1" x14ac:dyDescent="0.25">
      <c r="A6671" s="1"/>
    </row>
    <row r="6672" spans="1:1" x14ac:dyDescent="0.25">
      <c r="A6672" s="1"/>
    </row>
    <row r="6673" spans="1:1" x14ac:dyDescent="0.25">
      <c r="A6673" s="1"/>
    </row>
    <row r="6674" spans="1:1" x14ac:dyDescent="0.25">
      <c r="A6674" s="1"/>
    </row>
    <row r="6675" spans="1:1" x14ac:dyDescent="0.25">
      <c r="A6675" s="1"/>
    </row>
    <row r="6676" spans="1:1" x14ac:dyDescent="0.25">
      <c r="A6676" s="1"/>
    </row>
    <row r="6677" spans="1:1" x14ac:dyDescent="0.25">
      <c r="A6677" s="1"/>
    </row>
    <row r="6678" spans="1:1" x14ac:dyDescent="0.25">
      <c r="A6678" s="1"/>
    </row>
    <row r="6679" spans="1:1" x14ac:dyDescent="0.25">
      <c r="A6679" s="1"/>
    </row>
    <row r="6680" spans="1:1" x14ac:dyDescent="0.25">
      <c r="A6680" s="1"/>
    </row>
    <row r="6681" spans="1:1" x14ac:dyDescent="0.25">
      <c r="A6681" s="1"/>
    </row>
    <row r="6682" spans="1:1" x14ac:dyDescent="0.25">
      <c r="A6682" s="1"/>
    </row>
    <row r="6683" spans="1:1" x14ac:dyDescent="0.25">
      <c r="A6683" s="1"/>
    </row>
    <row r="6684" spans="1:1" x14ac:dyDescent="0.25">
      <c r="A6684" s="1"/>
    </row>
    <row r="6685" spans="1:1" x14ac:dyDescent="0.25">
      <c r="A6685" s="1"/>
    </row>
    <row r="6686" spans="1:1" x14ac:dyDescent="0.25">
      <c r="A6686" s="1"/>
    </row>
    <row r="6687" spans="1:1" x14ac:dyDescent="0.25">
      <c r="A6687" s="1"/>
    </row>
    <row r="6688" spans="1:1" x14ac:dyDescent="0.25">
      <c r="A6688" s="1"/>
    </row>
    <row r="6689" spans="1:1" x14ac:dyDescent="0.25">
      <c r="A6689" s="1"/>
    </row>
    <row r="6690" spans="1:1" x14ac:dyDescent="0.25">
      <c r="A6690" s="1"/>
    </row>
    <row r="6691" spans="1:1" x14ac:dyDescent="0.25">
      <c r="A6691" s="1"/>
    </row>
    <row r="6692" spans="1:1" x14ac:dyDescent="0.25">
      <c r="A6692" s="1"/>
    </row>
    <row r="6693" spans="1:1" x14ac:dyDescent="0.25">
      <c r="A6693" s="1"/>
    </row>
    <row r="6694" spans="1:1" x14ac:dyDescent="0.25">
      <c r="A6694" s="1"/>
    </row>
    <row r="6695" spans="1:1" x14ac:dyDescent="0.25">
      <c r="A6695" s="1"/>
    </row>
    <row r="6696" spans="1:1" x14ac:dyDescent="0.25">
      <c r="A6696" s="1"/>
    </row>
    <row r="6697" spans="1:1" x14ac:dyDescent="0.25">
      <c r="A6697" s="1"/>
    </row>
    <row r="6698" spans="1:1" x14ac:dyDescent="0.25">
      <c r="A6698" s="1"/>
    </row>
    <row r="6699" spans="1:1" x14ac:dyDescent="0.25">
      <c r="A6699" s="1"/>
    </row>
    <row r="6700" spans="1:1" x14ac:dyDescent="0.25">
      <c r="A6700" s="1"/>
    </row>
    <row r="6701" spans="1:1" x14ac:dyDescent="0.25">
      <c r="A6701" s="1"/>
    </row>
    <row r="6702" spans="1:1" x14ac:dyDescent="0.25">
      <c r="A6702" s="1"/>
    </row>
    <row r="6703" spans="1:1" x14ac:dyDescent="0.25">
      <c r="A6703" s="1"/>
    </row>
    <row r="6704" spans="1:1" x14ac:dyDescent="0.25">
      <c r="A6704" s="1"/>
    </row>
    <row r="6705" spans="1:1" x14ac:dyDescent="0.25">
      <c r="A6705" s="1"/>
    </row>
    <row r="6706" spans="1:1" x14ac:dyDescent="0.25">
      <c r="A6706" s="1"/>
    </row>
    <row r="6707" spans="1:1" x14ac:dyDescent="0.25">
      <c r="A6707" s="1"/>
    </row>
    <row r="6708" spans="1:1" x14ac:dyDescent="0.25">
      <c r="A6708" s="1"/>
    </row>
    <row r="6709" spans="1:1" x14ac:dyDescent="0.25">
      <c r="A6709" s="1"/>
    </row>
    <row r="6710" spans="1:1" x14ac:dyDescent="0.25">
      <c r="A6710" s="1"/>
    </row>
    <row r="6711" spans="1:1" x14ac:dyDescent="0.25">
      <c r="A6711" s="1"/>
    </row>
    <row r="6712" spans="1:1" x14ac:dyDescent="0.25">
      <c r="A6712" s="1"/>
    </row>
    <row r="6713" spans="1:1" x14ac:dyDescent="0.25">
      <c r="A6713" s="1"/>
    </row>
    <row r="6714" spans="1:1" x14ac:dyDescent="0.25">
      <c r="A6714" s="1"/>
    </row>
    <row r="6715" spans="1:1" x14ac:dyDescent="0.25">
      <c r="A6715" s="1"/>
    </row>
    <row r="6716" spans="1:1" x14ac:dyDescent="0.25">
      <c r="A6716" s="1"/>
    </row>
    <row r="6717" spans="1:1" x14ac:dyDescent="0.25">
      <c r="A6717" s="1"/>
    </row>
    <row r="6718" spans="1:1" x14ac:dyDescent="0.25">
      <c r="A6718" s="1"/>
    </row>
    <row r="6719" spans="1:1" x14ac:dyDescent="0.25">
      <c r="A6719" s="1"/>
    </row>
    <row r="6720" spans="1:1" x14ac:dyDescent="0.25">
      <c r="A6720" s="1"/>
    </row>
    <row r="6721" spans="1:1" x14ac:dyDescent="0.25">
      <c r="A6721" s="1"/>
    </row>
    <row r="6722" spans="1:1" x14ac:dyDescent="0.25">
      <c r="A6722" s="1"/>
    </row>
    <row r="6723" spans="1:1" x14ac:dyDescent="0.25">
      <c r="A6723" s="1"/>
    </row>
    <row r="6724" spans="1:1" x14ac:dyDescent="0.25">
      <c r="A6724" s="1"/>
    </row>
    <row r="6725" spans="1:1" x14ac:dyDescent="0.25">
      <c r="A6725" s="1"/>
    </row>
    <row r="6726" spans="1:1" x14ac:dyDescent="0.25">
      <c r="A6726" s="1"/>
    </row>
    <row r="6727" spans="1:1" x14ac:dyDescent="0.25">
      <c r="A6727" s="1"/>
    </row>
    <row r="6728" spans="1:1" x14ac:dyDescent="0.25">
      <c r="A6728" s="1"/>
    </row>
    <row r="6729" spans="1:1" x14ac:dyDescent="0.25">
      <c r="A6729" s="1"/>
    </row>
    <row r="6730" spans="1:1" x14ac:dyDescent="0.25">
      <c r="A6730" s="1"/>
    </row>
    <row r="6731" spans="1:1" x14ac:dyDescent="0.25">
      <c r="A6731" s="1"/>
    </row>
    <row r="6732" spans="1:1" x14ac:dyDescent="0.25">
      <c r="A6732" s="1"/>
    </row>
    <row r="6733" spans="1:1" x14ac:dyDescent="0.25">
      <c r="A6733" s="1"/>
    </row>
    <row r="6734" spans="1:1" x14ac:dyDescent="0.25">
      <c r="A6734" s="1"/>
    </row>
    <row r="6735" spans="1:1" x14ac:dyDescent="0.25">
      <c r="A6735" s="1"/>
    </row>
    <row r="6736" spans="1:1" x14ac:dyDescent="0.25">
      <c r="A6736" s="1"/>
    </row>
    <row r="6737" spans="1:1" x14ac:dyDescent="0.25">
      <c r="A6737" s="1"/>
    </row>
    <row r="6738" spans="1:1" x14ac:dyDescent="0.25">
      <c r="A6738" s="1"/>
    </row>
    <row r="6739" spans="1:1" x14ac:dyDescent="0.25">
      <c r="A6739" s="1"/>
    </row>
    <row r="6740" spans="1:1" x14ac:dyDescent="0.25">
      <c r="A6740" s="1"/>
    </row>
    <row r="6741" spans="1:1" x14ac:dyDescent="0.25">
      <c r="A6741" s="1"/>
    </row>
    <row r="6742" spans="1:1" x14ac:dyDescent="0.25">
      <c r="A6742" s="1"/>
    </row>
    <row r="6743" spans="1:1" x14ac:dyDescent="0.25">
      <c r="A6743" s="1"/>
    </row>
    <row r="6744" spans="1:1" x14ac:dyDescent="0.25">
      <c r="A6744" s="1"/>
    </row>
    <row r="6745" spans="1:1" x14ac:dyDescent="0.25">
      <c r="A6745" s="1"/>
    </row>
    <row r="6746" spans="1:1" x14ac:dyDescent="0.25">
      <c r="A6746" s="1"/>
    </row>
    <row r="6747" spans="1:1" x14ac:dyDescent="0.25">
      <c r="A6747" s="1"/>
    </row>
    <row r="6748" spans="1:1" x14ac:dyDescent="0.25">
      <c r="A6748" s="1"/>
    </row>
    <row r="6749" spans="1:1" x14ac:dyDescent="0.25">
      <c r="A6749" s="1"/>
    </row>
    <row r="6750" spans="1:1" x14ac:dyDescent="0.25">
      <c r="A6750" s="1"/>
    </row>
    <row r="6751" spans="1:1" x14ac:dyDescent="0.25">
      <c r="A6751" s="1"/>
    </row>
    <row r="6752" spans="1:1" x14ac:dyDescent="0.25">
      <c r="A6752" s="1"/>
    </row>
    <row r="6753" spans="1:1" x14ac:dyDescent="0.25">
      <c r="A6753" s="1"/>
    </row>
    <row r="6754" spans="1:1" x14ac:dyDescent="0.25">
      <c r="A6754" s="1"/>
    </row>
    <row r="6755" spans="1:1" x14ac:dyDescent="0.25">
      <c r="A6755" s="1"/>
    </row>
    <row r="6756" spans="1:1" x14ac:dyDescent="0.25">
      <c r="A6756" s="1"/>
    </row>
    <row r="6757" spans="1:1" x14ac:dyDescent="0.25">
      <c r="A6757" s="1"/>
    </row>
    <row r="6758" spans="1:1" x14ac:dyDescent="0.25">
      <c r="A6758" s="1"/>
    </row>
    <row r="6759" spans="1:1" x14ac:dyDescent="0.25">
      <c r="A6759" s="1"/>
    </row>
    <row r="6760" spans="1:1" x14ac:dyDescent="0.25">
      <c r="A6760" s="1"/>
    </row>
    <row r="6761" spans="1:1" x14ac:dyDescent="0.25">
      <c r="A6761" s="1"/>
    </row>
    <row r="6762" spans="1:1" x14ac:dyDescent="0.25">
      <c r="A6762" s="1"/>
    </row>
    <row r="6763" spans="1:1" x14ac:dyDescent="0.25">
      <c r="A6763" s="1"/>
    </row>
    <row r="6764" spans="1:1" x14ac:dyDescent="0.25">
      <c r="A6764" s="1"/>
    </row>
    <row r="6765" spans="1:1" x14ac:dyDescent="0.25">
      <c r="A6765" s="1"/>
    </row>
    <row r="6766" spans="1:1" x14ac:dyDescent="0.25">
      <c r="A6766" s="1"/>
    </row>
    <row r="6767" spans="1:1" x14ac:dyDescent="0.25">
      <c r="A6767" s="1"/>
    </row>
    <row r="6768" spans="1:1" x14ac:dyDescent="0.25">
      <c r="A6768" s="1"/>
    </row>
    <row r="6769" spans="1:1" x14ac:dyDescent="0.25">
      <c r="A6769" s="1"/>
    </row>
    <row r="6770" spans="1:1" x14ac:dyDescent="0.25">
      <c r="A6770" s="1"/>
    </row>
    <row r="6771" spans="1:1" x14ac:dyDescent="0.25">
      <c r="A6771" s="1"/>
    </row>
    <row r="6772" spans="1:1" x14ac:dyDescent="0.25">
      <c r="A6772" s="1"/>
    </row>
    <row r="6773" spans="1:1" x14ac:dyDescent="0.25">
      <c r="A6773" s="1"/>
    </row>
    <row r="6774" spans="1:1" x14ac:dyDescent="0.25">
      <c r="A6774" s="1"/>
    </row>
    <row r="6775" spans="1:1" x14ac:dyDescent="0.25">
      <c r="A6775" s="1"/>
    </row>
    <row r="6776" spans="1:1" x14ac:dyDescent="0.25">
      <c r="A6776" s="1"/>
    </row>
    <row r="6777" spans="1:1" x14ac:dyDescent="0.25">
      <c r="A6777" s="1"/>
    </row>
    <row r="6778" spans="1:1" x14ac:dyDescent="0.25">
      <c r="A6778" s="1"/>
    </row>
    <row r="6779" spans="1:1" x14ac:dyDescent="0.25">
      <c r="A6779" s="1"/>
    </row>
    <row r="6780" spans="1:1" x14ac:dyDescent="0.25">
      <c r="A6780" s="1"/>
    </row>
    <row r="6781" spans="1:1" x14ac:dyDescent="0.25">
      <c r="A6781" s="1"/>
    </row>
    <row r="6782" spans="1:1" x14ac:dyDescent="0.25">
      <c r="A6782" s="1"/>
    </row>
    <row r="6783" spans="1:1" x14ac:dyDescent="0.25">
      <c r="A6783" s="1"/>
    </row>
    <row r="6784" spans="1:1" x14ac:dyDescent="0.25">
      <c r="A6784" s="1"/>
    </row>
    <row r="6785" spans="1:1" x14ac:dyDescent="0.25">
      <c r="A6785" s="1"/>
    </row>
    <row r="6786" spans="1:1" x14ac:dyDescent="0.25">
      <c r="A6786" s="1"/>
    </row>
    <row r="6787" spans="1:1" x14ac:dyDescent="0.25">
      <c r="A6787" s="1"/>
    </row>
    <row r="6788" spans="1:1" x14ac:dyDescent="0.25">
      <c r="A6788" s="1"/>
    </row>
    <row r="6789" spans="1:1" x14ac:dyDescent="0.25">
      <c r="A6789" s="1"/>
    </row>
    <row r="6790" spans="1:1" x14ac:dyDescent="0.25">
      <c r="A6790" s="1"/>
    </row>
    <row r="6791" spans="1:1" x14ac:dyDescent="0.25">
      <c r="A6791" s="1"/>
    </row>
    <row r="6792" spans="1:1" x14ac:dyDescent="0.25">
      <c r="A6792" s="1"/>
    </row>
    <row r="6793" spans="1:1" x14ac:dyDescent="0.25">
      <c r="A6793" s="1"/>
    </row>
    <row r="6794" spans="1:1" x14ac:dyDescent="0.25">
      <c r="A6794" s="1"/>
    </row>
    <row r="6795" spans="1:1" x14ac:dyDescent="0.25">
      <c r="A6795" s="1"/>
    </row>
    <row r="6796" spans="1:1" x14ac:dyDescent="0.25">
      <c r="A6796" s="1"/>
    </row>
    <row r="6797" spans="1:1" x14ac:dyDescent="0.25">
      <c r="A6797" s="1"/>
    </row>
    <row r="6798" spans="1:1" x14ac:dyDescent="0.25">
      <c r="A6798" s="1"/>
    </row>
    <row r="6799" spans="1:1" x14ac:dyDescent="0.25">
      <c r="A6799" s="1"/>
    </row>
    <row r="6800" spans="1:1" x14ac:dyDescent="0.25">
      <c r="A6800" s="1"/>
    </row>
    <row r="6801" spans="1:1" x14ac:dyDescent="0.25">
      <c r="A6801" s="1"/>
    </row>
    <row r="6802" spans="1:1" x14ac:dyDescent="0.25">
      <c r="A6802" s="1"/>
    </row>
    <row r="6803" spans="1:1" x14ac:dyDescent="0.25">
      <c r="A6803" s="1"/>
    </row>
    <row r="6804" spans="1:1" x14ac:dyDescent="0.25">
      <c r="A6804" s="1"/>
    </row>
    <row r="6805" spans="1:1" x14ac:dyDescent="0.25">
      <c r="A6805" s="1"/>
    </row>
    <row r="6806" spans="1:1" x14ac:dyDescent="0.25">
      <c r="A6806" s="1"/>
    </row>
    <row r="6807" spans="1:1" x14ac:dyDescent="0.25">
      <c r="A6807" s="1"/>
    </row>
    <row r="6808" spans="1:1" x14ac:dyDescent="0.25">
      <c r="A6808" s="1"/>
    </row>
    <row r="6809" spans="1:1" x14ac:dyDescent="0.25">
      <c r="A6809" s="1"/>
    </row>
    <row r="6810" spans="1:1" x14ac:dyDescent="0.25">
      <c r="A6810" s="1"/>
    </row>
    <row r="6811" spans="1:1" x14ac:dyDescent="0.25">
      <c r="A6811" s="1"/>
    </row>
    <row r="6812" spans="1:1" x14ac:dyDescent="0.25">
      <c r="A6812" s="1"/>
    </row>
    <row r="6813" spans="1:1" x14ac:dyDescent="0.25">
      <c r="A6813" s="1"/>
    </row>
    <row r="6814" spans="1:1" x14ac:dyDescent="0.25">
      <c r="A6814" s="1"/>
    </row>
    <row r="6815" spans="1:1" x14ac:dyDescent="0.25">
      <c r="A6815" s="1"/>
    </row>
    <row r="6816" spans="1:1" x14ac:dyDescent="0.25">
      <c r="A6816" s="1"/>
    </row>
    <row r="6817" spans="1:1" x14ac:dyDescent="0.25">
      <c r="A6817" s="1"/>
    </row>
    <row r="6818" spans="1:1" x14ac:dyDescent="0.25">
      <c r="A6818" s="1"/>
    </row>
    <row r="6819" spans="1:1" x14ac:dyDescent="0.25">
      <c r="A6819" s="1"/>
    </row>
    <row r="6820" spans="1:1" x14ac:dyDescent="0.25">
      <c r="A6820" s="1"/>
    </row>
    <row r="6821" spans="1:1" x14ac:dyDescent="0.25">
      <c r="A6821" s="1"/>
    </row>
    <row r="6822" spans="1:1" x14ac:dyDescent="0.25">
      <c r="A6822" s="1"/>
    </row>
    <row r="6823" spans="1:1" x14ac:dyDescent="0.25">
      <c r="A6823" s="1"/>
    </row>
    <row r="6824" spans="1:1" x14ac:dyDescent="0.25">
      <c r="A6824" s="1"/>
    </row>
    <row r="6825" spans="1:1" x14ac:dyDescent="0.25">
      <c r="A6825" s="1"/>
    </row>
    <row r="6826" spans="1:1" x14ac:dyDescent="0.25">
      <c r="A6826" s="1"/>
    </row>
    <row r="6827" spans="1:1" x14ac:dyDescent="0.25">
      <c r="A6827" s="1"/>
    </row>
    <row r="6828" spans="1:1" x14ac:dyDescent="0.25">
      <c r="A6828" s="1"/>
    </row>
    <row r="6829" spans="1:1" x14ac:dyDescent="0.25">
      <c r="A6829" s="1"/>
    </row>
    <row r="6830" spans="1:1" x14ac:dyDescent="0.25">
      <c r="A6830" s="1"/>
    </row>
    <row r="6831" spans="1:1" x14ac:dyDescent="0.25">
      <c r="A6831" s="1"/>
    </row>
    <row r="6832" spans="1:1" x14ac:dyDescent="0.25">
      <c r="A6832" s="1"/>
    </row>
    <row r="6833" spans="1:1" x14ac:dyDescent="0.25">
      <c r="A6833" s="1"/>
    </row>
    <row r="6834" spans="1:1" x14ac:dyDescent="0.25">
      <c r="A6834" s="1"/>
    </row>
    <row r="6835" spans="1:1" x14ac:dyDescent="0.25">
      <c r="A6835" s="1"/>
    </row>
    <row r="6836" spans="1:1" x14ac:dyDescent="0.25">
      <c r="A6836" s="1"/>
    </row>
    <row r="6837" spans="1:1" x14ac:dyDescent="0.25">
      <c r="A6837" s="1"/>
    </row>
    <row r="6838" spans="1:1" x14ac:dyDescent="0.25">
      <c r="A6838" s="1"/>
    </row>
    <row r="6839" spans="1:1" x14ac:dyDescent="0.25">
      <c r="A6839" s="1"/>
    </row>
    <row r="6840" spans="1:1" x14ac:dyDescent="0.25">
      <c r="A6840" s="1"/>
    </row>
    <row r="6841" spans="1:1" x14ac:dyDescent="0.25">
      <c r="A6841" s="1"/>
    </row>
    <row r="6842" spans="1:1" x14ac:dyDescent="0.25">
      <c r="A6842" s="1"/>
    </row>
    <row r="6843" spans="1:1" x14ac:dyDescent="0.25">
      <c r="A6843" s="1"/>
    </row>
    <row r="6844" spans="1:1" x14ac:dyDescent="0.25">
      <c r="A6844" s="1"/>
    </row>
    <row r="6845" spans="1:1" x14ac:dyDescent="0.25">
      <c r="A6845" s="1"/>
    </row>
    <row r="6846" spans="1:1" x14ac:dyDescent="0.25">
      <c r="A6846" s="1"/>
    </row>
    <row r="6847" spans="1:1" x14ac:dyDescent="0.25">
      <c r="A6847" s="1"/>
    </row>
    <row r="6848" spans="1:1" x14ac:dyDescent="0.25">
      <c r="A6848" s="1"/>
    </row>
    <row r="6849" spans="1:1" x14ac:dyDescent="0.25">
      <c r="A6849" s="1"/>
    </row>
    <row r="6850" spans="1:1" x14ac:dyDescent="0.25">
      <c r="A6850" s="1"/>
    </row>
    <row r="6851" spans="1:1" x14ac:dyDescent="0.25">
      <c r="A6851" s="1"/>
    </row>
    <row r="6852" spans="1:1" x14ac:dyDescent="0.25">
      <c r="A6852" s="1"/>
    </row>
    <row r="6853" spans="1:1" x14ac:dyDescent="0.25">
      <c r="A6853" s="1"/>
    </row>
    <row r="6854" spans="1:1" x14ac:dyDescent="0.25">
      <c r="A6854" s="1"/>
    </row>
    <row r="6855" spans="1:1" x14ac:dyDescent="0.25">
      <c r="A6855" s="1"/>
    </row>
    <row r="6856" spans="1:1" x14ac:dyDescent="0.25">
      <c r="A6856" s="1"/>
    </row>
    <row r="6857" spans="1:1" x14ac:dyDescent="0.25">
      <c r="A6857" s="1"/>
    </row>
    <row r="6858" spans="1:1" x14ac:dyDescent="0.25">
      <c r="A6858" s="1"/>
    </row>
    <row r="6859" spans="1:1" x14ac:dyDescent="0.25">
      <c r="A6859" s="1"/>
    </row>
    <row r="6860" spans="1:1" x14ac:dyDescent="0.25">
      <c r="A6860" s="1"/>
    </row>
    <row r="6861" spans="1:1" x14ac:dyDescent="0.25">
      <c r="A6861" s="1"/>
    </row>
    <row r="6862" spans="1:1" x14ac:dyDescent="0.25">
      <c r="A6862" s="1"/>
    </row>
    <row r="6863" spans="1:1" x14ac:dyDescent="0.25">
      <c r="A6863" s="1"/>
    </row>
    <row r="6864" spans="1:1" x14ac:dyDescent="0.25">
      <c r="A6864" s="1"/>
    </row>
    <row r="6865" spans="1:1" x14ac:dyDescent="0.25">
      <c r="A6865" s="1"/>
    </row>
    <row r="6866" spans="1:1" x14ac:dyDescent="0.25">
      <c r="A6866" s="1"/>
    </row>
    <row r="6867" spans="1:1" x14ac:dyDescent="0.25">
      <c r="A6867" s="1"/>
    </row>
    <row r="6868" spans="1:1" x14ac:dyDescent="0.25">
      <c r="A6868" s="1"/>
    </row>
    <row r="6869" spans="1:1" x14ac:dyDescent="0.25">
      <c r="A6869" s="1"/>
    </row>
    <row r="6870" spans="1:1" x14ac:dyDescent="0.25">
      <c r="A6870" s="1"/>
    </row>
    <row r="6871" spans="1:1" x14ac:dyDescent="0.25">
      <c r="A6871" s="1"/>
    </row>
    <row r="6872" spans="1:1" x14ac:dyDescent="0.25">
      <c r="A6872" s="1"/>
    </row>
    <row r="6873" spans="1:1" x14ac:dyDescent="0.25">
      <c r="A6873" s="1"/>
    </row>
    <row r="6874" spans="1:1" x14ac:dyDescent="0.25">
      <c r="A6874" s="1"/>
    </row>
    <row r="6875" spans="1:1" x14ac:dyDescent="0.25">
      <c r="A6875" s="1"/>
    </row>
    <row r="6876" spans="1:1" x14ac:dyDescent="0.25">
      <c r="A6876" s="1"/>
    </row>
    <row r="6877" spans="1:1" x14ac:dyDescent="0.25">
      <c r="A6877" s="1"/>
    </row>
    <row r="6878" spans="1:1" x14ac:dyDescent="0.25">
      <c r="A6878" s="1"/>
    </row>
    <row r="6879" spans="1:1" x14ac:dyDescent="0.25">
      <c r="A6879" s="1"/>
    </row>
    <row r="6880" spans="1:1" x14ac:dyDescent="0.25">
      <c r="A6880" s="1"/>
    </row>
    <row r="6881" spans="1:1" x14ac:dyDescent="0.25">
      <c r="A6881" s="1"/>
    </row>
    <row r="6882" spans="1:1" x14ac:dyDescent="0.25">
      <c r="A6882" s="1"/>
    </row>
    <row r="6883" spans="1:1" x14ac:dyDescent="0.25">
      <c r="A6883" s="1"/>
    </row>
    <row r="6884" spans="1:1" x14ac:dyDescent="0.25">
      <c r="A6884" s="1"/>
    </row>
    <row r="6885" spans="1:1" x14ac:dyDescent="0.25">
      <c r="A6885" s="1"/>
    </row>
    <row r="6886" spans="1:1" x14ac:dyDescent="0.25">
      <c r="A6886" s="1"/>
    </row>
    <row r="6887" spans="1:1" x14ac:dyDescent="0.25">
      <c r="A6887" s="1"/>
    </row>
    <row r="6888" spans="1:1" x14ac:dyDescent="0.25">
      <c r="A6888" s="1"/>
    </row>
    <row r="6889" spans="1:1" x14ac:dyDescent="0.25">
      <c r="A6889" s="1"/>
    </row>
    <row r="6890" spans="1:1" x14ac:dyDescent="0.25">
      <c r="A6890" s="1"/>
    </row>
    <row r="6891" spans="1:1" x14ac:dyDescent="0.25">
      <c r="A6891" s="1"/>
    </row>
    <row r="6892" spans="1:1" x14ac:dyDescent="0.25">
      <c r="A6892" s="1"/>
    </row>
    <row r="6893" spans="1:1" x14ac:dyDescent="0.25">
      <c r="A6893" s="1"/>
    </row>
    <row r="6894" spans="1:1" x14ac:dyDescent="0.25">
      <c r="A6894" s="1"/>
    </row>
    <row r="6895" spans="1:1" x14ac:dyDescent="0.25">
      <c r="A6895" s="1"/>
    </row>
    <row r="6896" spans="1:1" x14ac:dyDescent="0.25">
      <c r="A6896" s="1"/>
    </row>
    <row r="6897" spans="1:1" x14ac:dyDescent="0.25">
      <c r="A6897" s="1"/>
    </row>
    <row r="6898" spans="1:1" x14ac:dyDescent="0.25">
      <c r="A6898" s="1"/>
    </row>
    <row r="6899" spans="1:1" x14ac:dyDescent="0.25">
      <c r="A6899" s="1"/>
    </row>
    <row r="6900" spans="1:1" x14ac:dyDescent="0.25">
      <c r="A6900" s="1"/>
    </row>
    <row r="6901" spans="1:1" x14ac:dyDescent="0.25">
      <c r="A6901" s="1"/>
    </row>
    <row r="6902" spans="1:1" x14ac:dyDescent="0.25">
      <c r="A6902" s="1"/>
    </row>
    <row r="6903" spans="1:1" x14ac:dyDescent="0.25">
      <c r="A6903" s="1"/>
    </row>
    <row r="6904" spans="1:1" x14ac:dyDescent="0.25">
      <c r="A6904" s="1"/>
    </row>
    <row r="6905" spans="1:1" x14ac:dyDescent="0.25">
      <c r="A6905" s="1"/>
    </row>
    <row r="6906" spans="1:1" x14ac:dyDescent="0.25">
      <c r="A6906" s="1"/>
    </row>
    <row r="6907" spans="1:1" x14ac:dyDescent="0.25">
      <c r="A6907" s="1"/>
    </row>
    <row r="6908" spans="1:1" x14ac:dyDescent="0.25">
      <c r="A6908" s="1"/>
    </row>
    <row r="6909" spans="1:1" x14ac:dyDescent="0.25">
      <c r="A6909" s="1"/>
    </row>
    <row r="6910" spans="1:1" x14ac:dyDescent="0.25">
      <c r="A6910" s="1"/>
    </row>
    <row r="6911" spans="1:1" x14ac:dyDescent="0.25">
      <c r="A6911" s="1"/>
    </row>
    <row r="6912" spans="1:1" x14ac:dyDescent="0.25">
      <c r="A6912" s="1"/>
    </row>
    <row r="6913" spans="1:1" x14ac:dyDescent="0.25">
      <c r="A6913" s="1"/>
    </row>
    <row r="6914" spans="1:1" x14ac:dyDescent="0.25">
      <c r="A6914" s="1"/>
    </row>
    <row r="6915" spans="1:1" x14ac:dyDescent="0.25">
      <c r="A6915" s="1"/>
    </row>
    <row r="6916" spans="1:1" x14ac:dyDescent="0.25">
      <c r="A6916" s="1"/>
    </row>
    <row r="6917" spans="1:1" x14ac:dyDescent="0.25">
      <c r="A6917" s="1"/>
    </row>
    <row r="6918" spans="1:1" x14ac:dyDescent="0.25">
      <c r="A6918" s="1"/>
    </row>
    <row r="6919" spans="1:1" x14ac:dyDescent="0.25">
      <c r="A6919" s="1"/>
    </row>
    <row r="6920" spans="1:1" x14ac:dyDescent="0.25">
      <c r="A6920" s="1"/>
    </row>
    <row r="6921" spans="1:1" x14ac:dyDescent="0.25">
      <c r="A6921" s="1"/>
    </row>
    <row r="6922" spans="1:1" x14ac:dyDescent="0.25">
      <c r="A6922" s="1"/>
    </row>
    <row r="6923" spans="1:1" x14ac:dyDescent="0.25">
      <c r="A6923" s="1"/>
    </row>
    <row r="6924" spans="1:1" x14ac:dyDescent="0.25">
      <c r="A6924" s="1"/>
    </row>
    <row r="6925" spans="1:1" x14ac:dyDescent="0.25">
      <c r="A6925" s="1"/>
    </row>
    <row r="6926" spans="1:1" x14ac:dyDescent="0.25">
      <c r="A6926" s="1"/>
    </row>
    <row r="6927" spans="1:1" x14ac:dyDescent="0.25">
      <c r="A6927" s="1"/>
    </row>
    <row r="6928" spans="1:1" x14ac:dyDescent="0.25">
      <c r="A6928" s="1"/>
    </row>
    <row r="6929" spans="1:1" x14ac:dyDescent="0.25">
      <c r="A6929" s="1"/>
    </row>
    <row r="6930" spans="1:1" x14ac:dyDescent="0.25">
      <c r="A6930" s="1"/>
    </row>
    <row r="6931" spans="1:1" x14ac:dyDescent="0.25">
      <c r="A6931" s="1"/>
    </row>
    <row r="6932" spans="1:1" x14ac:dyDescent="0.25">
      <c r="A6932" s="1"/>
    </row>
    <row r="6933" spans="1:1" x14ac:dyDescent="0.25">
      <c r="A6933" s="1"/>
    </row>
    <row r="6934" spans="1:1" x14ac:dyDescent="0.25">
      <c r="A6934" s="1"/>
    </row>
    <row r="6935" spans="1:1" x14ac:dyDescent="0.25">
      <c r="A6935" s="1"/>
    </row>
    <row r="6936" spans="1:1" x14ac:dyDescent="0.25">
      <c r="A6936" s="1"/>
    </row>
    <row r="6937" spans="1:1" x14ac:dyDescent="0.25">
      <c r="A6937" s="1"/>
    </row>
    <row r="6938" spans="1:1" x14ac:dyDescent="0.25">
      <c r="A6938" s="1"/>
    </row>
    <row r="6939" spans="1:1" x14ac:dyDescent="0.25">
      <c r="A6939" s="1"/>
    </row>
    <row r="6940" spans="1:1" x14ac:dyDescent="0.25">
      <c r="A6940" s="1"/>
    </row>
    <row r="6941" spans="1:1" x14ac:dyDescent="0.25">
      <c r="A6941" s="1"/>
    </row>
    <row r="6942" spans="1:1" x14ac:dyDescent="0.25">
      <c r="A6942" s="1"/>
    </row>
    <row r="6943" spans="1:1" x14ac:dyDescent="0.25">
      <c r="A6943" s="1"/>
    </row>
    <row r="6944" spans="1:1" x14ac:dyDescent="0.25">
      <c r="A6944" s="1"/>
    </row>
    <row r="6945" spans="1:1" x14ac:dyDescent="0.25">
      <c r="A6945" s="1"/>
    </row>
    <row r="6946" spans="1:1" x14ac:dyDescent="0.25">
      <c r="A6946" s="1"/>
    </row>
    <row r="6947" spans="1:1" x14ac:dyDescent="0.25">
      <c r="A6947" s="1"/>
    </row>
    <row r="6948" spans="1:1" x14ac:dyDescent="0.25">
      <c r="A6948" s="1"/>
    </row>
    <row r="6949" spans="1:1" x14ac:dyDescent="0.25">
      <c r="A6949" s="1"/>
    </row>
    <row r="6950" spans="1:1" x14ac:dyDescent="0.25">
      <c r="A6950" s="1"/>
    </row>
    <row r="6951" spans="1:1" x14ac:dyDescent="0.25">
      <c r="A6951" s="1"/>
    </row>
    <row r="6952" spans="1:1" x14ac:dyDescent="0.25">
      <c r="A6952" s="1"/>
    </row>
    <row r="6953" spans="1:1" x14ac:dyDescent="0.25">
      <c r="A6953" s="1"/>
    </row>
    <row r="6954" spans="1:1" x14ac:dyDescent="0.25">
      <c r="A6954" s="1"/>
    </row>
    <row r="6955" spans="1:1" x14ac:dyDescent="0.25">
      <c r="A6955" s="1"/>
    </row>
    <row r="6956" spans="1:1" x14ac:dyDescent="0.25">
      <c r="A6956" s="1"/>
    </row>
    <row r="6957" spans="1:1" x14ac:dyDescent="0.25">
      <c r="A6957" s="1"/>
    </row>
    <row r="6958" spans="1:1" x14ac:dyDescent="0.25">
      <c r="A6958" s="1"/>
    </row>
    <row r="6959" spans="1:1" x14ac:dyDescent="0.25">
      <c r="A6959" s="1"/>
    </row>
    <row r="6960" spans="1:1" x14ac:dyDescent="0.25">
      <c r="A6960" s="1"/>
    </row>
    <row r="6961" spans="1:1" x14ac:dyDescent="0.25">
      <c r="A6961" s="1"/>
    </row>
    <row r="6962" spans="1:1" x14ac:dyDescent="0.25">
      <c r="A6962" s="1"/>
    </row>
    <row r="6963" spans="1:1" x14ac:dyDescent="0.25">
      <c r="A6963" s="1"/>
    </row>
    <row r="6964" spans="1:1" x14ac:dyDescent="0.25">
      <c r="A6964" s="1"/>
    </row>
    <row r="6965" spans="1:1" x14ac:dyDescent="0.25">
      <c r="A6965" s="1"/>
    </row>
    <row r="6966" spans="1:1" x14ac:dyDescent="0.25">
      <c r="A6966" s="1"/>
    </row>
    <row r="6967" spans="1:1" x14ac:dyDescent="0.25">
      <c r="A6967" s="1"/>
    </row>
    <row r="6968" spans="1:1" x14ac:dyDescent="0.25">
      <c r="A6968" s="1"/>
    </row>
    <row r="6969" spans="1:1" x14ac:dyDescent="0.25">
      <c r="A6969" s="1"/>
    </row>
    <row r="6970" spans="1:1" x14ac:dyDescent="0.25">
      <c r="A6970" s="1"/>
    </row>
    <row r="6971" spans="1:1" x14ac:dyDescent="0.25">
      <c r="A6971" s="1"/>
    </row>
    <row r="6972" spans="1:1" x14ac:dyDescent="0.25">
      <c r="A6972" s="1"/>
    </row>
    <row r="6973" spans="1:1" x14ac:dyDescent="0.25">
      <c r="A6973" s="1"/>
    </row>
    <row r="6974" spans="1:1" x14ac:dyDescent="0.25">
      <c r="A6974" s="1"/>
    </row>
    <row r="6975" spans="1:1" x14ac:dyDescent="0.25">
      <c r="A6975" s="1"/>
    </row>
    <row r="6976" spans="1:1" x14ac:dyDescent="0.25">
      <c r="A6976" s="1"/>
    </row>
    <row r="6977" spans="1:1" x14ac:dyDescent="0.25">
      <c r="A6977" s="1"/>
    </row>
    <row r="6978" spans="1:1" x14ac:dyDescent="0.25">
      <c r="A6978" s="1"/>
    </row>
    <row r="6979" spans="1:1" x14ac:dyDescent="0.25">
      <c r="A6979" s="1"/>
    </row>
    <row r="6980" spans="1:1" x14ac:dyDescent="0.25">
      <c r="A6980" s="1"/>
    </row>
    <row r="6981" spans="1:1" x14ac:dyDescent="0.25">
      <c r="A6981" s="1"/>
    </row>
    <row r="6982" spans="1:1" x14ac:dyDescent="0.25">
      <c r="A6982" s="1"/>
    </row>
    <row r="6983" spans="1:1" x14ac:dyDescent="0.25">
      <c r="A6983" s="1"/>
    </row>
    <row r="6984" spans="1:1" x14ac:dyDescent="0.25">
      <c r="A6984" s="1"/>
    </row>
    <row r="6985" spans="1:1" x14ac:dyDescent="0.25">
      <c r="A6985" s="1"/>
    </row>
    <row r="6986" spans="1:1" x14ac:dyDescent="0.25">
      <c r="A6986" s="1"/>
    </row>
    <row r="6987" spans="1:1" x14ac:dyDescent="0.25">
      <c r="A6987" s="1"/>
    </row>
    <row r="6988" spans="1:1" x14ac:dyDescent="0.25">
      <c r="A6988" s="1"/>
    </row>
    <row r="6989" spans="1:1" x14ac:dyDescent="0.25">
      <c r="A6989" s="1"/>
    </row>
    <row r="6990" spans="1:1" x14ac:dyDescent="0.25">
      <c r="A6990" s="1"/>
    </row>
    <row r="6991" spans="1:1" x14ac:dyDescent="0.25">
      <c r="A6991" s="1"/>
    </row>
    <row r="6992" spans="1:1" x14ac:dyDescent="0.25">
      <c r="A6992" s="1"/>
    </row>
    <row r="6993" spans="1:1" x14ac:dyDescent="0.25">
      <c r="A6993" s="1"/>
    </row>
    <row r="6994" spans="1:1" x14ac:dyDescent="0.25">
      <c r="A6994" s="1"/>
    </row>
    <row r="6995" spans="1:1" x14ac:dyDescent="0.25">
      <c r="A6995" s="1"/>
    </row>
    <row r="6996" spans="1:1" x14ac:dyDescent="0.25">
      <c r="A6996" s="1"/>
    </row>
    <row r="6997" spans="1:1" x14ac:dyDescent="0.25">
      <c r="A6997" s="1"/>
    </row>
    <row r="6998" spans="1:1" x14ac:dyDescent="0.25">
      <c r="A6998" s="1"/>
    </row>
    <row r="6999" spans="1:1" x14ac:dyDescent="0.25">
      <c r="A6999" s="1"/>
    </row>
    <row r="7000" spans="1:1" x14ac:dyDescent="0.25">
      <c r="A7000" s="1"/>
    </row>
    <row r="7001" spans="1:1" x14ac:dyDescent="0.25">
      <c r="A7001" s="1"/>
    </row>
    <row r="7002" spans="1:1" x14ac:dyDescent="0.25">
      <c r="A7002" s="1"/>
    </row>
    <row r="7003" spans="1:1" x14ac:dyDescent="0.25">
      <c r="A7003" s="1"/>
    </row>
    <row r="7004" spans="1:1" x14ac:dyDescent="0.25">
      <c r="A7004" s="1"/>
    </row>
    <row r="7005" spans="1:1" x14ac:dyDescent="0.25">
      <c r="A7005" s="1"/>
    </row>
    <row r="7006" spans="1:1" x14ac:dyDescent="0.25">
      <c r="A7006" s="1"/>
    </row>
    <row r="7007" spans="1:1" x14ac:dyDescent="0.25">
      <c r="A7007" s="1"/>
    </row>
    <row r="7008" spans="1:1" x14ac:dyDescent="0.25">
      <c r="A7008" s="1"/>
    </row>
    <row r="7009" spans="1:1" x14ac:dyDescent="0.25">
      <c r="A7009" s="1"/>
    </row>
    <row r="7010" spans="1:1" x14ac:dyDescent="0.25">
      <c r="A7010" s="1"/>
    </row>
    <row r="7011" spans="1:1" x14ac:dyDescent="0.25">
      <c r="A7011" s="1"/>
    </row>
    <row r="7012" spans="1:1" x14ac:dyDescent="0.25">
      <c r="A7012" s="1"/>
    </row>
    <row r="7013" spans="1:1" x14ac:dyDescent="0.25">
      <c r="A7013" s="1"/>
    </row>
    <row r="7014" spans="1:1" x14ac:dyDescent="0.25">
      <c r="A7014" s="1"/>
    </row>
    <row r="7015" spans="1:1" x14ac:dyDescent="0.25">
      <c r="A7015" s="1"/>
    </row>
    <row r="7016" spans="1:1" x14ac:dyDescent="0.25">
      <c r="A7016" s="1"/>
    </row>
    <row r="7017" spans="1:1" x14ac:dyDescent="0.25">
      <c r="A7017" s="1"/>
    </row>
    <row r="7018" spans="1:1" x14ac:dyDescent="0.25">
      <c r="A7018" s="1"/>
    </row>
    <row r="7019" spans="1:1" x14ac:dyDescent="0.25">
      <c r="A7019" s="1"/>
    </row>
    <row r="7020" spans="1:1" x14ac:dyDescent="0.25">
      <c r="A7020" s="1"/>
    </row>
    <row r="7021" spans="1:1" x14ac:dyDescent="0.25">
      <c r="A7021" s="1"/>
    </row>
    <row r="7022" spans="1:1" x14ac:dyDescent="0.25">
      <c r="A7022" s="1"/>
    </row>
    <row r="7023" spans="1:1" x14ac:dyDescent="0.25">
      <c r="A7023" s="1"/>
    </row>
    <row r="7024" spans="1:1" x14ac:dyDescent="0.25">
      <c r="A7024" s="1"/>
    </row>
    <row r="7025" spans="1:1" x14ac:dyDescent="0.25">
      <c r="A7025" s="1"/>
    </row>
    <row r="7026" spans="1:1" x14ac:dyDescent="0.25">
      <c r="A7026" s="1"/>
    </row>
    <row r="7027" spans="1:1" x14ac:dyDescent="0.25">
      <c r="A7027" s="1"/>
    </row>
    <row r="7028" spans="1:1" x14ac:dyDescent="0.25">
      <c r="A7028" s="1"/>
    </row>
    <row r="7029" spans="1:1" x14ac:dyDescent="0.25">
      <c r="A7029" s="1"/>
    </row>
    <row r="7030" spans="1:1" x14ac:dyDescent="0.25">
      <c r="A7030" s="1"/>
    </row>
    <row r="7031" spans="1:1" x14ac:dyDescent="0.25">
      <c r="A7031" s="1"/>
    </row>
    <row r="7032" spans="1:1" x14ac:dyDescent="0.25">
      <c r="A7032" s="1"/>
    </row>
    <row r="7033" spans="1:1" x14ac:dyDescent="0.25">
      <c r="A7033" s="1"/>
    </row>
    <row r="7034" spans="1:1" x14ac:dyDescent="0.25">
      <c r="A7034" s="1"/>
    </row>
    <row r="7035" spans="1:1" x14ac:dyDescent="0.25">
      <c r="A7035" s="1"/>
    </row>
    <row r="7036" spans="1:1" x14ac:dyDescent="0.25">
      <c r="A7036" s="1"/>
    </row>
    <row r="7037" spans="1:1" x14ac:dyDescent="0.25">
      <c r="A7037" s="1"/>
    </row>
    <row r="7038" spans="1:1" x14ac:dyDescent="0.25">
      <c r="A7038" s="1"/>
    </row>
    <row r="7039" spans="1:1" x14ac:dyDescent="0.25">
      <c r="A7039" s="1"/>
    </row>
    <row r="7040" spans="1:1" x14ac:dyDescent="0.25">
      <c r="A7040" s="1"/>
    </row>
    <row r="7041" spans="1:1" x14ac:dyDescent="0.25">
      <c r="A7041" s="1"/>
    </row>
    <row r="7042" spans="1:1" x14ac:dyDescent="0.25">
      <c r="A7042" s="1"/>
    </row>
    <row r="7043" spans="1:1" x14ac:dyDescent="0.25">
      <c r="A7043" s="1"/>
    </row>
    <row r="7044" spans="1:1" x14ac:dyDescent="0.25">
      <c r="A7044" s="1"/>
    </row>
    <row r="7045" spans="1:1" x14ac:dyDescent="0.25">
      <c r="A7045" s="1"/>
    </row>
    <row r="7046" spans="1:1" x14ac:dyDescent="0.25">
      <c r="A7046" s="1"/>
    </row>
    <row r="7047" spans="1:1" x14ac:dyDescent="0.25">
      <c r="A7047" s="1"/>
    </row>
    <row r="7048" spans="1:1" x14ac:dyDescent="0.25">
      <c r="A7048" s="1"/>
    </row>
    <row r="7049" spans="1:1" x14ac:dyDescent="0.25">
      <c r="A7049" s="1"/>
    </row>
    <row r="7050" spans="1:1" x14ac:dyDescent="0.25">
      <c r="A7050" s="1"/>
    </row>
    <row r="7051" spans="1:1" x14ac:dyDescent="0.25">
      <c r="A7051" s="1"/>
    </row>
    <row r="7052" spans="1:1" x14ac:dyDescent="0.25">
      <c r="A7052" s="1"/>
    </row>
    <row r="7053" spans="1:1" x14ac:dyDescent="0.25">
      <c r="A7053" s="1"/>
    </row>
    <row r="7054" spans="1:1" x14ac:dyDescent="0.25">
      <c r="A7054" s="1"/>
    </row>
    <row r="7055" spans="1:1" x14ac:dyDescent="0.25">
      <c r="A7055" s="1"/>
    </row>
    <row r="7056" spans="1:1" x14ac:dyDescent="0.25">
      <c r="A7056" s="1"/>
    </row>
    <row r="7057" spans="1:1" x14ac:dyDescent="0.25">
      <c r="A7057" s="1"/>
    </row>
    <row r="7058" spans="1:1" x14ac:dyDescent="0.25">
      <c r="A7058" s="1"/>
    </row>
    <row r="7059" spans="1:1" x14ac:dyDescent="0.25">
      <c r="A7059" s="1"/>
    </row>
    <row r="7060" spans="1:1" x14ac:dyDescent="0.25">
      <c r="A7060" s="1"/>
    </row>
    <row r="7061" spans="1:1" x14ac:dyDescent="0.25">
      <c r="A7061" s="1"/>
    </row>
    <row r="7062" spans="1:1" x14ac:dyDescent="0.25">
      <c r="A7062" s="1"/>
    </row>
    <row r="7063" spans="1:1" x14ac:dyDescent="0.25">
      <c r="A7063" s="1"/>
    </row>
    <row r="7064" spans="1:1" x14ac:dyDescent="0.25">
      <c r="A7064" s="1"/>
    </row>
    <row r="7065" spans="1:1" x14ac:dyDescent="0.25">
      <c r="A7065" s="1"/>
    </row>
    <row r="7066" spans="1:1" x14ac:dyDescent="0.25">
      <c r="A7066" s="1"/>
    </row>
    <row r="7067" spans="1:1" x14ac:dyDescent="0.25">
      <c r="A7067" s="1"/>
    </row>
    <row r="7068" spans="1:1" x14ac:dyDescent="0.25">
      <c r="A7068" s="1"/>
    </row>
    <row r="7069" spans="1:1" x14ac:dyDescent="0.25">
      <c r="A7069" s="1"/>
    </row>
    <row r="7070" spans="1:1" x14ac:dyDescent="0.25">
      <c r="A7070" s="1"/>
    </row>
    <row r="7071" spans="1:1" x14ac:dyDescent="0.25">
      <c r="A7071" s="1"/>
    </row>
    <row r="7072" spans="1:1" x14ac:dyDescent="0.25">
      <c r="A7072" s="1"/>
    </row>
    <row r="7073" spans="1:1" x14ac:dyDescent="0.25">
      <c r="A7073" s="1"/>
    </row>
    <row r="7074" spans="1:1" x14ac:dyDescent="0.25">
      <c r="A7074" s="1"/>
    </row>
    <row r="7075" spans="1:1" x14ac:dyDescent="0.25">
      <c r="A7075" s="1"/>
    </row>
    <row r="7076" spans="1:1" x14ac:dyDescent="0.25">
      <c r="A7076" s="1"/>
    </row>
    <row r="7077" spans="1:1" x14ac:dyDescent="0.25">
      <c r="A7077" s="1"/>
    </row>
    <row r="7078" spans="1:1" x14ac:dyDescent="0.25">
      <c r="A7078" s="1"/>
    </row>
    <row r="7079" spans="1:1" x14ac:dyDescent="0.25">
      <c r="A7079" s="1"/>
    </row>
    <row r="7080" spans="1:1" x14ac:dyDescent="0.25">
      <c r="A7080" s="1"/>
    </row>
    <row r="7081" spans="1:1" x14ac:dyDescent="0.25">
      <c r="A7081" s="1"/>
    </row>
    <row r="7082" spans="1:1" x14ac:dyDescent="0.25">
      <c r="A7082" s="1"/>
    </row>
    <row r="7083" spans="1:1" x14ac:dyDescent="0.25">
      <c r="A7083" s="1"/>
    </row>
    <row r="7084" spans="1:1" x14ac:dyDescent="0.25">
      <c r="A7084" s="1"/>
    </row>
    <row r="7085" spans="1:1" x14ac:dyDescent="0.25">
      <c r="A7085" s="1"/>
    </row>
    <row r="7086" spans="1:1" x14ac:dyDescent="0.25">
      <c r="A7086" s="1"/>
    </row>
    <row r="7087" spans="1:1" x14ac:dyDescent="0.25">
      <c r="A7087" s="1"/>
    </row>
    <row r="7088" spans="1:1" x14ac:dyDescent="0.25">
      <c r="A7088" s="1"/>
    </row>
    <row r="7089" spans="1:1" x14ac:dyDescent="0.25">
      <c r="A7089" s="1"/>
    </row>
    <row r="7090" spans="1:1" x14ac:dyDescent="0.25">
      <c r="A7090" s="1"/>
    </row>
    <row r="7091" spans="1:1" x14ac:dyDescent="0.25">
      <c r="A7091" s="1"/>
    </row>
    <row r="7092" spans="1:1" x14ac:dyDescent="0.25">
      <c r="A7092" s="1"/>
    </row>
    <row r="7093" spans="1:1" x14ac:dyDescent="0.25">
      <c r="A7093" s="1"/>
    </row>
    <row r="7094" spans="1:1" x14ac:dyDescent="0.25">
      <c r="A7094" s="1"/>
    </row>
    <row r="7095" spans="1:1" x14ac:dyDescent="0.25">
      <c r="A7095" s="1"/>
    </row>
    <row r="7096" spans="1:1" x14ac:dyDescent="0.25">
      <c r="A7096" s="1"/>
    </row>
    <row r="7097" spans="1:1" x14ac:dyDescent="0.25">
      <c r="A7097" s="1"/>
    </row>
    <row r="7098" spans="1:1" x14ac:dyDescent="0.25">
      <c r="A7098" s="1"/>
    </row>
    <row r="7099" spans="1:1" x14ac:dyDescent="0.25">
      <c r="A7099" s="1"/>
    </row>
    <row r="7100" spans="1:1" x14ac:dyDescent="0.25">
      <c r="A7100" s="1"/>
    </row>
    <row r="7101" spans="1:1" x14ac:dyDescent="0.25">
      <c r="A7101" s="1"/>
    </row>
    <row r="7102" spans="1:1" x14ac:dyDescent="0.25">
      <c r="A7102" s="1"/>
    </row>
    <row r="7103" spans="1:1" x14ac:dyDescent="0.25">
      <c r="A7103" s="1"/>
    </row>
    <row r="7104" spans="1:1" x14ac:dyDescent="0.25">
      <c r="A7104" s="1"/>
    </row>
    <row r="7105" spans="1:1" x14ac:dyDescent="0.25">
      <c r="A7105" s="1"/>
    </row>
    <row r="7106" spans="1:1" x14ac:dyDescent="0.25">
      <c r="A7106" s="1"/>
    </row>
    <row r="7107" spans="1:1" x14ac:dyDescent="0.25">
      <c r="A7107" s="1"/>
    </row>
    <row r="7108" spans="1:1" x14ac:dyDescent="0.25">
      <c r="A7108" s="1"/>
    </row>
    <row r="7109" spans="1:1" x14ac:dyDescent="0.25">
      <c r="A7109" s="1"/>
    </row>
    <row r="7110" spans="1:1" x14ac:dyDescent="0.25">
      <c r="A7110" s="1"/>
    </row>
    <row r="7111" spans="1:1" x14ac:dyDescent="0.25">
      <c r="A7111" s="1"/>
    </row>
    <row r="7112" spans="1:1" x14ac:dyDescent="0.25">
      <c r="A7112" s="1"/>
    </row>
    <row r="7113" spans="1:1" x14ac:dyDescent="0.25">
      <c r="A7113" s="1"/>
    </row>
    <row r="7114" spans="1:1" x14ac:dyDescent="0.25">
      <c r="A7114" s="1"/>
    </row>
    <row r="7115" spans="1:1" x14ac:dyDescent="0.25">
      <c r="A7115" s="1"/>
    </row>
    <row r="7116" spans="1:1" x14ac:dyDescent="0.25">
      <c r="A7116" s="1"/>
    </row>
    <row r="7117" spans="1:1" x14ac:dyDescent="0.25">
      <c r="A7117" s="1"/>
    </row>
    <row r="7118" spans="1:1" x14ac:dyDescent="0.25">
      <c r="A7118" s="1"/>
    </row>
    <row r="7119" spans="1:1" x14ac:dyDescent="0.25">
      <c r="A7119" s="1"/>
    </row>
    <row r="7120" spans="1:1" x14ac:dyDescent="0.25">
      <c r="A7120" s="1"/>
    </row>
    <row r="7121" spans="1:1" x14ac:dyDescent="0.25">
      <c r="A7121" s="1"/>
    </row>
    <row r="7122" spans="1:1" x14ac:dyDescent="0.25">
      <c r="A7122" s="1"/>
    </row>
    <row r="7123" spans="1:1" x14ac:dyDescent="0.25">
      <c r="A7123" s="1"/>
    </row>
    <row r="7124" spans="1:1" x14ac:dyDescent="0.25">
      <c r="A7124" s="1"/>
    </row>
    <row r="7125" spans="1:1" x14ac:dyDescent="0.25">
      <c r="A7125" s="1"/>
    </row>
    <row r="7126" spans="1:1" x14ac:dyDescent="0.25">
      <c r="A7126" s="1"/>
    </row>
    <row r="7127" spans="1:1" x14ac:dyDescent="0.25">
      <c r="A7127" s="1"/>
    </row>
    <row r="7128" spans="1:1" x14ac:dyDescent="0.25">
      <c r="A7128" s="1"/>
    </row>
    <row r="7129" spans="1:1" x14ac:dyDescent="0.25">
      <c r="A7129" s="1"/>
    </row>
    <row r="7130" spans="1:1" x14ac:dyDescent="0.25">
      <c r="A7130" s="1"/>
    </row>
    <row r="7131" spans="1:1" x14ac:dyDescent="0.25">
      <c r="A7131" s="1"/>
    </row>
    <row r="7132" spans="1:1" x14ac:dyDescent="0.25">
      <c r="A7132" s="1"/>
    </row>
    <row r="7133" spans="1:1" x14ac:dyDescent="0.25">
      <c r="A7133" s="1"/>
    </row>
    <row r="7134" spans="1:1" x14ac:dyDescent="0.25">
      <c r="A7134" s="1"/>
    </row>
    <row r="7135" spans="1:1" x14ac:dyDescent="0.25">
      <c r="A7135" s="1"/>
    </row>
    <row r="7136" spans="1:1" x14ac:dyDescent="0.25">
      <c r="A7136" s="1"/>
    </row>
    <row r="7137" spans="1:1" x14ac:dyDescent="0.25">
      <c r="A7137" s="1"/>
    </row>
    <row r="7138" spans="1:1" x14ac:dyDescent="0.25">
      <c r="A7138" s="1"/>
    </row>
    <row r="7139" spans="1:1" x14ac:dyDescent="0.25">
      <c r="A7139" s="1"/>
    </row>
    <row r="7140" spans="1:1" x14ac:dyDescent="0.25">
      <c r="A7140" s="1"/>
    </row>
    <row r="7141" spans="1:1" x14ac:dyDescent="0.25">
      <c r="A7141" s="1"/>
    </row>
    <row r="7142" spans="1:1" x14ac:dyDescent="0.25">
      <c r="A7142" s="1"/>
    </row>
    <row r="7143" spans="1:1" x14ac:dyDescent="0.25">
      <c r="A7143" s="1"/>
    </row>
    <row r="7144" spans="1:1" x14ac:dyDescent="0.25">
      <c r="A7144" s="1"/>
    </row>
    <row r="7145" spans="1:1" x14ac:dyDescent="0.25">
      <c r="A7145" s="1"/>
    </row>
    <row r="7146" spans="1:1" x14ac:dyDescent="0.25">
      <c r="A7146" s="1"/>
    </row>
    <row r="7147" spans="1:1" x14ac:dyDescent="0.25">
      <c r="A7147" s="1"/>
    </row>
    <row r="7148" spans="1:1" x14ac:dyDescent="0.25">
      <c r="A7148" s="1"/>
    </row>
    <row r="7149" spans="1:1" x14ac:dyDescent="0.25">
      <c r="A7149" s="1"/>
    </row>
    <row r="7150" spans="1:1" x14ac:dyDescent="0.25">
      <c r="A7150" s="1"/>
    </row>
    <row r="7151" spans="1:1" x14ac:dyDescent="0.25">
      <c r="A7151" s="1"/>
    </row>
    <row r="7152" spans="1:1" x14ac:dyDescent="0.25">
      <c r="A7152" s="1"/>
    </row>
    <row r="7153" spans="1:1" x14ac:dyDescent="0.25">
      <c r="A7153" s="1"/>
    </row>
    <row r="7154" spans="1:1" x14ac:dyDescent="0.25">
      <c r="A7154" s="1"/>
    </row>
    <row r="7155" spans="1:1" x14ac:dyDescent="0.25">
      <c r="A7155" s="1"/>
    </row>
    <row r="7156" spans="1:1" x14ac:dyDescent="0.25">
      <c r="A7156" s="1"/>
    </row>
    <row r="7157" spans="1:1" x14ac:dyDescent="0.25">
      <c r="A7157" s="1"/>
    </row>
    <row r="7158" spans="1:1" x14ac:dyDescent="0.25">
      <c r="A7158" s="1"/>
    </row>
    <row r="7159" spans="1:1" x14ac:dyDescent="0.25">
      <c r="A7159" s="1"/>
    </row>
    <row r="7160" spans="1:1" x14ac:dyDescent="0.25">
      <c r="A7160" s="1"/>
    </row>
    <row r="7161" spans="1:1" x14ac:dyDescent="0.25">
      <c r="A7161" s="1"/>
    </row>
    <row r="7162" spans="1:1" x14ac:dyDescent="0.25">
      <c r="A7162" s="1"/>
    </row>
    <row r="7163" spans="1:1" x14ac:dyDescent="0.25">
      <c r="A7163" s="1"/>
    </row>
    <row r="7164" spans="1:1" x14ac:dyDescent="0.25">
      <c r="A7164" s="1"/>
    </row>
    <row r="7165" spans="1:1" x14ac:dyDescent="0.25">
      <c r="A7165" s="1"/>
    </row>
    <row r="7166" spans="1:1" x14ac:dyDescent="0.25">
      <c r="A7166" s="1"/>
    </row>
    <row r="7167" spans="1:1" x14ac:dyDescent="0.25">
      <c r="A7167" s="1"/>
    </row>
    <row r="7168" spans="1:1" x14ac:dyDescent="0.25">
      <c r="A7168" s="1"/>
    </row>
    <row r="7169" spans="1:1" x14ac:dyDescent="0.25">
      <c r="A7169" s="1"/>
    </row>
    <row r="7170" spans="1:1" x14ac:dyDescent="0.25">
      <c r="A7170" s="1"/>
    </row>
    <row r="7171" spans="1:1" x14ac:dyDescent="0.25">
      <c r="A7171" s="1"/>
    </row>
    <row r="7172" spans="1:1" x14ac:dyDescent="0.25">
      <c r="A7172" s="1"/>
    </row>
    <row r="7173" spans="1:1" x14ac:dyDescent="0.25">
      <c r="A7173" s="1"/>
    </row>
    <row r="7174" spans="1:1" x14ac:dyDescent="0.25">
      <c r="A7174" s="1"/>
    </row>
    <row r="7175" spans="1:1" x14ac:dyDescent="0.25">
      <c r="A7175" s="1"/>
    </row>
    <row r="7176" spans="1:1" x14ac:dyDescent="0.25">
      <c r="A7176" s="1"/>
    </row>
    <row r="7177" spans="1:1" x14ac:dyDescent="0.25">
      <c r="A7177" s="1"/>
    </row>
    <row r="7178" spans="1:1" x14ac:dyDescent="0.25">
      <c r="A7178" s="1"/>
    </row>
    <row r="7179" spans="1:1" x14ac:dyDescent="0.25">
      <c r="A7179" s="1"/>
    </row>
    <row r="7180" spans="1:1" x14ac:dyDescent="0.25">
      <c r="A7180" s="1"/>
    </row>
    <row r="7181" spans="1:1" x14ac:dyDescent="0.25">
      <c r="A7181" s="1"/>
    </row>
    <row r="7182" spans="1:1" x14ac:dyDescent="0.25">
      <c r="A7182" s="1"/>
    </row>
    <row r="7183" spans="1:1" x14ac:dyDescent="0.25">
      <c r="A7183" s="1"/>
    </row>
    <row r="7184" spans="1:1" x14ac:dyDescent="0.25">
      <c r="A7184" s="1"/>
    </row>
    <row r="7185" spans="1:1" x14ac:dyDescent="0.25">
      <c r="A7185" s="1"/>
    </row>
    <row r="7186" spans="1:1" x14ac:dyDescent="0.25">
      <c r="A7186" s="1"/>
    </row>
    <row r="7187" spans="1:1" x14ac:dyDescent="0.25">
      <c r="A7187" s="1"/>
    </row>
    <row r="7188" spans="1:1" x14ac:dyDescent="0.25">
      <c r="A7188" s="1"/>
    </row>
    <row r="7189" spans="1:1" x14ac:dyDescent="0.25">
      <c r="A7189" s="1"/>
    </row>
    <row r="7190" spans="1:1" x14ac:dyDescent="0.25">
      <c r="A7190" s="1"/>
    </row>
    <row r="7191" spans="1:1" x14ac:dyDescent="0.25">
      <c r="A7191" s="1"/>
    </row>
    <row r="7192" spans="1:1" x14ac:dyDescent="0.25">
      <c r="A7192" s="1"/>
    </row>
    <row r="7193" spans="1:1" x14ac:dyDescent="0.25">
      <c r="A7193" s="1"/>
    </row>
    <row r="7194" spans="1:1" x14ac:dyDescent="0.25">
      <c r="A7194" s="1"/>
    </row>
    <row r="7195" spans="1:1" x14ac:dyDescent="0.25">
      <c r="A7195" s="1"/>
    </row>
    <row r="7196" spans="1:1" x14ac:dyDescent="0.25">
      <c r="A7196" s="1"/>
    </row>
    <row r="7197" spans="1:1" x14ac:dyDescent="0.25">
      <c r="A7197" s="1"/>
    </row>
    <row r="7198" spans="1:1" x14ac:dyDescent="0.25">
      <c r="A7198" s="1"/>
    </row>
    <row r="7199" spans="1:1" x14ac:dyDescent="0.25">
      <c r="A7199" s="1"/>
    </row>
    <row r="7200" spans="1:1" x14ac:dyDescent="0.25">
      <c r="A7200" s="1"/>
    </row>
    <row r="7201" spans="1:1" x14ac:dyDescent="0.25">
      <c r="A7201" s="1"/>
    </row>
    <row r="7202" spans="1:1" x14ac:dyDescent="0.25">
      <c r="A7202" s="1"/>
    </row>
    <row r="7203" spans="1:1" x14ac:dyDescent="0.25">
      <c r="A7203" s="1"/>
    </row>
    <row r="7204" spans="1:1" x14ac:dyDescent="0.25">
      <c r="A7204" s="1"/>
    </row>
    <row r="7205" spans="1:1" x14ac:dyDescent="0.25">
      <c r="A7205" s="1"/>
    </row>
    <row r="7206" spans="1:1" x14ac:dyDescent="0.25">
      <c r="A7206" s="1"/>
    </row>
    <row r="7207" spans="1:1" x14ac:dyDescent="0.25">
      <c r="A7207" s="1"/>
    </row>
    <row r="7208" spans="1:1" x14ac:dyDescent="0.25">
      <c r="A7208" s="1"/>
    </row>
    <row r="7209" spans="1:1" x14ac:dyDescent="0.25">
      <c r="A7209" s="1"/>
    </row>
    <row r="7210" spans="1:1" x14ac:dyDescent="0.25">
      <c r="A7210" s="1"/>
    </row>
    <row r="7211" spans="1:1" x14ac:dyDescent="0.25">
      <c r="A7211" s="1"/>
    </row>
    <row r="7212" spans="1:1" x14ac:dyDescent="0.25">
      <c r="A7212" s="1"/>
    </row>
    <row r="7213" spans="1:1" x14ac:dyDescent="0.25">
      <c r="A7213" s="1"/>
    </row>
    <row r="7214" spans="1:1" x14ac:dyDescent="0.25">
      <c r="A7214" s="1"/>
    </row>
    <row r="7215" spans="1:1" x14ac:dyDescent="0.25">
      <c r="A7215" s="1"/>
    </row>
    <row r="7216" spans="1:1" x14ac:dyDescent="0.25">
      <c r="A7216" s="1"/>
    </row>
    <row r="7217" spans="1:1" x14ac:dyDescent="0.25">
      <c r="A7217" s="1"/>
    </row>
    <row r="7218" spans="1:1" x14ac:dyDescent="0.25">
      <c r="A7218" s="1"/>
    </row>
    <row r="7219" spans="1:1" x14ac:dyDescent="0.25">
      <c r="A7219" s="1"/>
    </row>
    <row r="7220" spans="1:1" x14ac:dyDescent="0.25">
      <c r="A7220" s="1"/>
    </row>
    <row r="7221" spans="1:1" x14ac:dyDescent="0.25">
      <c r="A7221" s="1"/>
    </row>
    <row r="7222" spans="1:1" x14ac:dyDescent="0.25">
      <c r="A7222" s="1"/>
    </row>
    <row r="7223" spans="1:1" x14ac:dyDescent="0.25">
      <c r="A7223" s="1"/>
    </row>
    <row r="7224" spans="1:1" x14ac:dyDescent="0.25">
      <c r="A7224" s="1"/>
    </row>
    <row r="7225" spans="1:1" x14ac:dyDescent="0.25">
      <c r="A7225" s="1"/>
    </row>
    <row r="7226" spans="1:1" x14ac:dyDescent="0.25">
      <c r="A7226" s="1"/>
    </row>
    <row r="7227" spans="1:1" x14ac:dyDescent="0.25">
      <c r="A7227" s="1"/>
    </row>
    <row r="7228" spans="1:1" x14ac:dyDescent="0.25">
      <c r="A7228" s="1"/>
    </row>
    <row r="7229" spans="1:1" x14ac:dyDescent="0.25">
      <c r="A7229" s="1"/>
    </row>
    <row r="7230" spans="1:1" x14ac:dyDescent="0.25">
      <c r="A7230" s="1"/>
    </row>
    <row r="7231" spans="1:1" x14ac:dyDescent="0.25">
      <c r="A7231" s="1"/>
    </row>
    <row r="7232" spans="1:1" x14ac:dyDescent="0.25">
      <c r="A7232" s="1"/>
    </row>
    <row r="7233" spans="1:1" x14ac:dyDescent="0.25">
      <c r="A7233" s="1"/>
    </row>
    <row r="7234" spans="1:1" x14ac:dyDescent="0.25">
      <c r="A7234" s="1"/>
    </row>
    <row r="7235" spans="1:1" x14ac:dyDescent="0.25">
      <c r="A7235" s="1"/>
    </row>
    <row r="7236" spans="1:1" x14ac:dyDescent="0.25">
      <c r="A7236" s="1"/>
    </row>
    <row r="7237" spans="1:1" x14ac:dyDescent="0.25">
      <c r="A7237" s="1"/>
    </row>
    <row r="7238" spans="1:1" x14ac:dyDescent="0.25">
      <c r="A7238" s="1"/>
    </row>
    <row r="7239" spans="1:1" x14ac:dyDescent="0.25">
      <c r="A7239" s="1"/>
    </row>
    <row r="7240" spans="1:1" x14ac:dyDescent="0.25">
      <c r="A7240" s="1"/>
    </row>
    <row r="7241" spans="1:1" x14ac:dyDescent="0.25">
      <c r="A7241" s="1"/>
    </row>
    <row r="7242" spans="1:1" x14ac:dyDescent="0.25">
      <c r="A7242" s="1"/>
    </row>
    <row r="7243" spans="1:1" x14ac:dyDescent="0.25">
      <c r="A7243" s="1"/>
    </row>
    <row r="7244" spans="1:1" x14ac:dyDescent="0.25">
      <c r="A7244" s="1"/>
    </row>
    <row r="7245" spans="1:1" x14ac:dyDescent="0.25">
      <c r="A7245" s="1"/>
    </row>
    <row r="7246" spans="1:1" x14ac:dyDescent="0.25">
      <c r="A7246" s="1"/>
    </row>
    <row r="7247" spans="1:1" x14ac:dyDescent="0.25">
      <c r="A7247" s="1"/>
    </row>
    <row r="7248" spans="1:1" x14ac:dyDescent="0.25">
      <c r="A7248" s="1"/>
    </row>
    <row r="7249" spans="1:1" x14ac:dyDescent="0.25">
      <c r="A7249" s="1"/>
    </row>
    <row r="7250" spans="1:1" x14ac:dyDescent="0.25">
      <c r="A7250" s="1"/>
    </row>
    <row r="7251" spans="1:1" x14ac:dyDescent="0.25">
      <c r="A7251" s="1"/>
    </row>
    <row r="7252" spans="1:1" x14ac:dyDescent="0.25">
      <c r="A7252" s="1"/>
    </row>
    <row r="7253" spans="1:1" x14ac:dyDescent="0.25">
      <c r="A7253" s="1"/>
    </row>
    <row r="7254" spans="1:1" x14ac:dyDescent="0.25">
      <c r="A7254" s="1"/>
    </row>
    <row r="7255" spans="1:1" x14ac:dyDescent="0.25">
      <c r="A7255" s="1"/>
    </row>
    <row r="7256" spans="1:1" x14ac:dyDescent="0.25">
      <c r="A7256" s="1"/>
    </row>
    <row r="7257" spans="1:1" x14ac:dyDescent="0.25">
      <c r="A7257" s="1"/>
    </row>
    <row r="7258" spans="1:1" x14ac:dyDescent="0.25">
      <c r="A7258" s="1"/>
    </row>
    <row r="7259" spans="1:1" x14ac:dyDescent="0.25">
      <c r="A7259" s="1"/>
    </row>
    <row r="7260" spans="1:1" x14ac:dyDescent="0.25">
      <c r="A7260" s="1"/>
    </row>
    <row r="7261" spans="1:1" x14ac:dyDescent="0.25">
      <c r="A7261" s="1"/>
    </row>
    <row r="7262" spans="1:1" x14ac:dyDescent="0.25">
      <c r="A7262" s="1"/>
    </row>
    <row r="7263" spans="1:1" x14ac:dyDescent="0.25">
      <c r="A7263" s="1"/>
    </row>
    <row r="7264" spans="1:1" x14ac:dyDescent="0.25">
      <c r="A7264" s="1"/>
    </row>
    <row r="7265" spans="1:1" x14ac:dyDescent="0.25">
      <c r="A7265" s="1"/>
    </row>
    <row r="7266" spans="1:1" x14ac:dyDescent="0.25">
      <c r="A7266" s="1"/>
    </row>
    <row r="7267" spans="1:1" x14ac:dyDescent="0.25">
      <c r="A7267" s="1"/>
    </row>
    <row r="7268" spans="1:1" x14ac:dyDescent="0.25">
      <c r="A7268" s="1"/>
    </row>
    <row r="7269" spans="1:1" x14ac:dyDescent="0.25">
      <c r="A7269" s="1"/>
    </row>
    <row r="7270" spans="1:1" x14ac:dyDescent="0.25">
      <c r="A7270" s="1"/>
    </row>
    <row r="7271" spans="1:1" x14ac:dyDescent="0.25">
      <c r="A7271" s="1"/>
    </row>
    <row r="7272" spans="1:1" x14ac:dyDescent="0.25">
      <c r="A7272" s="1"/>
    </row>
    <row r="7273" spans="1:1" x14ac:dyDescent="0.25">
      <c r="A7273" s="1"/>
    </row>
    <row r="7274" spans="1:1" x14ac:dyDescent="0.25">
      <c r="A7274" s="1"/>
    </row>
    <row r="7275" spans="1:1" x14ac:dyDescent="0.25">
      <c r="A7275" s="1"/>
    </row>
    <row r="7276" spans="1:1" x14ac:dyDescent="0.25">
      <c r="A7276" s="1"/>
    </row>
    <row r="7277" spans="1:1" x14ac:dyDescent="0.25">
      <c r="A7277" s="1"/>
    </row>
    <row r="7278" spans="1:1" x14ac:dyDescent="0.25">
      <c r="A7278" s="1"/>
    </row>
    <row r="7279" spans="1:1" x14ac:dyDescent="0.25">
      <c r="A7279" s="1"/>
    </row>
    <row r="7280" spans="1:1" x14ac:dyDescent="0.25">
      <c r="A7280" s="1"/>
    </row>
    <row r="7281" spans="1:1" x14ac:dyDescent="0.25">
      <c r="A7281" s="1"/>
    </row>
    <row r="7282" spans="1:1" x14ac:dyDescent="0.25">
      <c r="A7282" s="1"/>
    </row>
    <row r="7283" spans="1:1" x14ac:dyDescent="0.25">
      <c r="A7283" s="1"/>
    </row>
    <row r="7284" spans="1:1" x14ac:dyDescent="0.25">
      <c r="A7284" s="1"/>
    </row>
    <row r="7285" spans="1:1" x14ac:dyDescent="0.25">
      <c r="A7285" s="1"/>
    </row>
    <row r="7286" spans="1:1" x14ac:dyDescent="0.25">
      <c r="A7286" s="1"/>
    </row>
    <row r="7287" spans="1:1" x14ac:dyDescent="0.25">
      <c r="A7287" s="1"/>
    </row>
    <row r="7288" spans="1:1" x14ac:dyDescent="0.25">
      <c r="A7288" s="1"/>
    </row>
    <row r="7289" spans="1:1" x14ac:dyDescent="0.25">
      <c r="A7289" s="1"/>
    </row>
    <row r="7290" spans="1:1" x14ac:dyDescent="0.25">
      <c r="A7290" s="1"/>
    </row>
    <row r="7291" spans="1:1" x14ac:dyDescent="0.25">
      <c r="A7291" s="1"/>
    </row>
    <row r="7292" spans="1:1" x14ac:dyDescent="0.25">
      <c r="A7292" s="1"/>
    </row>
    <row r="7293" spans="1:1" x14ac:dyDescent="0.25">
      <c r="A7293" s="1"/>
    </row>
    <row r="7294" spans="1:1" x14ac:dyDescent="0.25">
      <c r="A7294" s="1"/>
    </row>
    <row r="7295" spans="1:1" x14ac:dyDescent="0.25">
      <c r="A7295" s="1"/>
    </row>
    <row r="7296" spans="1:1" x14ac:dyDescent="0.25">
      <c r="A7296" s="1"/>
    </row>
    <row r="7297" spans="1:1" x14ac:dyDescent="0.25">
      <c r="A7297" s="1"/>
    </row>
    <row r="7298" spans="1:1" x14ac:dyDescent="0.25">
      <c r="A7298" s="1"/>
    </row>
    <row r="7299" spans="1:1" x14ac:dyDescent="0.25">
      <c r="A7299" s="1"/>
    </row>
    <row r="7300" spans="1:1" x14ac:dyDescent="0.25">
      <c r="A7300" s="1"/>
    </row>
    <row r="7301" spans="1:1" x14ac:dyDescent="0.25">
      <c r="A7301" s="1"/>
    </row>
    <row r="7302" spans="1:1" x14ac:dyDescent="0.25">
      <c r="A7302" s="1"/>
    </row>
    <row r="7303" spans="1:1" x14ac:dyDescent="0.25">
      <c r="A7303" s="1"/>
    </row>
    <row r="7304" spans="1:1" x14ac:dyDescent="0.25">
      <c r="A7304" s="1"/>
    </row>
    <row r="7305" spans="1:1" x14ac:dyDescent="0.25">
      <c r="A7305" s="1"/>
    </row>
    <row r="7306" spans="1:1" x14ac:dyDescent="0.25">
      <c r="A7306" s="1"/>
    </row>
    <row r="7307" spans="1:1" x14ac:dyDescent="0.25">
      <c r="A7307" s="1"/>
    </row>
    <row r="7308" spans="1:1" x14ac:dyDescent="0.25">
      <c r="A7308" s="1"/>
    </row>
    <row r="7309" spans="1:1" x14ac:dyDescent="0.25">
      <c r="A7309" s="1"/>
    </row>
    <row r="7310" spans="1:1" x14ac:dyDescent="0.25">
      <c r="A7310" s="1"/>
    </row>
    <row r="7311" spans="1:1" x14ac:dyDescent="0.25">
      <c r="A7311" s="1"/>
    </row>
    <row r="7312" spans="1:1" x14ac:dyDescent="0.25">
      <c r="A7312" s="1"/>
    </row>
    <row r="7313" spans="1:1" x14ac:dyDescent="0.25">
      <c r="A7313" s="1"/>
    </row>
    <row r="7314" spans="1:1" x14ac:dyDescent="0.25">
      <c r="A7314" s="1"/>
    </row>
    <row r="7315" spans="1:1" x14ac:dyDescent="0.25">
      <c r="A7315" s="1"/>
    </row>
    <row r="7316" spans="1:1" x14ac:dyDescent="0.25">
      <c r="A7316" s="1"/>
    </row>
    <row r="7317" spans="1:1" x14ac:dyDescent="0.25">
      <c r="A7317" s="1"/>
    </row>
    <row r="7318" spans="1:1" x14ac:dyDescent="0.25">
      <c r="A7318" s="1"/>
    </row>
    <row r="7319" spans="1:1" x14ac:dyDescent="0.25">
      <c r="A7319" s="1"/>
    </row>
    <row r="7320" spans="1:1" x14ac:dyDescent="0.25">
      <c r="A7320" s="1"/>
    </row>
    <row r="7321" spans="1:1" x14ac:dyDescent="0.25">
      <c r="A7321" s="1"/>
    </row>
    <row r="7322" spans="1:1" x14ac:dyDescent="0.25">
      <c r="A7322" s="1"/>
    </row>
    <row r="7323" spans="1:1" x14ac:dyDescent="0.25">
      <c r="A7323" s="1"/>
    </row>
    <row r="7324" spans="1:1" x14ac:dyDescent="0.25">
      <c r="A7324" s="1"/>
    </row>
    <row r="7325" spans="1:1" x14ac:dyDescent="0.25">
      <c r="A7325" s="1"/>
    </row>
    <row r="7326" spans="1:1" x14ac:dyDescent="0.25">
      <c r="A7326" s="1"/>
    </row>
    <row r="7327" spans="1:1" x14ac:dyDescent="0.25">
      <c r="A7327" s="1"/>
    </row>
    <row r="7328" spans="1:1" x14ac:dyDescent="0.25">
      <c r="A7328" s="1"/>
    </row>
    <row r="7329" spans="1:1" x14ac:dyDescent="0.25">
      <c r="A7329" s="1"/>
    </row>
    <row r="7330" spans="1:1" x14ac:dyDescent="0.25">
      <c r="A7330" s="1"/>
    </row>
    <row r="7331" spans="1:1" x14ac:dyDescent="0.25">
      <c r="A7331" s="1"/>
    </row>
    <row r="7332" spans="1:1" x14ac:dyDescent="0.25">
      <c r="A7332" s="1"/>
    </row>
    <row r="7333" spans="1:1" x14ac:dyDescent="0.25">
      <c r="A7333" s="1"/>
    </row>
    <row r="7334" spans="1:1" x14ac:dyDescent="0.25">
      <c r="A7334" s="1"/>
    </row>
    <row r="7335" spans="1:1" x14ac:dyDescent="0.25">
      <c r="A7335" s="1"/>
    </row>
    <row r="7336" spans="1:1" x14ac:dyDescent="0.25">
      <c r="A7336" s="1"/>
    </row>
    <row r="7337" spans="1:1" x14ac:dyDescent="0.25">
      <c r="A7337" s="1"/>
    </row>
    <row r="7338" spans="1:1" x14ac:dyDescent="0.25">
      <c r="A7338" s="1"/>
    </row>
    <row r="7339" spans="1:1" x14ac:dyDescent="0.25">
      <c r="A7339" s="1"/>
    </row>
    <row r="7340" spans="1:1" x14ac:dyDescent="0.25">
      <c r="A7340" s="1"/>
    </row>
    <row r="7341" spans="1:1" x14ac:dyDescent="0.25">
      <c r="A7341" s="1"/>
    </row>
    <row r="7342" spans="1:1" x14ac:dyDescent="0.25">
      <c r="A7342" s="1"/>
    </row>
    <row r="7343" spans="1:1" x14ac:dyDescent="0.25">
      <c r="A7343" s="1"/>
    </row>
    <row r="7344" spans="1:1" x14ac:dyDescent="0.25">
      <c r="A7344" s="1"/>
    </row>
    <row r="7345" spans="1:1" x14ac:dyDescent="0.25">
      <c r="A7345" s="1"/>
    </row>
    <row r="7346" spans="1:1" x14ac:dyDescent="0.25">
      <c r="A7346" s="1"/>
    </row>
    <row r="7347" spans="1:1" x14ac:dyDescent="0.25">
      <c r="A7347" s="1"/>
    </row>
    <row r="7348" spans="1:1" x14ac:dyDescent="0.25">
      <c r="A7348" s="1"/>
    </row>
    <row r="7349" spans="1:1" x14ac:dyDescent="0.25">
      <c r="A7349" s="1"/>
    </row>
    <row r="7350" spans="1:1" x14ac:dyDescent="0.25">
      <c r="A7350" s="1"/>
    </row>
    <row r="7351" spans="1:1" x14ac:dyDescent="0.25">
      <c r="A7351" s="1"/>
    </row>
    <row r="7352" spans="1:1" x14ac:dyDescent="0.25">
      <c r="A7352" s="1"/>
    </row>
    <row r="7353" spans="1:1" x14ac:dyDescent="0.25">
      <c r="A7353" s="1"/>
    </row>
    <row r="7354" spans="1:1" x14ac:dyDescent="0.25">
      <c r="A7354" s="1"/>
    </row>
    <row r="7355" spans="1:1" x14ac:dyDescent="0.25">
      <c r="A7355" s="1"/>
    </row>
    <row r="7356" spans="1:1" x14ac:dyDescent="0.25">
      <c r="A7356" s="1"/>
    </row>
    <row r="7357" spans="1:1" x14ac:dyDescent="0.25">
      <c r="A7357" s="1"/>
    </row>
    <row r="7358" spans="1:1" x14ac:dyDescent="0.25">
      <c r="A7358" s="1"/>
    </row>
    <row r="7359" spans="1:1" x14ac:dyDescent="0.25">
      <c r="A7359" s="1"/>
    </row>
    <row r="7360" spans="1:1" x14ac:dyDescent="0.25">
      <c r="A7360" s="1"/>
    </row>
    <row r="7361" spans="1:1" x14ac:dyDescent="0.25">
      <c r="A7361" s="1"/>
    </row>
    <row r="7362" spans="1:1" x14ac:dyDescent="0.25">
      <c r="A7362" s="1"/>
    </row>
    <row r="7363" spans="1:1" x14ac:dyDescent="0.25">
      <c r="A7363" s="1"/>
    </row>
    <row r="7364" spans="1:1" x14ac:dyDescent="0.25">
      <c r="A7364" s="1"/>
    </row>
    <row r="7365" spans="1:1" x14ac:dyDescent="0.25">
      <c r="A7365" s="1"/>
    </row>
    <row r="7366" spans="1:1" x14ac:dyDescent="0.25">
      <c r="A7366" s="1"/>
    </row>
    <row r="7367" spans="1:1" x14ac:dyDescent="0.25">
      <c r="A7367" s="1"/>
    </row>
    <row r="7368" spans="1:1" x14ac:dyDescent="0.25">
      <c r="A7368" s="1"/>
    </row>
    <row r="7369" spans="1:1" x14ac:dyDescent="0.25">
      <c r="A7369" s="1"/>
    </row>
    <row r="7370" spans="1:1" x14ac:dyDescent="0.25">
      <c r="A7370" s="1"/>
    </row>
    <row r="7371" spans="1:1" x14ac:dyDescent="0.25">
      <c r="A7371" s="1"/>
    </row>
    <row r="7372" spans="1:1" x14ac:dyDescent="0.25">
      <c r="A7372" s="1"/>
    </row>
    <row r="7373" spans="1:1" x14ac:dyDescent="0.25">
      <c r="A7373" s="1"/>
    </row>
    <row r="7374" spans="1:1" x14ac:dyDescent="0.25">
      <c r="A7374" s="1"/>
    </row>
    <row r="7375" spans="1:1" x14ac:dyDescent="0.25">
      <c r="A7375" s="1"/>
    </row>
    <row r="7376" spans="1:1" x14ac:dyDescent="0.25">
      <c r="A7376" s="1"/>
    </row>
    <row r="7377" spans="1:1" x14ac:dyDescent="0.25">
      <c r="A7377" s="1"/>
    </row>
    <row r="7378" spans="1:1" x14ac:dyDescent="0.25">
      <c r="A7378" s="1"/>
    </row>
    <row r="7379" spans="1:1" x14ac:dyDescent="0.25">
      <c r="A7379" s="1"/>
    </row>
    <row r="7380" spans="1:1" x14ac:dyDescent="0.25">
      <c r="A7380" s="1"/>
    </row>
    <row r="7381" spans="1:1" x14ac:dyDescent="0.25">
      <c r="A7381" s="1"/>
    </row>
    <row r="7382" spans="1:1" x14ac:dyDescent="0.25">
      <c r="A7382" s="1"/>
    </row>
    <row r="7383" spans="1:1" x14ac:dyDescent="0.25">
      <c r="A7383" s="1"/>
    </row>
    <row r="7384" spans="1:1" x14ac:dyDescent="0.25">
      <c r="A7384" s="1"/>
    </row>
    <row r="7385" spans="1:1" x14ac:dyDescent="0.25">
      <c r="A7385" s="1"/>
    </row>
    <row r="7386" spans="1:1" x14ac:dyDescent="0.25">
      <c r="A7386" s="1"/>
    </row>
    <row r="7387" spans="1:1" x14ac:dyDescent="0.25">
      <c r="A7387" s="1"/>
    </row>
    <row r="7388" spans="1:1" x14ac:dyDescent="0.25">
      <c r="A7388" s="1"/>
    </row>
    <row r="7389" spans="1:1" x14ac:dyDescent="0.25">
      <c r="A7389" s="1"/>
    </row>
    <row r="7390" spans="1:1" x14ac:dyDescent="0.25">
      <c r="A7390" s="1"/>
    </row>
    <row r="7391" spans="1:1" x14ac:dyDescent="0.25">
      <c r="A7391" s="1"/>
    </row>
    <row r="7392" spans="1:1" x14ac:dyDescent="0.25">
      <c r="A7392" s="1"/>
    </row>
    <row r="7393" spans="1:1" x14ac:dyDescent="0.25">
      <c r="A7393" s="1"/>
    </row>
    <row r="7394" spans="1:1" x14ac:dyDescent="0.25">
      <c r="A7394" s="1"/>
    </row>
    <row r="7395" spans="1:1" x14ac:dyDescent="0.25">
      <c r="A7395" s="1"/>
    </row>
    <row r="7396" spans="1:1" x14ac:dyDescent="0.25">
      <c r="A7396" s="1"/>
    </row>
    <row r="7397" spans="1:1" x14ac:dyDescent="0.25">
      <c r="A7397" s="1"/>
    </row>
    <row r="7398" spans="1:1" x14ac:dyDescent="0.25">
      <c r="A7398" s="1"/>
    </row>
    <row r="7399" spans="1:1" x14ac:dyDescent="0.25">
      <c r="A7399" s="1"/>
    </row>
    <row r="7400" spans="1:1" x14ac:dyDescent="0.25">
      <c r="A7400" s="1"/>
    </row>
    <row r="7401" spans="1:1" x14ac:dyDescent="0.25">
      <c r="A7401" s="1"/>
    </row>
    <row r="7402" spans="1:1" x14ac:dyDescent="0.25">
      <c r="A7402" s="1"/>
    </row>
    <row r="7403" spans="1:1" x14ac:dyDescent="0.25">
      <c r="A7403" s="1"/>
    </row>
    <row r="7404" spans="1:1" x14ac:dyDescent="0.25">
      <c r="A7404" s="1"/>
    </row>
    <row r="7405" spans="1:1" x14ac:dyDescent="0.25">
      <c r="A7405" s="1"/>
    </row>
    <row r="7406" spans="1:1" x14ac:dyDescent="0.25">
      <c r="A7406" s="1"/>
    </row>
    <row r="7407" spans="1:1" x14ac:dyDescent="0.25">
      <c r="A7407" s="1"/>
    </row>
    <row r="7408" spans="1:1" x14ac:dyDescent="0.25">
      <c r="A7408" s="1"/>
    </row>
    <row r="7409" spans="1:1" x14ac:dyDescent="0.25">
      <c r="A7409" s="1"/>
    </row>
    <row r="7410" spans="1:1" x14ac:dyDescent="0.25">
      <c r="A7410" s="1"/>
    </row>
    <row r="7411" spans="1:1" x14ac:dyDescent="0.25">
      <c r="A7411" s="1"/>
    </row>
    <row r="7412" spans="1:1" x14ac:dyDescent="0.25">
      <c r="A7412" s="1"/>
    </row>
    <row r="7413" spans="1:1" x14ac:dyDescent="0.25">
      <c r="A7413" s="1"/>
    </row>
    <row r="7414" spans="1:1" x14ac:dyDescent="0.25">
      <c r="A7414" s="1"/>
    </row>
    <row r="7415" spans="1:1" x14ac:dyDescent="0.25">
      <c r="A7415" s="1"/>
    </row>
    <row r="7416" spans="1:1" x14ac:dyDescent="0.25">
      <c r="A7416" s="1"/>
    </row>
    <row r="7417" spans="1:1" x14ac:dyDescent="0.25">
      <c r="A7417" s="1"/>
    </row>
    <row r="7418" spans="1:1" x14ac:dyDescent="0.25">
      <c r="A7418" s="1"/>
    </row>
    <row r="7419" spans="1:1" x14ac:dyDescent="0.25">
      <c r="A7419" s="1"/>
    </row>
    <row r="7420" spans="1:1" x14ac:dyDescent="0.25">
      <c r="A7420" s="1"/>
    </row>
    <row r="7421" spans="1:1" x14ac:dyDescent="0.25">
      <c r="A7421" s="1"/>
    </row>
    <row r="7422" spans="1:1" x14ac:dyDescent="0.25">
      <c r="A7422" s="1"/>
    </row>
    <row r="7423" spans="1:1" x14ac:dyDescent="0.25">
      <c r="A7423" s="1"/>
    </row>
    <row r="7424" spans="1:1" x14ac:dyDescent="0.25">
      <c r="A7424" s="1"/>
    </row>
    <row r="7425" spans="1:1" x14ac:dyDescent="0.25">
      <c r="A7425" s="1"/>
    </row>
    <row r="7426" spans="1:1" x14ac:dyDescent="0.25">
      <c r="A7426" s="1"/>
    </row>
    <row r="7427" spans="1:1" x14ac:dyDescent="0.25">
      <c r="A7427" s="1"/>
    </row>
    <row r="7428" spans="1:1" x14ac:dyDescent="0.25">
      <c r="A7428" s="1"/>
    </row>
    <row r="7429" spans="1:1" x14ac:dyDescent="0.25">
      <c r="A7429" s="1"/>
    </row>
    <row r="7430" spans="1:1" x14ac:dyDescent="0.25">
      <c r="A7430" s="1"/>
    </row>
    <row r="7431" spans="1:1" x14ac:dyDescent="0.25">
      <c r="A7431" s="1"/>
    </row>
    <row r="7432" spans="1:1" x14ac:dyDescent="0.25">
      <c r="A7432" s="1"/>
    </row>
    <row r="7433" spans="1:1" x14ac:dyDescent="0.25">
      <c r="A7433" s="1"/>
    </row>
    <row r="7434" spans="1:1" x14ac:dyDescent="0.25">
      <c r="A7434" s="1"/>
    </row>
    <row r="7435" spans="1:1" x14ac:dyDescent="0.25">
      <c r="A7435" s="1"/>
    </row>
    <row r="7436" spans="1:1" x14ac:dyDescent="0.25">
      <c r="A7436" s="1"/>
    </row>
    <row r="7437" spans="1:1" x14ac:dyDescent="0.25">
      <c r="A7437" s="1"/>
    </row>
    <row r="7438" spans="1:1" x14ac:dyDescent="0.25">
      <c r="A7438" s="1"/>
    </row>
    <row r="7439" spans="1:1" x14ac:dyDescent="0.25">
      <c r="A7439" s="1"/>
    </row>
    <row r="7440" spans="1:1" x14ac:dyDescent="0.25">
      <c r="A7440" s="1"/>
    </row>
    <row r="7441" spans="1:1" x14ac:dyDescent="0.25">
      <c r="A7441" s="1"/>
    </row>
    <row r="7442" spans="1:1" x14ac:dyDescent="0.25">
      <c r="A7442" s="1"/>
    </row>
    <row r="7443" spans="1:1" x14ac:dyDescent="0.25">
      <c r="A7443" s="1"/>
    </row>
    <row r="7444" spans="1:1" x14ac:dyDescent="0.25">
      <c r="A7444" s="1"/>
    </row>
    <row r="7445" spans="1:1" x14ac:dyDescent="0.25">
      <c r="A7445" s="1"/>
    </row>
    <row r="7446" spans="1:1" x14ac:dyDescent="0.25">
      <c r="A7446" s="1"/>
    </row>
    <row r="7447" spans="1:1" x14ac:dyDescent="0.25">
      <c r="A7447" s="1"/>
    </row>
    <row r="7448" spans="1:1" x14ac:dyDescent="0.25">
      <c r="A7448" s="1"/>
    </row>
    <row r="7449" spans="1:1" x14ac:dyDescent="0.25">
      <c r="A7449" s="1"/>
    </row>
    <row r="7450" spans="1:1" x14ac:dyDescent="0.25">
      <c r="A7450" s="1"/>
    </row>
    <row r="7451" spans="1:1" x14ac:dyDescent="0.25">
      <c r="A7451" s="1"/>
    </row>
    <row r="7452" spans="1:1" x14ac:dyDescent="0.25">
      <c r="A7452" s="1"/>
    </row>
    <row r="7453" spans="1:1" x14ac:dyDescent="0.25">
      <c r="A7453" s="1"/>
    </row>
    <row r="7454" spans="1:1" x14ac:dyDescent="0.25">
      <c r="A7454" s="1"/>
    </row>
    <row r="7455" spans="1:1" x14ac:dyDescent="0.25">
      <c r="A7455" s="1"/>
    </row>
    <row r="7456" spans="1:1" x14ac:dyDescent="0.25">
      <c r="A7456" s="1"/>
    </row>
    <row r="7457" spans="1:1" x14ac:dyDescent="0.25">
      <c r="A7457" s="1"/>
    </row>
    <row r="7458" spans="1:1" x14ac:dyDescent="0.25">
      <c r="A7458" s="1"/>
    </row>
    <row r="7459" spans="1:1" x14ac:dyDescent="0.25">
      <c r="A7459" s="1"/>
    </row>
    <row r="7460" spans="1:1" x14ac:dyDescent="0.25">
      <c r="A7460" s="1"/>
    </row>
    <row r="7461" spans="1:1" x14ac:dyDescent="0.25">
      <c r="A7461" s="1"/>
    </row>
    <row r="7462" spans="1:1" x14ac:dyDescent="0.25">
      <c r="A7462" s="1"/>
    </row>
    <row r="7463" spans="1:1" x14ac:dyDescent="0.25">
      <c r="A7463" s="1"/>
    </row>
    <row r="7464" spans="1:1" x14ac:dyDescent="0.25">
      <c r="A7464" s="1"/>
    </row>
    <row r="7465" spans="1:1" x14ac:dyDescent="0.25">
      <c r="A7465" s="1"/>
    </row>
    <row r="7466" spans="1:1" x14ac:dyDescent="0.25">
      <c r="A7466" s="1"/>
    </row>
    <row r="7467" spans="1:1" x14ac:dyDescent="0.25">
      <c r="A7467" s="1"/>
    </row>
    <row r="7468" spans="1:1" x14ac:dyDescent="0.25">
      <c r="A7468" s="1"/>
    </row>
    <row r="7469" spans="1:1" x14ac:dyDescent="0.25">
      <c r="A7469" s="1"/>
    </row>
    <row r="7470" spans="1:1" x14ac:dyDescent="0.25">
      <c r="A7470" s="1"/>
    </row>
    <row r="7471" spans="1:1" x14ac:dyDescent="0.25">
      <c r="A7471" s="1"/>
    </row>
    <row r="7472" spans="1:1" x14ac:dyDescent="0.25">
      <c r="A7472" s="1"/>
    </row>
    <row r="7473" spans="1:1" x14ac:dyDescent="0.25">
      <c r="A7473" s="1"/>
    </row>
    <row r="7474" spans="1:1" x14ac:dyDescent="0.25">
      <c r="A7474" s="1"/>
    </row>
    <row r="7475" spans="1:1" x14ac:dyDescent="0.25">
      <c r="A7475" s="1"/>
    </row>
    <row r="7476" spans="1:1" x14ac:dyDescent="0.25">
      <c r="A7476" s="1"/>
    </row>
    <row r="7477" spans="1:1" x14ac:dyDescent="0.25">
      <c r="A7477" s="1"/>
    </row>
    <row r="7478" spans="1:1" x14ac:dyDescent="0.25">
      <c r="A7478" s="1"/>
    </row>
    <row r="7479" spans="1:1" x14ac:dyDescent="0.25">
      <c r="A7479" s="1"/>
    </row>
    <row r="7480" spans="1:1" x14ac:dyDescent="0.25">
      <c r="A7480" s="1"/>
    </row>
    <row r="7481" spans="1:1" x14ac:dyDescent="0.25">
      <c r="A7481" s="1"/>
    </row>
    <row r="7482" spans="1:1" x14ac:dyDescent="0.25">
      <c r="A7482" s="1"/>
    </row>
    <row r="7483" spans="1:1" x14ac:dyDescent="0.25">
      <c r="A7483" s="1"/>
    </row>
    <row r="7484" spans="1:1" x14ac:dyDescent="0.25">
      <c r="A7484" s="1"/>
    </row>
    <row r="7485" spans="1:1" x14ac:dyDescent="0.25">
      <c r="A7485" s="1"/>
    </row>
    <row r="7486" spans="1:1" x14ac:dyDescent="0.25">
      <c r="A7486" s="1"/>
    </row>
    <row r="7487" spans="1:1" x14ac:dyDescent="0.25">
      <c r="A7487" s="1"/>
    </row>
    <row r="7488" spans="1:1" x14ac:dyDescent="0.25">
      <c r="A7488" s="1"/>
    </row>
    <row r="7489" spans="1:1" x14ac:dyDescent="0.25">
      <c r="A7489" s="1"/>
    </row>
    <row r="7490" spans="1:1" x14ac:dyDescent="0.25">
      <c r="A7490" s="1"/>
    </row>
    <row r="7491" spans="1:1" x14ac:dyDescent="0.25">
      <c r="A7491" s="1"/>
    </row>
    <row r="7492" spans="1:1" x14ac:dyDescent="0.25">
      <c r="A7492" s="1"/>
    </row>
    <row r="7493" spans="1:1" x14ac:dyDescent="0.25">
      <c r="A7493" s="1"/>
    </row>
    <row r="7494" spans="1:1" x14ac:dyDescent="0.25">
      <c r="A7494" s="1"/>
    </row>
    <row r="7495" spans="1:1" x14ac:dyDescent="0.25">
      <c r="A7495" s="1"/>
    </row>
    <row r="7496" spans="1:1" x14ac:dyDescent="0.25">
      <c r="A7496" s="1"/>
    </row>
    <row r="7497" spans="1:1" x14ac:dyDescent="0.25">
      <c r="A7497" s="1"/>
    </row>
    <row r="7498" spans="1:1" x14ac:dyDescent="0.25">
      <c r="A7498" s="1"/>
    </row>
    <row r="7499" spans="1:1" x14ac:dyDescent="0.25">
      <c r="A7499" s="1"/>
    </row>
    <row r="7500" spans="1:1" x14ac:dyDescent="0.25">
      <c r="A7500" s="1"/>
    </row>
    <row r="7501" spans="1:1" x14ac:dyDescent="0.25">
      <c r="A7501" s="1"/>
    </row>
    <row r="7502" spans="1:1" x14ac:dyDescent="0.25">
      <c r="A7502" s="1"/>
    </row>
    <row r="7503" spans="1:1" x14ac:dyDescent="0.25">
      <c r="A7503" s="1"/>
    </row>
    <row r="7504" spans="1:1" x14ac:dyDescent="0.25">
      <c r="A7504" s="1"/>
    </row>
    <row r="7505" spans="1:1" x14ac:dyDescent="0.25">
      <c r="A7505" s="1"/>
    </row>
    <row r="7506" spans="1:1" x14ac:dyDescent="0.25">
      <c r="A7506" s="1"/>
    </row>
    <row r="7507" spans="1:1" x14ac:dyDescent="0.25">
      <c r="A7507" s="1"/>
    </row>
    <row r="7508" spans="1:1" x14ac:dyDescent="0.25">
      <c r="A7508" s="1"/>
    </row>
    <row r="7509" spans="1:1" x14ac:dyDescent="0.25">
      <c r="A7509" s="1"/>
    </row>
    <row r="7510" spans="1:1" x14ac:dyDescent="0.25">
      <c r="A7510" s="1"/>
    </row>
    <row r="7511" spans="1:1" x14ac:dyDescent="0.25">
      <c r="A7511" s="1"/>
    </row>
    <row r="7512" spans="1:1" x14ac:dyDescent="0.25">
      <c r="A7512" s="1"/>
    </row>
    <row r="7513" spans="1:1" x14ac:dyDescent="0.25">
      <c r="A7513" s="1"/>
    </row>
    <row r="7514" spans="1:1" x14ac:dyDescent="0.25">
      <c r="A7514" s="1"/>
    </row>
    <row r="7515" spans="1:1" x14ac:dyDescent="0.25">
      <c r="A7515" s="1"/>
    </row>
    <row r="7516" spans="1:1" x14ac:dyDescent="0.25">
      <c r="A7516" s="1"/>
    </row>
    <row r="7517" spans="1:1" x14ac:dyDescent="0.25">
      <c r="A7517" s="1"/>
    </row>
    <row r="7518" spans="1:1" x14ac:dyDescent="0.25">
      <c r="A7518" s="1"/>
    </row>
    <row r="7519" spans="1:1" x14ac:dyDescent="0.25">
      <c r="A7519" s="1"/>
    </row>
    <row r="7520" spans="1:1" x14ac:dyDescent="0.25">
      <c r="A7520" s="1"/>
    </row>
    <row r="7521" spans="1:1" x14ac:dyDescent="0.25">
      <c r="A7521" s="1"/>
    </row>
    <row r="7522" spans="1:1" x14ac:dyDescent="0.25">
      <c r="A7522" s="1"/>
    </row>
    <row r="7523" spans="1:1" x14ac:dyDescent="0.25">
      <c r="A7523" s="1"/>
    </row>
    <row r="7524" spans="1:1" x14ac:dyDescent="0.25">
      <c r="A7524" s="1"/>
    </row>
    <row r="7525" spans="1:1" x14ac:dyDescent="0.25">
      <c r="A7525" s="1"/>
    </row>
    <row r="7526" spans="1:1" x14ac:dyDescent="0.25">
      <c r="A7526" s="1"/>
    </row>
    <row r="7527" spans="1:1" x14ac:dyDescent="0.25">
      <c r="A7527" s="1"/>
    </row>
    <row r="7528" spans="1:1" x14ac:dyDescent="0.25">
      <c r="A7528" s="1"/>
    </row>
    <row r="7529" spans="1:1" x14ac:dyDescent="0.25">
      <c r="A7529" s="1"/>
    </row>
    <row r="7530" spans="1:1" x14ac:dyDescent="0.25">
      <c r="A7530" s="1"/>
    </row>
    <row r="7531" spans="1:1" x14ac:dyDescent="0.25">
      <c r="A7531" s="1"/>
    </row>
    <row r="7532" spans="1:1" x14ac:dyDescent="0.25">
      <c r="A7532" s="1"/>
    </row>
    <row r="7533" spans="1:1" x14ac:dyDescent="0.25">
      <c r="A7533" s="1"/>
    </row>
    <row r="7534" spans="1:1" x14ac:dyDescent="0.25">
      <c r="A7534" s="1"/>
    </row>
    <row r="7535" spans="1:1" x14ac:dyDescent="0.25">
      <c r="A7535" s="1"/>
    </row>
    <row r="7536" spans="1:1" x14ac:dyDescent="0.25">
      <c r="A7536" s="1"/>
    </row>
    <row r="7537" spans="1:1" x14ac:dyDescent="0.25">
      <c r="A7537" s="1"/>
    </row>
    <row r="7538" spans="1:1" x14ac:dyDescent="0.25">
      <c r="A7538" s="1"/>
    </row>
    <row r="7539" spans="1:1" x14ac:dyDescent="0.25">
      <c r="A7539" s="1"/>
    </row>
    <row r="7540" spans="1:1" x14ac:dyDescent="0.25">
      <c r="A7540" s="1"/>
    </row>
    <row r="7541" spans="1:1" x14ac:dyDescent="0.25">
      <c r="A7541" s="1"/>
    </row>
    <row r="7542" spans="1:1" x14ac:dyDescent="0.25">
      <c r="A7542" s="1"/>
    </row>
    <row r="7543" spans="1:1" x14ac:dyDescent="0.25">
      <c r="A7543" s="1"/>
    </row>
    <row r="7544" spans="1:1" x14ac:dyDescent="0.25">
      <c r="A7544" s="1"/>
    </row>
    <row r="7545" spans="1:1" x14ac:dyDescent="0.25">
      <c r="A7545" s="1"/>
    </row>
    <row r="7546" spans="1:1" x14ac:dyDescent="0.25">
      <c r="A7546" s="1"/>
    </row>
    <row r="7547" spans="1:1" x14ac:dyDescent="0.25">
      <c r="A7547" s="1"/>
    </row>
    <row r="7548" spans="1:1" x14ac:dyDescent="0.25">
      <c r="A7548" s="1"/>
    </row>
    <row r="7549" spans="1:1" x14ac:dyDescent="0.25">
      <c r="A7549" s="1"/>
    </row>
    <row r="7550" spans="1:1" x14ac:dyDescent="0.25">
      <c r="A7550" s="1"/>
    </row>
    <row r="7551" spans="1:1" x14ac:dyDescent="0.25">
      <c r="A7551" s="1"/>
    </row>
    <row r="7552" spans="1:1" x14ac:dyDescent="0.25">
      <c r="A7552" s="1"/>
    </row>
    <row r="7553" spans="1:1" x14ac:dyDescent="0.25">
      <c r="A7553" s="1"/>
    </row>
    <row r="7554" spans="1:1" x14ac:dyDescent="0.25">
      <c r="A7554" s="1"/>
    </row>
    <row r="7555" spans="1:1" x14ac:dyDescent="0.25">
      <c r="A7555" s="1"/>
    </row>
    <row r="7556" spans="1:1" x14ac:dyDescent="0.25">
      <c r="A7556" s="1"/>
    </row>
    <row r="7557" spans="1:1" x14ac:dyDescent="0.25">
      <c r="A7557" s="1"/>
    </row>
    <row r="7558" spans="1:1" x14ac:dyDescent="0.25">
      <c r="A7558" s="1"/>
    </row>
    <row r="7559" spans="1:1" x14ac:dyDescent="0.25">
      <c r="A7559" s="1"/>
    </row>
    <row r="7560" spans="1:1" x14ac:dyDescent="0.25">
      <c r="A7560" s="1"/>
    </row>
    <row r="7561" spans="1:1" x14ac:dyDescent="0.25">
      <c r="A7561" s="1"/>
    </row>
    <row r="7562" spans="1:1" x14ac:dyDescent="0.25">
      <c r="A7562" s="1"/>
    </row>
    <row r="7563" spans="1:1" x14ac:dyDescent="0.25">
      <c r="A7563" s="1"/>
    </row>
    <row r="7564" spans="1:1" x14ac:dyDescent="0.25">
      <c r="A7564" s="1"/>
    </row>
    <row r="7565" spans="1:1" x14ac:dyDescent="0.25">
      <c r="A7565" s="1"/>
    </row>
    <row r="7566" spans="1:1" x14ac:dyDescent="0.25">
      <c r="A7566" s="1"/>
    </row>
    <row r="7567" spans="1:1" x14ac:dyDescent="0.25">
      <c r="A7567" s="1"/>
    </row>
    <row r="7568" spans="1:1" x14ac:dyDescent="0.25">
      <c r="A7568" s="1"/>
    </row>
    <row r="7569" spans="1:1" x14ac:dyDescent="0.25">
      <c r="A7569" s="1"/>
    </row>
    <row r="7570" spans="1:1" x14ac:dyDescent="0.25">
      <c r="A7570" s="1"/>
    </row>
    <row r="7571" spans="1:1" x14ac:dyDescent="0.25">
      <c r="A7571" s="1"/>
    </row>
    <row r="7572" spans="1:1" x14ac:dyDescent="0.25">
      <c r="A7572" s="1"/>
    </row>
    <row r="7573" spans="1:1" x14ac:dyDescent="0.25">
      <c r="A7573" s="1"/>
    </row>
    <row r="7574" spans="1:1" x14ac:dyDescent="0.25">
      <c r="A7574" s="1"/>
    </row>
    <row r="7575" spans="1:1" x14ac:dyDescent="0.25">
      <c r="A7575" s="1"/>
    </row>
    <row r="7576" spans="1:1" x14ac:dyDescent="0.25">
      <c r="A7576" s="1"/>
    </row>
    <row r="7577" spans="1:1" x14ac:dyDescent="0.25">
      <c r="A7577" s="1"/>
    </row>
    <row r="7578" spans="1:1" x14ac:dyDescent="0.25">
      <c r="A7578" s="1"/>
    </row>
    <row r="7579" spans="1:1" x14ac:dyDescent="0.25">
      <c r="A7579" s="1"/>
    </row>
    <row r="7580" spans="1:1" x14ac:dyDescent="0.25">
      <c r="A7580" s="1"/>
    </row>
    <row r="7581" spans="1:1" x14ac:dyDescent="0.25">
      <c r="A7581" s="1"/>
    </row>
    <row r="7582" spans="1:1" x14ac:dyDescent="0.25">
      <c r="A7582" s="1"/>
    </row>
    <row r="7583" spans="1:1" x14ac:dyDescent="0.25">
      <c r="A7583" s="1"/>
    </row>
    <row r="7584" spans="1:1" x14ac:dyDescent="0.25">
      <c r="A7584" s="1"/>
    </row>
    <row r="7585" spans="1:1" x14ac:dyDescent="0.25">
      <c r="A7585" s="1"/>
    </row>
    <row r="7586" spans="1:1" x14ac:dyDescent="0.25">
      <c r="A7586" s="1"/>
    </row>
    <row r="7587" spans="1:1" x14ac:dyDescent="0.25">
      <c r="A7587" s="1"/>
    </row>
    <row r="7588" spans="1:1" x14ac:dyDescent="0.25">
      <c r="A7588" s="1"/>
    </row>
    <row r="7589" spans="1:1" x14ac:dyDescent="0.25">
      <c r="A7589" s="1"/>
    </row>
    <row r="7590" spans="1:1" x14ac:dyDescent="0.25">
      <c r="A7590" s="1"/>
    </row>
    <row r="7591" spans="1:1" x14ac:dyDescent="0.25">
      <c r="A7591" s="1"/>
    </row>
    <row r="7592" spans="1:1" x14ac:dyDescent="0.25">
      <c r="A7592" s="1"/>
    </row>
    <row r="7593" spans="1:1" x14ac:dyDescent="0.25">
      <c r="A7593" s="1"/>
    </row>
    <row r="7594" spans="1:1" x14ac:dyDescent="0.25">
      <c r="A7594" s="1"/>
    </row>
    <row r="7595" spans="1:1" x14ac:dyDescent="0.25">
      <c r="A7595" s="1"/>
    </row>
    <row r="7596" spans="1:1" x14ac:dyDescent="0.25">
      <c r="A7596" s="1"/>
    </row>
    <row r="7597" spans="1:1" x14ac:dyDescent="0.25">
      <c r="A7597" s="1"/>
    </row>
    <row r="7598" spans="1:1" x14ac:dyDescent="0.25">
      <c r="A7598" s="1"/>
    </row>
    <row r="7599" spans="1:1" x14ac:dyDescent="0.25">
      <c r="A7599" s="1"/>
    </row>
    <row r="7600" spans="1:1" x14ac:dyDescent="0.25">
      <c r="A7600" s="1"/>
    </row>
    <row r="7601" spans="1:1" x14ac:dyDescent="0.25">
      <c r="A7601" s="1"/>
    </row>
    <row r="7602" spans="1:1" x14ac:dyDescent="0.25">
      <c r="A7602" s="1"/>
    </row>
    <row r="7603" spans="1:1" x14ac:dyDescent="0.25">
      <c r="A7603" s="1"/>
    </row>
    <row r="7604" spans="1:1" x14ac:dyDescent="0.25">
      <c r="A7604" s="1"/>
    </row>
    <row r="7605" spans="1:1" x14ac:dyDescent="0.25">
      <c r="A7605" s="1"/>
    </row>
    <row r="7606" spans="1:1" x14ac:dyDescent="0.25">
      <c r="A7606" s="1"/>
    </row>
    <row r="7607" spans="1:1" x14ac:dyDescent="0.25">
      <c r="A7607" s="1"/>
    </row>
    <row r="7608" spans="1:1" x14ac:dyDescent="0.25">
      <c r="A7608" s="1"/>
    </row>
    <row r="7609" spans="1:1" x14ac:dyDescent="0.25">
      <c r="A7609" s="1"/>
    </row>
    <row r="7610" spans="1:1" x14ac:dyDescent="0.25">
      <c r="A7610" s="1"/>
    </row>
    <row r="7611" spans="1:1" x14ac:dyDescent="0.25">
      <c r="A7611" s="1"/>
    </row>
    <row r="7612" spans="1:1" x14ac:dyDescent="0.25">
      <c r="A7612" s="1"/>
    </row>
    <row r="7613" spans="1:1" x14ac:dyDescent="0.25">
      <c r="A7613" s="1"/>
    </row>
    <row r="7614" spans="1:1" x14ac:dyDescent="0.25">
      <c r="A7614" s="1"/>
    </row>
    <row r="7615" spans="1:1" x14ac:dyDescent="0.25">
      <c r="A7615" s="1"/>
    </row>
    <row r="7616" spans="1:1" x14ac:dyDescent="0.25">
      <c r="A7616" s="1"/>
    </row>
    <row r="7617" spans="1:1" x14ac:dyDescent="0.25">
      <c r="A7617" s="1"/>
    </row>
    <row r="7618" spans="1:1" x14ac:dyDescent="0.25">
      <c r="A7618" s="1"/>
    </row>
    <row r="7619" spans="1:1" x14ac:dyDescent="0.25">
      <c r="A7619" s="1"/>
    </row>
    <row r="7620" spans="1:1" x14ac:dyDescent="0.25">
      <c r="A7620" s="1"/>
    </row>
    <row r="7621" spans="1:1" x14ac:dyDescent="0.25">
      <c r="A7621" s="1"/>
    </row>
    <row r="7622" spans="1:1" x14ac:dyDescent="0.25">
      <c r="A7622" s="1"/>
    </row>
    <row r="7623" spans="1:1" x14ac:dyDescent="0.25">
      <c r="A7623" s="1"/>
    </row>
    <row r="7624" spans="1:1" x14ac:dyDescent="0.25">
      <c r="A7624" s="1"/>
    </row>
    <row r="7625" spans="1:1" x14ac:dyDescent="0.25">
      <c r="A7625" s="1"/>
    </row>
    <row r="7626" spans="1:1" x14ac:dyDescent="0.25">
      <c r="A7626" s="1"/>
    </row>
    <row r="7627" spans="1:1" x14ac:dyDescent="0.25">
      <c r="A7627" s="1"/>
    </row>
    <row r="7628" spans="1:1" x14ac:dyDescent="0.25">
      <c r="A7628" s="1"/>
    </row>
    <row r="7629" spans="1:1" x14ac:dyDescent="0.25">
      <c r="A7629" s="1"/>
    </row>
    <row r="7630" spans="1:1" x14ac:dyDescent="0.25">
      <c r="A7630" s="1"/>
    </row>
    <row r="7631" spans="1:1" x14ac:dyDescent="0.25">
      <c r="A7631" s="1"/>
    </row>
    <row r="7632" spans="1:1" x14ac:dyDescent="0.25">
      <c r="A7632" s="1"/>
    </row>
    <row r="7633" spans="1:1" x14ac:dyDescent="0.25">
      <c r="A7633" s="1"/>
    </row>
    <row r="7634" spans="1:1" x14ac:dyDescent="0.25">
      <c r="A7634" s="1"/>
    </row>
    <row r="7635" spans="1:1" x14ac:dyDescent="0.25">
      <c r="A7635" s="1"/>
    </row>
    <row r="7636" spans="1:1" x14ac:dyDescent="0.25">
      <c r="A7636" s="1"/>
    </row>
    <row r="7637" spans="1:1" x14ac:dyDescent="0.25">
      <c r="A7637" s="1"/>
    </row>
    <row r="7638" spans="1:1" x14ac:dyDescent="0.25">
      <c r="A7638" s="1"/>
    </row>
    <row r="7639" spans="1:1" x14ac:dyDescent="0.25">
      <c r="A7639" s="1"/>
    </row>
    <row r="7640" spans="1:1" x14ac:dyDescent="0.25">
      <c r="A7640" s="1"/>
    </row>
    <row r="7641" spans="1:1" x14ac:dyDescent="0.25">
      <c r="A7641" s="1"/>
    </row>
    <row r="7642" spans="1:1" x14ac:dyDescent="0.25">
      <c r="A7642" s="1"/>
    </row>
    <row r="7643" spans="1:1" x14ac:dyDescent="0.25">
      <c r="A7643" s="1"/>
    </row>
    <row r="7644" spans="1:1" x14ac:dyDescent="0.25">
      <c r="A7644" s="1"/>
    </row>
    <row r="7645" spans="1:1" x14ac:dyDescent="0.25">
      <c r="A7645" s="1"/>
    </row>
    <row r="7646" spans="1:1" x14ac:dyDescent="0.25">
      <c r="A7646" s="1"/>
    </row>
    <row r="7647" spans="1:1" x14ac:dyDescent="0.25">
      <c r="A7647" s="1"/>
    </row>
    <row r="7648" spans="1:1" x14ac:dyDescent="0.25">
      <c r="A7648" s="1"/>
    </row>
    <row r="7649" spans="1:1" x14ac:dyDescent="0.25">
      <c r="A7649" s="1"/>
    </row>
    <row r="7650" spans="1:1" x14ac:dyDescent="0.25">
      <c r="A7650" s="1"/>
    </row>
    <row r="7651" spans="1:1" x14ac:dyDescent="0.25">
      <c r="A7651" s="1"/>
    </row>
    <row r="7652" spans="1:1" x14ac:dyDescent="0.25">
      <c r="A7652" s="1"/>
    </row>
    <row r="7653" spans="1:1" x14ac:dyDescent="0.25">
      <c r="A7653" s="1"/>
    </row>
    <row r="7654" spans="1:1" x14ac:dyDescent="0.25">
      <c r="A7654" s="1"/>
    </row>
    <row r="7655" spans="1:1" x14ac:dyDescent="0.25">
      <c r="A7655" s="1"/>
    </row>
    <row r="7656" spans="1:1" x14ac:dyDescent="0.25">
      <c r="A7656" s="1"/>
    </row>
    <row r="7657" spans="1:1" x14ac:dyDescent="0.25">
      <c r="A7657" s="1"/>
    </row>
    <row r="7658" spans="1:1" x14ac:dyDescent="0.25">
      <c r="A7658" s="1"/>
    </row>
    <row r="7659" spans="1:1" x14ac:dyDescent="0.25">
      <c r="A7659" s="1"/>
    </row>
    <row r="7660" spans="1:1" x14ac:dyDescent="0.25">
      <c r="A7660" s="1"/>
    </row>
    <row r="7661" spans="1:1" x14ac:dyDescent="0.25">
      <c r="A7661" s="1"/>
    </row>
    <row r="7662" spans="1:1" x14ac:dyDescent="0.25">
      <c r="A7662" s="1"/>
    </row>
    <row r="7663" spans="1:1" x14ac:dyDescent="0.25">
      <c r="A7663" s="1"/>
    </row>
    <row r="7664" spans="1:1" x14ac:dyDescent="0.25">
      <c r="A7664" s="1"/>
    </row>
    <row r="7665" spans="1:1" x14ac:dyDescent="0.25">
      <c r="A7665" s="1"/>
    </row>
    <row r="7666" spans="1:1" x14ac:dyDescent="0.25">
      <c r="A7666" s="1"/>
    </row>
    <row r="7667" spans="1:1" x14ac:dyDescent="0.25">
      <c r="A7667" s="1"/>
    </row>
    <row r="7668" spans="1:1" x14ac:dyDescent="0.25">
      <c r="A7668" s="1"/>
    </row>
    <row r="7669" spans="1:1" x14ac:dyDescent="0.25">
      <c r="A7669" s="1"/>
    </row>
    <row r="7670" spans="1:1" x14ac:dyDescent="0.25">
      <c r="A7670" s="1"/>
    </row>
    <row r="7671" spans="1:1" x14ac:dyDescent="0.25">
      <c r="A7671" s="1"/>
    </row>
    <row r="7672" spans="1:1" x14ac:dyDescent="0.25">
      <c r="A7672" s="1"/>
    </row>
    <row r="7673" spans="1:1" x14ac:dyDescent="0.25">
      <c r="A7673" s="1"/>
    </row>
    <row r="7674" spans="1:1" x14ac:dyDescent="0.25">
      <c r="A7674" s="1"/>
    </row>
    <row r="7675" spans="1:1" x14ac:dyDescent="0.25">
      <c r="A7675" s="1"/>
    </row>
    <row r="7676" spans="1:1" x14ac:dyDescent="0.25">
      <c r="A7676" s="1"/>
    </row>
    <row r="7677" spans="1:1" x14ac:dyDescent="0.25">
      <c r="A7677" s="1"/>
    </row>
    <row r="7678" spans="1:1" x14ac:dyDescent="0.25">
      <c r="A7678" s="1"/>
    </row>
    <row r="7679" spans="1:1" x14ac:dyDescent="0.25">
      <c r="A7679" s="1"/>
    </row>
    <row r="7680" spans="1:1" x14ac:dyDescent="0.25">
      <c r="A7680" s="1"/>
    </row>
    <row r="7681" spans="1:1" x14ac:dyDescent="0.25">
      <c r="A7681" s="1"/>
    </row>
    <row r="7682" spans="1:1" x14ac:dyDescent="0.25">
      <c r="A7682" s="1"/>
    </row>
    <row r="7683" spans="1:1" x14ac:dyDescent="0.25">
      <c r="A7683" s="1"/>
    </row>
    <row r="7684" spans="1:1" x14ac:dyDescent="0.25">
      <c r="A7684" s="1"/>
    </row>
    <row r="7685" spans="1:1" x14ac:dyDescent="0.25">
      <c r="A7685" s="1"/>
    </row>
    <row r="7686" spans="1:1" x14ac:dyDescent="0.25">
      <c r="A7686" s="1"/>
    </row>
    <row r="7687" spans="1:1" x14ac:dyDescent="0.25">
      <c r="A7687" s="1"/>
    </row>
    <row r="7688" spans="1:1" x14ac:dyDescent="0.25">
      <c r="A7688" s="1"/>
    </row>
    <row r="7689" spans="1:1" x14ac:dyDescent="0.25">
      <c r="A7689" s="1"/>
    </row>
    <row r="7690" spans="1:1" x14ac:dyDescent="0.25">
      <c r="A7690" s="1"/>
    </row>
    <row r="7691" spans="1:1" x14ac:dyDescent="0.25">
      <c r="A7691" s="1"/>
    </row>
    <row r="7692" spans="1:1" x14ac:dyDescent="0.25">
      <c r="A7692" s="1"/>
    </row>
    <row r="7693" spans="1:1" x14ac:dyDescent="0.25">
      <c r="A7693" s="1"/>
    </row>
    <row r="7694" spans="1:1" x14ac:dyDescent="0.25">
      <c r="A7694" s="1"/>
    </row>
    <row r="7695" spans="1:1" x14ac:dyDescent="0.25">
      <c r="A7695" s="1"/>
    </row>
    <row r="7696" spans="1:1" x14ac:dyDescent="0.25">
      <c r="A7696" s="1"/>
    </row>
    <row r="7697" spans="1:1" x14ac:dyDescent="0.25">
      <c r="A7697" s="1"/>
    </row>
    <row r="7698" spans="1:1" x14ac:dyDescent="0.25">
      <c r="A7698" s="1"/>
    </row>
    <row r="7699" spans="1:1" x14ac:dyDescent="0.25">
      <c r="A7699" s="1"/>
    </row>
    <row r="7700" spans="1:1" x14ac:dyDescent="0.25">
      <c r="A7700" s="1"/>
    </row>
    <row r="7701" spans="1:1" x14ac:dyDescent="0.25">
      <c r="A7701" s="1"/>
    </row>
    <row r="7702" spans="1:1" x14ac:dyDescent="0.25">
      <c r="A7702" s="1"/>
    </row>
    <row r="7703" spans="1:1" x14ac:dyDescent="0.25">
      <c r="A7703" s="1"/>
    </row>
    <row r="7704" spans="1:1" x14ac:dyDescent="0.25">
      <c r="A7704" s="1"/>
    </row>
    <row r="7705" spans="1:1" x14ac:dyDescent="0.25">
      <c r="A7705" s="1"/>
    </row>
    <row r="7706" spans="1:1" x14ac:dyDescent="0.25">
      <c r="A7706" s="1"/>
    </row>
    <row r="7707" spans="1:1" x14ac:dyDescent="0.25">
      <c r="A7707" s="1"/>
    </row>
    <row r="7708" spans="1:1" x14ac:dyDescent="0.25">
      <c r="A7708" s="1"/>
    </row>
    <row r="7709" spans="1:1" x14ac:dyDescent="0.25">
      <c r="A7709" s="1"/>
    </row>
    <row r="7710" spans="1:1" x14ac:dyDescent="0.25">
      <c r="A7710" s="1"/>
    </row>
    <row r="7711" spans="1:1" x14ac:dyDescent="0.25">
      <c r="A7711" s="1"/>
    </row>
    <row r="7712" spans="1:1" x14ac:dyDescent="0.25">
      <c r="A7712" s="1"/>
    </row>
    <row r="7713" spans="1:1" x14ac:dyDescent="0.25">
      <c r="A7713" s="1"/>
    </row>
    <row r="7714" spans="1:1" x14ac:dyDescent="0.25">
      <c r="A7714" s="1"/>
    </row>
    <row r="7715" spans="1:1" x14ac:dyDescent="0.25">
      <c r="A7715" s="1"/>
    </row>
    <row r="7716" spans="1:1" x14ac:dyDescent="0.25">
      <c r="A7716" s="1"/>
    </row>
    <row r="7717" spans="1:1" x14ac:dyDescent="0.25">
      <c r="A7717" s="1"/>
    </row>
    <row r="7718" spans="1:1" x14ac:dyDescent="0.25">
      <c r="A7718" s="1"/>
    </row>
    <row r="7719" spans="1:1" x14ac:dyDescent="0.25">
      <c r="A7719" s="1"/>
    </row>
    <row r="7720" spans="1:1" x14ac:dyDescent="0.25">
      <c r="A7720" s="1"/>
    </row>
    <row r="7721" spans="1:1" x14ac:dyDescent="0.25">
      <c r="A7721" s="1"/>
    </row>
    <row r="7722" spans="1:1" x14ac:dyDescent="0.25">
      <c r="A7722" s="1"/>
    </row>
    <row r="7723" spans="1:1" x14ac:dyDescent="0.25">
      <c r="A7723" s="1"/>
    </row>
    <row r="7724" spans="1:1" x14ac:dyDescent="0.25">
      <c r="A7724" s="1"/>
    </row>
    <row r="7725" spans="1:1" x14ac:dyDescent="0.25">
      <c r="A7725" s="1"/>
    </row>
    <row r="7726" spans="1:1" x14ac:dyDescent="0.25">
      <c r="A7726" s="1"/>
    </row>
    <row r="7727" spans="1:1" x14ac:dyDescent="0.25">
      <c r="A7727" s="1"/>
    </row>
    <row r="7728" spans="1:1" x14ac:dyDescent="0.25">
      <c r="A7728" s="1"/>
    </row>
    <row r="7729" spans="1:1" x14ac:dyDescent="0.25">
      <c r="A7729" s="1"/>
    </row>
    <row r="7730" spans="1:1" x14ac:dyDescent="0.25">
      <c r="A7730" s="1"/>
    </row>
    <row r="7731" spans="1:1" x14ac:dyDescent="0.25">
      <c r="A7731" s="1"/>
    </row>
    <row r="7732" spans="1:1" x14ac:dyDescent="0.25">
      <c r="A7732" s="1"/>
    </row>
    <row r="7733" spans="1:1" x14ac:dyDescent="0.25">
      <c r="A7733" s="1"/>
    </row>
    <row r="7734" spans="1:1" x14ac:dyDescent="0.25">
      <c r="A7734" s="1"/>
    </row>
    <row r="7735" spans="1:1" x14ac:dyDescent="0.25">
      <c r="A7735" s="1"/>
    </row>
    <row r="7736" spans="1:1" x14ac:dyDescent="0.25">
      <c r="A7736" s="1"/>
    </row>
    <row r="7737" spans="1:1" x14ac:dyDescent="0.25">
      <c r="A7737" s="1"/>
    </row>
    <row r="7738" spans="1:1" x14ac:dyDescent="0.25">
      <c r="A7738" s="1"/>
    </row>
    <row r="7739" spans="1:1" x14ac:dyDescent="0.25">
      <c r="A7739" s="1"/>
    </row>
    <row r="7740" spans="1:1" x14ac:dyDescent="0.25">
      <c r="A7740" s="1"/>
    </row>
    <row r="7741" spans="1:1" x14ac:dyDescent="0.25">
      <c r="A7741" s="1"/>
    </row>
    <row r="7742" spans="1:1" x14ac:dyDescent="0.25">
      <c r="A7742" s="1"/>
    </row>
    <row r="7743" spans="1:1" x14ac:dyDescent="0.25">
      <c r="A7743" s="1"/>
    </row>
    <row r="7744" spans="1:1" x14ac:dyDescent="0.25">
      <c r="A7744" s="1"/>
    </row>
    <row r="7745" spans="1:1" x14ac:dyDescent="0.25">
      <c r="A7745" s="1"/>
    </row>
    <row r="7746" spans="1:1" x14ac:dyDescent="0.25">
      <c r="A7746" s="1"/>
    </row>
    <row r="7747" spans="1:1" x14ac:dyDescent="0.25">
      <c r="A7747" s="1"/>
    </row>
    <row r="7748" spans="1:1" x14ac:dyDescent="0.25">
      <c r="A7748" s="1"/>
    </row>
    <row r="7749" spans="1:1" x14ac:dyDescent="0.25">
      <c r="A7749" s="1"/>
    </row>
    <row r="7750" spans="1:1" x14ac:dyDescent="0.25">
      <c r="A7750" s="1"/>
    </row>
    <row r="7751" spans="1:1" x14ac:dyDescent="0.25">
      <c r="A7751" s="1"/>
    </row>
    <row r="7752" spans="1:1" x14ac:dyDescent="0.25">
      <c r="A7752" s="1"/>
    </row>
    <row r="7753" spans="1:1" x14ac:dyDescent="0.25">
      <c r="A7753" s="1"/>
    </row>
    <row r="7754" spans="1:1" x14ac:dyDescent="0.25">
      <c r="A7754" s="1"/>
    </row>
    <row r="7755" spans="1:1" x14ac:dyDescent="0.25">
      <c r="A7755" s="1"/>
    </row>
    <row r="7756" spans="1:1" x14ac:dyDescent="0.25">
      <c r="A7756" s="1"/>
    </row>
    <row r="7757" spans="1:1" x14ac:dyDescent="0.25">
      <c r="A7757" s="1"/>
    </row>
    <row r="7758" spans="1:1" x14ac:dyDescent="0.25">
      <c r="A7758" s="1"/>
    </row>
    <row r="7759" spans="1:1" x14ac:dyDescent="0.25">
      <c r="A7759" s="1"/>
    </row>
    <row r="7760" spans="1:1" x14ac:dyDescent="0.25">
      <c r="A7760" s="1"/>
    </row>
    <row r="7761" spans="1:1" x14ac:dyDescent="0.25">
      <c r="A7761" s="1"/>
    </row>
    <row r="7762" spans="1:1" x14ac:dyDescent="0.25">
      <c r="A7762" s="1"/>
    </row>
    <row r="7763" spans="1:1" x14ac:dyDescent="0.25">
      <c r="A7763" s="1"/>
    </row>
    <row r="7764" spans="1:1" x14ac:dyDescent="0.25">
      <c r="A7764" s="1"/>
    </row>
    <row r="7765" spans="1:1" x14ac:dyDescent="0.25">
      <c r="A7765" s="1"/>
    </row>
    <row r="7766" spans="1:1" x14ac:dyDescent="0.25">
      <c r="A7766" s="1"/>
    </row>
    <row r="7767" spans="1:1" x14ac:dyDescent="0.25">
      <c r="A7767" s="1"/>
    </row>
    <row r="7768" spans="1:1" x14ac:dyDescent="0.25">
      <c r="A7768" s="1"/>
    </row>
    <row r="7769" spans="1:1" x14ac:dyDescent="0.25">
      <c r="A7769" s="1"/>
    </row>
    <row r="7770" spans="1:1" x14ac:dyDescent="0.25">
      <c r="A7770" s="1"/>
    </row>
    <row r="7771" spans="1:1" x14ac:dyDescent="0.25">
      <c r="A7771" s="1"/>
    </row>
    <row r="7772" spans="1:1" x14ac:dyDescent="0.25">
      <c r="A7772" s="1"/>
    </row>
    <row r="7773" spans="1:1" x14ac:dyDescent="0.25">
      <c r="A7773" s="1"/>
    </row>
    <row r="7774" spans="1:1" x14ac:dyDescent="0.25">
      <c r="A7774" s="1"/>
    </row>
    <row r="7775" spans="1:1" x14ac:dyDescent="0.25">
      <c r="A7775" s="1"/>
    </row>
    <row r="7776" spans="1:1" x14ac:dyDescent="0.25">
      <c r="A7776" s="1"/>
    </row>
    <row r="7777" spans="1:1" x14ac:dyDescent="0.25">
      <c r="A7777" s="1"/>
    </row>
    <row r="7778" spans="1:1" x14ac:dyDescent="0.25">
      <c r="A7778" s="1"/>
    </row>
    <row r="7779" spans="1:1" x14ac:dyDescent="0.25">
      <c r="A7779" s="1"/>
    </row>
    <row r="7780" spans="1:1" x14ac:dyDescent="0.25">
      <c r="A7780" s="1"/>
    </row>
    <row r="7781" spans="1:1" x14ac:dyDescent="0.25">
      <c r="A7781" s="1"/>
    </row>
    <row r="7782" spans="1:1" x14ac:dyDescent="0.25">
      <c r="A7782" s="1"/>
    </row>
    <row r="7783" spans="1:1" x14ac:dyDescent="0.25">
      <c r="A7783" s="1"/>
    </row>
    <row r="7784" spans="1:1" x14ac:dyDescent="0.25">
      <c r="A7784" s="1"/>
    </row>
    <row r="7785" spans="1:1" x14ac:dyDescent="0.25">
      <c r="A7785" s="1"/>
    </row>
    <row r="7786" spans="1:1" x14ac:dyDescent="0.25">
      <c r="A7786" s="1"/>
    </row>
    <row r="7787" spans="1:1" x14ac:dyDescent="0.25">
      <c r="A7787" s="1"/>
    </row>
    <row r="7788" spans="1:1" x14ac:dyDescent="0.25">
      <c r="A7788" s="1"/>
    </row>
    <row r="7789" spans="1:1" x14ac:dyDescent="0.25">
      <c r="A7789" s="1"/>
    </row>
    <row r="7790" spans="1:1" x14ac:dyDescent="0.25">
      <c r="A7790" s="1"/>
    </row>
    <row r="7791" spans="1:1" x14ac:dyDescent="0.25">
      <c r="A7791" s="1"/>
    </row>
    <row r="7792" spans="1:1" x14ac:dyDescent="0.25">
      <c r="A7792" s="1"/>
    </row>
    <row r="7793" spans="1:1" x14ac:dyDescent="0.25">
      <c r="A7793" s="1"/>
    </row>
    <row r="7794" spans="1:1" x14ac:dyDescent="0.25">
      <c r="A7794" s="1"/>
    </row>
    <row r="7795" spans="1:1" x14ac:dyDescent="0.25">
      <c r="A7795" s="1"/>
    </row>
    <row r="7796" spans="1:1" x14ac:dyDescent="0.25">
      <c r="A7796" s="1"/>
    </row>
    <row r="7797" spans="1:1" x14ac:dyDescent="0.25">
      <c r="A7797" s="1"/>
    </row>
    <row r="7798" spans="1:1" x14ac:dyDescent="0.25">
      <c r="A7798" s="1"/>
    </row>
    <row r="7799" spans="1:1" x14ac:dyDescent="0.25">
      <c r="A7799" s="1"/>
    </row>
    <row r="7800" spans="1:1" x14ac:dyDescent="0.25">
      <c r="A7800" s="1"/>
    </row>
    <row r="7801" spans="1:1" x14ac:dyDescent="0.25">
      <c r="A7801" s="1"/>
    </row>
    <row r="7802" spans="1:1" x14ac:dyDescent="0.25">
      <c r="A7802" s="1"/>
    </row>
    <row r="7803" spans="1:1" x14ac:dyDescent="0.25">
      <c r="A7803" s="1"/>
    </row>
    <row r="7804" spans="1:1" x14ac:dyDescent="0.25">
      <c r="A7804" s="1"/>
    </row>
    <row r="7805" spans="1:1" x14ac:dyDescent="0.25">
      <c r="A7805" s="1"/>
    </row>
    <row r="7806" spans="1:1" x14ac:dyDescent="0.25">
      <c r="A7806" s="1"/>
    </row>
    <row r="7807" spans="1:1" x14ac:dyDescent="0.25">
      <c r="A7807" s="1"/>
    </row>
    <row r="7808" spans="1:1" x14ac:dyDescent="0.25">
      <c r="A7808" s="1"/>
    </row>
    <row r="7809" spans="1:1" x14ac:dyDescent="0.25">
      <c r="A7809" s="1"/>
    </row>
    <row r="7810" spans="1:1" x14ac:dyDescent="0.25">
      <c r="A7810" s="1"/>
    </row>
    <row r="7811" spans="1:1" x14ac:dyDescent="0.25">
      <c r="A7811" s="1"/>
    </row>
    <row r="7812" spans="1:1" x14ac:dyDescent="0.25">
      <c r="A7812" s="1"/>
    </row>
    <row r="7813" spans="1:1" x14ac:dyDescent="0.25">
      <c r="A7813" s="1"/>
    </row>
    <row r="7814" spans="1:1" x14ac:dyDescent="0.25">
      <c r="A7814" s="1"/>
    </row>
    <row r="7815" spans="1:1" x14ac:dyDescent="0.25">
      <c r="A7815" s="1"/>
    </row>
    <row r="7816" spans="1:1" x14ac:dyDescent="0.25">
      <c r="A7816" s="1"/>
    </row>
    <row r="7817" spans="1:1" x14ac:dyDescent="0.25">
      <c r="A7817" s="1"/>
    </row>
    <row r="7818" spans="1:1" x14ac:dyDescent="0.25">
      <c r="A7818" s="1"/>
    </row>
    <row r="7819" spans="1:1" x14ac:dyDescent="0.25">
      <c r="A7819" s="1"/>
    </row>
    <row r="7820" spans="1:1" x14ac:dyDescent="0.25">
      <c r="A7820" s="1"/>
    </row>
    <row r="7821" spans="1:1" x14ac:dyDescent="0.25">
      <c r="A7821" s="1"/>
    </row>
    <row r="7822" spans="1:1" x14ac:dyDescent="0.25">
      <c r="A7822" s="1"/>
    </row>
    <row r="7823" spans="1:1" x14ac:dyDescent="0.25">
      <c r="A7823" s="1"/>
    </row>
    <row r="7824" spans="1:1" x14ac:dyDescent="0.25">
      <c r="A7824" s="1"/>
    </row>
    <row r="7825" spans="1:1" x14ac:dyDescent="0.25">
      <c r="A7825" s="1"/>
    </row>
    <row r="7826" spans="1:1" x14ac:dyDescent="0.25">
      <c r="A7826" s="1"/>
    </row>
    <row r="7827" spans="1:1" x14ac:dyDescent="0.25">
      <c r="A7827" s="1"/>
    </row>
    <row r="7828" spans="1:1" x14ac:dyDescent="0.25">
      <c r="A7828" s="1"/>
    </row>
    <row r="7829" spans="1:1" x14ac:dyDescent="0.25">
      <c r="A7829" s="1"/>
    </row>
    <row r="7830" spans="1:1" x14ac:dyDescent="0.25">
      <c r="A7830" s="1"/>
    </row>
    <row r="7831" spans="1:1" x14ac:dyDescent="0.25">
      <c r="A7831" s="1"/>
    </row>
    <row r="7832" spans="1:1" x14ac:dyDescent="0.25">
      <c r="A7832" s="1"/>
    </row>
    <row r="7833" spans="1:1" x14ac:dyDescent="0.25">
      <c r="A7833" s="1"/>
    </row>
    <row r="7834" spans="1:1" x14ac:dyDescent="0.25">
      <c r="A7834" s="1"/>
    </row>
    <row r="7835" spans="1:1" x14ac:dyDescent="0.25">
      <c r="A7835" s="1"/>
    </row>
    <row r="7836" spans="1:1" x14ac:dyDescent="0.25">
      <c r="A7836" s="1"/>
    </row>
    <row r="7837" spans="1:1" x14ac:dyDescent="0.25">
      <c r="A7837" s="1"/>
    </row>
    <row r="7838" spans="1:1" x14ac:dyDescent="0.25">
      <c r="A7838" s="1"/>
    </row>
    <row r="7839" spans="1:1" x14ac:dyDescent="0.25">
      <c r="A7839" s="1"/>
    </row>
    <row r="7840" spans="1:1" x14ac:dyDescent="0.25">
      <c r="A7840" s="1"/>
    </row>
    <row r="7841" spans="1:1" x14ac:dyDescent="0.25">
      <c r="A7841" s="1"/>
    </row>
    <row r="7842" spans="1:1" x14ac:dyDescent="0.25">
      <c r="A7842" s="1"/>
    </row>
    <row r="7843" spans="1:1" x14ac:dyDescent="0.25">
      <c r="A7843" s="1"/>
    </row>
    <row r="7844" spans="1:1" x14ac:dyDescent="0.25">
      <c r="A7844" s="1"/>
    </row>
    <row r="7845" spans="1:1" x14ac:dyDescent="0.25">
      <c r="A7845" s="1"/>
    </row>
    <row r="7846" spans="1:1" x14ac:dyDescent="0.25">
      <c r="A7846" s="1"/>
    </row>
    <row r="7847" spans="1:1" x14ac:dyDescent="0.25">
      <c r="A7847" s="1"/>
    </row>
    <row r="7848" spans="1:1" x14ac:dyDescent="0.25">
      <c r="A7848" s="1"/>
    </row>
    <row r="7849" spans="1:1" x14ac:dyDescent="0.25">
      <c r="A7849" s="1"/>
    </row>
    <row r="7850" spans="1:1" x14ac:dyDescent="0.25">
      <c r="A7850" s="1"/>
    </row>
    <row r="7851" spans="1:1" x14ac:dyDescent="0.25">
      <c r="A7851" s="1"/>
    </row>
    <row r="7852" spans="1:1" x14ac:dyDescent="0.25">
      <c r="A7852" s="1"/>
    </row>
    <row r="7853" spans="1:1" x14ac:dyDescent="0.25">
      <c r="A7853" s="1"/>
    </row>
    <row r="7854" spans="1:1" x14ac:dyDescent="0.25">
      <c r="A7854" s="1"/>
    </row>
    <row r="7855" spans="1:1" x14ac:dyDescent="0.25">
      <c r="A7855" s="1"/>
    </row>
    <row r="7856" spans="1:1" x14ac:dyDescent="0.25">
      <c r="A7856" s="1"/>
    </row>
    <row r="7857" spans="1:1" x14ac:dyDescent="0.25">
      <c r="A7857" s="1"/>
    </row>
    <row r="7858" spans="1:1" x14ac:dyDescent="0.25">
      <c r="A7858" s="1"/>
    </row>
    <row r="7859" spans="1:1" x14ac:dyDescent="0.25">
      <c r="A7859" s="1"/>
    </row>
    <row r="7860" spans="1:1" x14ac:dyDescent="0.25">
      <c r="A7860" s="1"/>
    </row>
    <row r="7861" spans="1:1" x14ac:dyDescent="0.25">
      <c r="A7861" s="1"/>
    </row>
    <row r="7862" spans="1:1" x14ac:dyDescent="0.25">
      <c r="A7862" s="1"/>
    </row>
    <row r="7863" spans="1:1" x14ac:dyDescent="0.25">
      <c r="A7863" s="1"/>
    </row>
    <row r="7864" spans="1:1" x14ac:dyDescent="0.25">
      <c r="A7864" s="1"/>
    </row>
    <row r="7865" spans="1:1" x14ac:dyDescent="0.25">
      <c r="A7865" s="1"/>
    </row>
    <row r="7866" spans="1:1" x14ac:dyDescent="0.25">
      <c r="A7866" s="1"/>
    </row>
    <row r="7867" spans="1:1" x14ac:dyDescent="0.25">
      <c r="A7867" s="1"/>
    </row>
    <row r="7868" spans="1:1" x14ac:dyDescent="0.25">
      <c r="A7868" s="1"/>
    </row>
    <row r="7869" spans="1:1" x14ac:dyDescent="0.25">
      <c r="A7869" s="1"/>
    </row>
    <row r="7870" spans="1:1" x14ac:dyDescent="0.25">
      <c r="A7870" s="1"/>
    </row>
    <row r="7871" spans="1:1" x14ac:dyDescent="0.25">
      <c r="A7871" s="1"/>
    </row>
    <row r="7872" spans="1:1" x14ac:dyDescent="0.25">
      <c r="A7872" s="1"/>
    </row>
    <row r="7873" spans="1:1" x14ac:dyDescent="0.25">
      <c r="A7873" s="1"/>
    </row>
    <row r="7874" spans="1:1" x14ac:dyDescent="0.25">
      <c r="A7874" s="1"/>
    </row>
    <row r="7875" spans="1:1" x14ac:dyDescent="0.25">
      <c r="A7875" s="1"/>
    </row>
    <row r="7876" spans="1:1" x14ac:dyDescent="0.25">
      <c r="A7876" s="1"/>
    </row>
    <row r="7877" spans="1:1" x14ac:dyDescent="0.25">
      <c r="A7877" s="1"/>
    </row>
    <row r="7878" spans="1:1" x14ac:dyDescent="0.25">
      <c r="A7878" s="1"/>
    </row>
    <row r="7879" spans="1:1" x14ac:dyDescent="0.25">
      <c r="A7879" s="1"/>
    </row>
    <row r="7880" spans="1:1" x14ac:dyDescent="0.25">
      <c r="A7880" s="1"/>
    </row>
    <row r="7881" spans="1:1" x14ac:dyDescent="0.25">
      <c r="A7881" s="1"/>
    </row>
    <row r="7882" spans="1:1" x14ac:dyDescent="0.25">
      <c r="A7882" s="1"/>
    </row>
    <row r="7883" spans="1:1" x14ac:dyDescent="0.25">
      <c r="A7883" s="1"/>
    </row>
    <row r="7884" spans="1:1" x14ac:dyDescent="0.25">
      <c r="A7884" s="1"/>
    </row>
    <row r="7885" spans="1:1" x14ac:dyDescent="0.25">
      <c r="A7885" s="1"/>
    </row>
    <row r="7886" spans="1:1" x14ac:dyDescent="0.25">
      <c r="A7886" s="1"/>
    </row>
    <row r="7887" spans="1:1" x14ac:dyDescent="0.25">
      <c r="A7887" s="1"/>
    </row>
    <row r="7888" spans="1:1" x14ac:dyDescent="0.25">
      <c r="A7888" s="1"/>
    </row>
    <row r="7889" spans="1:1" x14ac:dyDescent="0.25">
      <c r="A7889" s="1"/>
    </row>
    <row r="7890" spans="1:1" x14ac:dyDescent="0.25">
      <c r="A7890" s="1"/>
    </row>
    <row r="7891" spans="1:1" x14ac:dyDescent="0.25">
      <c r="A7891" s="1"/>
    </row>
    <row r="7892" spans="1:1" x14ac:dyDescent="0.25">
      <c r="A7892" s="1"/>
    </row>
    <row r="7893" spans="1:1" x14ac:dyDescent="0.25">
      <c r="A7893" s="1"/>
    </row>
    <row r="7894" spans="1:1" x14ac:dyDescent="0.25">
      <c r="A7894" s="1"/>
    </row>
    <row r="7895" spans="1:1" x14ac:dyDescent="0.25">
      <c r="A7895" s="1"/>
    </row>
    <row r="7896" spans="1:1" x14ac:dyDescent="0.25">
      <c r="A7896" s="1"/>
    </row>
    <row r="7897" spans="1:1" x14ac:dyDescent="0.25">
      <c r="A7897" s="1"/>
    </row>
    <row r="7898" spans="1:1" x14ac:dyDescent="0.25">
      <c r="A7898" s="1"/>
    </row>
    <row r="7899" spans="1:1" x14ac:dyDescent="0.25">
      <c r="A7899" s="1"/>
    </row>
    <row r="7900" spans="1:1" x14ac:dyDescent="0.25">
      <c r="A7900" s="1"/>
    </row>
    <row r="7901" spans="1:1" x14ac:dyDescent="0.25">
      <c r="A7901" s="1"/>
    </row>
    <row r="7902" spans="1:1" x14ac:dyDescent="0.25">
      <c r="A7902" s="1"/>
    </row>
    <row r="7903" spans="1:1" x14ac:dyDescent="0.25">
      <c r="A7903" s="1"/>
    </row>
    <row r="7904" spans="1:1" x14ac:dyDescent="0.25">
      <c r="A7904" s="1"/>
    </row>
    <row r="7905" spans="1:1" x14ac:dyDescent="0.25">
      <c r="A7905" s="1"/>
    </row>
    <row r="7906" spans="1:1" x14ac:dyDescent="0.25">
      <c r="A7906" s="1"/>
    </row>
    <row r="7907" spans="1:1" x14ac:dyDescent="0.25">
      <c r="A7907" s="1"/>
    </row>
    <row r="7908" spans="1:1" x14ac:dyDescent="0.25">
      <c r="A7908" s="1"/>
    </row>
    <row r="7909" spans="1:1" x14ac:dyDescent="0.25">
      <c r="A7909" s="1"/>
    </row>
    <row r="7910" spans="1:1" x14ac:dyDescent="0.25">
      <c r="A7910" s="1"/>
    </row>
    <row r="7911" spans="1:1" x14ac:dyDescent="0.25">
      <c r="A7911" s="1"/>
    </row>
    <row r="7912" spans="1:1" x14ac:dyDescent="0.25">
      <c r="A7912" s="1"/>
    </row>
    <row r="7913" spans="1:1" x14ac:dyDescent="0.25">
      <c r="A7913" s="1"/>
    </row>
    <row r="7914" spans="1:1" x14ac:dyDescent="0.25">
      <c r="A7914" s="1"/>
    </row>
    <row r="7915" spans="1:1" x14ac:dyDescent="0.25">
      <c r="A7915" s="1"/>
    </row>
    <row r="7916" spans="1:1" x14ac:dyDescent="0.25">
      <c r="A7916" s="1"/>
    </row>
    <row r="7917" spans="1:1" x14ac:dyDescent="0.25">
      <c r="A7917" s="1"/>
    </row>
    <row r="7918" spans="1:1" x14ac:dyDescent="0.25">
      <c r="A7918" s="1"/>
    </row>
    <row r="7919" spans="1:1" x14ac:dyDescent="0.25">
      <c r="A7919" s="1"/>
    </row>
    <row r="7920" spans="1:1" x14ac:dyDescent="0.25">
      <c r="A7920" s="1"/>
    </row>
    <row r="7921" spans="1:1" x14ac:dyDescent="0.25">
      <c r="A7921" s="1"/>
    </row>
    <row r="7922" spans="1:1" x14ac:dyDescent="0.25">
      <c r="A7922" s="1"/>
    </row>
    <row r="7923" spans="1:1" x14ac:dyDescent="0.25">
      <c r="A7923" s="1"/>
    </row>
    <row r="7924" spans="1:1" x14ac:dyDescent="0.25">
      <c r="A7924" s="1"/>
    </row>
    <row r="7925" spans="1:1" x14ac:dyDescent="0.25">
      <c r="A7925" s="1"/>
    </row>
    <row r="7926" spans="1:1" x14ac:dyDescent="0.25">
      <c r="A7926" s="1"/>
    </row>
    <row r="7927" spans="1:1" x14ac:dyDescent="0.25">
      <c r="A7927" s="1"/>
    </row>
    <row r="7928" spans="1:1" x14ac:dyDescent="0.25">
      <c r="A7928" s="1"/>
    </row>
    <row r="7929" spans="1:1" x14ac:dyDescent="0.25">
      <c r="A7929" s="1"/>
    </row>
    <row r="7930" spans="1:1" x14ac:dyDescent="0.25">
      <c r="A7930" s="1"/>
    </row>
    <row r="7931" spans="1:1" x14ac:dyDescent="0.25">
      <c r="A7931" s="1"/>
    </row>
    <row r="7932" spans="1:1" x14ac:dyDescent="0.25">
      <c r="A7932" s="1"/>
    </row>
    <row r="7933" spans="1:1" x14ac:dyDescent="0.25">
      <c r="A7933" s="1"/>
    </row>
    <row r="7934" spans="1:1" x14ac:dyDescent="0.25">
      <c r="A7934" s="1"/>
    </row>
    <row r="7935" spans="1:1" x14ac:dyDescent="0.25">
      <c r="A7935" s="1"/>
    </row>
    <row r="7936" spans="1:1" x14ac:dyDescent="0.25">
      <c r="A7936" s="1"/>
    </row>
    <row r="7937" spans="1:1" x14ac:dyDescent="0.25">
      <c r="A7937" s="1"/>
    </row>
    <row r="7938" spans="1:1" x14ac:dyDescent="0.25">
      <c r="A7938" s="1"/>
    </row>
    <row r="7939" spans="1:1" x14ac:dyDescent="0.25">
      <c r="A7939" s="1"/>
    </row>
    <row r="7940" spans="1:1" x14ac:dyDescent="0.25">
      <c r="A7940" s="1"/>
    </row>
    <row r="7941" spans="1:1" x14ac:dyDescent="0.25">
      <c r="A7941" s="1"/>
    </row>
    <row r="7942" spans="1:1" x14ac:dyDescent="0.25">
      <c r="A7942" s="1"/>
    </row>
    <row r="7943" spans="1:1" x14ac:dyDescent="0.25">
      <c r="A7943" s="1"/>
    </row>
    <row r="7944" spans="1:1" x14ac:dyDescent="0.25">
      <c r="A7944" s="1"/>
    </row>
    <row r="7945" spans="1:1" x14ac:dyDescent="0.25">
      <c r="A7945" s="1"/>
    </row>
    <row r="7946" spans="1:1" x14ac:dyDescent="0.25">
      <c r="A7946" s="1"/>
    </row>
    <row r="7947" spans="1:1" x14ac:dyDescent="0.25">
      <c r="A7947" s="1"/>
    </row>
    <row r="7948" spans="1:1" x14ac:dyDescent="0.25">
      <c r="A7948" s="1"/>
    </row>
    <row r="7949" spans="1:1" x14ac:dyDescent="0.25">
      <c r="A7949" s="1"/>
    </row>
    <row r="7950" spans="1:1" x14ac:dyDescent="0.25">
      <c r="A7950" s="1"/>
    </row>
    <row r="7951" spans="1:1" x14ac:dyDescent="0.25">
      <c r="A7951" s="1"/>
    </row>
    <row r="7952" spans="1:1" x14ac:dyDescent="0.25">
      <c r="A7952" s="1"/>
    </row>
    <row r="7953" spans="1:1" x14ac:dyDescent="0.25">
      <c r="A7953" s="1"/>
    </row>
    <row r="7954" spans="1:1" x14ac:dyDescent="0.25">
      <c r="A7954" s="1"/>
    </row>
    <row r="7955" spans="1:1" x14ac:dyDescent="0.25">
      <c r="A7955" s="1"/>
    </row>
    <row r="7956" spans="1:1" x14ac:dyDescent="0.25">
      <c r="A7956" s="1"/>
    </row>
    <row r="7957" spans="1:1" x14ac:dyDescent="0.25">
      <c r="A7957" s="1"/>
    </row>
    <row r="7958" spans="1:1" x14ac:dyDescent="0.25">
      <c r="A7958" s="1"/>
    </row>
    <row r="7959" spans="1:1" x14ac:dyDescent="0.25">
      <c r="A7959" s="1"/>
    </row>
    <row r="7960" spans="1:1" x14ac:dyDescent="0.25">
      <c r="A7960" s="1"/>
    </row>
    <row r="7961" spans="1:1" x14ac:dyDescent="0.25">
      <c r="A7961" s="1"/>
    </row>
    <row r="7962" spans="1:1" x14ac:dyDescent="0.25">
      <c r="A7962" s="1"/>
    </row>
    <row r="7963" spans="1:1" x14ac:dyDescent="0.25">
      <c r="A7963" s="1"/>
    </row>
    <row r="7964" spans="1:1" x14ac:dyDescent="0.25">
      <c r="A7964" s="1"/>
    </row>
    <row r="7965" spans="1:1" x14ac:dyDescent="0.25">
      <c r="A7965" s="1"/>
    </row>
    <row r="7966" spans="1:1" x14ac:dyDescent="0.25">
      <c r="A7966" s="1"/>
    </row>
    <row r="7967" spans="1:1" x14ac:dyDescent="0.25">
      <c r="A7967" s="1"/>
    </row>
    <row r="7968" spans="1:1" x14ac:dyDescent="0.25">
      <c r="A7968" s="1"/>
    </row>
    <row r="7969" spans="1:1" x14ac:dyDescent="0.25">
      <c r="A7969" s="1"/>
    </row>
    <row r="7970" spans="1:1" x14ac:dyDescent="0.25">
      <c r="A7970" s="1"/>
    </row>
    <row r="7971" spans="1:1" x14ac:dyDescent="0.25">
      <c r="A7971" s="1"/>
    </row>
    <row r="7972" spans="1:1" x14ac:dyDescent="0.25">
      <c r="A7972" s="1"/>
    </row>
    <row r="7973" spans="1:1" x14ac:dyDescent="0.25">
      <c r="A7973" s="1"/>
    </row>
    <row r="7974" spans="1:1" x14ac:dyDescent="0.25">
      <c r="A7974" s="1"/>
    </row>
    <row r="7975" spans="1:1" x14ac:dyDescent="0.25">
      <c r="A7975" s="1"/>
    </row>
    <row r="7976" spans="1:1" x14ac:dyDescent="0.25">
      <c r="A7976" s="1"/>
    </row>
    <row r="7977" spans="1:1" x14ac:dyDescent="0.25">
      <c r="A7977" s="1"/>
    </row>
    <row r="7978" spans="1:1" x14ac:dyDescent="0.25">
      <c r="A7978" s="1"/>
    </row>
    <row r="7979" spans="1:1" x14ac:dyDescent="0.25">
      <c r="A7979" s="1"/>
    </row>
    <row r="7980" spans="1:1" x14ac:dyDescent="0.25">
      <c r="A7980" s="1"/>
    </row>
    <row r="7981" spans="1:1" x14ac:dyDescent="0.25">
      <c r="A7981" s="1"/>
    </row>
    <row r="7982" spans="1:1" x14ac:dyDescent="0.25">
      <c r="A7982" s="1"/>
    </row>
    <row r="7983" spans="1:1" x14ac:dyDescent="0.25">
      <c r="A7983" s="1"/>
    </row>
    <row r="7984" spans="1:1" x14ac:dyDescent="0.25">
      <c r="A7984" s="1"/>
    </row>
    <row r="7985" spans="1:1" x14ac:dyDescent="0.25">
      <c r="A7985" s="1"/>
    </row>
    <row r="7986" spans="1:1" x14ac:dyDescent="0.25">
      <c r="A7986" s="1"/>
    </row>
    <row r="7987" spans="1:1" x14ac:dyDescent="0.25">
      <c r="A7987" s="1"/>
    </row>
    <row r="7988" spans="1:1" x14ac:dyDescent="0.25">
      <c r="A7988" s="1"/>
    </row>
    <row r="7989" spans="1:1" x14ac:dyDescent="0.25">
      <c r="A7989" s="1"/>
    </row>
    <row r="7990" spans="1:1" x14ac:dyDescent="0.25">
      <c r="A7990" s="1"/>
    </row>
    <row r="7991" spans="1:1" x14ac:dyDescent="0.25">
      <c r="A7991" s="1"/>
    </row>
    <row r="7992" spans="1:1" x14ac:dyDescent="0.25">
      <c r="A7992" s="1"/>
    </row>
    <row r="7993" spans="1:1" x14ac:dyDescent="0.25">
      <c r="A7993" s="1"/>
    </row>
    <row r="7994" spans="1:1" x14ac:dyDescent="0.25">
      <c r="A7994" s="1"/>
    </row>
    <row r="7995" spans="1:1" x14ac:dyDescent="0.25">
      <c r="A7995" s="1"/>
    </row>
    <row r="7996" spans="1:1" x14ac:dyDescent="0.25">
      <c r="A7996" s="1"/>
    </row>
    <row r="7997" spans="1:1" x14ac:dyDescent="0.25">
      <c r="A7997" s="1"/>
    </row>
    <row r="7998" spans="1:1" x14ac:dyDescent="0.25">
      <c r="A7998" s="1"/>
    </row>
    <row r="7999" spans="1:1" x14ac:dyDescent="0.25">
      <c r="A7999" s="1"/>
    </row>
    <row r="8000" spans="1:1" x14ac:dyDescent="0.25">
      <c r="A8000" s="1"/>
    </row>
    <row r="8001" spans="1:1" x14ac:dyDescent="0.25">
      <c r="A8001" s="1"/>
    </row>
    <row r="8002" spans="1:1" x14ac:dyDescent="0.25">
      <c r="A8002" s="1"/>
    </row>
    <row r="8003" spans="1:1" x14ac:dyDescent="0.25">
      <c r="A8003" s="1"/>
    </row>
    <row r="8004" spans="1:1" x14ac:dyDescent="0.25">
      <c r="A8004" s="1"/>
    </row>
    <row r="8005" spans="1:1" x14ac:dyDescent="0.25">
      <c r="A8005" s="1"/>
    </row>
    <row r="8006" spans="1:1" x14ac:dyDescent="0.25">
      <c r="A8006" s="1"/>
    </row>
    <row r="8007" spans="1:1" x14ac:dyDescent="0.25">
      <c r="A8007" s="1"/>
    </row>
    <row r="8008" spans="1:1" x14ac:dyDescent="0.25">
      <c r="A8008" s="1"/>
    </row>
    <row r="8009" spans="1:1" x14ac:dyDescent="0.25">
      <c r="A8009" s="1"/>
    </row>
    <row r="8010" spans="1:1" x14ac:dyDescent="0.25">
      <c r="A8010" s="1"/>
    </row>
    <row r="8011" spans="1:1" x14ac:dyDescent="0.25">
      <c r="A8011" s="1"/>
    </row>
    <row r="8012" spans="1:1" x14ac:dyDescent="0.25">
      <c r="A8012" s="1"/>
    </row>
    <row r="8013" spans="1:1" x14ac:dyDescent="0.25">
      <c r="A8013" s="1"/>
    </row>
    <row r="8014" spans="1:1" x14ac:dyDescent="0.25">
      <c r="A8014" s="1"/>
    </row>
    <row r="8015" spans="1:1" x14ac:dyDescent="0.25">
      <c r="A8015" s="1"/>
    </row>
    <row r="8016" spans="1:1" x14ac:dyDescent="0.25">
      <c r="A8016" s="1"/>
    </row>
    <row r="8017" spans="1:1" x14ac:dyDescent="0.25">
      <c r="A8017" s="1"/>
    </row>
    <row r="8018" spans="1:1" x14ac:dyDescent="0.25">
      <c r="A8018" s="1"/>
    </row>
    <row r="8019" spans="1:1" x14ac:dyDescent="0.25">
      <c r="A8019" s="1"/>
    </row>
    <row r="8020" spans="1:1" x14ac:dyDescent="0.25">
      <c r="A8020" s="1"/>
    </row>
    <row r="8021" spans="1:1" x14ac:dyDescent="0.25">
      <c r="A8021" s="1"/>
    </row>
    <row r="8022" spans="1:1" x14ac:dyDescent="0.25">
      <c r="A8022" s="1"/>
    </row>
    <row r="8023" spans="1:1" x14ac:dyDescent="0.25">
      <c r="A8023" s="1"/>
    </row>
    <row r="8024" spans="1:1" x14ac:dyDescent="0.25">
      <c r="A8024" s="1"/>
    </row>
    <row r="8025" spans="1:1" x14ac:dyDescent="0.25">
      <c r="A8025" s="1"/>
    </row>
    <row r="8026" spans="1:1" x14ac:dyDescent="0.25">
      <c r="A8026" s="1"/>
    </row>
    <row r="8027" spans="1:1" x14ac:dyDescent="0.25">
      <c r="A8027" s="1"/>
    </row>
    <row r="8028" spans="1:1" x14ac:dyDescent="0.25">
      <c r="A8028" s="1"/>
    </row>
    <row r="8029" spans="1:1" x14ac:dyDescent="0.25">
      <c r="A8029" s="1"/>
    </row>
    <row r="8030" spans="1:1" x14ac:dyDescent="0.25">
      <c r="A8030" s="1"/>
    </row>
    <row r="8031" spans="1:1" x14ac:dyDescent="0.25">
      <c r="A8031" s="1"/>
    </row>
    <row r="8032" spans="1:1" x14ac:dyDescent="0.25">
      <c r="A8032" s="1"/>
    </row>
    <row r="8033" spans="1:1" x14ac:dyDescent="0.25">
      <c r="A8033" s="1"/>
    </row>
    <row r="8034" spans="1:1" x14ac:dyDescent="0.25">
      <c r="A8034" s="1"/>
    </row>
    <row r="8035" spans="1:1" x14ac:dyDescent="0.25">
      <c r="A8035" s="1"/>
    </row>
    <row r="8036" spans="1:1" x14ac:dyDescent="0.25">
      <c r="A8036" s="1"/>
    </row>
    <row r="8037" spans="1:1" x14ac:dyDescent="0.25">
      <c r="A8037" s="1"/>
    </row>
    <row r="8038" spans="1:1" x14ac:dyDescent="0.25">
      <c r="A8038" s="1"/>
    </row>
    <row r="8039" spans="1:1" x14ac:dyDescent="0.25">
      <c r="A8039" s="1"/>
    </row>
    <row r="8040" spans="1:1" x14ac:dyDescent="0.25">
      <c r="A8040" s="1"/>
    </row>
    <row r="8041" spans="1:1" x14ac:dyDescent="0.25">
      <c r="A8041" s="1"/>
    </row>
    <row r="8042" spans="1:1" x14ac:dyDescent="0.25">
      <c r="A8042" s="1"/>
    </row>
    <row r="8043" spans="1:1" x14ac:dyDescent="0.25">
      <c r="A8043" s="1"/>
    </row>
    <row r="8044" spans="1:1" x14ac:dyDescent="0.25">
      <c r="A8044" s="1"/>
    </row>
    <row r="8045" spans="1:1" x14ac:dyDescent="0.25">
      <c r="A8045" s="1"/>
    </row>
    <row r="8046" spans="1:1" x14ac:dyDescent="0.25">
      <c r="A8046" s="1"/>
    </row>
    <row r="8047" spans="1:1" x14ac:dyDescent="0.25">
      <c r="A8047" s="1"/>
    </row>
    <row r="8048" spans="1:1" x14ac:dyDescent="0.25">
      <c r="A8048" s="1"/>
    </row>
    <row r="8049" spans="1:1" x14ac:dyDescent="0.25">
      <c r="A8049" s="1"/>
    </row>
    <row r="8050" spans="1:1" x14ac:dyDescent="0.25">
      <c r="A8050" s="1"/>
    </row>
    <row r="8051" spans="1:1" x14ac:dyDescent="0.25">
      <c r="A8051" s="1"/>
    </row>
    <row r="8052" spans="1:1" x14ac:dyDescent="0.25">
      <c r="A8052" s="1"/>
    </row>
    <row r="8053" spans="1:1" x14ac:dyDescent="0.25">
      <c r="A8053" s="1"/>
    </row>
    <row r="8054" spans="1:1" x14ac:dyDescent="0.25">
      <c r="A8054" s="1"/>
    </row>
    <row r="8055" spans="1:1" x14ac:dyDescent="0.25">
      <c r="A8055" s="1"/>
    </row>
    <row r="8056" spans="1:1" x14ac:dyDescent="0.25">
      <c r="A8056" s="1"/>
    </row>
    <row r="8057" spans="1:1" x14ac:dyDescent="0.25">
      <c r="A8057" s="1"/>
    </row>
    <row r="8058" spans="1:1" x14ac:dyDescent="0.25">
      <c r="A8058" s="1"/>
    </row>
    <row r="8059" spans="1:1" x14ac:dyDescent="0.25">
      <c r="A8059" s="1"/>
    </row>
    <row r="8060" spans="1:1" x14ac:dyDescent="0.25">
      <c r="A8060" s="1"/>
    </row>
    <row r="8061" spans="1:1" x14ac:dyDescent="0.25">
      <c r="A8061" s="1"/>
    </row>
    <row r="8062" spans="1:1" x14ac:dyDescent="0.25">
      <c r="A8062" s="1"/>
    </row>
    <row r="8063" spans="1:1" x14ac:dyDescent="0.25">
      <c r="A8063" s="1"/>
    </row>
    <row r="8064" spans="1:1" x14ac:dyDescent="0.25">
      <c r="A8064" s="1"/>
    </row>
    <row r="8065" spans="1:1" x14ac:dyDescent="0.25">
      <c r="A8065" s="1"/>
    </row>
    <row r="8066" spans="1:1" x14ac:dyDescent="0.25">
      <c r="A8066" s="1"/>
    </row>
    <row r="8067" spans="1:1" x14ac:dyDescent="0.25">
      <c r="A8067" s="1"/>
    </row>
    <row r="8068" spans="1:1" x14ac:dyDescent="0.25">
      <c r="A8068" s="1"/>
    </row>
    <row r="8069" spans="1:1" x14ac:dyDescent="0.25">
      <c r="A8069" s="1"/>
    </row>
    <row r="8070" spans="1:1" x14ac:dyDescent="0.25">
      <c r="A8070" s="1"/>
    </row>
    <row r="8071" spans="1:1" x14ac:dyDescent="0.25">
      <c r="A8071" s="1"/>
    </row>
    <row r="8072" spans="1:1" x14ac:dyDescent="0.25">
      <c r="A8072" s="1"/>
    </row>
    <row r="8073" spans="1:1" x14ac:dyDescent="0.25">
      <c r="A8073" s="1"/>
    </row>
    <row r="8074" spans="1:1" x14ac:dyDescent="0.25">
      <c r="A8074" s="1"/>
    </row>
    <row r="8075" spans="1:1" x14ac:dyDescent="0.25">
      <c r="A8075" s="1"/>
    </row>
    <row r="8076" spans="1:1" x14ac:dyDescent="0.25">
      <c r="A8076" s="1"/>
    </row>
    <row r="8077" spans="1:1" x14ac:dyDescent="0.25">
      <c r="A8077" s="1"/>
    </row>
    <row r="8078" spans="1:1" x14ac:dyDescent="0.25">
      <c r="A8078" s="1"/>
    </row>
    <row r="8079" spans="1:1" x14ac:dyDescent="0.25">
      <c r="A8079" s="1"/>
    </row>
    <row r="8080" spans="1:1" x14ac:dyDescent="0.25">
      <c r="A8080" s="1"/>
    </row>
    <row r="8081" spans="1:1" x14ac:dyDescent="0.25">
      <c r="A8081" s="1"/>
    </row>
    <row r="8082" spans="1:1" x14ac:dyDescent="0.25">
      <c r="A8082" s="1"/>
    </row>
    <row r="8083" spans="1:1" x14ac:dyDescent="0.25">
      <c r="A8083" s="1"/>
    </row>
    <row r="8084" spans="1:1" x14ac:dyDescent="0.25">
      <c r="A8084" s="1"/>
    </row>
    <row r="8085" spans="1:1" x14ac:dyDescent="0.25">
      <c r="A8085" s="1"/>
    </row>
    <row r="8086" spans="1:1" x14ac:dyDescent="0.25">
      <c r="A8086" s="1"/>
    </row>
    <row r="8087" spans="1:1" x14ac:dyDescent="0.25">
      <c r="A8087" s="1"/>
    </row>
    <row r="8088" spans="1:1" x14ac:dyDescent="0.25">
      <c r="A8088" s="1"/>
    </row>
    <row r="8089" spans="1:1" x14ac:dyDescent="0.25">
      <c r="A8089" s="1"/>
    </row>
    <row r="8090" spans="1:1" x14ac:dyDescent="0.25">
      <c r="A8090" s="1"/>
    </row>
    <row r="8091" spans="1:1" x14ac:dyDescent="0.25">
      <c r="A8091" s="1"/>
    </row>
    <row r="8092" spans="1:1" x14ac:dyDescent="0.25">
      <c r="A8092" s="1"/>
    </row>
    <row r="8093" spans="1:1" x14ac:dyDescent="0.25">
      <c r="A8093" s="1"/>
    </row>
    <row r="8094" spans="1:1" x14ac:dyDescent="0.25">
      <c r="A8094" s="1"/>
    </row>
    <row r="8095" spans="1:1" x14ac:dyDescent="0.25">
      <c r="A8095" s="1"/>
    </row>
    <row r="8096" spans="1:1" x14ac:dyDescent="0.25">
      <c r="A8096" s="1"/>
    </row>
    <row r="8097" spans="1:1" x14ac:dyDescent="0.25">
      <c r="A8097" s="1"/>
    </row>
    <row r="8098" spans="1:1" x14ac:dyDescent="0.25">
      <c r="A8098" s="1"/>
    </row>
    <row r="8099" spans="1:1" x14ac:dyDescent="0.25">
      <c r="A8099" s="1"/>
    </row>
    <row r="8100" spans="1:1" x14ac:dyDescent="0.25">
      <c r="A8100" s="1"/>
    </row>
    <row r="8101" spans="1:1" x14ac:dyDescent="0.25">
      <c r="A8101" s="1"/>
    </row>
    <row r="8102" spans="1:1" x14ac:dyDescent="0.25">
      <c r="A8102" s="1"/>
    </row>
    <row r="8103" spans="1:1" x14ac:dyDescent="0.25">
      <c r="A8103" s="1"/>
    </row>
    <row r="8104" spans="1:1" x14ac:dyDescent="0.25">
      <c r="A8104" s="1"/>
    </row>
    <row r="8105" spans="1:1" x14ac:dyDescent="0.25">
      <c r="A8105" s="1"/>
    </row>
    <row r="8106" spans="1:1" x14ac:dyDescent="0.25">
      <c r="A8106" s="1"/>
    </row>
    <row r="8107" spans="1:1" x14ac:dyDescent="0.25">
      <c r="A8107" s="1"/>
    </row>
    <row r="8108" spans="1:1" x14ac:dyDescent="0.25">
      <c r="A8108" s="1"/>
    </row>
    <row r="8109" spans="1:1" x14ac:dyDescent="0.25">
      <c r="A8109" s="1"/>
    </row>
    <row r="8110" spans="1:1" x14ac:dyDescent="0.25">
      <c r="A8110" s="1"/>
    </row>
    <row r="8111" spans="1:1" x14ac:dyDescent="0.25">
      <c r="A8111" s="1"/>
    </row>
    <row r="8112" spans="1:1" x14ac:dyDescent="0.25">
      <c r="A8112" s="1"/>
    </row>
    <row r="8113" spans="1:1" x14ac:dyDescent="0.25">
      <c r="A8113" s="1"/>
    </row>
    <row r="8114" spans="1:1" x14ac:dyDescent="0.25">
      <c r="A8114" s="1"/>
    </row>
    <row r="8115" spans="1:1" x14ac:dyDescent="0.25">
      <c r="A8115" s="1"/>
    </row>
    <row r="8116" spans="1:1" x14ac:dyDescent="0.25">
      <c r="A8116" s="1"/>
    </row>
    <row r="8117" spans="1:1" x14ac:dyDescent="0.25">
      <c r="A8117" s="1"/>
    </row>
    <row r="8118" spans="1:1" x14ac:dyDescent="0.25">
      <c r="A8118" s="1"/>
    </row>
    <row r="8119" spans="1:1" x14ac:dyDescent="0.25">
      <c r="A8119" s="1"/>
    </row>
    <row r="8120" spans="1:1" x14ac:dyDescent="0.25">
      <c r="A8120" s="1"/>
    </row>
    <row r="8121" spans="1:1" x14ac:dyDescent="0.25">
      <c r="A8121" s="1"/>
    </row>
    <row r="8122" spans="1:1" x14ac:dyDescent="0.25">
      <c r="A8122" s="1"/>
    </row>
    <row r="8123" spans="1:1" x14ac:dyDescent="0.25">
      <c r="A8123" s="1"/>
    </row>
    <row r="8124" spans="1:1" x14ac:dyDescent="0.25">
      <c r="A8124" s="1"/>
    </row>
    <row r="8125" spans="1:1" x14ac:dyDescent="0.25">
      <c r="A8125" s="1"/>
    </row>
    <row r="8126" spans="1:1" x14ac:dyDescent="0.25">
      <c r="A8126" s="1"/>
    </row>
    <row r="8127" spans="1:1" x14ac:dyDescent="0.25">
      <c r="A8127" s="1"/>
    </row>
    <row r="8128" spans="1:1" x14ac:dyDescent="0.25">
      <c r="A8128" s="1"/>
    </row>
    <row r="8129" spans="1:1" x14ac:dyDescent="0.25">
      <c r="A8129" s="1"/>
    </row>
    <row r="8130" spans="1:1" x14ac:dyDescent="0.25">
      <c r="A8130" s="1"/>
    </row>
    <row r="8131" spans="1:1" x14ac:dyDescent="0.25">
      <c r="A8131" s="1"/>
    </row>
    <row r="8132" spans="1:1" x14ac:dyDescent="0.25">
      <c r="A8132" s="1"/>
    </row>
    <row r="8133" spans="1:1" x14ac:dyDescent="0.25">
      <c r="A8133" s="1"/>
    </row>
    <row r="8134" spans="1:1" x14ac:dyDescent="0.25">
      <c r="A8134" s="1"/>
    </row>
    <row r="8135" spans="1:1" x14ac:dyDescent="0.25">
      <c r="A8135" s="1"/>
    </row>
    <row r="8136" spans="1:1" x14ac:dyDescent="0.25">
      <c r="A8136" s="1"/>
    </row>
    <row r="8137" spans="1:1" x14ac:dyDescent="0.25">
      <c r="A8137" s="1"/>
    </row>
    <row r="8138" spans="1:1" x14ac:dyDescent="0.25">
      <c r="A8138" s="1"/>
    </row>
    <row r="8139" spans="1:1" x14ac:dyDescent="0.25">
      <c r="A8139" s="1"/>
    </row>
    <row r="8140" spans="1:1" x14ac:dyDescent="0.25">
      <c r="A8140" s="1"/>
    </row>
    <row r="8141" spans="1:1" x14ac:dyDescent="0.25">
      <c r="A8141" s="1"/>
    </row>
    <row r="8142" spans="1:1" x14ac:dyDescent="0.25">
      <c r="A8142" s="1"/>
    </row>
    <row r="8143" spans="1:1" x14ac:dyDescent="0.25">
      <c r="A8143" s="1"/>
    </row>
    <row r="8144" spans="1:1" x14ac:dyDescent="0.25">
      <c r="A8144" s="1"/>
    </row>
    <row r="8145" spans="1:1" x14ac:dyDescent="0.25">
      <c r="A8145" s="1"/>
    </row>
    <row r="8146" spans="1:1" x14ac:dyDescent="0.25">
      <c r="A8146" s="1"/>
    </row>
    <row r="8147" spans="1:1" x14ac:dyDescent="0.25">
      <c r="A8147" s="1"/>
    </row>
    <row r="8148" spans="1:1" x14ac:dyDescent="0.25">
      <c r="A8148" s="1"/>
    </row>
    <row r="8149" spans="1:1" x14ac:dyDescent="0.25">
      <c r="A8149" s="1"/>
    </row>
    <row r="8150" spans="1:1" x14ac:dyDescent="0.25">
      <c r="A8150" s="1"/>
    </row>
    <row r="8151" spans="1:1" x14ac:dyDescent="0.25">
      <c r="A8151" s="1"/>
    </row>
    <row r="8152" spans="1:1" x14ac:dyDescent="0.25">
      <c r="A8152" s="1"/>
    </row>
    <row r="8153" spans="1:1" x14ac:dyDescent="0.25">
      <c r="A8153" s="1"/>
    </row>
    <row r="8154" spans="1:1" x14ac:dyDescent="0.25">
      <c r="A8154" s="1"/>
    </row>
    <row r="8155" spans="1:1" x14ac:dyDescent="0.25">
      <c r="A8155" s="1"/>
    </row>
    <row r="8156" spans="1:1" x14ac:dyDescent="0.25">
      <c r="A8156" s="1"/>
    </row>
    <row r="8157" spans="1:1" x14ac:dyDescent="0.25">
      <c r="A8157" s="1"/>
    </row>
    <row r="8158" spans="1:1" x14ac:dyDescent="0.25">
      <c r="A8158" s="1"/>
    </row>
    <row r="8159" spans="1:1" x14ac:dyDescent="0.25">
      <c r="A8159" s="1"/>
    </row>
    <row r="8160" spans="1:1" x14ac:dyDescent="0.25">
      <c r="A8160" s="1"/>
    </row>
    <row r="8161" spans="1:1" x14ac:dyDescent="0.25">
      <c r="A8161" s="1"/>
    </row>
    <row r="8162" spans="1:1" x14ac:dyDescent="0.25">
      <c r="A8162" s="1"/>
    </row>
    <row r="8163" spans="1:1" x14ac:dyDescent="0.25">
      <c r="A8163" s="1"/>
    </row>
    <row r="8164" spans="1:1" x14ac:dyDescent="0.25">
      <c r="A8164" s="1"/>
    </row>
    <row r="8165" spans="1:1" x14ac:dyDescent="0.25">
      <c r="A8165" s="1"/>
    </row>
    <row r="8166" spans="1:1" x14ac:dyDescent="0.25">
      <c r="A8166" s="1"/>
    </row>
    <row r="8167" spans="1:1" x14ac:dyDescent="0.25">
      <c r="A8167" s="1"/>
    </row>
    <row r="8168" spans="1:1" x14ac:dyDescent="0.25">
      <c r="A8168" s="1"/>
    </row>
    <row r="8169" spans="1:1" x14ac:dyDescent="0.25">
      <c r="A8169" s="1"/>
    </row>
    <row r="8170" spans="1:1" x14ac:dyDescent="0.25">
      <c r="A8170" s="1"/>
    </row>
    <row r="8171" spans="1:1" x14ac:dyDescent="0.25">
      <c r="A8171" s="1"/>
    </row>
    <row r="8172" spans="1:1" x14ac:dyDescent="0.25">
      <c r="A8172" s="1"/>
    </row>
    <row r="8173" spans="1:1" x14ac:dyDescent="0.25">
      <c r="A8173" s="1"/>
    </row>
    <row r="8174" spans="1:1" x14ac:dyDescent="0.25">
      <c r="A8174" s="1"/>
    </row>
    <row r="8175" spans="1:1" x14ac:dyDescent="0.25">
      <c r="A8175" s="1"/>
    </row>
    <row r="8176" spans="1:1" x14ac:dyDescent="0.25">
      <c r="A8176" s="1"/>
    </row>
    <row r="8177" spans="1:1" x14ac:dyDescent="0.25">
      <c r="A8177" s="1"/>
    </row>
    <row r="8178" spans="1:1" x14ac:dyDescent="0.25">
      <c r="A8178" s="1"/>
    </row>
    <row r="8179" spans="1:1" x14ac:dyDescent="0.25">
      <c r="A8179" s="1"/>
    </row>
    <row r="8180" spans="1:1" x14ac:dyDescent="0.25">
      <c r="A8180" s="1"/>
    </row>
    <row r="8181" spans="1:1" x14ac:dyDescent="0.25">
      <c r="A8181" s="1"/>
    </row>
    <row r="8182" spans="1:1" x14ac:dyDescent="0.25">
      <c r="A8182" s="1"/>
    </row>
    <row r="8183" spans="1:1" x14ac:dyDescent="0.25">
      <c r="A8183" s="1"/>
    </row>
    <row r="8184" spans="1:1" x14ac:dyDescent="0.25">
      <c r="A8184" s="1"/>
    </row>
    <row r="8185" spans="1:1" x14ac:dyDescent="0.25">
      <c r="A8185" s="1"/>
    </row>
    <row r="8186" spans="1:1" x14ac:dyDescent="0.25">
      <c r="A8186" s="1"/>
    </row>
    <row r="8187" spans="1:1" x14ac:dyDescent="0.25">
      <c r="A8187" s="1"/>
    </row>
    <row r="8188" spans="1:1" x14ac:dyDescent="0.25">
      <c r="A8188" s="1"/>
    </row>
    <row r="8189" spans="1:1" x14ac:dyDescent="0.25">
      <c r="A8189" s="1"/>
    </row>
    <row r="8190" spans="1:1" x14ac:dyDescent="0.25">
      <c r="A8190" s="1"/>
    </row>
    <row r="8191" spans="1:1" x14ac:dyDescent="0.25">
      <c r="A8191" s="1"/>
    </row>
    <row r="8192" spans="1:1" x14ac:dyDescent="0.25">
      <c r="A8192" s="1"/>
    </row>
    <row r="8193" spans="1:1" x14ac:dyDescent="0.25">
      <c r="A8193" s="1"/>
    </row>
    <row r="8194" spans="1:1" x14ac:dyDescent="0.25">
      <c r="A8194" s="1"/>
    </row>
    <row r="8195" spans="1:1" x14ac:dyDescent="0.25">
      <c r="A8195" s="1"/>
    </row>
    <row r="8196" spans="1:1" x14ac:dyDescent="0.25">
      <c r="A8196" s="1"/>
    </row>
    <row r="8197" spans="1:1" x14ac:dyDescent="0.25">
      <c r="A8197" s="1"/>
    </row>
    <row r="8198" spans="1:1" x14ac:dyDescent="0.25">
      <c r="A8198" s="1"/>
    </row>
    <row r="8199" spans="1:1" x14ac:dyDescent="0.25">
      <c r="A8199" s="1"/>
    </row>
    <row r="8200" spans="1:1" x14ac:dyDescent="0.25">
      <c r="A8200" s="1"/>
    </row>
    <row r="8201" spans="1:1" x14ac:dyDescent="0.25">
      <c r="A8201" s="1"/>
    </row>
    <row r="8202" spans="1:1" x14ac:dyDescent="0.25">
      <c r="A8202" s="1"/>
    </row>
    <row r="8203" spans="1:1" x14ac:dyDescent="0.25">
      <c r="A8203" s="1"/>
    </row>
    <row r="8204" spans="1:1" x14ac:dyDescent="0.25">
      <c r="A8204" s="1"/>
    </row>
    <row r="8205" spans="1:1" x14ac:dyDescent="0.25">
      <c r="A8205" s="1"/>
    </row>
    <row r="8206" spans="1:1" x14ac:dyDescent="0.25">
      <c r="A8206" s="1"/>
    </row>
    <row r="8207" spans="1:1" x14ac:dyDescent="0.25">
      <c r="A8207" s="1"/>
    </row>
    <row r="8208" spans="1:1" x14ac:dyDescent="0.25">
      <c r="A8208" s="1"/>
    </row>
    <row r="8209" spans="1:1" x14ac:dyDescent="0.25">
      <c r="A8209" s="1"/>
    </row>
    <row r="8210" spans="1:1" x14ac:dyDescent="0.25">
      <c r="A8210" s="1"/>
    </row>
    <row r="8211" spans="1:1" x14ac:dyDescent="0.25">
      <c r="A8211" s="1"/>
    </row>
    <row r="8212" spans="1:1" x14ac:dyDescent="0.25">
      <c r="A8212" s="1"/>
    </row>
    <row r="8213" spans="1:1" x14ac:dyDescent="0.25">
      <c r="A8213" s="1"/>
    </row>
    <row r="8214" spans="1:1" x14ac:dyDescent="0.25">
      <c r="A8214" s="1"/>
    </row>
    <row r="8215" spans="1:1" x14ac:dyDescent="0.25">
      <c r="A8215" s="1"/>
    </row>
    <row r="8216" spans="1:1" x14ac:dyDescent="0.25">
      <c r="A8216" s="1"/>
    </row>
    <row r="8217" spans="1:1" x14ac:dyDescent="0.25">
      <c r="A8217" s="1"/>
    </row>
    <row r="8218" spans="1:1" x14ac:dyDescent="0.25">
      <c r="A8218" s="1"/>
    </row>
    <row r="8219" spans="1:1" x14ac:dyDescent="0.25">
      <c r="A8219" s="1"/>
    </row>
    <row r="8220" spans="1:1" x14ac:dyDescent="0.25">
      <c r="A8220" s="1"/>
    </row>
    <row r="8221" spans="1:1" x14ac:dyDescent="0.25">
      <c r="A8221" s="1"/>
    </row>
    <row r="8222" spans="1:1" x14ac:dyDescent="0.25">
      <c r="A8222" s="1"/>
    </row>
    <row r="8223" spans="1:1" x14ac:dyDescent="0.25">
      <c r="A8223" s="1"/>
    </row>
    <row r="8224" spans="1:1" x14ac:dyDescent="0.25">
      <c r="A8224" s="1"/>
    </row>
    <row r="8225" spans="1:1" x14ac:dyDescent="0.25">
      <c r="A8225" s="1"/>
    </row>
    <row r="8226" spans="1:1" x14ac:dyDescent="0.25">
      <c r="A8226" s="1"/>
    </row>
    <row r="8227" spans="1:1" x14ac:dyDescent="0.25">
      <c r="A8227" s="1"/>
    </row>
    <row r="8228" spans="1:1" x14ac:dyDescent="0.25">
      <c r="A8228" s="1"/>
    </row>
    <row r="8229" spans="1:1" x14ac:dyDescent="0.25">
      <c r="A8229" s="1"/>
    </row>
    <row r="8230" spans="1:1" x14ac:dyDescent="0.25">
      <c r="A8230" s="1"/>
    </row>
    <row r="8231" spans="1:1" x14ac:dyDescent="0.25">
      <c r="A8231" s="1"/>
    </row>
    <row r="8232" spans="1:1" x14ac:dyDescent="0.25">
      <c r="A8232" s="1"/>
    </row>
    <row r="8233" spans="1:1" x14ac:dyDescent="0.25">
      <c r="A8233" s="1"/>
    </row>
    <row r="8234" spans="1:1" x14ac:dyDescent="0.25">
      <c r="A8234" s="1"/>
    </row>
    <row r="8235" spans="1:1" x14ac:dyDescent="0.25">
      <c r="A8235" s="1"/>
    </row>
    <row r="8236" spans="1:1" x14ac:dyDescent="0.25">
      <c r="A8236" s="1"/>
    </row>
    <row r="8237" spans="1:1" x14ac:dyDescent="0.25">
      <c r="A8237" s="1"/>
    </row>
    <row r="8238" spans="1:1" x14ac:dyDescent="0.25">
      <c r="A8238" s="1"/>
    </row>
    <row r="8239" spans="1:1" x14ac:dyDescent="0.25">
      <c r="A8239" s="1"/>
    </row>
    <row r="8240" spans="1:1" x14ac:dyDescent="0.25">
      <c r="A8240" s="1"/>
    </row>
    <row r="8241" spans="1:1" x14ac:dyDescent="0.25">
      <c r="A8241" s="1"/>
    </row>
    <row r="8242" spans="1:1" x14ac:dyDescent="0.25">
      <c r="A8242" s="1"/>
    </row>
    <row r="8243" spans="1:1" x14ac:dyDescent="0.25">
      <c r="A8243" s="1"/>
    </row>
    <row r="8244" spans="1:1" x14ac:dyDescent="0.25">
      <c r="A8244" s="1"/>
    </row>
    <row r="8245" spans="1:1" x14ac:dyDescent="0.25">
      <c r="A8245" s="1"/>
    </row>
    <row r="8246" spans="1:1" x14ac:dyDescent="0.25">
      <c r="A8246" s="1"/>
    </row>
    <row r="8247" spans="1:1" x14ac:dyDescent="0.25">
      <c r="A8247" s="1"/>
    </row>
    <row r="8248" spans="1:1" x14ac:dyDescent="0.25">
      <c r="A8248" s="1"/>
    </row>
    <row r="8249" spans="1:1" x14ac:dyDescent="0.25">
      <c r="A8249" s="1"/>
    </row>
    <row r="8250" spans="1:1" x14ac:dyDescent="0.25">
      <c r="A8250" s="1"/>
    </row>
    <row r="8251" spans="1:1" x14ac:dyDescent="0.25">
      <c r="A8251" s="1"/>
    </row>
    <row r="8252" spans="1:1" x14ac:dyDescent="0.25">
      <c r="A8252" s="1"/>
    </row>
    <row r="8253" spans="1:1" x14ac:dyDescent="0.25">
      <c r="A8253" s="1"/>
    </row>
    <row r="8254" spans="1:1" x14ac:dyDescent="0.25">
      <c r="A8254" s="1"/>
    </row>
    <row r="8255" spans="1:1" x14ac:dyDescent="0.25">
      <c r="A8255" s="1"/>
    </row>
    <row r="8256" spans="1:1" x14ac:dyDescent="0.25">
      <c r="A8256" s="1"/>
    </row>
    <row r="8257" spans="1:1" x14ac:dyDescent="0.25">
      <c r="A8257" s="1"/>
    </row>
    <row r="8258" spans="1:1" x14ac:dyDescent="0.25">
      <c r="A8258" s="1"/>
    </row>
    <row r="8259" spans="1:1" x14ac:dyDescent="0.25">
      <c r="A8259" s="1"/>
    </row>
    <row r="8260" spans="1:1" x14ac:dyDescent="0.25">
      <c r="A8260" s="1"/>
    </row>
    <row r="8261" spans="1:1" x14ac:dyDescent="0.25">
      <c r="A8261" s="1"/>
    </row>
    <row r="8262" spans="1:1" x14ac:dyDescent="0.25">
      <c r="A8262" s="1"/>
    </row>
    <row r="8263" spans="1:1" x14ac:dyDescent="0.25">
      <c r="A8263" s="1"/>
    </row>
    <row r="8264" spans="1:1" x14ac:dyDescent="0.25">
      <c r="A8264" s="1"/>
    </row>
    <row r="8265" spans="1:1" x14ac:dyDescent="0.25">
      <c r="A8265" s="1"/>
    </row>
    <row r="8266" spans="1:1" x14ac:dyDescent="0.25">
      <c r="A8266" s="1"/>
    </row>
    <row r="8267" spans="1:1" x14ac:dyDescent="0.25">
      <c r="A8267" s="1"/>
    </row>
    <row r="8268" spans="1:1" x14ac:dyDescent="0.25">
      <c r="A8268" s="1"/>
    </row>
    <row r="8269" spans="1:1" x14ac:dyDescent="0.25">
      <c r="A8269" s="1"/>
    </row>
    <row r="8270" spans="1:1" x14ac:dyDescent="0.25">
      <c r="A8270" s="1"/>
    </row>
    <row r="8271" spans="1:1" x14ac:dyDescent="0.25">
      <c r="A8271" s="1"/>
    </row>
    <row r="8272" spans="1:1" x14ac:dyDescent="0.25">
      <c r="A8272" s="1"/>
    </row>
    <row r="8273" spans="1:1" x14ac:dyDescent="0.25">
      <c r="A8273" s="1"/>
    </row>
    <row r="8274" spans="1:1" x14ac:dyDescent="0.25">
      <c r="A8274" s="1"/>
    </row>
    <row r="8275" spans="1:1" x14ac:dyDescent="0.25">
      <c r="A8275" s="1"/>
    </row>
    <row r="8276" spans="1:1" x14ac:dyDescent="0.25">
      <c r="A8276" s="1"/>
    </row>
    <row r="8277" spans="1:1" x14ac:dyDescent="0.25">
      <c r="A8277" s="1"/>
    </row>
    <row r="8278" spans="1:1" x14ac:dyDescent="0.25">
      <c r="A8278" s="1"/>
    </row>
    <row r="8279" spans="1:1" x14ac:dyDescent="0.25">
      <c r="A8279" s="1"/>
    </row>
    <row r="8280" spans="1:1" x14ac:dyDescent="0.25">
      <c r="A8280" s="1"/>
    </row>
    <row r="8281" spans="1:1" x14ac:dyDescent="0.25">
      <c r="A8281" s="1"/>
    </row>
    <row r="8282" spans="1:1" x14ac:dyDescent="0.25">
      <c r="A8282" s="1"/>
    </row>
    <row r="8283" spans="1:1" x14ac:dyDescent="0.25">
      <c r="A8283" s="1"/>
    </row>
    <row r="8284" spans="1:1" x14ac:dyDescent="0.25">
      <c r="A8284" s="1"/>
    </row>
    <row r="8285" spans="1:1" x14ac:dyDescent="0.25">
      <c r="A8285" s="1"/>
    </row>
    <row r="8286" spans="1:1" x14ac:dyDescent="0.25">
      <c r="A8286" s="1"/>
    </row>
    <row r="8287" spans="1:1" x14ac:dyDescent="0.25">
      <c r="A8287" s="1"/>
    </row>
    <row r="8288" spans="1:1" x14ac:dyDescent="0.25">
      <c r="A8288" s="1"/>
    </row>
    <row r="8289" spans="1:1" x14ac:dyDescent="0.25">
      <c r="A8289" s="1"/>
    </row>
    <row r="8290" spans="1:1" x14ac:dyDescent="0.25">
      <c r="A8290" s="1"/>
    </row>
    <row r="8291" spans="1:1" x14ac:dyDescent="0.25">
      <c r="A8291" s="1"/>
    </row>
    <row r="8292" spans="1:1" x14ac:dyDescent="0.25">
      <c r="A8292" s="1"/>
    </row>
    <row r="8293" spans="1:1" x14ac:dyDescent="0.25">
      <c r="A8293" s="1"/>
    </row>
    <row r="8294" spans="1:1" x14ac:dyDescent="0.25">
      <c r="A8294" s="1"/>
    </row>
    <row r="8295" spans="1:1" x14ac:dyDescent="0.25">
      <c r="A8295" s="1"/>
    </row>
    <row r="8296" spans="1:1" x14ac:dyDescent="0.25">
      <c r="A8296" s="1"/>
    </row>
    <row r="8297" spans="1:1" x14ac:dyDescent="0.25">
      <c r="A8297" s="1"/>
    </row>
    <row r="8298" spans="1:1" x14ac:dyDescent="0.25">
      <c r="A8298" s="1"/>
    </row>
    <row r="8299" spans="1:1" x14ac:dyDescent="0.25">
      <c r="A8299" s="1"/>
    </row>
    <row r="8300" spans="1:1" x14ac:dyDescent="0.25">
      <c r="A8300" s="1"/>
    </row>
    <row r="8301" spans="1:1" x14ac:dyDescent="0.25">
      <c r="A8301" s="1"/>
    </row>
    <row r="8302" spans="1:1" x14ac:dyDescent="0.25">
      <c r="A8302" s="1"/>
    </row>
    <row r="8303" spans="1:1" x14ac:dyDescent="0.25">
      <c r="A8303" s="1"/>
    </row>
    <row r="8304" spans="1:1" x14ac:dyDescent="0.25">
      <c r="A8304" s="1"/>
    </row>
    <row r="8305" spans="1:1" x14ac:dyDescent="0.25">
      <c r="A8305" s="1"/>
    </row>
    <row r="8306" spans="1:1" x14ac:dyDescent="0.25">
      <c r="A8306" s="1"/>
    </row>
    <row r="8307" spans="1:1" x14ac:dyDescent="0.25">
      <c r="A8307" s="1"/>
    </row>
    <row r="8308" spans="1:1" x14ac:dyDescent="0.25">
      <c r="A8308" s="1"/>
    </row>
    <row r="8309" spans="1:1" x14ac:dyDescent="0.25">
      <c r="A8309" s="1"/>
    </row>
    <row r="8310" spans="1:1" x14ac:dyDescent="0.25">
      <c r="A8310" s="1"/>
    </row>
    <row r="8311" spans="1:1" x14ac:dyDescent="0.25">
      <c r="A8311" s="1"/>
    </row>
    <row r="8312" spans="1:1" x14ac:dyDescent="0.25">
      <c r="A8312" s="1"/>
    </row>
    <row r="8313" spans="1:1" x14ac:dyDescent="0.25">
      <c r="A8313" s="1"/>
    </row>
    <row r="8314" spans="1:1" x14ac:dyDescent="0.25">
      <c r="A8314" s="1"/>
    </row>
    <row r="8315" spans="1:1" x14ac:dyDescent="0.25">
      <c r="A8315" s="1"/>
    </row>
    <row r="8316" spans="1:1" x14ac:dyDescent="0.25">
      <c r="A8316" s="1"/>
    </row>
    <row r="8317" spans="1:1" x14ac:dyDescent="0.25">
      <c r="A8317" s="1"/>
    </row>
    <row r="8318" spans="1:1" x14ac:dyDescent="0.25">
      <c r="A8318" s="1"/>
    </row>
    <row r="8319" spans="1:1" x14ac:dyDescent="0.25">
      <c r="A8319" s="1"/>
    </row>
    <row r="8320" spans="1:1" x14ac:dyDescent="0.25">
      <c r="A8320" s="1"/>
    </row>
    <row r="8321" spans="1:1" x14ac:dyDescent="0.25">
      <c r="A8321" s="1"/>
    </row>
    <row r="8322" spans="1:1" x14ac:dyDescent="0.25">
      <c r="A8322" s="1"/>
    </row>
    <row r="8323" spans="1:1" x14ac:dyDescent="0.25">
      <c r="A8323" s="1"/>
    </row>
    <row r="8324" spans="1:1" x14ac:dyDescent="0.25">
      <c r="A8324" s="1"/>
    </row>
    <row r="8325" spans="1:1" x14ac:dyDescent="0.25">
      <c r="A8325" s="1"/>
    </row>
    <row r="8326" spans="1:1" x14ac:dyDescent="0.25">
      <c r="A8326" s="1"/>
    </row>
    <row r="8327" spans="1:1" x14ac:dyDescent="0.25">
      <c r="A8327" s="1"/>
    </row>
    <row r="8328" spans="1:1" x14ac:dyDescent="0.25">
      <c r="A8328" s="1"/>
    </row>
    <row r="8329" spans="1:1" x14ac:dyDescent="0.25">
      <c r="A8329" s="1"/>
    </row>
    <row r="8330" spans="1:1" x14ac:dyDescent="0.25">
      <c r="A8330" s="1"/>
    </row>
    <row r="8331" spans="1:1" x14ac:dyDescent="0.25">
      <c r="A8331" s="1"/>
    </row>
    <row r="8332" spans="1:1" x14ac:dyDescent="0.25">
      <c r="A8332" s="1"/>
    </row>
    <row r="8333" spans="1:1" x14ac:dyDescent="0.25">
      <c r="A8333" s="1"/>
    </row>
    <row r="8334" spans="1:1" x14ac:dyDescent="0.25">
      <c r="A8334" s="1"/>
    </row>
    <row r="8335" spans="1:1" x14ac:dyDescent="0.25">
      <c r="A8335" s="1"/>
    </row>
    <row r="8336" spans="1:1" x14ac:dyDescent="0.25">
      <c r="A8336" s="1"/>
    </row>
    <row r="8337" spans="1:1" x14ac:dyDescent="0.25">
      <c r="A8337" s="1"/>
    </row>
    <row r="8338" spans="1:1" x14ac:dyDescent="0.25">
      <c r="A8338" s="1"/>
    </row>
    <row r="8339" spans="1:1" x14ac:dyDescent="0.25">
      <c r="A8339" s="1"/>
    </row>
    <row r="8340" spans="1:1" x14ac:dyDescent="0.25">
      <c r="A8340" s="1"/>
    </row>
    <row r="8341" spans="1:1" x14ac:dyDescent="0.25">
      <c r="A8341" s="1"/>
    </row>
    <row r="8342" spans="1:1" x14ac:dyDescent="0.25">
      <c r="A8342" s="1"/>
    </row>
    <row r="8343" spans="1:1" x14ac:dyDescent="0.25">
      <c r="A8343" s="1"/>
    </row>
    <row r="8344" spans="1:1" x14ac:dyDescent="0.25">
      <c r="A8344" s="1"/>
    </row>
    <row r="8345" spans="1:1" x14ac:dyDescent="0.25">
      <c r="A8345" s="1"/>
    </row>
    <row r="8346" spans="1:1" x14ac:dyDescent="0.25">
      <c r="A8346" s="1"/>
    </row>
    <row r="8347" spans="1:1" x14ac:dyDescent="0.25">
      <c r="A8347" s="1"/>
    </row>
    <row r="8348" spans="1:1" x14ac:dyDescent="0.25">
      <c r="A8348" s="1"/>
    </row>
    <row r="8349" spans="1:1" x14ac:dyDescent="0.25">
      <c r="A8349" s="1"/>
    </row>
    <row r="8350" spans="1:1" x14ac:dyDescent="0.25">
      <c r="A8350" s="1"/>
    </row>
    <row r="8351" spans="1:1" x14ac:dyDescent="0.25">
      <c r="A8351" s="1"/>
    </row>
    <row r="8352" spans="1:1" x14ac:dyDescent="0.25">
      <c r="A8352" s="1"/>
    </row>
    <row r="8353" spans="1:1" x14ac:dyDescent="0.25">
      <c r="A8353" s="1"/>
    </row>
    <row r="8354" spans="1:1" x14ac:dyDescent="0.25">
      <c r="A8354" s="1"/>
    </row>
    <row r="8355" spans="1:1" x14ac:dyDescent="0.25">
      <c r="A8355" s="1"/>
    </row>
    <row r="8356" spans="1:1" x14ac:dyDescent="0.25">
      <c r="A8356" s="1"/>
    </row>
    <row r="8357" spans="1:1" x14ac:dyDescent="0.25">
      <c r="A8357" s="1"/>
    </row>
    <row r="8358" spans="1:1" x14ac:dyDescent="0.25">
      <c r="A8358" s="1"/>
    </row>
    <row r="8359" spans="1:1" x14ac:dyDescent="0.25">
      <c r="A8359" s="1"/>
    </row>
    <row r="8360" spans="1:1" x14ac:dyDescent="0.25">
      <c r="A8360" s="1"/>
    </row>
    <row r="8361" spans="1:1" x14ac:dyDescent="0.25">
      <c r="A8361" s="1"/>
    </row>
    <row r="8362" spans="1:1" x14ac:dyDescent="0.25">
      <c r="A8362" s="1"/>
    </row>
    <row r="8363" spans="1:1" x14ac:dyDescent="0.25">
      <c r="A8363" s="1"/>
    </row>
    <row r="8364" spans="1:1" x14ac:dyDescent="0.25">
      <c r="A8364" s="1"/>
    </row>
    <row r="8365" spans="1:1" x14ac:dyDescent="0.25">
      <c r="A8365" s="1"/>
    </row>
    <row r="8366" spans="1:1" x14ac:dyDescent="0.25">
      <c r="A8366" s="1"/>
    </row>
    <row r="8367" spans="1:1" x14ac:dyDescent="0.25">
      <c r="A8367" s="1"/>
    </row>
    <row r="8368" spans="1:1" x14ac:dyDescent="0.25">
      <c r="A8368" s="1"/>
    </row>
    <row r="8369" spans="1:1" x14ac:dyDescent="0.25">
      <c r="A8369" s="1"/>
    </row>
    <row r="8370" spans="1:1" x14ac:dyDescent="0.25">
      <c r="A8370" s="1"/>
    </row>
    <row r="8371" spans="1:1" x14ac:dyDescent="0.25">
      <c r="A8371" s="1"/>
    </row>
    <row r="8372" spans="1:1" x14ac:dyDescent="0.25">
      <c r="A8372" s="1"/>
    </row>
    <row r="8373" spans="1:1" x14ac:dyDescent="0.25">
      <c r="A8373" s="1"/>
    </row>
    <row r="8374" spans="1:1" x14ac:dyDescent="0.25">
      <c r="A8374" s="1"/>
    </row>
    <row r="8375" spans="1:1" x14ac:dyDescent="0.25">
      <c r="A8375" s="1"/>
    </row>
    <row r="8376" spans="1:1" x14ac:dyDescent="0.25">
      <c r="A8376" s="1"/>
    </row>
    <row r="8377" spans="1:1" x14ac:dyDescent="0.25">
      <c r="A8377" s="1"/>
    </row>
    <row r="8378" spans="1:1" x14ac:dyDescent="0.25">
      <c r="A8378" s="1"/>
    </row>
    <row r="8379" spans="1:1" x14ac:dyDescent="0.25">
      <c r="A8379" s="1"/>
    </row>
    <row r="8380" spans="1:1" x14ac:dyDescent="0.25">
      <c r="A8380" s="1"/>
    </row>
    <row r="8381" spans="1:1" x14ac:dyDescent="0.25">
      <c r="A8381" s="1"/>
    </row>
    <row r="8382" spans="1:1" x14ac:dyDescent="0.25">
      <c r="A8382" s="1"/>
    </row>
    <row r="8383" spans="1:1" x14ac:dyDescent="0.25">
      <c r="A8383" s="1"/>
    </row>
    <row r="8384" spans="1:1" x14ac:dyDescent="0.25">
      <c r="A8384" s="1"/>
    </row>
    <row r="8385" spans="1:1" x14ac:dyDescent="0.25">
      <c r="A8385" s="1"/>
    </row>
    <row r="8386" spans="1:1" x14ac:dyDescent="0.25">
      <c r="A8386" s="1"/>
    </row>
    <row r="8387" spans="1:1" x14ac:dyDescent="0.25">
      <c r="A8387" s="1"/>
    </row>
    <row r="8388" spans="1:1" x14ac:dyDescent="0.25">
      <c r="A8388" s="1"/>
    </row>
    <row r="8389" spans="1:1" x14ac:dyDescent="0.25">
      <c r="A8389" s="1"/>
    </row>
    <row r="8390" spans="1:1" x14ac:dyDescent="0.25">
      <c r="A8390" s="1"/>
    </row>
    <row r="8391" spans="1:1" x14ac:dyDescent="0.25">
      <c r="A8391" s="1"/>
    </row>
    <row r="8392" spans="1:1" x14ac:dyDescent="0.25">
      <c r="A8392" s="1"/>
    </row>
    <row r="8393" spans="1:1" x14ac:dyDescent="0.25">
      <c r="A8393" s="1"/>
    </row>
    <row r="8394" spans="1:1" x14ac:dyDescent="0.25">
      <c r="A8394" s="1"/>
    </row>
    <row r="8395" spans="1:1" x14ac:dyDescent="0.25">
      <c r="A8395" s="1"/>
    </row>
    <row r="8396" spans="1:1" x14ac:dyDescent="0.25">
      <c r="A8396" s="1"/>
    </row>
    <row r="8397" spans="1:1" x14ac:dyDescent="0.25">
      <c r="A8397" s="1"/>
    </row>
    <row r="8398" spans="1:1" x14ac:dyDescent="0.25">
      <c r="A8398" s="1"/>
    </row>
    <row r="8399" spans="1:1" x14ac:dyDescent="0.25">
      <c r="A8399" s="1"/>
    </row>
    <row r="8400" spans="1:1" x14ac:dyDescent="0.25">
      <c r="A8400" s="1"/>
    </row>
    <row r="8401" spans="1:1" x14ac:dyDescent="0.25">
      <c r="A8401" s="1"/>
    </row>
    <row r="8402" spans="1:1" x14ac:dyDescent="0.25">
      <c r="A8402" s="1"/>
    </row>
    <row r="8403" spans="1:1" x14ac:dyDescent="0.25">
      <c r="A8403" s="1"/>
    </row>
    <row r="8404" spans="1:1" x14ac:dyDescent="0.25">
      <c r="A8404" s="1"/>
    </row>
    <row r="8405" spans="1:1" x14ac:dyDescent="0.25">
      <c r="A8405" s="1"/>
    </row>
    <row r="8406" spans="1:1" x14ac:dyDescent="0.25">
      <c r="A8406" s="1"/>
    </row>
    <row r="8407" spans="1:1" x14ac:dyDescent="0.25">
      <c r="A8407" s="1"/>
    </row>
    <row r="8408" spans="1:1" x14ac:dyDescent="0.25">
      <c r="A8408" s="1"/>
    </row>
    <row r="8409" spans="1:1" x14ac:dyDescent="0.25">
      <c r="A8409" s="1"/>
    </row>
    <row r="8410" spans="1:1" x14ac:dyDescent="0.25">
      <c r="A8410" s="1"/>
    </row>
    <row r="8411" spans="1:1" x14ac:dyDescent="0.25">
      <c r="A8411" s="1"/>
    </row>
    <row r="8412" spans="1:1" x14ac:dyDescent="0.25">
      <c r="A8412" s="1"/>
    </row>
    <row r="8413" spans="1:1" x14ac:dyDescent="0.25">
      <c r="A8413" s="1"/>
    </row>
    <row r="8414" spans="1:1" x14ac:dyDescent="0.25">
      <c r="A8414" s="1"/>
    </row>
    <row r="8415" spans="1:1" x14ac:dyDescent="0.25">
      <c r="A8415" s="1"/>
    </row>
    <row r="8416" spans="1:1" x14ac:dyDescent="0.25">
      <c r="A8416" s="1"/>
    </row>
    <row r="8417" spans="1:1" x14ac:dyDescent="0.25">
      <c r="A8417" s="1"/>
    </row>
    <row r="8418" spans="1:1" x14ac:dyDescent="0.25">
      <c r="A8418" s="1"/>
    </row>
    <row r="8419" spans="1:1" x14ac:dyDescent="0.25">
      <c r="A8419" s="1"/>
    </row>
    <row r="8420" spans="1:1" x14ac:dyDescent="0.25">
      <c r="A8420" s="1"/>
    </row>
    <row r="8421" spans="1:1" x14ac:dyDescent="0.25">
      <c r="A8421" s="1"/>
    </row>
    <row r="8422" spans="1:1" x14ac:dyDescent="0.25">
      <c r="A8422" s="1"/>
    </row>
    <row r="8423" spans="1:1" x14ac:dyDescent="0.25">
      <c r="A8423" s="1"/>
    </row>
    <row r="8424" spans="1:1" x14ac:dyDescent="0.25">
      <c r="A8424" s="1"/>
    </row>
    <row r="8425" spans="1:1" x14ac:dyDescent="0.25">
      <c r="A8425" s="1"/>
    </row>
    <row r="8426" spans="1:1" x14ac:dyDescent="0.25">
      <c r="A8426" s="1"/>
    </row>
    <row r="8427" spans="1:1" x14ac:dyDescent="0.25">
      <c r="A8427" s="1"/>
    </row>
    <row r="8428" spans="1:1" x14ac:dyDescent="0.25">
      <c r="A8428" s="1"/>
    </row>
    <row r="8429" spans="1:1" x14ac:dyDescent="0.25">
      <c r="A8429" s="1"/>
    </row>
    <row r="8430" spans="1:1" x14ac:dyDescent="0.25">
      <c r="A8430" s="1"/>
    </row>
    <row r="8431" spans="1:1" x14ac:dyDescent="0.25">
      <c r="A8431" s="1"/>
    </row>
    <row r="8432" spans="1:1" x14ac:dyDescent="0.25">
      <c r="A8432" s="1"/>
    </row>
    <row r="8433" spans="1:1" x14ac:dyDescent="0.25">
      <c r="A8433" s="1"/>
    </row>
    <row r="8434" spans="1:1" x14ac:dyDescent="0.25">
      <c r="A8434" s="1"/>
    </row>
    <row r="8435" spans="1:1" x14ac:dyDescent="0.25">
      <c r="A8435" s="1"/>
    </row>
    <row r="8436" spans="1:1" x14ac:dyDescent="0.25">
      <c r="A8436" s="1"/>
    </row>
    <row r="8437" spans="1:1" x14ac:dyDescent="0.25">
      <c r="A8437" s="1"/>
    </row>
    <row r="8438" spans="1:1" x14ac:dyDescent="0.25">
      <c r="A8438" s="1"/>
    </row>
    <row r="8439" spans="1:1" x14ac:dyDescent="0.25">
      <c r="A8439" s="1"/>
    </row>
    <row r="8440" spans="1:1" x14ac:dyDescent="0.25">
      <c r="A8440" s="1"/>
    </row>
    <row r="8441" spans="1:1" x14ac:dyDescent="0.25">
      <c r="A8441" s="1"/>
    </row>
    <row r="8442" spans="1:1" x14ac:dyDescent="0.25">
      <c r="A8442" s="1"/>
    </row>
    <row r="8443" spans="1:1" x14ac:dyDescent="0.25">
      <c r="A8443" s="1"/>
    </row>
    <row r="8444" spans="1:1" x14ac:dyDescent="0.25">
      <c r="A8444" s="1"/>
    </row>
    <row r="8445" spans="1:1" x14ac:dyDescent="0.25">
      <c r="A8445" s="1"/>
    </row>
    <row r="8446" spans="1:1" x14ac:dyDescent="0.25">
      <c r="A8446" s="1"/>
    </row>
    <row r="8447" spans="1:1" x14ac:dyDescent="0.25">
      <c r="A8447" s="1"/>
    </row>
    <row r="8448" spans="1:1" x14ac:dyDescent="0.25">
      <c r="A8448" s="1"/>
    </row>
    <row r="8449" spans="1:1" x14ac:dyDescent="0.25">
      <c r="A8449" s="1"/>
    </row>
    <row r="8450" spans="1:1" x14ac:dyDescent="0.25">
      <c r="A8450" s="1"/>
    </row>
    <row r="8451" spans="1:1" x14ac:dyDescent="0.25">
      <c r="A8451" s="1"/>
    </row>
    <row r="8452" spans="1:1" x14ac:dyDescent="0.25">
      <c r="A8452" s="1"/>
    </row>
    <row r="8453" spans="1:1" x14ac:dyDescent="0.25">
      <c r="A8453" s="1"/>
    </row>
    <row r="8454" spans="1:1" x14ac:dyDescent="0.25">
      <c r="A8454" s="1"/>
    </row>
    <row r="8455" spans="1:1" x14ac:dyDescent="0.25">
      <c r="A8455" s="1"/>
    </row>
    <row r="8456" spans="1:1" x14ac:dyDescent="0.25">
      <c r="A8456" s="1"/>
    </row>
    <row r="8457" spans="1:1" x14ac:dyDescent="0.25">
      <c r="A8457" s="1"/>
    </row>
    <row r="8458" spans="1:1" x14ac:dyDescent="0.25">
      <c r="A8458" s="1"/>
    </row>
    <row r="8459" spans="1:1" x14ac:dyDescent="0.25">
      <c r="A8459" s="1"/>
    </row>
    <row r="8460" spans="1:1" x14ac:dyDescent="0.25">
      <c r="A8460" s="1"/>
    </row>
    <row r="8461" spans="1:1" x14ac:dyDescent="0.25">
      <c r="A8461" s="1"/>
    </row>
    <row r="8462" spans="1:1" x14ac:dyDescent="0.25">
      <c r="A8462" s="1"/>
    </row>
    <row r="8463" spans="1:1" x14ac:dyDescent="0.25">
      <c r="A8463" s="1"/>
    </row>
    <row r="8464" spans="1:1" x14ac:dyDescent="0.25">
      <c r="A8464" s="1"/>
    </row>
    <row r="8465" spans="1:1" x14ac:dyDescent="0.25">
      <c r="A8465" s="1"/>
    </row>
    <row r="8466" spans="1:1" x14ac:dyDescent="0.25">
      <c r="A8466" s="1"/>
    </row>
    <row r="8467" spans="1:1" x14ac:dyDescent="0.25">
      <c r="A8467" s="1"/>
    </row>
    <row r="8468" spans="1:1" x14ac:dyDescent="0.25">
      <c r="A8468" s="1"/>
    </row>
    <row r="8469" spans="1:1" x14ac:dyDescent="0.25">
      <c r="A8469" s="1"/>
    </row>
    <row r="8470" spans="1:1" x14ac:dyDescent="0.25">
      <c r="A8470" s="1"/>
    </row>
    <row r="8471" spans="1:1" x14ac:dyDescent="0.25">
      <c r="A8471" s="1"/>
    </row>
    <row r="8472" spans="1:1" x14ac:dyDescent="0.25">
      <c r="A8472" s="1"/>
    </row>
    <row r="8473" spans="1:1" x14ac:dyDescent="0.25">
      <c r="A8473" s="1"/>
    </row>
    <row r="8474" spans="1:1" x14ac:dyDescent="0.25">
      <c r="A8474" s="1"/>
    </row>
    <row r="8475" spans="1:1" x14ac:dyDescent="0.25">
      <c r="A8475" s="1"/>
    </row>
    <row r="8476" spans="1:1" x14ac:dyDescent="0.25">
      <c r="A8476" s="1"/>
    </row>
    <row r="8477" spans="1:1" x14ac:dyDescent="0.25">
      <c r="A8477" s="1"/>
    </row>
    <row r="8478" spans="1:1" x14ac:dyDescent="0.25">
      <c r="A8478" s="1"/>
    </row>
    <row r="8479" spans="1:1" x14ac:dyDescent="0.25">
      <c r="A8479" s="1"/>
    </row>
    <row r="8480" spans="1:1" x14ac:dyDescent="0.25">
      <c r="A8480" s="1"/>
    </row>
    <row r="8481" spans="1:1" x14ac:dyDescent="0.25">
      <c r="A8481" s="1"/>
    </row>
    <row r="8482" spans="1:1" x14ac:dyDescent="0.25">
      <c r="A8482" s="1"/>
    </row>
    <row r="8483" spans="1:1" x14ac:dyDescent="0.25">
      <c r="A8483" s="1"/>
    </row>
    <row r="8484" spans="1:1" x14ac:dyDescent="0.25">
      <c r="A8484" s="1"/>
    </row>
    <row r="8485" spans="1:1" x14ac:dyDescent="0.25">
      <c r="A8485" s="1"/>
    </row>
    <row r="8486" spans="1:1" x14ac:dyDescent="0.25">
      <c r="A8486" s="1"/>
    </row>
    <row r="8487" spans="1:1" x14ac:dyDescent="0.25">
      <c r="A8487" s="1"/>
    </row>
    <row r="8488" spans="1:1" x14ac:dyDescent="0.25">
      <c r="A8488" s="1"/>
    </row>
    <row r="8489" spans="1:1" x14ac:dyDescent="0.25">
      <c r="A8489" s="1"/>
    </row>
    <row r="8490" spans="1:1" x14ac:dyDescent="0.25">
      <c r="A8490" s="1"/>
    </row>
    <row r="8491" spans="1:1" x14ac:dyDescent="0.25">
      <c r="A8491" s="1"/>
    </row>
    <row r="8492" spans="1:1" x14ac:dyDescent="0.25">
      <c r="A8492" s="1"/>
    </row>
    <row r="8493" spans="1:1" x14ac:dyDescent="0.25">
      <c r="A8493" s="1"/>
    </row>
    <row r="8494" spans="1:1" x14ac:dyDescent="0.25">
      <c r="A8494" s="1"/>
    </row>
    <row r="8495" spans="1:1" x14ac:dyDescent="0.25">
      <c r="A8495" s="1"/>
    </row>
    <row r="8496" spans="1:1" x14ac:dyDescent="0.25">
      <c r="A8496" s="1"/>
    </row>
    <row r="8497" spans="1:1" x14ac:dyDescent="0.25">
      <c r="A8497" s="1"/>
    </row>
    <row r="8498" spans="1:1" x14ac:dyDescent="0.25">
      <c r="A8498" s="1"/>
    </row>
    <row r="8499" spans="1:1" x14ac:dyDescent="0.25">
      <c r="A8499" s="1"/>
    </row>
    <row r="8500" spans="1:1" x14ac:dyDescent="0.25">
      <c r="A8500" s="1"/>
    </row>
    <row r="8501" spans="1:1" x14ac:dyDescent="0.25">
      <c r="A8501" s="1"/>
    </row>
    <row r="8502" spans="1:1" x14ac:dyDescent="0.25">
      <c r="A8502" s="1"/>
    </row>
    <row r="8503" spans="1:1" x14ac:dyDescent="0.25">
      <c r="A8503" s="1"/>
    </row>
    <row r="8504" spans="1:1" x14ac:dyDescent="0.25">
      <c r="A8504" s="1"/>
    </row>
    <row r="8505" spans="1:1" x14ac:dyDescent="0.25">
      <c r="A8505" s="1"/>
    </row>
    <row r="8506" spans="1:1" x14ac:dyDescent="0.25">
      <c r="A8506" s="1"/>
    </row>
    <row r="8507" spans="1:1" x14ac:dyDescent="0.25">
      <c r="A8507" s="1"/>
    </row>
    <row r="8508" spans="1:1" x14ac:dyDescent="0.25">
      <c r="A8508" s="1"/>
    </row>
    <row r="8509" spans="1:1" x14ac:dyDescent="0.25">
      <c r="A8509" s="1"/>
    </row>
    <row r="8510" spans="1:1" x14ac:dyDescent="0.25">
      <c r="A8510" s="1"/>
    </row>
    <row r="8511" spans="1:1" x14ac:dyDescent="0.25">
      <c r="A8511" s="1"/>
    </row>
    <row r="8512" spans="1:1" x14ac:dyDescent="0.25">
      <c r="A8512" s="1"/>
    </row>
    <row r="8513" spans="1:1" x14ac:dyDescent="0.25">
      <c r="A8513" s="1"/>
    </row>
    <row r="8514" spans="1:1" x14ac:dyDescent="0.25">
      <c r="A8514" s="1"/>
    </row>
    <row r="8515" spans="1:1" x14ac:dyDescent="0.25">
      <c r="A8515" s="1"/>
    </row>
    <row r="8516" spans="1:1" x14ac:dyDescent="0.25">
      <c r="A8516" s="1"/>
    </row>
    <row r="8517" spans="1:1" x14ac:dyDescent="0.25">
      <c r="A8517" s="1"/>
    </row>
    <row r="8518" spans="1:1" x14ac:dyDescent="0.25">
      <c r="A8518" s="1"/>
    </row>
    <row r="8519" spans="1:1" x14ac:dyDescent="0.25">
      <c r="A8519" s="1"/>
    </row>
    <row r="8520" spans="1:1" x14ac:dyDescent="0.25">
      <c r="A8520" s="1"/>
    </row>
    <row r="8521" spans="1:1" x14ac:dyDescent="0.25">
      <c r="A8521" s="1"/>
    </row>
    <row r="8522" spans="1:1" x14ac:dyDescent="0.25">
      <c r="A8522" s="1"/>
    </row>
    <row r="8523" spans="1:1" x14ac:dyDescent="0.25">
      <c r="A8523" s="1"/>
    </row>
    <row r="8524" spans="1:1" x14ac:dyDescent="0.25">
      <c r="A8524" s="1"/>
    </row>
    <row r="8525" spans="1:1" x14ac:dyDescent="0.25">
      <c r="A8525" s="1"/>
    </row>
    <row r="8526" spans="1:1" x14ac:dyDescent="0.25">
      <c r="A8526" s="1"/>
    </row>
    <row r="8527" spans="1:1" x14ac:dyDescent="0.25">
      <c r="A8527" s="1"/>
    </row>
    <row r="8528" spans="1:1" x14ac:dyDescent="0.25">
      <c r="A8528" s="1"/>
    </row>
    <row r="8529" spans="1:1" x14ac:dyDescent="0.25">
      <c r="A8529" s="1"/>
    </row>
    <row r="8530" spans="1:1" x14ac:dyDescent="0.25">
      <c r="A8530" s="1"/>
    </row>
    <row r="8531" spans="1:1" x14ac:dyDescent="0.25">
      <c r="A8531" s="1"/>
    </row>
    <row r="8532" spans="1:1" x14ac:dyDescent="0.25">
      <c r="A8532" s="1"/>
    </row>
    <row r="8533" spans="1:1" x14ac:dyDescent="0.25">
      <c r="A8533" s="1"/>
    </row>
    <row r="8534" spans="1:1" x14ac:dyDescent="0.25">
      <c r="A8534" s="1"/>
    </row>
    <row r="8535" spans="1:1" x14ac:dyDescent="0.25">
      <c r="A8535" s="1"/>
    </row>
    <row r="8536" spans="1:1" x14ac:dyDescent="0.25">
      <c r="A8536" s="1"/>
    </row>
    <row r="8537" spans="1:1" x14ac:dyDescent="0.25">
      <c r="A8537" s="1"/>
    </row>
    <row r="8538" spans="1:1" x14ac:dyDescent="0.25">
      <c r="A8538" s="1"/>
    </row>
    <row r="8539" spans="1:1" x14ac:dyDescent="0.25">
      <c r="A8539" s="1"/>
    </row>
    <row r="8540" spans="1:1" x14ac:dyDescent="0.25">
      <c r="A8540" s="1"/>
    </row>
    <row r="8541" spans="1:1" x14ac:dyDescent="0.25">
      <c r="A8541" s="1"/>
    </row>
    <row r="8542" spans="1:1" x14ac:dyDescent="0.25">
      <c r="A8542" s="1"/>
    </row>
    <row r="8543" spans="1:1" x14ac:dyDescent="0.25">
      <c r="A8543" s="1"/>
    </row>
    <row r="8544" spans="1:1" x14ac:dyDescent="0.25">
      <c r="A8544" s="1"/>
    </row>
    <row r="8545" spans="1:1" x14ac:dyDescent="0.25">
      <c r="A8545" s="1"/>
    </row>
    <row r="8546" spans="1:1" x14ac:dyDescent="0.25">
      <c r="A8546" s="1"/>
    </row>
    <row r="8547" spans="1:1" x14ac:dyDescent="0.25">
      <c r="A8547" s="1"/>
    </row>
    <row r="8548" spans="1:1" x14ac:dyDescent="0.25">
      <c r="A8548" s="1"/>
    </row>
    <row r="8549" spans="1:1" x14ac:dyDescent="0.25">
      <c r="A8549" s="1"/>
    </row>
    <row r="8550" spans="1:1" x14ac:dyDescent="0.25">
      <c r="A8550" s="1"/>
    </row>
    <row r="8551" spans="1:1" x14ac:dyDescent="0.25">
      <c r="A8551" s="1"/>
    </row>
    <row r="8552" spans="1:1" x14ac:dyDescent="0.25">
      <c r="A8552" s="1"/>
    </row>
    <row r="8553" spans="1:1" x14ac:dyDescent="0.25">
      <c r="A8553" s="1"/>
    </row>
    <row r="8554" spans="1:1" x14ac:dyDescent="0.25">
      <c r="A8554" s="1"/>
    </row>
    <row r="8555" spans="1:1" x14ac:dyDescent="0.25">
      <c r="A8555" s="1"/>
    </row>
    <row r="8556" spans="1:1" x14ac:dyDescent="0.25">
      <c r="A8556" s="1"/>
    </row>
    <row r="8557" spans="1:1" x14ac:dyDescent="0.25">
      <c r="A8557" s="1"/>
    </row>
    <row r="8558" spans="1:1" x14ac:dyDescent="0.25">
      <c r="A8558" s="1"/>
    </row>
    <row r="8559" spans="1:1" x14ac:dyDescent="0.25">
      <c r="A8559" s="1"/>
    </row>
    <row r="8560" spans="1:1" x14ac:dyDescent="0.25">
      <c r="A8560" s="1"/>
    </row>
    <row r="8561" spans="1:1" x14ac:dyDescent="0.25">
      <c r="A8561" s="1"/>
    </row>
    <row r="8562" spans="1:1" x14ac:dyDescent="0.25">
      <c r="A8562" s="1"/>
    </row>
    <row r="8563" spans="1:1" x14ac:dyDescent="0.25">
      <c r="A8563" s="1"/>
    </row>
    <row r="8564" spans="1:1" x14ac:dyDescent="0.25">
      <c r="A8564" s="1"/>
    </row>
    <row r="8565" spans="1:1" x14ac:dyDescent="0.25">
      <c r="A8565" s="1"/>
    </row>
    <row r="8566" spans="1:1" x14ac:dyDescent="0.25">
      <c r="A8566" s="1"/>
    </row>
    <row r="8567" spans="1:1" x14ac:dyDescent="0.25">
      <c r="A8567" s="1"/>
    </row>
    <row r="8568" spans="1:1" x14ac:dyDescent="0.25">
      <c r="A8568" s="1"/>
    </row>
    <row r="8569" spans="1:1" x14ac:dyDescent="0.25">
      <c r="A8569" s="1"/>
    </row>
    <row r="8570" spans="1:1" x14ac:dyDescent="0.25">
      <c r="A8570" s="1"/>
    </row>
    <row r="8571" spans="1:1" x14ac:dyDescent="0.25">
      <c r="A8571" s="1"/>
    </row>
    <row r="8572" spans="1:1" x14ac:dyDescent="0.25">
      <c r="A8572" s="1"/>
    </row>
    <row r="8573" spans="1:1" x14ac:dyDescent="0.25">
      <c r="A8573" s="1"/>
    </row>
    <row r="8574" spans="1:1" x14ac:dyDescent="0.25">
      <c r="A8574" s="1"/>
    </row>
    <row r="8575" spans="1:1" x14ac:dyDescent="0.25">
      <c r="A8575" s="1"/>
    </row>
    <row r="8576" spans="1:1" x14ac:dyDescent="0.25">
      <c r="A8576" s="1"/>
    </row>
    <row r="8577" spans="1:1" x14ac:dyDescent="0.25">
      <c r="A8577" s="1"/>
    </row>
    <row r="8578" spans="1:1" x14ac:dyDescent="0.25">
      <c r="A8578" s="1"/>
    </row>
    <row r="8579" spans="1:1" x14ac:dyDescent="0.25">
      <c r="A8579" s="1"/>
    </row>
    <row r="8580" spans="1:1" x14ac:dyDescent="0.25">
      <c r="A8580" s="1"/>
    </row>
    <row r="8581" spans="1:1" x14ac:dyDescent="0.25">
      <c r="A8581" s="1"/>
    </row>
    <row r="8582" spans="1:1" x14ac:dyDescent="0.25">
      <c r="A8582" s="1"/>
    </row>
    <row r="8583" spans="1:1" x14ac:dyDescent="0.25">
      <c r="A8583" s="1"/>
    </row>
    <row r="8584" spans="1:1" x14ac:dyDescent="0.25">
      <c r="A8584" s="1"/>
    </row>
    <row r="8585" spans="1:1" x14ac:dyDescent="0.25">
      <c r="A8585" s="1"/>
    </row>
    <row r="8586" spans="1:1" x14ac:dyDescent="0.25">
      <c r="A8586" s="1"/>
    </row>
    <row r="8587" spans="1:1" x14ac:dyDescent="0.25">
      <c r="A8587" s="1"/>
    </row>
    <row r="8588" spans="1:1" x14ac:dyDescent="0.25">
      <c r="A8588" s="1"/>
    </row>
    <row r="8589" spans="1:1" x14ac:dyDescent="0.25">
      <c r="A8589" s="1"/>
    </row>
    <row r="8590" spans="1:1" x14ac:dyDescent="0.25">
      <c r="A8590" s="1"/>
    </row>
    <row r="8591" spans="1:1" x14ac:dyDescent="0.25">
      <c r="A8591" s="1"/>
    </row>
    <row r="8592" spans="1:1" x14ac:dyDescent="0.25">
      <c r="A8592" s="1"/>
    </row>
    <row r="8593" spans="1:1" x14ac:dyDescent="0.25">
      <c r="A8593" s="1"/>
    </row>
    <row r="8594" spans="1:1" x14ac:dyDescent="0.25">
      <c r="A8594" s="1"/>
    </row>
    <row r="8595" spans="1:1" x14ac:dyDescent="0.25">
      <c r="A8595" s="1"/>
    </row>
    <row r="8596" spans="1:1" x14ac:dyDescent="0.25">
      <c r="A8596" s="1"/>
    </row>
    <row r="8597" spans="1:1" x14ac:dyDescent="0.25">
      <c r="A8597" s="1"/>
    </row>
    <row r="8598" spans="1:1" x14ac:dyDescent="0.25">
      <c r="A8598" s="1"/>
    </row>
    <row r="8599" spans="1:1" x14ac:dyDescent="0.25">
      <c r="A8599" s="1"/>
    </row>
    <row r="8600" spans="1:1" x14ac:dyDescent="0.25">
      <c r="A8600" s="1"/>
    </row>
    <row r="8601" spans="1:1" x14ac:dyDescent="0.25">
      <c r="A8601" s="1"/>
    </row>
    <row r="8602" spans="1:1" x14ac:dyDescent="0.25">
      <c r="A8602" s="1"/>
    </row>
    <row r="8603" spans="1:1" x14ac:dyDescent="0.25">
      <c r="A8603" s="1"/>
    </row>
    <row r="8604" spans="1:1" x14ac:dyDescent="0.25">
      <c r="A8604" s="1"/>
    </row>
    <row r="8605" spans="1:1" x14ac:dyDescent="0.25">
      <c r="A8605" s="1"/>
    </row>
    <row r="8606" spans="1:1" x14ac:dyDescent="0.25">
      <c r="A8606" s="1"/>
    </row>
    <row r="8607" spans="1:1" x14ac:dyDescent="0.25">
      <c r="A8607" s="1"/>
    </row>
    <row r="8608" spans="1:1" x14ac:dyDescent="0.25">
      <c r="A8608" s="1"/>
    </row>
    <row r="8609" spans="1:1" x14ac:dyDescent="0.25">
      <c r="A8609" s="1"/>
    </row>
    <row r="8610" spans="1:1" x14ac:dyDescent="0.25">
      <c r="A8610" s="1"/>
    </row>
    <row r="8611" spans="1:1" x14ac:dyDescent="0.25">
      <c r="A8611" s="1"/>
    </row>
    <row r="8612" spans="1:1" x14ac:dyDescent="0.25">
      <c r="A8612" s="1"/>
    </row>
    <row r="8613" spans="1:1" x14ac:dyDescent="0.25">
      <c r="A8613" s="1"/>
    </row>
    <row r="8614" spans="1:1" x14ac:dyDescent="0.25">
      <c r="A8614" s="1"/>
    </row>
    <row r="8615" spans="1:1" x14ac:dyDescent="0.25">
      <c r="A8615" s="1"/>
    </row>
    <row r="8616" spans="1:1" x14ac:dyDescent="0.25">
      <c r="A8616" s="1"/>
    </row>
    <row r="8617" spans="1:1" x14ac:dyDescent="0.25">
      <c r="A8617" s="1"/>
    </row>
    <row r="8618" spans="1:1" x14ac:dyDescent="0.25">
      <c r="A8618" s="1"/>
    </row>
    <row r="8619" spans="1:1" x14ac:dyDescent="0.25">
      <c r="A8619" s="1"/>
    </row>
    <row r="8620" spans="1:1" x14ac:dyDescent="0.25">
      <c r="A8620" s="1"/>
    </row>
    <row r="8621" spans="1:1" x14ac:dyDescent="0.25">
      <c r="A8621" s="1"/>
    </row>
    <row r="8622" spans="1:1" x14ac:dyDescent="0.25">
      <c r="A8622" s="1"/>
    </row>
    <row r="8623" spans="1:1" x14ac:dyDescent="0.25">
      <c r="A8623" s="1"/>
    </row>
    <row r="8624" spans="1:1" x14ac:dyDescent="0.25">
      <c r="A8624" s="1"/>
    </row>
    <row r="8625" spans="1:1" x14ac:dyDescent="0.25">
      <c r="A8625" s="1"/>
    </row>
    <row r="8626" spans="1:1" x14ac:dyDescent="0.25">
      <c r="A8626" s="1"/>
    </row>
    <row r="8627" spans="1:1" x14ac:dyDescent="0.25">
      <c r="A8627" s="1"/>
    </row>
    <row r="8628" spans="1:1" x14ac:dyDescent="0.25">
      <c r="A8628" s="1"/>
    </row>
    <row r="8629" spans="1:1" x14ac:dyDescent="0.25">
      <c r="A8629" s="1"/>
    </row>
    <row r="8630" spans="1:1" x14ac:dyDescent="0.25">
      <c r="A8630" s="1"/>
    </row>
    <row r="8631" spans="1:1" x14ac:dyDescent="0.25">
      <c r="A8631" s="1"/>
    </row>
    <row r="8632" spans="1:1" x14ac:dyDescent="0.25">
      <c r="A8632" s="1"/>
    </row>
    <row r="8633" spans="1:1" x14ac:dyDescent="0.25">
      <c r="A8633" s="1"/>
    </row>
    <row r="8634" spans="1:1" x14ac:dyDescent="0.25">
      <c r="A8634" s="1"/>
    </row>
    <row r="8635" spans="1:1" x14ac:dyDescent="0.25">
      <c r="A8635" s="1"/>
    </row>
    <row r="8636" spans="1:1" x14ac:dyDescent="0.25">
      <c r="A8636" s="1"/>
    </row>
    <row r="8637" spans="1:1" x14ac:dyDescent="0.25">
      <c r="A8637" s="1"/>
    </row>
    <row r="8638" spans="1:1" x14ac:dyDescent="0.25">
      <c r="A8638" s="1"/>
    </row>
    <row r="8639" spans="1:1" x14ac:dyDescent="0.25">
      <c r="A8639" s="1"/>
    </row>
    <row r="8640" spans="1:1" x14ac:dyDescent="0.25">
      <c r="A8640" s="1"/>
    </row>
    <row r="8641" spans="1:1" x14ac:dyDescent="0.25">
      <c r="A8641" s="1"/>
    </row>
    <row r="8642" spans="1:1" x14ac:dyDescent="0.25">
      <c r="A8642" s="1"/>
    </row>
    <row r="8643" spans="1:1" x14ac:dyDescent="0.25">
      <c r="A8643" s="1"/>
    </row>
    <row r="8644" spans="1:1" x14ac:dyDescent="0.25">
      <c r="A8644" s="1"/>
    </row>
    <row r="8645" spans="1:1" x14ac:dyDescent="0.25">
      <c r="A8645" s="1"/>
    </row>
    <row r="8646" spans="1:1" x14ac:dyDescent="0.25">
      <c r="A8646" s="1"/>
    </row>
    <row r="8647" spans="1:1" x14ac:dyDescent="0.25">
      <c r="A8647" s="1"/>
    </row>
    <row r="8648" spans="1:1" x14ac:dyDescent="0.25">
      <c r="A8648" s="1"/>
    </row>
    <row r="8649" spans="1:1" x14ac:dyDescent="0.25">
      <c r="A8649" s="1"/>
    </row>
    <row r="8650" spans="1:1" x14ac:dyDescent="0.25">
      <c r="A8650" s="1"/>
    </row>
    <row r="8651" spans="1:1" x14ac:dyDescent="0.25">
      <c r="A8651" s="1"/>
    </row>
    <row r="8652" spans="1:1" x14ac:dyDescent="0.25">
      <c r="A8652" s="1"/>
    </row>
    <row r="8653" spans="1:1" x14ac:dyDescent="0.25">
      <c r="A8653" s="1"/>
    </row>
    <row r="8654" spans="1:1" x14ac:dyDescent="0.25">
      <c r="A8654" s="1"/>
    </row>
    <row r="8655" spans="1:1" x14ac:dyDescent="0.25">
      <c r="A8655" s="1"/>
    </row>
    <row r="8656" spans="1:1" x14ac:dyDescent="0.25">
      <c r="A8656" s="1"/>
    </row>
    <row r="8657" spans="1:1" x14ac:dyDescent="0.25">
      <c r="A8657" s="1"/>
    </row>
    <row r="8658" spans="1:1" x14ac:dyDescent="0.25">
      <c r="A8658" s="1"/>
    </row>
    <row r="8659" spans="1:1" x14ac:dyDescent="0.25">
      <c r="A8659" s="1"/>
    </row>
    <row r="8660" spans="1:1" x14ac:dyDescent="0.25">
      <c r="A8660" s="1"/>
    </row>
    <row r="8661" spans="1:1" x14ac:dyDescent="0.25">
      <c r="A8661" s="1"/>
    </row>
    <row r="8662" spans="1:1" x14ac:dyDescent="0.25">
      <c r="A8662" s="1"/>
    </row>
    <row r="8663" spans="1:1" x14ac:dyDescent="0.25">
      <c r="A8663" s="1"/>
    </row>
    <row r="8664" spans="1:1" x14ac:dyDescent="0.25">
      <c r="A8664" s="1"/>
    </row>
    <row r="8665" spans="1:1" x14ac:dyDescent="0.25">
      <c r="A8665" s="1"/>
    </row>
    <row r="8666" spans="1:1" x14ac:dyDescent="0.25">
      <c r="A8666" s="1"/>
    </row>
    <row r="8667" spans="1:1" x14ac:dyDescent="0.25">
      <c r="A8667" s="1"/>
    </row>
    <row r="8668" spans="1:1" x14ac:dyDescent="0.25">
      <c r="A8668" s="1"/>
    </row>
    <row r="8669" spans="1:1" x14ac:dyDescent="0.25">
      <c r="A8669" s="1"/>
    </row>
    <row r="8670" spans="1:1" x14ac:dyDescent="0.25">
      <c r="A8670" s="1"/>
    </row>
    <row r="8671" spans="1:1" x14ac:dyDescent="0.25">
      <c r="A8671" s="1"/>
    </row>
    <row r="8672" spans="1:1" x14ac:dyDescent="0.25">
      <c r="A8672" s="1"/>
    </row>
    <row r="8673" spans="1:1" x14ac:dyDescent="0.25">
      <c r="A8673" s="1"/>
    </row>
    <row r="8674" spans="1:1" x14ac:dyDescent="0.25">
      <c r="A8674" s="1"/>
    </row>
    <row r="8675" spans="1:1" x14ac:dyDescent="0.25">
      <c r="A8675" s="1"/>
    </row>
    <row r="8676" spans="1:1" x14ac:dyDescent="0.25">
      <c r="A8676" s="1"/>
    </row>
    <row r="8677" spans="1:1" x14ac:dyDescent="0.25">
      <c r="A8677" s="1"/>
    </row>
    <row r="8678" spans="1:1" x14ac:dyDescent="0.25">
      <c r="A8678" s="1"/>
    </row>
    <row r="8679" spans="1:1" x14ac:dyDescent="0.25">
      <c r="A8679" s="1"/>
    </row>
    <row r="8680" spans="1:1" x14ac:dyDescent="0.25">
      <c r="A8680" s="1"/>
    </row>
    <row r="8681" spans="1:1" x14ac:dyDescent="0.25">
      <c r="A8681" s="1"/>
    </row>
    <row r="8682" spans="1:1" x14ac:dyDescent="0.25">
      <c r="A8682" s="1"/>
    </row>
    <row r="8683" spans="1:1" x14ac:dyDescent="0.25">
      <c r="A8683" s="1"/>
    </row>
    <row r="8684" spans="1:1" x14ac:dyDescent="0.25">
      <c r="A8684" s="1"/>
    </row>
    <row r="8685" spans="1:1" x14ac:dyDescent="0.25">
      <c r="A8685" s="1"/>
    </row>
    <row r="8686" spans="1:1" x14ac:dyDescent="0.25">
      <c r="A8686" s="1"/>
    </row>
    <row r="8687" spans="1:1" x14ac:dyDescent="0.25">
      <c r="A8687" s="1"/>
    </row>
    <row r="8688" spans="1:1" x14ac:dyDescent="0.25">
      <c r="A8688" s="1"/>
    </row>
    <row r="8689" spans="1:1" x14ac:dyDescent="0.25">
      <c r="A8689" s="1"/>
    </row>
    <row r="8690" spans="1:1" x14ac:dyDescent="0.25">
      <c r="A8690" s="1"/>
    </row>
    <row r="8691" spans="1:1" x14ac:dyDescent="0.25">
      <c r="A8691" s="1"/>
    </row>
    <row r="8692" spans="1:1" x14ac:dyDescent="0.25">
      <c r="A8692" s="1"/>
    </row>
    <row r="8693" spans="1:1" x14ac:dyDescent="0.25">
      <c r="A8693" s="1"/>
    </row>
    <row r="8694" spans="1:1" x14ac:dyDescent="0.25">
      <c r="A8694" s="1"/>
    </row>
    <row r="8695" spans="1:1" x14ac:dyDescent="0.25">
      <c r="A8695" s="1"/>
    </row>
    <row r="8696" spans="1:1" x14ac:dyDescent="0.25">
      <c r="A8696" s="1"/>
    </row>
    <row r="8697" spans="1:1" x14ac:dyDescent="0.25">
      <c r="A8697" s="1"/>
    </row>
    <row r="8698" spans="1:1" x14ac:dyDescent="0.25">
      <c r="A8698" s="1"/>
    </row>
    <row r="8699" spans="1:1" x14ac:dyDescent="0.25">
      <c r="A8699" s="1"/>
    </row>
    <row r="8700" spans="1:1" x14ac:dyDescent="0.25">
      <c r="A8700" s="1"/>
    </row>
    <row r="8701" spans="1:1" x14ac:dyDescent="0.25">
      <c r="A8701" s="1"/>
    </row>
    <row r="8702" spans="1:1" x14ac:dyDescent="0.25">
      <c r="A8702" s="1"/>
    </row>
    <row r="8703" spans="1:1" x14ac:dyDescent="0.25">
      <c r="A8703" s="1"/>
    </row>
    <row r="8704" spans="1:1" x14ac:dyDescent="0.25">
      <c r="A8704" s="1"/>
    </row>
    <row r="8705" spans="1:1" x14ac:dyDescent="0.25">
      <c r="A8705" s="1"/>
    </row>
    <row r="8706" spans="1:1" x14ac:dyDescent="0.25">
      <c r="A8706" s="1"/>
    </row>
    <row r="8707" spans="1:1" x14ac:dyDescent="0.25">
      <c r="A8707" s="1"/>
    </row>
    <row r="8708" spans="1:1" x14ac:dyDescent="0.25">
      <c r="A8708" s="1"/>
    </row>
    <row r="8709" spans="1:1" x14ac:dyDescent="0.25">
      <c r="A8709" s="1"/>
    </row>
    <row r="8710" spans="1:1" x14ac:dyDescent="0.25">
      <c r="A8710" s="1"/>
    </row>
    <row r="8711" spans="1:1" x14ac:dyDescent="0.25">
      <c r="A8711" s="1"/>
    </row>
    <row r="8712" spans="1:1" x14ac:dyDescent="0.25">
      <c r="A8712" s="1"/>
    </row>
    <row r="8713" spans="1:1" x14ac:dyDescent="0.25">
      <c r="A8713" s="1"/>
    </row>
    <row r="8714" spans="1:1" x14ac:dyDescent="0.25">
      <c r="A8714" s="1"/>
    </row>
    <row r="8715" spans="1:1" x14ac:dyDescent="0.25">
      <c r="A8715" s="1"/>
    </row>
    <row r="8716" spans="1:1" x14ac:dyDescent="0.25">
      <c r="A8716" s="1"/>
    </row>
    <row r="8717" spans="1:1" x14ac:dyDescent="0.25">
      <c r="A8717" s="1"/>
    </row>
    <row r="8718" spans="1:1" x14ac:dyDescent="0.25">
      <c r="A8718" s="1"/>
    </row>
    <row r="8719" spans="1:1" x14ac:dyDescent="0.25">
      <c r="A8719" s="1"/>
    </row>
    <row r="8720" spans="1:1" x14ac:dyDescent="0.25">
      <c r="A8720" s="1"/>
    </row>
    <row r="8721" spans="1:1" x14ac:dyDescent="0.25">
      <c r="A8721" s="1"/>
    </row>
    <row r="8722" spans="1:1" x14ac:dyDescent="0.25">
      <c r="A8722" s="1"/>
    </row>
    <row r="8723" spans="1:1" x14ac:dyDescent="0.25">
      <c r="A8723" s="1"/>
    </row>
    <row r="8724" spans="1:1" x14ac:dyDescent="0.25">
      <c r="A8724" s="1"/>
    </row>
    <row r="8725" spans="1:1" x14ac:dyDescent="0.25">
      <c r="A8725" s="1"/>
    </row>
    <row r="8726" spans="1:1" x14ac:dyDescent="0.25">
      <c r="A8726" s="1"/>
    </row>
    <row r="8727" spans="1:1" x14ac:dyDescent="0.25">
      <c r="A8727" s="1"/>
    </row>
    <row r="8728" spans="1:1" x14ac:dyDescent="0.25">
      <c r="A8728" s="1"/>
    </row>
    <row r="8729" spans="1:1" x14ac:dyDescent="0.25">
      <c r="A8729" s="1"/>
    </row>
    <row r="8730" spans="1:1" x14ac:dyDescent="0.25">
      <c r="A8730" s="1"/>
    </row>
    <row r="8731" spans="1:1" x14ac:dyDescent="0.25">
      <c r="A8731" s="1"/>
    </row>
    <row r="8732" spans="1:1" x14ac:dyDescent="0.25">
      <c r="A8732" s="1"/>
    </row>
    <row r="8733" spans="1:1" x14ac:dyDescent="0.25">
      <c r="A8733" s="1"/>
    </row>
    <row r="8734" spans="1:1" x14ac:dyDescent="0.25">
      <c r="A8734" s="1"/>
    </row>
    <row r="8735" spans="1:1" x14ac:dyDescent="0.25">
      <c r="A8735" s="1"/>
    </row>
    <row r="8736" spans="1:1" x14ac:dyDescent="0.25">
      <c r="A8736" s="1"/>
    </row>
    <row r="8737" spans="1:1" x14ac:dyDescent="0.25">
      <c r="A8737" s="1"/>
    </row>
    <row r="8738" spans="1:1" x14ac:dyDescent="0.25">
      <c r="A8738" s="1"/>
    </row>
    <row r="8739" spans="1:1" x14ac:dyDescent="0.25">
      <c r="A8739" s="1"/>
    </row>
    <row r="8740" spans="1:1" x14ac:dyDescent="0.25">
      <c r="A8740" s="1"/>
    </row>
    <row r="8741" spans="1:1" x14ac:dyDescent="0.25">
      <c r="A8741" s="1"/>
    </row>
    <row r="8742" spans="1:1" x14ac:dyDescent="0.25">
      <c r="A8742" s="1"/>
    </row>
    <row r="8743" spans="1:1" x14ac:dyDescent="0.25">
      <c r="A8743" s="1"/>
    </row>
    <row r="8744" spans="1:1" x14ac:dyDescent="0.25">
      <c r="A8744" s="1"/>
    </row>
    <row r="8745" spans="1:1" x14ac:dyDescent="0.25">
      <c r="A8745" s="1"/>
    </row>
    <row r="8746" spans="1:1" x14ac:dyDescent="0.25">
      <c r="A8746" s="1"/>
    </row>
    <row r="8747" spans="1:1" x14ac:dyDescent="0.25">
      <c r="A8747" s="1"/>
    </row>
    <row r="8748" spans="1:1" x14ac:dyDescent="0.25">
      <c r="A8748" s="1"/>
    </row>
    <row r="8749" spans="1:1" x14ac:dyDescent="0.25">
      <c r="A8749" s="1"/>
    </row>
    <row r="8750" spans="1:1" x14ac:dyDescent="0.25">
      <c r="A8750" s="1"/>
    </row>
    <row r="8751" spans="1:1" x14ac:dyDescent="0.25">
      <c r="A8751" s="1"/>
    </row>
    <row r="8752" spans="1:1" x14ac:dyDescent="0.25">
      <c r="A8752" s="1"/>
    </row>
    <row r="8753" spans="1:1" x14ac:dyDescent="0.25">
      <c r="A8753" s="1"/>
    </row>
    <row r="8754" spans="1:1" x14ac:dyDescent="0.25">
      <c r="A8754" s="1"/>
    </row>
    <row r="8755" spans="1:1" x14ac:dyDescent="0.25">
      <c r="A8755" s="1"/>
    </row>
    <row r="8756" spans="1:1" x14ac:dyDescent="0.25">
      <c r="A8756" s="1"/>
    </row>
    <row r="8757" spans="1:1" x14ac:dyDescent="0.25">
      <c r="A8757" s="1"/>
    </row>
    <row r="8758" spans="1:1" x14ac:dyDescent="0.25">
      <c r="A8758" s="1"/>
    </row>
    <row r="8759" spans="1:1" x14ac:dyDescent="0.25">
      <c r="A8759" s="1"/>
    </row>
    <row r="8760" spans="1:1" x14ac:dyDescent="0.25">
      <c r="A8760" s="1"/>
    </row>
    <row r="8761" spans="1:1" x14ac:dyDescent="0.25">
      <c r="A8761" s="1"/>
    </row>
    <row r="8762" spans="1:1" x14ac:dyDescent="0.25">
      <c r="A8762" s="1"/>
    </row>
    <row r="8763" spans="1:1" x14ac:dyDescent="0.25">
      <c r="A8763" s="1"/>
    </row>
    <row r="8764" spans="1:1" x14ac:dyDescent="0.25">
      <c r="A8764" s="1"/>
    </row>
    <row r="8765" spans="1:1" x14ac:dyDescent="0.25">
      <c r="A8765" s="1"/>
    </row>
    <row r="8766" spans="1:1" x14ac:dyDescent="0.25">
      <c r="A8766" s="1"/>
    </row>
    <row r="8767" spans="1:1" x14ac:dyDescent="0.25">
      <c r="A8767" s="1"/>
    </row>
    <row r="8768" spans="1:1" x14ac:dyDescent="0.25">
      <c r="A8768" s="1"/>
    </row>
    <row r="8769" spans="1:1" x14ac:dyDescent="0.25">
      <c r="A8769" s="1"/>
    </row>
    <row r="8770" spans="1:1" x14ac:dyDescent="0.25">
      <c r="A8770" s="1"/>
    </row>
    <row r="8771" spans="1:1" x14ac:dyDescent="0.25">
      <c r="A8771" s="1"/>
    </row>
    <row r="8772" spans="1:1" x14ac:dyDescent="0.25">
      <c r="A8772" s="1"/>
    </row>
    <row r="8773" spans="1:1" x14ac:dyDescent="0.25">
      <c r="A8773" s="1"/>
    </row>
    <row r="8774" spans="1:1" x14ac:dyDescent="0.25">
      <c r="A8774" s="1"/>
    </row>
    <row r="8775" spans="1:1" x14ac:dyDescent="0.25">
      <c r="A8775" s="1"/>
    </row>
    <row r="8776" spans="1:1" x14ac:dyDescent="0.25">
      <c r="A8776" s="1"/>
    </row>
    <row r="8777" spans="1:1" x14ac:dyDescent="0.25">
      <c r="A8777" s="1"/>
    </row>
    <row r="8778" spans="1:1" x14ac:dyDescent="0.25">
      <c r="A8778" s="1"/>
    </row>
    <row r="8779" spans="1:1" x14ac:dyDescent="0.25">
      <c r="A8779" s="1"/>
    </row>
    <row r="8780" spans="1:1" x14ac:dyDescent="0.25">
      <c r="A8780" s="1"/>
    </row>
    <row r="8781" spans="1:1" x14ac:dyDescent="0.25">
      <c r="A8781" s="1"/>
    </row>
    <row r="8782" spans="1:1" x14ac:dyDescent="0.25">
      <c r="A8782" s="1"/>
    </row>
    <row r="8783" spans="1:1" x14ac:dyDescent="0.25">
      <c r="A8783" s="1"/>
    </row>
    <row r="8784" spans="1:1" x14ac:dyDescent="0.25">
      <c r="A8784" s="1"/>
    </row>
    <row r="8785" spans="1:1" x14ac:dyDescent="0.25">
      <c r="A8785" s="1"/>
    </row>
    <row r="8786" spans="1:1" x14ac:dyDescent="0.25">
      <c r="A8786" s="1"/>
    </row>
    <row r="8787" spans="1:1" x14ac:dyDescent="0.25">
      <c r="A8787" s="1"/>
    </row>
    <row r="8788" spans="1:1" x14ac:dyDescent="0.25">
      <c r="A8788" s="1"/>
    </row>
    <row r="8789" spans="1:1" x14ac:dyDescent="0.25">
      <c r="A8789" s="1"/>
    </row>
    <row r="8790" spans="1:1" x14ac:dyDescent="0.25">
      <c r="A8790" s="1"/>
    </row>
    <row r="8791" spans="1:1" x14ac:dyDescent="0.25">
      <c r="A8791" s="1"/>
    </row>
    <row r="8792" spans="1:1" x14ac:dyDescent="0.25">
      <c r="A8792" s="1"/>
    </row>
    <row r="8793" spans="1:1" x14ac:dyDescent="0.25">
      <c r="A8793" s="1"/>
    </row>
    <row r="8794" spans="1:1" x14ac:dyDescent="0.25">
      <c r="A8794" s="1"/>
    </row>
    <row r="8795" spans="1:1" x14ac:dyDescent="0.25">
      <c r="A8795" s="1"/>
    </row>
    <row r="8796" spans="1:1" x14ac:dyDescent="0.25">
      <c r="A8796" s="1"/>
    </row>
    <row r="8797" spans="1:1" x14ac:dyDescent="0.25">
      <c r="A8797" s="1"/>
    </row>
    <row r="8798" spans="1:1" x14ac:dyDescent="0.25">
      <c r="A8798" s="1"/>
    </row>
    <row r="8799" spans="1:1" x14ac:dyDescent="0.25">
      <c r="A8799" s="1"/>
    </row>
    <row r="8800" spans="1:1" x14ac:dyDescent="0.25">
      <c r="A8800" s="1"/>
    </row>
    <row r="8801" spans="1:1" x14ac:dyDescent="0.25">
      <c r="A8801" s="1"/>
    </row>
    <row r="8802" spans="1:1" x14ac:dyDescent="0.25">
      <c r="A8802" s="1"/>
    </row>
    <row r="8803" spans="1:1" x14ac:dyDescent="0.25">
      <c r="A8803" s="1"/>
    </row>
    <row r="8804" spans="1:1" x14ac:dyDescent="0.25">
      <c r="A8804" s="1"/>
    </row>
    <row r="8805" spans="1:1" x14ac:dyDescent="0.25">
      <c r="A8805" s="1"/>
    </row>
    <row r="8806" spans="1:1" x14ac:dyDescent="0.25">
      <c r="A8806" s="1"/>
    </row>
    <row r="8807" spans="1:1" x14ac:dyDescent="0.25">
      <c r="A8807" s="1"/>
    </row>
    <row r="8808" spans="1:1" x14ac:dyDescent="0.25">
      <c r="A8808" s="1"/>
    </row>
    <row r="8809" spans="1:1" x14ac:dyDescent="0.25">
      <c r="A8809" s="1"/>
    </row>
    <row r="8810" spans="1:1" x14ac:dyDescent="0.25">
      <c r="A8810" s="1"/>
    </row>
    <row r="8811" spans="1:1" x14ac:dyDescent="0.25">
      <c r="A8811" s="1"/>
    </row>
    <row r="8812" spans="1:1" x14ac:dyDescent="0.25">
      <c r="A8812" s="1"/>
    </row>
    <row r="8813" spans="1:1" x14ac:dyDescent="0.25">
      <c r="A8813" s="1"/>
    </row>
    <row r="8814" spans="1:1" x14ac:dyDescent="0.25">
      <c r="A8814" s="1"/>
    </row>
    <row r="8815" spans="1:1" x14ac:dyDescent="0.25">
      <c r="A8815" s="1"/>
    </row>
    <row r="8816" spans="1:1" x14ac:dyDescent="0.25">
      <c r="A8816" s="1"/>
    </row>
    <row r="8817" spans="1:1" x14ac:dyDescent="0.25">
      <c r="A8817" s="1"/>
    </row>
    <row r="8818" spans="1:1" x14ac:dyDescent="0.25">
      <c r="A8818" s="1"/>
    </row>
    <row r="8819" spans="1:1" x14ac:dyDescent="0.25">
      <c r="A8819" s="1"/>
    </row>
    <row r="8820" spans="1:1" x14ac:dyDescent="0.25">
      <c r="A8820" s="1"/>
    </row>
    <row r="8821" spans="1:1" x14ac:dyDescent="0.25">
      <c r="A8821" s="1"/>
    </row>
    <row r="8822" spans="1:1" x14ac:dyDescent="0.25">
      <c r="A8822" s="1"/>
    </row>
    <row r="8823" spans="1:1" x14ac:dyDescent="0.25">
      <c r="A8823" s="1"/>
    </row>
    <row r="8824" spans="1:1" x14ac:dyDescent="0.25">
      <c r="A8824" s="1"/>
    </row>
    <row r="8825" spans="1:1" x14ac:dyDescent="0.25">
      <c r="A8825" s="1"/>
    </row>
    <row r="8826" spans="1:1" x14ac:dyDescent="0.25">
      <c r="A8826" s="1"/>
    </row>
    <row r="8827" spans="1:1" x14ac:dyDescent="0.25">
      <c r="A8827" s="1"/>
    </row>
    <row r="8828" spans="1:1" x14ac:dyDescent="0.25">
      <c r="A8828" s="1"/>
    </row>
    <row r="8829" spans="1:1" x14ac:dyDescent="0.25">
      <c r="A8829" s="1"/>
    </row>
    <row r="8830" spans="1:1" x14ac:dyDescent="0.25">
      <c r="A8830" s="1"/>
    </row>
    <row r="8831" spans="1:1" x14ac:dyDescent="0.25">
      <c r="A8831" s="1"/>
    </row>
    <row r="8832" spans="1:1" x14ac:dyDescent="0.25">
      <c r="A8832" s="1"/>
    </row>
    <row r="8833" spans="1:1" x14ac:dyDescent="0.25">
      <c r="A8833" s="1"/>
    </row>
    <row r="8834" spans="1:1" x14ac:dyDescent="0.25">
      <c r="A8834" s="1"/>
    </row>
    <row r="8835" spans="1:1" x14ac:dyDescent="0.25">
      <c r="A8835" s="1"/>
    </row>
    <row r="8836" spans="1:1" x14ac:dyDescent="0.25">
      <c r="A8836" s="1"/>
    </row>
    <row r="8837" spans="1:1" x14ac:dyDescent="0.25">
      <c r="A8837" s="1"/>
    </row>
    <row r="8838" spans="1:1" x14ac:dyDescent="0.25">
      <c r="A8838" s="1"/>
    </row>
    <row r="8839" spans="1:1" x14ac:dyDescent="0.25">
      <c r="A8839" s="1"/>
    </row>
    <row r="8840" spans="1:1" x14ac:dyDescent="0.25">
      <c r="A8840" s="1"/>
    </row>
    <row r="8841" spans="1:1" x14ac:dyDescent="0.25">
      <c r="A8841" s="1"/>
    </row>
    <row r="8842" spans="1:1" x14ac:dyDescent="0.25">
      <c r="A8842" s="1"/>
    </row>
    <row r="8843" spans="1:1" x14ac:dyDescent="0.25">
      <c r="A8843" s="1"/>
    </row>
    <row r="8844" spans="1:1" x14ac:dyDescent="0.25">
      <c r="A8844" s="1"/>
    </row>
    <row r="8845" spans="1:1" x14ac:dyDescent="0.25">
      <c r="A8845" s="1"/>
    </row>
    <row r="8846" spans="1:1" x14ac:dyDescent="0.25">
      <c r="A8846" s="1"/>
    </row>
    <row r="8847" spans="1:1" x14ac:dyDescent="0.25">
      <c r="A8847" s="1"/>
    </row>
    <row r="8848" spans="1:1" x14ac:dyDescent="0.25">
      <c r="A8848" s="1"/>
    </row>
    <row r="8849" spans="1:1" x14ac:dyDescent="0.25">
      <c r="A8849" s="1"/>
    </row>
    <row r="8850" spans="1:1" x14ac:dyDescent="0.25">
      <c r="A8850" s="1"/>
    </row>
    <row r="8851" spans="1:1" x14ac:dyDescent="0.25">
      <c r="A8851" s="1"/>
    </row>
    <row r="8852" spans="1:1" x14ac:dyDescent="0.25">
      <c r="A8852" s="1"/>
    </row>
    <row r="8853" spans="1:1" x14ac:dyDescent="0.25">
      <c r="A8853" s="1"/>
    </row>
    <row r="8854" spans="1:1" x14ac:dyDescent="0.25">
      <c r="A8854" s="1"/>
    </row>
    <row r="8855" spans="1:1" x14ac:dyDescent="0.25">
      <c r="A8855" s="1"/>
    </row>
    <row r="8856" spans="1:1" x14ac:dyDescent="0.25">
      <c r="A8856" s="1"/>
    </row>
    <row r="8857" spans="1:1" x14ac:dyDescent="0.25">
      <c r="A8857" s="1"/>
    </row>
    <row r="8858" spans="1:1" x14ac:dyDescent="0.25">
      <c r="A8858" s="1"/>
    </row>
    <row r="8859" spans="1:1" x14ac:dyDescent="0.25">
      <c r="A8859" s="1"/>
    </row>
    <row r="8860" spans="1:1" x14ac:dyDescent="0.25">
      <c r="A8860" s="1"/>
    </row>
    <row r="8861" spans="1:1" x14ac:dyDescent="0.25">
      <c r="A8861" s="1"/>
    </row>
    <row r="8862" spans="1:1" x14ac:dyDescent="0.25">
      <c r="A8862" s="1"/>
    </row>
    <row r="8863" spans="1:1" x14ac:dyDescent="0.25">
      <c r="A8863" s="1"/>
    </row>
    <row r="8864" spans="1:1" x14ac:dyDescent="0.25">
      <c r="A8864" s="1"/>
    </row>
    <row r="8865" spans="1:1" x14ac:dyDescent="0.25">
      <c r="A8865" s="1"/>
    </row>
    <row r="8866" spans="1:1" x14ac:dyDescent="0.25">
      <c r="A8866" s="1"/>
    </row>
    <row r="8867" spans="1:1" x14ac:dyDescent="0.25">
      <c r="A8867" s="1"/>
    </row>
    <row r="8868" spans="1:1" x14ac:dyDescent="0.25">
      <c r="A8868" s="1"/>
    </row>
    <row r="8869" spans="1:1" x14ac:dyDescent="0.25">
      <c r="A8869" s="1"/>
    </row>
    <row r="8870" spans="1:1" x14ac:dyDescent="0.25">
      <c r="A8870" s="1"/>
    </row>
    <row r="8871" spans="1:1" x14ac:dyDescent="0.25">
      <c r="A8871" s="1"/>
    </row>
    <row r="8872" spans="1:1" x14ac:dyDescent="0.25">
      <c r="A8872" s="1"/>
    </row>
    <row r="8873" spans="1:1" x14ac:dyDescent="0.25">
      <c r="A8873" s="1"/>
    </row>
    <row r="8874" spans="1:1" x14ac:dyDescent="0.25">
      <c r="A8874" s="1"/>
    </row>
    <row r="8875" spans="1:1" x14ac:dyDescent="0.25">
      <c r="A8875" s="1"/>
    </row>
    <row r="8876" spans="1:1" x14ac:dyDescent="0.25">
      <c r="A8876" s="1"/>
    </row>
    <row r="8877" spans="1:1" x14ac:dyDescent="0.25">
      <c r="A8877" s="1"/>
    </row>
    <row r="8878" spans="1:1" x14ac:dyDescent="0.25">
      <c r="A8878" s="1"/>
    </row>
    <row r="8879" spans="1:1" x14ac:dyDescent="0.25">
      <c r="A8879" s="1"/>
    </row>
    <row r="8880" spans="1:1" x14ac:dyDescent="0.25">
      <c r="A8880" s="1"/>
    </row>
    <row r="8881" spans="1:1" x14ac:dyDescent="0.25">
      <c r="A8881" s="1"/>
    </row>
    <row r="8882" spans="1:1" x14ac:dyDescent="0.25">
      <c r="A8882" s="1"/>
    </row>
    <row r="8883" spans="1:1" x14ac:dyDescent="0.25">
      <c r="A8883" s="1"/>
    </row>
    <row r="8884" spans="1:1" x14ac:dyDescent="0.25">
      <c r="A8884" s="1"/>
    </row>
    <row r="8885" spans="1:1" x14ac:dyDescent="0.25">
      <c r="A8885" s="1"/>
    </row>
    <row r="8886" spans="1:1" x14ac:dyDescent="0.25">
      <c r="A8886" s="1"/>
    </row>
    <row r="8887" spans="1:1" x14ac:dyDescent="0.25">
      <c r="A8887" s="1"/>
    </row>
    <row r="8888" spans="1:1" x14ac:dyDescent="0.25">
      <c r="A8888" s="1"/>
    </row>
    <row r="8889" spans="1:1" x14ac:dyDescent="0.25">
      <c r="A8889" s="1"/>
    </row>
    <row r="8890" spans="1:1" x14ac:dyDescent="0.25">
      <c r="A8890" s="1"/>
    </row>
    <row r="8891" spans="1:1" x14ac:dyDescent="0.25">
      <c r="A8891" s="1"/>
    </row>
    <row r="8892" spans="1:1" x14ac:dyDescent="0.25">
      <c r="A8892" s="1"/>
    </row>
    <row r="8893" spans="1:1" x14ac:dyDescent="0.25">
      <c r="A8893" s="1"/>
    </row>
    <row r="8894" spans="1:1" x14ac:dyDescent="0.25">
      <c r="A8894" s="1"/>
    </row>
    <row r="8895" spans="1:1" x14ac:dyDescent="0.25">
      <c r="A8895" s="1"/>
    </row>
    <row r="8896" spans="1:1" x14ac:dyDescent="0.25">
      <c r="A8896" s="1"/>
    </row>
    <row r="8897" spans="1:1" x14ac:dyDescent="0.25">
      <c r="A8897" s="1"/>
    </row>
    <row r="8898" spans="1:1" x14ac:dyDescent="0.25">
      <c r="A8898" s="1"/>
    </row>
    <row r="8899" spans="1:1" x14ac:dyDescent="0.25">
      <c r="A8899" s="1"/>
    </row>
    <row r="8900" spans="1:1" x14ac:dyDescent="0.25">
      <c r="A8900" s="1"/>
    </row>
    <row r="8901" spans="1:1" x14ac:dyDescent="0.25">
      <c r="A8901" s="1"/>
    </row>
    <row r="8902" spans="1:1" x14ac:dyDescent="0.25">
      <c r="A8902" s="1"/>
    </row>
    <row r="8903" spans="1:1" x14ac:dyDescent="0.25">
      <c r="A8903" s="1"/>
    </row>
    <row r="8904" spans="1:1" x14ac:dyDescent="0.25">
      <c r="A8904" s="1"/>
    </row>
    <row r="8905" spans="1:1" x14ac:dyDescent="0.25">
      <c r="A8905" s="1"/>
    </row>
    <row r="8906" spans="1:1" x14ac:dyDescent="0.25">
      <c r="A8906" s="1"/>
    </row>
    <row r="8907" spans="1:1" x14ac:dyDescent="0.25">
      <c r="A8907" s="1"/>
    </row>
    <row r="8908" spans="1:1" x14ac:dyDescent="0.25">
      <c r="A8908" s="1"/>
    </row>
    <row r="8909" spans="1:1" x14ac:dyDescent="0.25">
      <c r="A8909" s="1"/>
    </row>
    <row r="8910" spans="1:1" x14ac:dyDescent="0.25">
      <c r="A8910" s="1"/>
    </row>
    <row r="8911" spans="1:1" x14ac:dyDescent="0.25">
      <c r="A8911" s="1"/>
    </row>
    <row r="8912" spans="1:1" x14ac:dyDescent="0.25">
      <c r="A8912" s="1"/>
    </row>
    <row r="8913" spans="1:1" x14ac:dyDescent="0.25">
      <c r="A8913" s="1"/>
    </row>
    <row r="8914" spans="1:1" x14ac:dyDescent="0.25">
      <c r="A8914" s="1"/>
    </row>
    <row r="8915" spans="1:1" x14ac:dyDescent="0.25">
      <c r="A8915" s="1"/>
    </row>
    <row r="8916" spans="1:1" x14ac:dyDescent="0.25">
      <c r="A8916" s="1"/>
    </row>
    <row r="8917" spans="1:1" x14ac:dyDescent="0.25">
      <c r="A8917" s="1"/>
    </row>
    <row r="8918" spans="1:1" x14ac:dyDescent="0.25">
      <c r="A8918" s="1"/>
    </row>
    <row r="8919" spans="1:1" x14ac:dyDescent="0.25">
      <c r="A8919" s="1"/>
    </row>
    <row r="8920" spans="1:1" x14ac:dyDescent="0.25">
      <c r="A8920" s="1"/>
    </row>
    <row r="8921" spans="1:1" x14ac:dyDescent="0.25">
      <c r="A8921" s="1"/>
    </row>
    <row r="8922" spans="1:1" x14ac:dyDescent="0.25">
      <c r="A8922" s="1"/>
    </row>
    <row r="8923" spans="1:1" x14ac:dyDescent="0.25">
      <c r="A8923" s="1"/>
    </row>
    <row r="8924" spans="1:1" x14ac:dyDescent="0.25">
      <c r="A8924" s="1"/>
    </row>
    <row r="8925" spans="1:1" x14ac:dyDescent="0.25">
      <c r="A8925" s="1"/>
    </row>
    <row r="8926" spans="1:1" x14ac:dyDescent="0.25">
      <c r="A8926" s="1"/>
    </row>
    <row r="8927" spans="1:1" x14ac:dyDescent="0.25">
      <c r="A8927" s="1"/>
    </row>
    <row r="8928" spans="1:1" x14ac:dyDescent="0.25">
      <c r="A8928" s="1"/>
    </row>
    <row r="8929" spans="1:1" x14ac:dyDescent="0.25">
      <c r="A8929" s="1"/>
    </row>
    <row r="8930" spans="1:1" x14ac:dyDescent="0.25">
      <c r="A8930" s="1"/>
    </row>
    <row r="8931" spans="1:1" x14ac:dyDescent="0.25">
      <c r="A8931" s="1"/>
    </row>
    <row r="8932" spans="1:1" x14ac:dyDescent="0.25">
      <c r="A8932" s="1"/>
    </row>
    <row r="8933" spans="1:1" x14ac:dyDescent="0.25">
      <c r="A8933" s="1"/>
    </row>
    <row r="8934" spans="1:1" x14ac:dyDescent="0.25">
      <c r="A8934" s="1"/>
    </row>
    <row r="8935" spans="1:1" x14ac:dyDescent="0.25">
      <c r="A8935" s="1"/>
    </row>
    <row r="8936" spans="1:1" x14ac:dyDescent="0.25">
      <c r="A8936" s="1"/>
    </row>
    <row r="8937" spans="1:1" x14ac:dyDescent="0.25">
      <c r="A8937" s="1"/>
    </row>
    <row r="8938" spans="1:1" x14ac:dyDescent="0.25">
      <c r="A8938" s="1"/>
    </row>
    <row r="8939" spans="1:1" x14ac:dyDescent="0.25">
      <c r="A8939" s="1"/>
    </row>
    <row r="8940" spans="1:1" x14ac:dyDescent="0.25">
      <c r="A8940" s="1"/>
    </row>
    <row r="8941" spans="1:1" x14ac:dyDescent="0.25">
      <c r="A8941" s="1"/>
    </row>
    <row r="8942" spans="1:1" x14ac:dyDescent="0.25">
      <c r="A8942" s="1"/>
    </row>
    <row r="8943" spans="1:1" x14ac:dyDescent="0.25">
      <c r="A8943" s="1"/>
    </row>
    <row r="8944" spans="1:1" x14ac:dyDescent="0.25">
      <c r="A8944" s="1"/>
    </row>
    <row r="8945" spans="1:1" x14ac:dyDescent="0.25">
      <c r="A8945" s="1"/>
    </row>
    <row r="8946" spans="1:1" x14ac:dyDescent="0.25">
      <c r="A8946" s="1"/>
    </row>
    <row r="8947" spans="1:1" x14ac:dyDescent="0.25">
      <c r="A8947" s="1"/>
    </row>
    <row r="8948" spans="1:1" x14ac:dyDescent="0.25">
      <c r="A8948" s="1"/>
    </row>
    <row r="8949" spans="1:1" x14ac:dyDescent="0.25">
      <c r="A8949" s="1"/>
    </row>
    <row r="8950" spans="1:1" x14ac:dyDescent="0.25">
      <c r="A8950" s="1"/>
    </row>
    <row r="8951" spans="1:1" x14ac:dyDescent="0.25">
      <c r="A8951" s="1"/>
    </row>
    <row r="8952" spans="1:1" x14ac:dyDescent="0.25">
      <c r="A8952" s="1"/>
    </row>
    <row r="8953" spans="1:1" x14ac:dyDescent="0.25">
      <c r="A8953" s="1"/>
    </row>
    <row r="8954" spans="1:1" x14ac:dyDescent="0.25">
      <c r="A8954" s="1"/>
    </row>
    <row r="8955" spans="1:1" x14ac:dyDescent="0.25">
      <c r="A8955" s="1"/>
    </row>
    <row r="8956" spans="1:1" x14ac:dyDescent="0.25">
      <c r="A8956" s="1"/>
    </row>
    <row r="8957" spans="1:1" x14ac:dyDescent="0.25">
      <c r="A8957" s="1"/>
    </row>
    <row r="8958" spans="1:1" x14ac:dyDescent="0.25">
      <c r="A8958" s="1"/>
    </row>
    <row r="8959" spans="1:1" x14ac:dyDescent="0.25">
      <c r="A8959" s="1"/>
    </row>
    <row r="8960" spans="1:1" x14ac:dyDescent="0.25">
      <c r="A8960" s="1"/>
    </row>
    <row r="8961" spans="1:1" x14ac:dyDescent="0.25">
      <c r="A8961" s="1"/>
    </row>
    <row r="8962" spans="1:1" x14ac:dyDescent="0.25">
      <c r="A8962" s="1"/>
    </row>
    <row r="8963" spans="1:1" x14ac:dyDescent="0.25">
      <c r="A8963" s="1"/>
    </row>
    <row r="8964" spans="1:1" x14ac:dyDescent="0.25">
      <c r="A8964" s="1"/>
    </row>
    <row r="8965" spans="1:1" x14ac:dyDescent="0.25">
      <c r="A8965" s="1"/>
    </row>
    <row r="8966" spans="1:1" x14ac:dyDescent="0.25">
      <c r="A8966" s="1"/>
    </row>
    <row r="8967" spans="1:1" x14ac:dyDescent="0.25">
      <c r="A8967" s="1"/>
    </row>
    <row r="8968" spans="1:1" x14ac:dyDescent="0.25">
      <c r="A8968" s="1"/>
    </row>
    <row r="8969" spans="1:1" x14ac:dyDescent="0.25">
      <c r="A8969" s="1"/>
    </row>
    <row r="8970" spans="1:1" x14ac:dyDescent="0.25">
      <c r="A8970" s="1"/>
    </row>
    <row r="8971" spans="1:1" x14ac:dyDescent="0.25">
      <c r="A8971" s="1"/>
    </row>
    <row r="8972" spans="1:1" x14ac:dyDescent="0.25">
      <c r="A8972" s="1"/>
    </row>
    <row r="8973" spans="1:1" x14ac:dyDescent="0.25">
      <c r="A8973" s="1"/>
    </row>
    <row r="8974" spans="1:1" x14ac:dyDescent="0.25">
      <c r="A8974" s="1"/>
    </row>
    <row r="8975" spans="1:1" x14ac:dyDescent="0.25">
      <c r="A8975" s="1"/>
    </row>
    <row r="8976" spans="1:1" x14ac:dyDescent="0.25">
      <c r="A8976" s="1"/>
    </row>
    <row r="8977" spans="1:1" x14ac:dyDescent="0.25">
      <c r="A8977" s="1"/>
    </row>
    <row r="8978" spans="1:1" x14ac:dyDescent="0.25">
      <c r="A8978" s="1"/>
    </row>
    <row r="8979" spans="1:1" x14ac:dyDescent="0.25">
      <c r="A8979" s="1"/>
    </row>
    <row r="8980" spans="1:1" x14ac:dyDescent="0.25">
      <c r="A8980" s="1"/>
    </row>
    <row r="8981" spans="1:1" x14ac:dyDescent="0.25">
      <c r="A8981" s="1"/>
    </row>
    <row r="8982" spans="1:1" x14ac:dyDescent="0.25">
      <c r="A8982" s="1"/>
    </row>
    <row r="8983" spans="1:1" x14ac:dyDescent="0.25">
      <c r="A8983" s="1"/>
    </row>
    <row r="8984" spans="1:1" x14ac:dyDescent="0.25">
      <c r="A8984" s="1"/>
    </row>
    <row r="8985" spans="1:1" x14ac:dyDescent="0.25">
      <c r="A8985" s="1"/>
    </row>
    <row r="8986" spans="1:1" x14ac:dyDescent="0.25">
      <c r="A8986" s="1"/>
    </row>
    <row r="8987" spans="1:1" x14ac:dyDescent="0.25">
      <c r="A8987" s="1"/>
    </row>
    <row r="8988" spans="1:1" x14ac:dyDescent="0.25">
      <c r="A8988" s="1"/>
    </row>
    <row r="8989" spans="1:1" x14ac:dyDescent="0.25">
      <c r="A8989" s="1"/>
    </row>
    <row r="8990" spans="1:1" x14ac:dyDescent="0.25">
      <c r="A8990" s="1"/>
    </row>
    <row r="8991" spans="1:1" x14ac:dyDescent="0.25">
      <c r="A8991" s="1"/>
    </row>
    <row r="8992" spans="1:1" x14ac:dyDescent="0.25">
      <c r="A8992" s="1"/>
    </row>
    <row r="8993" spans="1:1" x14ac:dyDescent="0.25">
      <c r="A8993" s="1"/>
    </row>
    <row r="8994" spans="1:1" x14ac:dyDescent="0.25">
      <c r="A8994" s="1"/>
    </row>
    <row r="8995" spans="1:1" x14ac:dyDescent="0.25">
      <c r="A8995" s="1"/>
    </row>
    <row r="8996" spans="1:1" x14ac:dyDescent="0.25">
      <c r="A8996" s="1"/>
    </row>
    <row r="8997" spans="1:1" x14ac:dyDescent="0.25">
      <c r="A8997" s="1"/>
    </row>
    <row r="8998" spans="1:1" x14ac:dyDescent="0.25">
      <c r="A8998" s="1"/>
    </row>
    <row r="8999" spans="1:1" x14ac:dyDescent="0.25">
      <c r="A8999" s="1"/>
    </row>
    <row r="9000" spans="1:1" x14ac:dyDescent="0.25">
      <c r="A9000" s="1"/>
    </row>
    <row r="9001" spans="1:1" x14ac:dyDescent="0.25">
      <c r="A9001" s="1"/>
    </row>
    <row r="9002" spans="1:1" x14ac:dyDescent="0.25">
      <c r="A9002" s="1"/>
    </row>
    <row r="9003" spans="1:1" x14ac:dyDescent="0.25">
      <c r="A9003" s="1"/>
    </row>
    <row r="9004" spans="1:1" x14ac:dyDescent="0.25">
      <c r="A9004" s="1"/>
    </row>
    <row r="9005" spans="1:1" x14ac:dyDescent="0.25">
      <c r="A9005" s="1"/>
    </row>
    <row r="9006" spans="1:1" x14ac:dyDescent="0.25">
      <c r="A9006" s="1"/>
    </row>
    <row r="9007" spans="1:1" x14ac:dyDescent="0.25">
      <c r="A9007" s="1"/>
    </row>
    <row r="9008" spans="1:1" x14ac:dyDescent="0.25">
      <c r="A9008" s="1"/>
    </row>
    <row r="9009" spans="1:1" x14ac:dyDescent="0.25">
      <c r="A9009" s="1"/>
    </row>
    <row r="9010" spans="1:1" x14ac:dyDescent="0.25">
      <c r="A9010" s="1"/>
    </row>
    <row r="9011" spans="1:1" x14ac:dyDescent="0.25">
      <c r="A9011" s="1"/>
    </row>
    <row r="9012" spans="1:1" x14ac:dyDescent="0.25">
      <c r="A9012" s="1"/>
    </row>
    <row r="9013" spans="1:1" x14ac:dyDescent="0.25">
      <c r="A9013" s="1"/>
    </row>
    <row r="9014" spans="1:1" x14ac:dyDescent="0.25">
      <c r="A9014" s="1"/>
    </row>
    <row r="9015" spans="1:1" x14ac:dyDescent="0.25">
      <c r="A9015" s="1"/>
    </row>
    <row r="9016" spans="1:1" x14ac:dyDescent="0.25">
      <c r="A9016" s="1"/>
    </row>
    <row r="9017" spans="1:1" x14ac:dyDescent="0.25">
      <c r="A9017" s="1"/>
    </row>
    <row r="9018" spans="1:1" x14ac:dyDescent="0.25">
      <c r="A9018" s="1"/>
    </row>
    <row r="9019" spans="1:1" x14ac:dyDescent="0.25">
      <c r="A9019" s="1"/>
    </row>
    <row r="9020" spans="1:1" x14ac:dyDescent="0.25">
      <c r="A9020" s="1"/>
    </row>
    <row r="9021" spans="1:1" x14ac:dyDescent="0.25">
      <c r="A9021" s="1"/>
    </row>
    <row r="9022" spans="1:1" x14ac:dyDescent="0.25">
      <c r="A9022" s="1"/>
    </row>
    <row r="9023" spans="1:1" x14ac:dyDescent="0.25">
      <c r="A9023" s="1"/>
    </row>
    <row r="9024" spans="1:1" x14ac:dyDescent="0.25">
      <c r="A9024" s="1"/>
    </row>
    <row r="9025" spans="1:1" x14ac:dyDescent="0.25">
      <c r="A9025" s="1"/>
    </row>
    <row r="9026" spans="1:1" x14ac:dyDescent="0.25">
      <c r="A9026" s="1"/>
    </row>
    <row r="9027" spans="1:1" x14ac:dyDescent="0.25">
      <c r="A9027" s="1"/>
    </row>
    <row r="9028" spans="1:1" x14ac:dyDescent="0.25">
      <c r="A9028" s="1"/>
    </row>
    <row r="9029" spans="1:1" x14ac:dyDescent="0.25">
      <c r="A9029" s="1"/>
    </row>
    <row r="9030" spans="1:1" x14ac:dyDescent="0.25">
      <c r="A9030" s="1"/>
    </row>
    <row r="9031" spans="1:1" x14ac:dyDescent="0.25">
      <c r="A9031" s="1"/>
    </row>
    <row r="9032" spans="1:1" x14ac:dyDescent="0.25">
      <c r="A9032" s="1"/>
    </row>
    <row r="9033" spans="1:1" x14ac:dyDescent="0.25">
      <c r="A9033" s="1"/>
    </row>
    <row r="9034" spans="1:1" x14ac:dyDescent="0.25">
      <c r="A9034" s="1"/>
    </row>
    <row r="9035" spans="1:1" x14ac:dyDescent="0.25">
      <c r="A9035" s="1"/>
    </row>
    <row r="9036" spans="1:1" x14ac:dyDescent="0.25">
      <c r="A9036" s="1"/>
    </row>
    <row r="9037" spans="1:1" x14ac:dyDescent="0.25">
      <c r="A9037" s="1"/>
    </row>
    <row r="9038" spans="1:1" x14ac:dyDescent="0.25">
      <c r="A9038" s="1"/>
    </row>
    <row r="9039" spans="1:1" x14ac:dyDescent="0.25">
      <c r="A9039" s="1"/>
    </row>
    <row r="9040" spans="1:1" x14ac:dyDescent="0.25">
      <c r="A9040" s="1"/>
    </row>
    <row r="9041" spans="1:1" x14ac:dyDescent="0.25">
      <c r="A9041" s="1"/>
    </row>
    <row r="9042" spans="1:1" x14ac:dyDescent="0.25">
      <c r="A9042" s="1"/>
    </row>
    <row r="9043" spans="1:1" x14ac:dyDescent="0.25">
      <c r="A9043" s="1"/>
    </row>
    <row r="9044" spans="1:1" x14ac:dyDescent="0.25">
      <c r="A9044" s="1"/>
    </row>
    <row r="9045" spans="1:1" x14ac:dyDescent="0.25">
      <c r="A9045" s="1"/>
    </row>
    <row r="9046" spans="1:1" x14ac:dyDescent="0.25">
      <c r="A9046" s="1"/>
    </row>
    <row r="9047" spans="1:1" x14ac:dyDescent="0.25">
      <c r="A9047" s="1"/>
    </row>
    <row r="9048" spans="1:1" x14ac:dyDescent="0.25">
      <c r="A9048" s="1"/>
    </row>
    <row r="9049" spans="1:1" x14ac:dyDescent="0.25">
      <c r="A9049" s="1"/>
    </row>
    <row r="9050" spans="1:1" x14ac:dyDescent="0.25">
      <c r="A9050" s="1"/>
    </row>
    <row r="9051" spans="1:1" x14ac:dyDescent="0.25">
      <c r="A9051" s="1"/>
    </row>
    <row r="9052" spans="1:1" x14ac:dyDescent="0.25">
      <c r="A9052" s="1"/>
    </row>
    <row r="9053" spans="1:1" x14ac:dyDescent="0.25">
      <c r="A9053" s="1"/>
    </row>
    <row r="9054" spans="1:1" x14ac:dyDescent="0.25">
      <c r="A9054" s="1"/>
    </row>
    <row r="9055" spans="1:1" x14ac:dyDescent="0.25">
      <c r="A9055" s="1"/>
    </row>
    <row r="9056" spans="1:1" x14ac:dyDescent="0.25">
      <c r="A9056" s="1"/>
    </row>
    <row r="9057" spans="1:1" x14ac:dyDescent="0.25">
      <c r="A9057" s="1"/>
    </row>
    <row r="9058" spans="1:1" x14ac:dyDescent="0.25">
      <c r="A9058" s="1"/>
    </row>
    <row r="9059" spans="1:1" x14ac:dyDescent="0.25">
      <c r="A9059" s="1"/>
    </row>
    <row r="9060" spans="1:1" x14ac:dyDescent="0.25">
      <c r="A9060" s="1"/>
    </row>
    <row r="9061" spans="1:1" x14ac:dyDescent="0.25">
      <c r="A9061" s="1"/>
    </row>
    <row r="9062" spans="1:1" x14ac:dyDescent="0.25">
      <c r="A9062" s="1"/>
    </row>
    <row r="9063" spans="1:1" x14ac:dyDescent="0.25">
      <c r="A9063" s="1"/>
    </row>
    <row r="9064" spans="1:1" x14ac:dyDescent="0.25">
      <c r="A9064" s="1"/>
    </row>
    <row r="9065" spans="1:1" x14ac:dyDescent="0.25">
      <c r="A9065" s="1"/>
    </row>
    <row r="9066" spans="1:1" x14ac:dyDescent="0.25">
      <c r="A9066" s="1"/>
    </row>
    <row r="9067" spans="1:1" x14ac:dyDescent="0.25">
      <c r="A9067" s="1"/>
    </row>
    <row r="9068" spans="1:1" x14ac:dyDescent="0.25">
      <c r="A9068" s="1"/>
    </row>
    <row r="9069" spans="1:1" x14ac:dyDescent="0.25">
      <c r="A9069" s="1"/>
    </row>
    <row r="9070" spans="1:1" x14ac:dyDescent="0.25">
      <c r="A9070" s="1"/>
    </row>
    <row r="9071" spans="1:1" x14ac:dyDescent="0.25">
      <c r="A9071" s="1"/>
    </row>
    <row r="9072" spans="1:1" x14ac:dyDescent="0.25">
      <c r="A9072" s="1"/>
    </row>
    <row r="9073" spans="1:1" x14ac:dyDescent="0.25">
      <c r="A9073" s="1"/>
    </row>
    <row r="9074" spans="1:1" x14ac:dyDescent="0.25">
      <c r="A9074" s="1"/>
    </row>
    <row r="9075" spans="1:1" x14ac:dyDescent="0.25">
      <c r="A9075" s="1"/>
    </row>
    <row r="9076" spans="1:1" x14ac:dyDescent="0.25">
      <c r="A9076" s="1"/>
    </row>
    <row r="9077" spans="1:1" x14ac:dyDescent="0.25">
      <c r="A9077" s="1"/>
    </row>
    <row r="9078" spans="1:1" x14ac:dyDescent="0.25">
      <c r="A9078" s="1"/>
    </row>
    <row r="9079" spans="1:1" x14ac:dyDescent="0.25">
      <c r="A9079" s="1"/>
    </row>
    <row r="9080" spans="1:1" x14ac:dyDescent="0.25">
      <c r="A9080" s="1"/>
    </row>
    <row r="9081" spans="1:1" x14ac:dyDescent="0.25">
      <c r="A9081" s="1"/>
    </row>
    <row r="9082" spans="1:1" x14ac:dyDescent="0.25">
      <c r="A9082" s="1"/>
    </row>
    <row r="9083" spans="1:1" x14ac:dyDescent="0.25">
      <c r="A9083" s="1"/>
    </row>
    <row r="9084" spans="1:1" x14ac:dyDescent="0.25">
      <c r="A9084" s="1"/>
    </row>
    <row r="9085" spans="1:1" x14ac:dyDescent="0.25">
      <c r="A9085" s="1"/>
    </row>
    <row r="9086" spans="1:1" x14ac:dyDescent="0.25">
      <c r="A9086" s="1"/>
    </row>
    <row r="9087" spans="1:1" x14ac:dyDescent="0.25">
      <c r="A9087" s="1"/>
    </row>
    <row r="9088" spans="1:1" x14ac:dyDescent="0.25">
      <c r="A9088" s="1"/>
    </row>
    <row r="9089" spans="1:1" x14ac:dyDescent="0.25">
      <c r="A9089" s="1"/>
    </row>
    <row r="9090" spans="1:1" x14ac:dyDescent="0.25">
      <c r="A9090" s="1"/>
    </row>
    <row r="9091" spans="1:1" x14ac:dyDescent="0.25">
      <c r="A9091" s="1"/>
    </row>
    <row r="9092" spans="1:1" x14ac:dyDescent="0.25">
      <c r="A9092" s="1"/>
    </row>
    <row r="9093" spans="1:1" x14ac:dyDescent="0.25">
      <c r="A9093" s="1"/>
    </row>
    <row r="9094" spans="1:1" x14ac:dyDescent="0.25">
      <c r="A9094" s="1"/>
    </row>
    <row r="9095" spans="1:1" x14ac:dyDescent="0.25">
      <c r="A9095" s="1"/>
    </row>
    <row r="9096" spans="1:1" x14ac:dyDescent="0.25">
      <c r="A9096" s="1"/>
    </row>
    <row r="9097" spans="1:1" x14ac:dyDescent="0.25">
      <c r="A9097" s="1"/>
    </row>
    <row r="9098" spans="1:1" x14ac:dyDescent="0.25">
      <c r="A9098" s="1"/>
    </row>
    <row r="9099" spans="1:1" x14ac:dyDescent="0.25">
      <c r="A9099" s="1"/>
    </row>
    <row r="9100" spans="1:1" x14ac:dyDescent="0.25">
      <c r="A9100" s="1"/>
    </row>
    <row r="9101" spans="1:1" x14ac:dyDescent="0.25">
      <c r="A9101" s="1"/>
    </row>
    <row r="9102" spans="1:1" x14ac:dyDescent="0.25">
      <c r="A9102" s="1"/>
    </row>
    <row r="9103" spans="1:1" x14ac:dyDescent="0.25">
      <c r="A9103" s="1"/>
    </row>
    <row r="9104" spans="1:1" x14ac:dyDescent="0.25">
      <c r="A9104" s="1"/>
    </row>
    <row r="9105" spans="1:1" x14ac:dyDescent="0.25">
      <c r="A9105" s="1"/>
    </row>
    <row r="9106" spans="1:1" x14ac:dyDescent="0.25">
      <c r="A9106" s="1"/>
    </row>
    <row r="9107" spans="1:1" x14ac:dyDescent="0.25">
      <c r="A9107" s="1"/>
    </row>
    <row r="9108" spans="1:1" x14ac:dyDescent="0.25">
      <c r="A9108" s="1"/>
    </row>
    <row r="9109" spans="1:1" x14ac:dyDescent="0.25">
      <c r="A9109" s="1"/>
    </row>
    <row r="9110" spans="1:1" x14ac:dyDescent="0.25">
      <c r="A9110" s="1"/>
    </row>
    <row r="9111" spans="1:1" x14ac:dyDescent="0.25">
      <c r="A9111" s="1"/>
    </row>
    <row r="9112" spans="1:1" x14ac:dyDescent="0.25">
      <c r="A9112" s="1"/>
    </row>
    <row r="9113" spans="1:1" x14ac:dyDescent="0.25">
      <c r="A9113" s="1"/>
    </row>
    <row r="9114" spans="1:1" x14ac:dyDescent="0.25">
      <c r="A9114" s="1"/>
    </row>
    <row r="9115" spans="1:1" x14ac:dyDescent="0.25">
      <c r="A9115" s="1"/>
    </row>
    <row r="9116" spans="1:1" x14ac:dyDescent="0.25">
      <c r="A9116" s="1"/>
    </row>
    <row r="9117" spans="1:1" x14ac:dyDescent="0.25">
      <c r="A9117" s="1"/>
    </row>
    <row r="9118" spans="1:1" x14ac:dyDescent="0.25">
      <c r="A9118" s="1"/>
    </row>
    <row r="9119" spans="1:1" x14ac:dyDescent="0.25">
      <c r="A9119" s="1"/>
    </row>
    <row r="9120" spans="1:1" x14ac:dyDescent="0.25">
      <c r="A9120" s="1"/>
    </row>
    <row r="9121" spans="1:1" x14ac:dyDescent="0.25">
      <c r="A9121" s="1"/>
    </row>
    <row r="9122" spans="1:1" x14ac:dyDescent="0.25">
      <c r="A9122" s="1"/>
    </row>
    <row r="9123" spans="1:1" x14ac:dyDescent="0.25">
      <c r="A9123" s="1"/>
    </row>
    <row r="9124" spans="1:1" x14ac:dyDescent="0.25">
      <c r="A9124" s="1"/>
    </row>
    <row r="9125" spans="1:1" x14ac:dyDescent="0.25">
      <c r="A9125" s="1"/>
    </row>
    <row r="9126" spans="1:1" x14ac:dyDescent="0.25">
      <c r="A9126" s="1"/>
    </row>
    <row r="9127" spans="1:1" x14ac:dyDescent="0.25">
      <c r="A9127" s="1"/>
    </row>
    <row r="9128" spans="1:1" x14ac:dyDescent="0.25">
      <c r="A9128" s="1"/>
    </row>
    <row r="9129" spans="1:1" x14ac:dyDescent="0.25">
      <c r="A9129" s="1"/>
    </row>
    <row r="9130" spans="1:1" x14ac:dyDescent="0.25">
      <c r="A9130" s="1"/>
    </row>
    <row r="9131" spans="1:1" x14ac:dyDescent="0.25">
      <c r="A9131" s="1"/>
    </row>
    <row r="9132" spans="1:1" x14ac:dyDescent="0.25">
      <c r="A9132" s="1"/>
    </row>
    <row r="9133" spans="1:1" x14ac:dyDescent="0.25">
      <c r="A9133" s="1"/>
    </row>
    <row r="9134" spans="1:1" x14ac:dyDescent="0.25">
      <c r="A9134" s="1"/>
    </row>
    <row r="9135" spans="1:1" x14ac:dyDescent="0.25">
      <c r="A9135" s="1"/>
    </row>
    <row r="9136" spans="1:1" x14ac:dyDescent="0.25">
      <c r="A9136" s="1"/>
    </row>
    <row r="9137" spans="1:1" x14ac:dyDescent="0.25">
      <c r="A9137" s="1"/>
    </row>
    <row r="9138" spans="1:1" x14ac:dyDescent="0.25">
      <c r="A9138" s="1"/>
    </row>
    <row r="9139" spans="1:1" x14ac:dyDescent="0.25">
      <c r="A9139" s="1"/>
    </row>
    <row r="9140" spans="1:1" x14ac:dyDescent="0.25">
      <c r="A9140" s="1"/>
    </row>
    <row r="9141" spans="1:1" x14ac:dyDescent="0.25">
      <c r="A9141" s="1"/>
    </row>
    <row r="9142" spans="1:1" x14ac:dyDescent="0.25">
      <c r="A9142" s="1"/>
    </row>
    <row r="9143" spans="1:1" x14ac:dyDescent="0.25">
      <c r="A9143" s="1"/>
    </row>
    <row r="9144" spans="1:1" x14ac:dyDescent="0.25">
      <c r="A9144" s="1"/>
    </row>
    <row r="9145" spans="1:1" x14ac:dyDescent="0.25">
      <c r="A9145" s="1"/>
    </row>
    <row r="9146" spans="1:1" x14ac:dyDescent="0.25">
      <c r="A9146" s="1"/>
    </row>
    <row r="9147" spans="1:1" x14ac:dyDescent="0.25">
      <c r="A9147" s="1"/>
    </row>
    <row r="9148" spans="1:1" x14ac:dyDescent="0.25">
      <c r="A9148" s="1"/>
    </row>
    <row r="9149" spans="1:1" x14ac:dyDescent="0.25">
      <c r="A9149" s="1"/>
    </row>
    <row r="9150" spans="1:1" x14ac:dyDescent="0.25">
      <c r="A9150" s="1"/>
    </row>
    <row r="9151" spans="1:1" x14ac:dyDescent="0.25">
      <c r="A9151" s="1"/>
    </row>
    <row r="9152" spans="1:1" x14ac:dyDescent="0.25">
      <c r="A9152" s="1"/>
    </row>
    <row r="9153" spans="1:1" x14ac:dyDescent="0.25">
      <c r="A9153" s="1"/>
    </row>
    <row r="9154" spans="1:1" x14ac:dyDescent="0.25">
      <c r="A9154" s="1"/>
    </row>
    <row r="9155" spans="1:1" x14ac:dyDescent="0.25">
      <c r="A9155" s="1"/>
    </row>
    <row r="9156" spans="1:1" x14ac:dyDescent="0.25">
      <c r="A9156" s="1"/>
    </row>
    <row r="9157" spans="1:1" x14ac:dyDescent="0.25">
      <c r="A9157" s="1"/>
    </row>
    <row r="9158" spans="1:1" x14ac:dyDescent="0.25">
      <c r="A9158" s="1"/>
    </row>
    <row r="9159" spans="1:1" x14ac:dyDescent="0.25">
      <c r="A9159" s="1"/>
    </row>
    <row r="9160" spans="1:1" x14ac:dyDescent="0.25">
      <c r="A9160" s="1"/>
    </row>
    <row r="9161" spans="1:1" x14ac:dyDescent="0.25">
      <c r="A9161" s="1"/>
    </row>
    <row r="9162" spans="1:1" x14ac:dyDescent="0.25">
      <c r="A9162" s="1"/>
    </row>
    <row r="9163" spans="1:1" x14ac:dyDescent="0.25">
      <c r="A9163" s="1"/>
    </row>
    <row r="9164" spans="1:1" x14ac:dyDescent="0.25">
      <c r="A9164" s="1"/>
    </row>
    <row r="9165" spans="1:1" x14ac:dyDescent="0.25">
      <c r="A9165" s="1"/>
    </row>
    <row r="9166" spans="1:1" x14ac:dyDescent="0.25">
      <c r="A9166" s="1"/>
    </row>
    <row r="9167" spans="1:1" x14ac:dyDescent="0.25">
      <c r="A9167" s="1"/>
    </row>
    <row r="9168" spans="1:1" x14ac:dyDescent="0.25">
      <c r="A9168" s="1"/>
    </row>
    <row r="9169" spans="1:1" x14ac:dyDescent="0.25">
      <c r="A9169" s="1"/>
    </row>
    <row r="9170" spans="1:1" x14ac:dyDescent="0.25">
      <c r="A9170" s="1"/>
    </row>
    <row r="9171" spans="1:1" x14ac:dyDescent="0.25">
      <c r="A9171" s="1"/>
    </row>
    <row r="9172" spans="1:1" x14ac:dyDescent="0.25">
      <c r="A9172" s="1"/>
    </row>
    <row r="9173" spans="1:1" x14ac:dyDescent="0.25">
      <c r="A9173" s="1"/>
    </row>
    <row r="9174" spans="1:1" x14ac:dyDescent="0.25">
      <c r="A9174" s="1"/>
    </row>
    <row r="9175" spans="1:1" x14ac:dyDescent="0.25">
      <c r="A9175" s="1"/>
    </row>
    <row r="9176" spans="1:1" x14ac:dyDescent="0.25">
      <c r="A9176" s="1"/>
    </row>
    <row r="9177" spans="1:1" x14ac:dyDescent="0.25">
      <c r="A9177" s="1"/>
    </row>
    <row r="9178" spans="1:1" x14ac:dyDescent="0.25">
      <c r="A9178" s="1"/>
    </row>
    <row r="9179" spans="1:1" x14ac:dyDescent="0.25">
      <c r="A9179" s="1"/>
    </row>
    <row r="9180" spans="1:1" x14ac:dyDescent="0.25">
      <c r="A9180" s="1"/>
    </row>
    <row r="9181" spans="1:1" x14ac:dyDescent="0.25">
      <c r="A9181" s="1"/>
    </row>
    <row r="9182" spans="1:1" x14ac:dyDescent="0.25">
      <c r="A9182" s="1"/>
    </row>
    <row r="9183" spans="1:1" x14ac:dyDescent="0.25">
      <c r="A9183" s="1"/>
    </row>
    <row r="9184" spans="1:1" x14ac:dyDescent="0.25">
      <c r="A9184" s="1"/>
    </row>
    <row r="9185" spans="1:1" x14ac:dyDescent="0.25">
      <c r="A9185" s="1"/>
    </row>
    <row r="9186" spans="1:1" x14ac:dyDescent="0.25">
      <c r="A9186" s="1"/>
    </row>
    <row r="9187" spans="1:1" x14ac:dyDescent="0.25">
      <c r="A9187" s="1"/>
    </row>
    <row r="9188" spans="1:1" x14ac:dyDescent="0.25">
      <c r="A9188" s="1"/>
    </row>
    <row r="9189" spans="1:1" x14ac:dyDescent="0.25">
      <c r="A9189" s="1"/>
    </row>
    <row r="9190" spans="1:1" x14ac:dyDescent="0.25">
      <c r="A9190" s="1"/>
    </row>
    <row r="9191" spans="1:1" x14ac:dyDescent="0.25">
      <c r="A9191" s="1"/>
    </row>
    <row r="9192" spans="1:1" x14ac:dyDescent="0.25">
      <c r="A9192" s="1"/>
    </row>
    <row r="9193" spans="1:1" x14ac:dyDescent="0.25">
      <c r="A9193" s="1"/>
    </row>
    <row r="9194" spans="1:1" x14ac:dyDescent="0.25">
      <c r="A9194" s="1"/>
    </row>
    <row r="9195" spans="1:1" x14ac:dyDescent="0.25">
      <c r="A9195" s="1"/>
    </row>
    <row r="9196" spans="1:1" x14ac:dyDescent="0.25">
      <c r="A9196" s="1"/>
    </row>
    <row r="9197" spans="1:1" x14ac:dyDescent="0.25">
      <c r="A9197" s="1"/>
    </row>
    <row r="9198" spans="1:1" x14ac:dyDescent="0.25">
      <c r="A9198" s="1"/>
    </row>
    <row r="9199" spans="1:1" x14ac:dyDescent="0.25">
      <c r="A9199" s="1"/>
    </row>
    <row r="9200" spans="1:1" x14ac:dyDescent="0.25">
      <c r="A9200" s="1"/>
    </row>
    <row r="9201" spans="1:1" x14ac:dyDescent="0.25">
      <c r="A9201" s="1"/>
    </row>
    <row r="9202" spans="1:1" x14ac:dyDescent="0.25">
      <c r="A9202" s="1"/>
    </row>
    <row r="9203" spans="1:1" x14ac:dyDescent="0.25">
      <c r="A9203" s="1"/>
    </row>
    <row r="9204" spans="1:1" x14ac:dyDescent="0.25">
      <c r="A9204" s="1"/>
    </row>
    <row r="9205" spans="1:1" x14ac:dyDescent="0.25">
      <c r="A9205" s="1"/>
    </row>
    <row r="9206" spans="1:1" x14ac:dyDescent="0.25">
      <c r="A9206" s="1"/>
    </row>
    <row r="9207" spans="1:1" x14ac:dyDescent="0.25">
      <c r="A9207" s="1"/>
    </row>
    <row r="9208" spans="1:1" x14ac:dyDescent="0.25">
      <c r="A9208" s="1"/>
    </row>
    <row r="9209" spans="1:1" x14ac:dyDescent="0.25">
      <c r="A9209" s="1"/>
    </row>
    <row r="9210" spans="1:1" x14ac:dyDescent="0.25">
      <c r="A9210" s="1"/>
    </row>
    <row r="9211" spans="1:1" x14ac:dyDescent="0.25">
      <c r="A9211" s="1"/>
    </row>
    <row r="9212" spans="1:1" x14ac:dyDescent="0.25">
      <c r="A9212" s="1"/>
    </row>
    <row r="9213" spans="1:1" x14ac:dyDescent="0.25">
      <c r="A9213" s="1"/>
    </row>
    <row r="9214" spans="1:1" x14ac:dyDescent="0.25">
      <c r="A9214" s="1"/>
    </row>
    <row r="9215" spans="1:1" x14ac:dyDescent="0.25">
      <c r="A9215" s="1"/>
    </row>
    <row r="9216" spans="1:1" x14ac:dyDescent="0.25">
      <c r="A9216" s="1"/>
    </row>
    <row r="9217" spans="1:1" x14ac:dyDescent="0.25">
      <c r="A9217" s="1"/>
    </row>
    <row r="9218" spans="1:1" x14ac:dyDescent="0.25">
      <c r="A9218" s="1"/>
    </row>
    <row r="9219" spans="1:1" x14ac:dyDescent="0.25">
      <c r="A9219" s="1"/>
    </row>
    <row r="9220" spans="1:1" x14ac:dyDescent="0.25">
      <c r="A9220" s="1"/>
    </row>
    <row r="9221" spans="1:1" x14ac:dyDescent="0.25">
      <c r="A9221" s="1"/>
    </row>
    <row r="9222" spans="1:1" x14ac:dyDescent="0.25">
      <c r="A9222" s="1"/>
    </row>
    <row r="9223" spans="1:1" x14ac:dyDescent="0.25">
      <c r="A9223" s="1"/>
    </row>
    <row r="9224" spans="1:1" x14ac:dyDescent="0.25">
      <c r="A9224" s="1"/>
    </row>
    <row r="9225" spans="1:1" x14ac:dyDescent="0.25">
      <c r="A9225" s="1"/>
    </row>
    <row r="9226" spans="1:1" x14ac:dyDescent="0.25">
      <c r="A9226" s="1"/>
    </row>
    <row r="9227" spans="1:1" x14ac:dyDescent="0.25">
      <c r="A9227" s="1"/>
    </row>
    <row r="9228" spans="1:1" x14ac:dyDescent="0.25">
      <c r="A9228" s="1"/>
    </row>
    <row r="9229" spans="1:1" x14ac:dyDescent="0.25">
      <c r="A9229" s="1"/>
    </row>
    <row r="9230" spans="1:1" x14ac:dyDescent="0.25">
      <c r="A9230" s="1"/>
    </row>
    <row r="9231" spans="1:1" x14ac:dyDescent="0.25">
      <c r="A9231" s="1"/>
    </row>
    <row r="9232" spans="1:1" x14ac:dyDescent="0.25">
      <c r="A9232" s="1"/>
    </row>
    <row r="9233" spans="1:1" x14ac:dyDescent="0.25">
      <c r="A9233" s="1"/>
    </row>
    <row r="9234" spans="1:1" x14ac:dyDescent="0.25">
      <c r="A9234" s="1"/>
    </row>
    <row r="9235" spans="1:1" x14ac:dyDescent="0.25">
      <c r="A9235" s="1"/>
    </row>
    <row r="9236" spans="1:1" x14ac:dyDescent="0.25">
      <c r="A9236" s="1"/>
    </row>
    <row r="9237" spans="1:1" x14ac:dyDescent="0.25">
      <c r="A9237" s="1"/>
    </row>
    <row r="9238" spans="1:1" x14ac:dyDescent="0.25">
      <c r="A9238" s="1"/>
    </row>
    <row r="9239" spans="1:1" x14ac:dyDescent="0.25">
      <c r="A9239" s="1"/>
    </row>
    <row r="9240" spans="1:1" x14ac:dyDescent="0.25">
      <c r="A9240" s="1"/>
    </row>
    <row r="9241" spans="1:1" x14ac:dyDescent="0.25">
      <c r="A9241" s="1"/>
    </row>
    <row r="9242" spans="1:1" x14ac:dyDescent="0.25">
      <c r="A9242" s="1"/>
    </row>
    <row r="9243" spans="1:1" x14ac:dyDescent="0.25">
      <c r="A9243" s="1"/>
    </row>
    <row r="9244" spans="1:1" x14ac:dyDescent="0.25">
      <c r="A9244" s="1"/>
    </row>
    <row r="9245" spans="1:1" x14ac:dyDescent="0.25">
      <c r="A9245" s="1"/>
    </row>
    <row r="9246" spans="1:1" x14ac:dyDescent="0.25">
      <c r="A9246" s="1"/>
    </row>
    <row r="9247" spans="1:1" x14ac:dyDescent="0.25">
      <c r="A9247" s="1"/>
    </row>
    <row r="9248" spans="1:1" x14ac:dyDescent="0.25">
      <c r="A9248" s="1"/>
    </row>
    <row r="9249" spans="1:1" x14ac:dyDescent="0.25">
      <c r="A9249" s="1"/>
    </row>
    <row r="9250" spans="1:1" x14ac:dyDescent="0.25">
      <c r="A9250" s="1"/>
    </row>
    <row r="9251" spans="1:1" x14ac:dyDescent="0.25">
      <c r="A9251" s="1"/>
    </row>
    <row r="9252" spans="1:1" x14ac:dyDescent="0.25">
      <c r="A9252" s="1"/>
    </row>
    <row r="9253" spans="1:1" x14ac:dyDescent="0.25">
      <c r="A9253" s="1"/>
    </row>
    <row r="9254" spans="1:1" x14ac:dyDescent="0.25">
      <c r="A9254" s="1"/>
    </row>
    <row r="9255" spans="1:1" x14ac:dyDescent="0.25">
      <c r="A9255" s="1"/>
    </row>
    <row r="9256" spans="1:1" x14ac:dyDescent="0.25">
      <c r="A9256" s="1"/>
    </row>
    <row r="9257" spans="1:1" x14ac:dyDescent="0.25">
      <c r="A9257" s="1"/>
    </row>
    <row r="9258" spans="1:1" x14ac:dyDescent="0.25">
      <c r="A9258" s="1"/>
    </row>
    <row r="9259" spans="1:1" x14ac:dyDescent="0.25">
      <c r="A9259" s="1"/>
    </row>
    <row r="9260" spans="1:1" x14ac:dyDescent="0.25">
      <c r="A9260" s="1"/>
    </row>
    <row r="9261" spans="1:1" x14ac:dyDescent="0.25">
      <c r="A9261" s="1"/>
    </row>
    <row r="9262" spans="1:1" x14ac:dyDescent="0.25">
      <c r="A9262" s="1"/>
    </row>
    <row r="9263" spans="1:1" x14ac:dyDescent="0.25">
      <c r="A9263" s="1"/>
    </row>
    <row r="9264" spans="1:1" x14ac:dyDescent="0.25">
      <c r="A9264" s="1"/>
    </row>
    <row r="9265" spans="1:1" x14ac:dyDescent="0.25">
      <c r="A9265" s="1"/>
    </row>
    <row r="9266" spans="1:1" x14ac:dyDescent="0.25">
      <c r="A9266" s="1"/>
    </row>
    <row r="9267" spans="1:1" x14ac:dyDescent="0.25">
      <c r="A9267" s="1"/>
    </row>
    <row r="9268" spans="1:1" x14ac:dyDescent="0.25">
      <c r="A9268" s="1"/>
    </row>
    <row r="9269" spans="1:1" x14ac:dyDescent="0.25">
      <c r="A9269" s="1"/>
    </row>
    <row r="9270" spans="1:1" x14ac:dyDescent="0.25">
      <c r="A9270" s="1"/>
    </row>
    <row r="9271" spans="1:1" x14ac:dyDescent="0.25">
      <c r="A9271" s="1"/>
    </row>
    <row r="9272" spans="1:1" x14ac:dyDescent="0.25">
      <c r="A9272" s="1"/>
    </row>
    <row r="9273" spans="1:1" x14ac:dyDescent="0.25">
      <c r="A9273" s="1"/>
    </row>
    <row r="9274" spans="1:1" x14ac:dyDescent="0.25">
      <c r="A9274" s="1"/>
    </row>
    <row r="9275" spans="1:1" x14ac:dyDescent="0.25">
      <c r="A9275" s="1"/>
    </row>
    <row r="9276" spans="1:1" x14ac:dyDescent="0.25">
      <c r="A9276" s="1"/>
    </row>
    <row r="9277" spans="1:1" x14ac:dyDescent="0.25">
      <c r="A9277" s="1"/>
    </row>
    <row r="9278" spans="1:1" x14ac:dyDescent="0.25">
      <c r="A9278" s="1"/>
    </row>
    <row r="9279" spans="1:1" x14ac:dyDescent="0.25">
      <c r="A9279" s="1"/>
    </row>
    <row r="9280" spans="1:1" x14ac:dyDescent="0.25">
      <c r="A9280" s="1"/>
    </row>
    <row r="9281" spans="1:1" x14ac:dyDescent="0.25">
      <c r="A9281" s="1"/>
    </row>
    <row r="9282" spans="1:1" x14ac:dyDescent="0.25">
      <c r="A9282" s="1"/>
    </row>
    <row r="9283" spans="1:1" x14ac:dyDescent="0.25">
      <c r="A9283" s="1"/>
    </row>
    <row r="9284" spans="1:1" x14ac:dyDescent="0.25">
      <c r="A9284" s="1"/>
    </row>
    <row r="9285" spans="1:1" x14ac:dyDescent="0.25">
      <c r="A9285" s="1"/>
    </row>
    <row r="9286" spans="1:1" x14ac:dyDescent="0.25">
      <c r="A9286" s="1"/>
    </row>
    <row r="9287" spans="1:1" x14ac:dyDescent="0.25">
      <c r="A9287" s="1"/>
    </row>
    <row r="9288" spans="1:1" x14ac:dyDescent="0.25">
      <c r="A9288" s="1"/>
    </row>
    <row r="9289" spans="1:1" x14ac:dyDescent="0.25">
      <c r="A9289" s="1"/>
    </row>
    <row r="9290" spans="1:1" x14ac:dyDescent="0.25">
      <c r="A9290" s="1"/>
    </row>
    <row r="9291" spans="1:1" x14ac:dyDescent="0.25">
      <c r="A9291" s="1"/>
    </row>
    <row r="9292" spans="1:1" x14ac:dyDescent="0.25">
      <c r="A9292" s="1"/>
    </row>
    <row r="9293" spans="1:1" x14ac:dyDescent="0.25">
      <c r="A9293" s="1"/>
    </row>
    <row r="9294" spans="1:1" x14ac:dyDescent="0.25">
      <c r="A9294" s="1"/>
    </row>
    <row r="9295" spans="1:1" x14ac:dyDescent="0.25">
      <c r="A9295" s="1"/>
    </row>
    <row r="9296" spans="1:1" x14ac:dyDescent="0.25">
      <c r="A9296" s="1"/>
    </row>
    <row r="9297" spans="1:1" x14ac:dyDescent="0.25">
      <c r="A9297" s="1"/>
    </row>
    <row r="9298" spans="1:1" x14ac:dyDescent="0.25">
      <c r="A9298" s="1"/>
    </row>
    <row r="9299" spans="1:1" x14ac:dyDescent="0.25">
      <c r="A9299" s="1"/>
    </row>
    <row r="9300" spans="1:1" x14ac:dyDescent="0.25">
      <c r="A9300" s="1"/>
    </row>
    <row r="9301" spans="1:1" x14ac:dyDescent="0.25">
      <c r="A9301" s="1"/>
    </row>
    <row r="9302" spans="1:1" x14ac:dyDescent="0.25">
      <c r="A9302" s="1"/>
    </row>
    <row r="9303" spans="1:1" x14ac:dyDescent="0.25">
      <c r="A9303" s="1"/>
    </row>
    <row r="9304" spans="1:1" x14ac:dyDescent="0.25">
      <c r="A9304" s="1"/>
    </row>
    <row r="9305" spans="1:1" x14ac:dyDescent="0.25">
      <c r="A9305" s="1"/>
    </row>
    <row r="9306" spans="1:1" x14ac:dyDescent="0.25">
      <c r="A9306" s="1"/>
    </row>
    <row r="9307" spans="1:1" x14ac:dyDescent="0.25">
      <c r="A9307" s="1"/>
    </row>
    <row r="9308" spans="1:1" x14ac:dyDescent="0.25">
      <c r="A9308" s="1"/>
    </row>
    <row r="9309" spans="1:1" x14ac:dyDescent="0.25">
      <c r="A9309" s="1"/>
    </row>
    <row r="9310" spans="1:1" x14ac:dyDescent="0.25">
      <c r="A9310" s="1"/>
    </row>
    <row r="9311" spans="1:1" x14ac:dyDescent="0.25">
      <c r="A9311" s="1"/>
    </row>
    <row r="9312" spans="1:1" x14ac:dyDescent="0.25">
      <c r="A9312" s="1"/>
    </row>
    <row r="9313" spans="1:1" x14ac:dyDescent="0.25">
      <c r="A9313" s="1"/>
    </row>
    <row r="9314" spans="1:1" x14ac:dyDescent="0.25">
      <c r="A9314" s="1"/>
    </row>
    <row r="9315" spans="1:1" x14ac:dyDescent="0.25">
      <c r="A9315" s="1"/>
    </row>
    <row r="9316" spans="1:1" x14ac:dyDescent="0.25">
      <c r="A9316" s="1"/>
    </row>
    <row r="9317" spans="1:1" x14ac:dyDescent="0.25">
      <c r="A9317" s="1"/>
    </row>
    <row r="9318" spans="1:1" x14ac:dyDescent="0.25">
      <c r="A9318" s="1"/>
    </row>
    <row r="9319" spans="1:1" x14ac:dyDescent="0.25">
      <c r="A9319" s="1"/>
    </row>
    <row r="9320" spans="1:1" x14ac:dyDescent="0.25">
      <c r="A9320" s="1"/>
    </row>
    <row r="9321" spans="1:1" x14ac:dyDescent="0.25">
      <c r="A9321" s="1"/>
    </row>
    <row r="9322" spans="1:1" x14ac:dyDescent="0.25">
      <c r="A9322" s="1"/>
    </row>
    <row r="9323" spans="1:1" x14ac:dyDescent="0.25">
      <c r="A9323" s="1"/>
    </row>
    <row r="9324" spans="1:1" x14ac:dyDescent="0.25">
      <c r="A9324" s="1"/>
    </row>
    <row r="9325" spans="1:1" x14ac:dyDescent="0.25">
      <c r="A9325" s="1"/>
    </row>
    <row r="9326" spans="1:1" x14ac:dyDescent="0.25">
      <c r="A9326" s="1"/>
    </row>
    <row r="9327" spans="1:1" x14ac:dyDescent="0.25">
      <c r="A9327" s="1"/>
    </row>
    <row r="9328" spans="1:1" x14ac:dyDescent="0.25">
      <c r="A9328" s="1"/>
    </row>
    <row r="9329" spans="1:1" x14ac:dyDescent="0.25">
      <c r="A9329" s="1"/>
    </row>
    <row r="9330" spans="1:1" x14ac:dyDescent="0.25">
      <c r="A9330" s="1"/>
    </row>
    <row r="9331" spans="1:1" x14ac:dyDescent="0.25">
      <c r="A9331" s="1"/>
    </row>
    <row r="9332" spans="1:1" x14ac:dyDescent="0.25">
      <c r="A9332" s="1"/>
    </row>
    <row r="9333" spans="1:1" x14ac:dyDescent="0.25">
      <c r="A9333" s="1"/>
    </row>
    <row r="9334" spans="1:1" x14ac:dyDescent="0.25">
      <c r="A9334" s="1"/>
    </row>
    <row r="9335" spans="1:1" x14ac:dyDescent="0.25">
      <c r="A9335" s="1"/>
    </row>
    <row r="9336" spans="1:1" x14ac:dyDescent="0.25">
      <c r="A9336" s="1"/>
    </row>
    <row r="9337" spans="1:1" x14ac:dyDescent="0.25">
      <c r="A9337" s="1"/>
    </row>
    <row r="9338" spans="1:1" x14ac:dyDescent="0.25">
      <c r="A9338" s="1"/>
    </row>
    <row r="9339" spans="1:1" x14ac:dyDescent="0.25">
      <c r="A9339" s="1"/>
    </row>
    <row r="9340" spans="1:1" x14ac:dyDescent="0.25">
      <c r="A9340" s="1"/>
    </row>
    <row r="9341" spans="1:1" x14ac:dyDescent="0.25">
      <c r="A9341" s="1"/>
    </row>
    <row r="9342" spans="1:1" x14ac:dyDescent="0.25">
      <c r="A9342" s="1"/>
    </row>
    <row r="9343" spans="1:1" x14ac:dyDescent="0.25">
      <c r="A9343" s="1"/>
    </row>
    <row r="9344" spans="1:1" x14ac:dyDescent="0.25">
      <c r="A9344" s="1"/>
    </row>
    <row r="9345" spans="1:1" x14ac:dyDescent="0.25">
      <c r="A9345" s="1"/>
    </row>
    <row r="9346" spans="1:1" x14ac:dyDescent="0.25">
      <c r="A9346" s="1"/>
    </row>
    <row r="9347" spans="1:1" x14ac:dyDescent="0.25">
      <c r="A9347" s="1"/>
    </row>
    <row r="9348" spans="1:1" x14ac:dyDescent="0.25">
      <c r="A9348" s="1"/>
    </row>
    <row r="9349" spans="1:1" x14ac:dyDescent="0.25">
      <c r="A9349" s="1"/>
    </row>
    <row r="9350" spans="1:1" x14ac:dyDescent="0.25">
      <c r="A9350" s="1"/>
    </row>
    <row r="9351" spans="1:1" x14ac:dyDescent="0.25">
      <c r="A9351" s="1"/>
    </row>
    <row r="9352" spans="1:1" x14ac:dyDescent="0.25">
      <c r="A9352" s="1"/>
    </row>
    <row r="9353" spans="1:1" x14ac:dyDescent="0.25">
      <c r="A9353" s="1"/>
    </row>
    <row r="9354" spans="1:1" x14ac:dyDescent="0.25">
      <c r="A9354" s="1"/>
    </row>
    <row r="9355" spans="1:1" x14ac:dyDescent="0.25">
      <c r="A9355" s="1"/>
    </row>
    <row r="9356" spans="1:1" x14ac:dyDescent="0.25">
      <c r="A9356" s="1"/>
    </row>
    <row r="9357" spans="1:1" x14ac:dyDescent="0.25">
      <c r="A9357" s="1"/>
    </row>
    <row r="9358" spans="1:1" x14ac:dyDescent="0.25">
      <c r="A9358" s="1"/>
    </row>
    <row r="9359" spans="1:1" x14ac:dyDescent="0.25">
      <c r="A9359" s="1"/>
    </row>
    <row r="9360" spans="1:1" x14ac:dyDescent="0.25">
      <c r="A9360" s="1"/>
    </row>
    <row r="9361" spans="1:1" x14ac:dyDescent="0.25">
      <c r="A9361" s="1"/>
    </row>
    <row r="9362" spans="1:1" x14ac:dyDescent="0.25">
      <c r="A9362" s="1"/>
    </row>
    <row r="9363" spans="1:1" x14ac:dyDescent="0.25">
      <c r="A9363" s="1"/>
    </row>
    <row r="9364" spans="1:1" x14ac:dyDescent="0.25">
      <c r="A9364" s="1"/>
    </row>
    <row r="9365" spans="1:1" x14ac:dyDescent="0.25">
      <c r="A9365" s="1"/>
    </row>
    <row r="9366" spans="1:1" x14ac:dyDescent="0.25">
      <c r="A9366" s="1"/>
    </row>
    <row r="9367" spans="1:1" x14ac:dyDescent="0.25">
      <c r="A9367" s="1"/>
    </row>
    <row r="9368" spans="1:1" x14ac:dyDescent="0.25">
      <c r="A9368" s="1"/>
    </row>
    <row r="9369" spans="1:1" x14ac:dyDescent="0.25">
      <c r="A9369" s="1"/>
    </row>
    <row r="9370" spans="1:1" x14ac:dyDescent="0.25">
      <c r="A9370" s="1"/>
    </row>
    <row r="9371" spans="1:1" x14ac:dyDescent="0.25">
      <c r="A9371" s="1"/>
    </row>
    <row r="9372" spans="1:1" x14ac:dyDescent="0.25">
      <c r="A9372" s="1"/>
    </row>
    <row r="9373" spans="1:1" x14ac:dyDescent="0.25">
      <c r="A9373" s="1"/>
    </row>
    <row r="9374" spans="1:1" x14ac:dyDescent="0.25">
      <c r="A9374" s="1"/>
    </row>
    <row r="9375" spans="1:1" x14ac:dyDescent="0.25">
      <c r="A9375" s="1"/>
    </row>
    <row r="9376" spans="1:1" x14ac:dyDescent="0.25">
      <c r="A9376" s="1"/>
    </row>
    <row r="9377" spans="1:1" x14ac:dyDescent="0.25">
      <c r="A9377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5C4C4-4CB7-4E53-8C1B-8C1EEB3AEA93}">
  <dimension ref="A1:Q12304"/>
  <sheetViews>
    <sheetView workbookViewId="0">
      <selection activeCell="B12" sqref="B12"/>
    </sheetView>
  </sheetViews>
  <sheetFormatPr defaultRowHeight="15" x14ac:dyDescent="0.25"/>
  <cols>
    <col min="1" max="12" width="16.5703125" customWidth="1"/>
    <col min="13" max="17" width="15.5703125" customWidth="1"/>
  </cols>
  <sheetData>
    <row r="1" spans="1:17" x14ac:dyDescent="0.25">
      <c r="A1" t="s">
        <v>1</v>
      </c>
      <c r="B1" t="s">
        <v>11</v>
      </c>
      <c r="C1" t="s">
        <v>15</v>
      </c>
      <c r="D1" t="s">
        <v>12</v>
      </c>
      <c r="E1" t="s">
        <v>13</v>
      </c>
      <c r="F1" t="s">
        <v>14</v>
      </c>
      <c r="G1" t="s">
        <v>21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 s="1">
        <v>29518</v>
      </c>
      <c r="B2">
        <v>839</v>
      </c>
      <c r="C2">
        <v>878</v>
      </c>
      <c r="D2">
        <v>915</v>
      </c>
      <c r="E2">
        <v>988</v>
      </c>
      <c r="G2">
        <v>2.141</v>
      </c>
      <c r="M2">
        <f>B2/G2</f>
        <v>391.87295656235403</v>
      </c>
      <c r="N2" t="e">
        <f t="shared" ref="N2:Q2" si="0">C2/H2</f>
        <v>#DIV/0!</v>
      </c>
      <c r="O2" t="e">
        <f t="shared" si="0"/>
        <v>#DIV/0!</v>
      </c>
      <c r="P2" t="e">
        <f t="shared" si="0"/>
        <v>#DIV/0!</v>
      </c>
      <c r="Q2" t="e">
        <f t="shared" si="0"/>
        <v>#DIV/0!</v>
      </c>
    </row>
    <row r="3" spans="1:17" x14ac:dyDescent="0.25">
      <c r="A3" s="1">
        <v>29525</v>
      </c>
      <c r="B3">
        <v>870</v>
      </c>
      <c r="C3">
        <v>885</v>
      </c>
      <c r="D3">
        <v>920</v>
      </c>
      <c r="E3">
        <v>960</v>
      </c>
      <c r="G3">
        <v>2.1469999999999998</v>
      </c>
      <c r="M3">
        <f t="shared" ref="M3:M66" si="1">B3/G3</f>
        <v>405.21658127619941</v>
      </c>
      <c r="N3" t="e">
        <f t="shared" ref="N3:N66" si="2">C3/H3</f>
        <v>#DIV/0!</v>
      </c>
      <c r="O3" t="e">
        <f t="shared" ref="O3:O66" si="3">D3/I3</f>
        <v>#DIV/0!</v>
      </c>
      <c r="P3" t="e">
        <f t="shared" ref="P3:P66" si="4">E3/J3</f>
        <v>#DIV/0!</v>
      </c>
      <c r="Q3" t="e">
        <f t="shared" ref="Q3:Q66" si="5">F3/K3</f>
        <v>#DIV/0!</v>
      </c>
    </row>
    <row r="4" spans="1:17" x14ac:dyDescent="0.25">
      <c r="A4" s="1">
        <v>29532</v>
      </c>
      <c r="B4">
        <v>921</v>
      </c>
      <c r="C4">
        <v>942</v>
      </c>
      <c r="D4">
        <v>945</v>
      </c>
      <c r="G4">
        <v>2.1579999999999999</v>
      </c>
      <c r="M4">
        <f t="shared" si="1"/>
        <v>426.78405931417979</v>
      </c>
      <c r="N4" t="e">
        <f t="shared" si="2"/>
        <v>#DIV/0!</v>
      </c>
      <c r="O4" t="e">
        <f t="shared" si="3"/>
        <v>#DIV/0!</v>
      </c>
      <c r="P4" t="e">
        <f t="shared" si="4"/>
        <v>#DIV/0!</v>
      </c>
      <c r="Q4" t="e">
        <f t="shared" si="5"/>
        <v>#DIV/0!</v>
      </c>
    </row>
    <row r="5" spans="1:17" x14ac:dyDescent="0.25">
      <c r="A5" s="1">
        <v>29539</v>
      </c>
      <c r="B5">
        <v>946</v>
      </c>
      <c r="C5">
        <v>954</v>
      </c>
      <c r="G5">
        <v>2.1579999999999999</v>
      </c>
      <c r="M5">
        <f t="shared" si="1"/>
        <v>438.36886005560706</v>
      </c>
      <c r="N5" t="e">
        <f t="shared" si="2"/>
        <v>#DIV/0!</v>
      </c>
      <c r="O5" t="e">
        <f t="shared" si="3"/>
        <v>#DIV/0!</v>
      </c>
      <c r="P5" t="e">
        <f t="shared" si="4"/>
        <v>#DIV/0!</v>
      </c>
      <c r="Q5" t="e">
        <f t="shared" si="5"/>
        <v>#DIV/0!</v>
      </c>
    </row>
    <row r="6" spans="1:17" x14ac:dyDescent="0.25">
      <c r="A6" s="1">
        <v>29546</v>
      </c>
      <c r="B6">
        <v>1002</v>
      </c>
      <c r="C6">
        <v>1017</v>
      </c>
      <c r="G6">
        <v>2.173</v>
      </c>
      <c r="M6">
        <f t="shared" si="1"/>
        <v>461.11366774045098</v>
      </c>
      <c r="N6" t="e">
        <f t="shared" si="2"/>
        <v>#DIV/0!</v>
      </c>
      <c r="O6" t="e">
        <f t="shared" si="3"/>
        <v>#DIV/0!</v>
      </c>
      <c r="P6" t="e">
        <f t="shared" si="4"/>
        <v>#DIV/0!</v>
      </c>
      <c r="Q6" t="e">
        <f t="shared" si="5"/>
        <v>#DIV/0!</v>
      </c>
    </row>
    <row r="7" spans="1:17" x14ac:dyDescent="0.25">
      <c r="A7" s="1">
        <v>29553</v>
      </c>
      <c r="B7">
        <v>1009</v>
      </c>
      <c r="C7">
        <v>1020</v>
      </c>
      <c r="D7">
        <v>1030</v>
      </c>
      <c r="G7">
        <v>2.1905000000000001</v>
      </c>
      <c r="M7">
        <f t="shared" si="1"/>
        <v>460.62542798447839</v>
      </c>
      <c r="N7" t="e">
        <f t="shared" si="2"/>
        <v>#DIV/0!</v>
      </c>
      <c r="O7" t="e">
        <f t="shared" si="3"/>
        <v>#DIV/0!</v>
      </c>
      <c r="P7" t="e">
        <f t="shared" si="4"/>
        <v>#DIV/0!</v>
      </c>
      <c r="Q7" t="e">
        <f t="shared" si="5"/>
        <v>#DIV/0!</v>
      </c>
    </row>
    <row r="8" spans="1:17" x14ac:dyDescent="0.25">
      <c r="A8" s="1">
        <v>29560</v>
      </c>
      <c r="B8">
        <v>998</v>
      </c>
      <c r="C8">
        <v>1007</v>
      </c>
      <c r="D8">
        <v>1015</v>
      </c>
      <c r="G8">
        <v>2.1989999999999998</v>
      </c>
      <c r="M8">
        <f t="shared" si="1"/>
        <v>453.84265575261486</v>
      </c>
      <c r="N8" t="e">
        <f t="shared" si="2"/>
        <v>#DIV/0!</v>
      </c>
      <c r="O8" t="e">
        <f t="shared" si="3"/>
        <v>#DIV/0!</v>
      </c>
      <c r="P8" t="e">
        <f t="shared" si="4"/>
        <v>#DIV/0!</v>
      </c>
      <c r="Q8" t="e">
        <f t="shared" si="5"/>
        <v>#DIV/0!</v>
      </c>
    </row>
    <row r="9" spans="1:17" x14ac:dyDescent="0.25">
      <c r="A9" s="1">
        <v>29567</v>
      </c>
      <c r="B9">
        <v>899</v>
      </c>
      <c r="C9">
        <v>911</v>
      </c>
      <c r="G9">
        <v>2.2189999999999999</v>
      </c>
      <c r="M9">
        <f t="shared" si="1"/>
        <v>405.13744930148721</v>
      </c>
      <c r="N9" t="e">
        <f t="shared" si="2"/>
        <v>#DIV/0!</v>
      </c>
      <c r="O9" t="e">
        <f t="shared" si="3"/>
        <v>#DIV/0!</v>
      </c>
      <c r="P9" t="e">
        <f t="shared" si="4"/>
        <v>#DIV/0!</v>
      </c>
      <c r="Q9" t="e">
        <f t="shared" si="5"/>
        <v>#DIV/0!</v>
      </c>
    </row>
    <row r="10" spans="1:17" x14ac:dyDescent="0.25">
      <c r="A10" s="1">
        <v>29574</v>
      </c>
      <c r="B10">
        <v>962</v>
      </c>
      <c r="C10">
        <v>968</v>
      </c>
      <c r="G10">
        <v>2.2149999999999999</v>
      </c>
      <c r="M10">
        <f t="shared" si="1"/>
        <v>434.31151241534991</v>
      </c>
      <c r="N10" t="e">
        <f t="shared" si="2"/>
        <v>#DIV/0!</v>
      </c>
      <c r="O10" t="e">
        <f t="shared" si="3"/>
        <v>#DIV/0!</v>
      </c>
      <c r="P10" t="e">
        <f t="shared" si="4"/>
        <v>#DIV/0!</v>
      </c>
      <c r="Q10" t="e">
        <f t="shared" si="5"/>
        <v>#DIV/0!</v>
      </c>
    </row>
    <row r="11" spans="1:17" x14ac:dyDescent="0.25">
      <c r="A11" s="1">
        <v>29581</v>
      </c>
      <c r="B11">
        <v>998</v>
      </c>
      <c r="C11">
        <v>999</v>
      </c>
      <c r="G11">
        <v>2.202</v>
      </c>
      <c r="M11">
        <f t="shared" si="1"/>
        <v>453.22434150772028</v>
      </c>
      <c r="N11" t="e">
        <f t="shared" si="2"/>
        <v>#DIV/0!</v>
      </c>
      <c r="O11" t="e">
        <f t="shared" si="3"/>
        <v>#DIV/0!</v>
      </c>
      <c r="P11" t="e">
        <f t="shared" si="4"/>
        <v>#DIV/0!</v>
      </c>
      <c r="Q11" t="e">
        <f t="shared" si="5"/>
        <v>#DIV/0!</v>
      </c>
    </row>
    <row r="12" spans="1:17" x14ac:dyDescent="0.25">
      <c r="A12" s="1">
        <v>29588</v>
      </c>
      <c r="B12">
        <v>1005</v>
      </c>
      <c r="C12">
        <v>1007</v>
      </c>
      <c r="G12">
        <v>2.2170000000000001</v>
      </c>
      <c r="M12">
        <f t="shared" si="1"/>
        <v>453.31529093369414</v>
      </c>
      <c r="N12" t="e">
        <f t="shared" si="2"/>
        <v>#DIV/0!</v>
      </c>
      <c r="O12" t="e">
        <f t="shared" si="3"/>
        <v>#DIV/0!</v>
      </c>
      <c r="P12" t="e">
        <f t="shared" si="4"/>
        <v>#DIV/0!</v>
      </c>
      <c r="Q12" t="e">
        <f t="shared" si="5"/>
        <v>#DIV/0!</v>
      </c>
    </row>
    <row r="13" spans="1:17" x14ac:dyDescent="0.25">
      <c r="A13" s="1">
        <v>29595</v>
      </c>
      <c r="B13">
        <v>986</v>
      </c>
      <c r="C13">
        <v>992</v>
      </c>
      <c r="G13">
        <v>2.2229999999999999</v>
      </c>
      <c r="M13">
        <f t="shared" si="1"/>
        <v>443.54475933423305</v>
      </c>
      <c r="N13" t="e">
        <f t="shared" si="2"/>
        <v>#DIV/0!</v>
      </c>
      <c r="O13" t="e">
        <f t="shared" si="3"/>
        <v>#DIV/0!</v>
      </c>
      <c r="P13" t="e">
        <f t="shared" si="4"/>
        <v>#DIV/0!</v>
      </c>
      <c r="Q13" t="e">
        <f t="shared" si="5"/>
        <v>#DIV/0!</v>
      </c>
    </row>
    <row r="14" spans="1:17" x14ac:dyDescent="0.25">
      <c r="A14" s="1">
        <v>29602</v>
      </c>
      <c r="B14">
        <v>989</v>
      </c>
      <c r="C14">
        <v>985</v>
      </c>
      <c r="G14">
        <v>2.2240000000000002</v>
      </c>
      <c r="M14">
        <f t="shared" si="1"/>
        <v>444.69424460431651</v>
      </c>
      <c r="N14" t="e">
        <f t="shared" si="2"/>
        <v>#DIV/0!</v>
      </c>
      <c r="O14" t="e">
        <f t="shared" si="3"/>
        <v>#DIV/0!</v>
      </c>
      <c r="P14" t="e">
        <f t="shared" si="4"/>
        <v>#DIV/0!</v>
      </c>
      <c r="Q14" t="e">
        <f t="shared" si="5"/>
        <v>#DIV/0!</v>
      </c>
    </row>
    <row r="15" spans="1:17" x14ac:dyDescent="0.25">
      <c r="A15" s="1">
        <v>29609</v>
      </c>
      <c r="B15">
        <v>990</v>
      </c>
      <c r="C15">
        <v>987</v>
      </c>
      <c r="D15">
        <v>975</v>
      </c>
      <c r="G15">
        <v>2.2284999999999999</v>
      </c>
      <c r="M15">
        <f t="shared" si="1"/>
        <v>444.24500785281583</v>
      </c>
      <c r="N15" t="e">
        <f t="shared" si="2"/>
        <v>#DIV/0!</v>
      </c>
      <c r="O15" t="e">
        <f t="shared" si="3"/>
        <v>#DIV/0!</v>
      </c>
      <c r="P15" t="e">
        <f t="shared" si="4"/>
        <v>#DIV/0!</v>
      </c>
      <c r="Q15" t="e">
        <f t="shared" si="5"/>
        <v>#DIV/0!</v>
      </c>
    </row>
    <row r="16" spans="1:17" x14ac:dyDescent="0.25">
      <c r="A16" s="1">
        <v>29616</v>
      </c>
      <c r="B16">
        <v>986</v>
      </c>
      <c r="C16">
        <v>985</v>
      </c>
      <c r="G16">
        <v>2.2389999999999999</v>
      </c>
      <c r="M16">
        <f t="shared" si="1"/>
        <v>440.37516748548461</v>
      </c>
      <c r="N16" t="e">
        <f t="shared" si="2"/>
        <v>#DIV/0!</v>
      </c>
      <c r="O16" t="e">
        <f t="shared" si="3"/>
        <v>#DIV/0!</v>
      </c>
      <c r="P16" t="e">
        <f t="shared" si="4"/>
        <v>#DIV/0!</v>
      </c>
      <c r="Q16" t="e">
        <f t="shared" si="5"/>
        <v>#DIV/0!</v>
      </c>
    </row>
    <row r="17" spans="1:17" x14ac:dyDescent="0.25">
      <c r="A17" s="1">
        <v>29623</v>
      </c>
      <c r="B17">
        <v>1005</v>
      </c>
      <c r="C17">
        <v>996</v>
      </c>
      <c r="G17">
        <v>2.2349999999999999</v>
      </c>
      <c r="M17">
        <f t="shared" si="1"/>
        <v>449.66442953020135</v>
      </c>
      <c r="N17" t="e">
        <f t="shared" si="2"/>
        <v>#DIV/0!</v>
      </c>
      <c r="O17" t="e">
        <f t="shared" si="3"/>
        <v>#DIV/0!</v>
      </c>
      <c r="P17" t="e">
        <f t="shared" si="4"/>
        <v>#DIV/0!</v>
      </c>
      <c r="Q17" t="e">
        <f t="shared" si="5"/>
        <v>#DIV/0!</v>
      </c>
    </row>
    <row r="18" spans="1:17" x14ac:dyDescent="0.25">
      <c r="A18" s="1">
        <v>29630</v>
      </c>
      <c r="B18">
        <v>1010</v>
      </c>
      <c r="C18">
        <v>994</v>
      </c>
      <c r="G18">
        <v>2.278</v>
      </c>
      <c r="M18">
        <f t="shared" si="1"/>
        <v>443.3713784021071</v>
      </c>
      <c r="N18" t="e">
        <f t="shared" si="2"/>
        <v>#DIV/0!</v>
      </c>
      <c r="O18" t="e">
        <f t="shared" si="3"/>
        <v>#DIV/0!</v>
      </c>
      <c r="P18" t="e">
        <f t="shared" si="4"/>
        <v>#DIV/0!</v>
      </c>
      <c r="Q18" t="e">
        <f t="shared" si="5"/>
        <v>#DIV/0!</v>
      </c>
    </row>
    <row r="19" spans="1:17" x14ac:dyDescent="0.25">
      <c r="A19" s="1">
        <v>29637</v>
      </c>
      <c r="B19">
        <v>1017</v>
      </c>
      <c r="C19">
        <v>992</v>
      </c>
      <c r="G19">
        <v>2.266</v>
      </c>
      <c r="M19">
        <f t="shared" si="1"/>
        <v>448.80847308031775</v>
      </c>
      <c r="N19" t="e">
        <f t="shared" si="2"/>
        <v>#DIV/0!</v>
      </c>
      <c r="O19" t="e">
        <f t="shared" si="3"/>
        <v>#DIV/0!</v>
      </c>
      <c r="P19" t="e">
        <f t="shared" si="4"/>
        <v>#DIV/0!</v>
      </c>
      <c r="Q19" t="e">
        <f t="shared" si="5"/>
        <v>#DIV/0!</v>
      </c>
    </row>
    <row r="20" spans="1:17" x14ac:dyDescent="0.25">
      <c r="A20" s="1">
        <v>29644</v>
      </c>
      <c r="B20">
        <v>995</v>
      </c>
      <c r="C20">
        <v>960</v>
      </c>
      <c r="D20">
        <v>948</v>
      </c>
      <c r="G20">
        <v>2.3029999999999999</v>
      </c>
      <c r="M20">
        <f t="shared" si="1"/>
        <v>432.04515848892748</v>
      </c>
      <c r="N20" t="e">
        <f t="shared" si="2"/>
        <v>#DIV/0!</v>
      </c>
      <c r="O20" t="e">
        <f t="shared" si="3"/>
        <v>#DIV/0!</v>
      </c>
      <c r="P20" t="e">
        <f t="shared" si="4"/>
        <v>#DIV/0!</v>
      </c>
      <c r="Q20" t="e">
        <f t="shared" si="5"/>
        <v>#DIV/0!</v>
      </c>
    </row>
    <row r="21" spans="1:17" x14ac:dyDescent="0.25">
      <c r="A21" s="1">
        <v>29651</v>
      </c>
      <c r="B21">
        <v>990</v>
      </c>
      <c r="C21">
        <v>953</v>
      </c>
      <c r="G21">
        <v>2.2995000000000001</v>
      </c>
      <c r="M21">
        <f t="shared" si="1"/>
        <v>430.52837573385517</v>
      </c>
      <c r="N21" t="e">
        <f t="shared" si="2"/>
        <v>#DIV/0!</v>
      </c>
      <c r="O21" t="e">
        <f t="shared" si="3"/>
        <v>#DIV/0!</v>
      </c>
      <c r="P21" t="e">
        <f t="shared" si="4"/>
        <v>#DIV/0!</v>
      </c>
      <c r="Q21" t="e">
        <f t="shared" si="5"/>
        <v>#DIV/0!</v>
      </c>
    </row>
    <row r="22" spans="1:17" x14ac:dyDescent="0.25">
      <c r="A22" s="1">
        <v>29658</v>
      </c>
      <c r="B22">
        <v>1020</v>
      </c>
      <c r="C22">
        <v>945</v>
      </c>
      <c r="G22">
        <v>2.266</v>
      </c>
      <c r="M22">
        <f t="shared" si="1"/>
        <v>450.1323918799647</v>
      </c>
      <c r="N22" t="e">
        <f t="shared" si="2"/>
        <v>#DIV/0!</v>
      </c>
      <c r="O22" t="e">
        <f t="shared" si="3"/>
        <v>#DIV/0!</v>
      </c>
      <c r="P22" t="e">
        <f t="shared" si="4"/>
        <v>#DIV/0!</v>
      </c>
      <c r="Q22" t="e">
        <f t="shared" si="5"/>
        <v>#DIV/0!</v>
      </c>
    </row>
    <row r="23" spans="1:17" x14ac:dyDescent="0.25">
      <c r="A23" s="1">
        <v>29665</v>
      </c>
      <c r="B23">
        <v>960</v>
      </c>
      <c r="C23">
        <v>918</v>
      </c>
      <c r="G23">
        <v>2.2669999999999999</v>
      </c>
      <c r="M23">
        <f t="shared" si="1"/>
        <v>423.467137185708</v>
      </c>
      <c r="N23" t="e">
        <f t="shared" si="2"/>
        <v>#DIV/0!</v>
      </c>
      <c r="O23" t="e">
        <f t="shared" si="3"/>
        <v>#DIV/0!</v>
      </c>
      <c r="P23" t="e">
        <f t="shared" si="4"/>
        <v>#DIV/0!</v>
      </c>
      <c r="Q23" t="e">
        <f t="shared" si="5"/>
        <v>#DIV/0!</v>
      </c>
    </row>
    <row r="24" spans="1:17" x14ac:dyDescent="0.25">
      <c r="A24" s="1">
        <v>29672</v>
      </c>
      <c r="B24">
        <v>951</v>
      </c>
      <c r="C24">
        <v>887</v>
      </c>
      <c r="G24">
        <v>2.2879999999999998</v>
      </c>
      <c r="M24">
        <f t="shared" si="1"/>
        <v>415.64685314685318</v>
      </c>
      <c r="N24" t="e">
        <f t="shared" si="2"/>
        <v>#DIV/0!</v>
      </c>
      <c r="O24" t="e">
        <f t="shared" si="3"/>
        <v>#DIV/0!</v>
      </c>
      <c r="P24" t="e">
        <f t="shared" si="4"/>
        <v>#DIV/0!</v>
      </c>
      <c r="Q24" t="e">
        <f t="shared" si="5"/>
        <v>#DIV/0!</v>
      </c>
    </row>
    <row r="25" spans="1:17" x14ac:dyDescent="0.25">
      <c r="A25" s="1">
        <v>29679</v>
      </c>
      <c r="B25">
        <v>960</v>
      </c>
      <c r="C25">
        <v>896</v>
      </c>
      <c r="D25">
        <v>900</v>
      </c>
      <c r="G25">
        <v>2.2930000000000001</v>
      </c>
      <c r="M25">
        <f t="shared" si="1"/>
        <v>418.66550370693415</v>
      </c>
      <c r="N25" t="e">
        <f t="shared" si="2"/>
        <v>#DIV/0!</v>
      </c>
      <c r="O25" t="e">
        <f t="shared" si="3"/>
        <v>#DIV/0!</v>
      </c>
      <c r="P25" t="e">
        <f t="shared" si="4"/>
        <v>#DIV/0!</v>
      </c>
      <c r="Q25" t="e">
        <f t="shared" si="5"/>
        <v>#DIV/0!</v>
      </c>
    </row>
    <row r="26" spans="1:17" x14ac:dyDescent="0.25">
      <c r="A26" s="1">
        <v>29686</v>
      </c>
      <c r="B26">
        <v>967</v>
      </c>
      <c r="C26">
        <v>908</v>
      </c>
      <c r="G26">
        <v>2.3069999999999999</v>
      </c>
      <c r="M26">
        <f t="shared" si="1"/>
        <v>419.15908105765067</v>
      </c>
      <c r="N26" t="e">
        <f t="shared" si="2"/>
        <v>#DIV/0!</v>
      </c>
      <c r="O26" t="e">
        <f t="shared" si="3"/>
        <v>#DIV/0!</v>
      </c>
      <c r="P26" t="e">
        <f t="shared" si="4"/>
        <v>#DIV/0!</v>
      </c>
      <c r="Q26" t="e">
        <f t="shared" si="5"/>
        <v>#DIV/0!</v>
      </c>
    </row>
    <row r="27" spans="1:17" x14ac:dyDescent="0.25">
      <c r="A27" s="1">
        <v>29693</v>
      </c>
      <c r="B27">
        <v>937</v>
      </c>
      <c r="C27">
        <v>909</v>
      </c>
      <c r="G27">
        <v>2.335</v>
      </c>
      <c r="M27">
        <f t="shared" si="1"/>
        <v>401.28479657387578</v>
      </c>
      <c r="N27" t="e">
        <f t="shared" si="2"/>
        <v>#DIV/0!</v>
      </c>
      <c r="O27" t="e">
        <f t="shared" si="3"/>
        <v>#DIV/0!</v>
      </c>
      <c r="P27" t="e">
        <f t="shared" si="4"/>
        <v>#DIV/0!</v>
      </c>
      <c r="Q27" t="e">
        <f t="shared" si="5"/>
        <v>#DIV/0!</v>
      </c>
    </row>
    <row r="28" spans="1:17" x14ac:dyDescent="0.25">
      <c r="A28" s="1">
        <v>29700</v>
      </c>
      <c r="B28">
        <v>949</v>
      </c>
      <c r="C28">
        <v>918</v>
      </c>
      <c r="G28">
        <v>2.3199999999999998</v>
      </c>
      <c r="M28">
        <f t="shared" si="1"/>
        <v>409.05172413793105</v>
      </c>
      <c r="N28" t="e">
        <f t="shared" si="2"/>
        <v>#DIV/0!</v>
      </c>
      <c r="O28" t="e">
        <f t="shared" si="3"/>
        <v>#DIV/0!</v>
      </c>
      <c r="P28" t="e">
        <f t="shared" si="4"/>
        <v>#DIV/0!</v>
      </c>
      <c r="Q28" t="e">
        <f t="shared" si="5"/>
        <v>#DIV/0!</v>
      </c>
    </row>
    <row r="29" spans="1:17" x14ac:dyDescent="0.25">
      <c r="A29" s="1">
        <v>29707</v>
      </c>
      <c r="B29">
        <v>944</v>
      </c>
      <c r="C29">
        <v>912</v>
      </c>
      <c r="G29">
        <v>2.3239999999999998</v>
      </c>
      <c r="M29">
        <f t="shared" si="1"/>
        <v>406.19621342512909</v>
      </c>
      <c r="N29" t="e">
        <f t="shared" si="2"/>
        <v>#DIV/0!</v>
      </c>
      <c r="O29" t="e">
        <f t="shared" si="3"/>
        <v>#DIV/0!</v>
      </c>
      <c r="P29" t="e">
        <f t="shared" si="4"/>
        <v>#DIV/0!</v>
      </c>
      <c r="Q29" t="e">
        <f t="shared" si="5"/>
        <v>#DIV/0!</v>
      </c>
    </row>
    <row r="30" spans="1:17" x14ac:dyDescent="0.25">
      <c r="A30" s="1">
        <v>29714</v>
      </c>
      <c r="B30">
        <v>953</v>
      </c>
      <c r="C30">
        <v>915</v>
      </c>
      <c r="G30">
        <v>2.3210000000000002</v>
      </c>
      <c r="M30">
        <f t="shared" si="1"/>
        <v>410.59887979319257</v>
      </c>
      <c r="N30" t="e">
        <f t="shared" si="2"/>
        <v>#DIV/0!</v>
      </c>
      <c r="O30" t="e">
        <f t="shared" si="3"/>
        <v>#DIV/0!</v>
      </c>
      <c r="P30" t="e">
        <f t="shared" si="4"/>
        <v>#DIV/0!</v>
      </c>
      <c r="Q30" t="e">
        <f t="shared" si="5"/>
        <v>#DIV/0!</v>
      </c>
    </row>
    <row r="31" spans="1:17" x14ac:dyDescent="0.25">
      <c r="A31" s="1">
        <v>29721</v>
      </c>
      <c r="B31">
        <v>972</v>
      </c>
      <c r="C31">
        <v>924</v>
      </c>
      <c r="G31">
        <v>2.3395000000000001</v>
      </c>
      <c r="M31">
        <f t="shared" si="1"/>
        <v>415.47339175037399</v>
      </c>
      <c r="N31" t="e">
        <f t="shared" si="2"/>
        <v>#DIV/0!</v>
      </c>
      <c r="O31" t="e">
        <f t="shared" si="3"/>
        <v>#DIV/0!</v>
      </c>
      <c r="P31" t="e">
        <f t="shared" si="4"/>
        <v>#DIV/0!</v>
      </c>
      <c r="Q31" t="e">
        <f t="shared" si="5"/>
        <v>#DIV/0!</v>
      </c>
    </row>
    <row r="32" spans="1:17" x14ac:dyDescent="0.25">
      <c r="A32" s="1">
        <v>29728</v>
      </c>
      <c r="B32">
        <v>988</v>
      </c>
      <c r="C32">
        <v>940</v>
      </c>
      <c r="D32">
        <v>950</v>
      </c>
      <c r="G32">
        <v>2.3490000000000002</v>
      </c>
      <c r="M32">
        <f t="shared" si="1"/>
        <v>420.60451255853553</v>
      </c>
      <c r="N32" t="e">
        <f t="shared" si="2"/>
        <v>#DIV/0!</v>
      </c>
      <c r="O32" t="e">
        <f t="shared" si="3"/>
        <v>#DIV/0!</v>
      </c>
      <c r="P32" t="e">
        <f t="shared" si="4"/>
        <v>#DIV/0!</v>
      </c>
      <c r="Q32" t="e">
        <f t="shared" si="5"/>
        <v>#DIV/0!</v>
      </c>
    </row>
    <row r="33" spans="1:17" x14ac:dyDescent="0.25">
      <c r="A33" s="1">
        <v>29735</v>
      </c>
      <c r="B33">
        <v>1038</v>
      </c>
      <c r="C33">
        <v>950</v>
      </c>
      <c r="G33">
        <v>2.3494999999999999</v>
      </c>
      <c r="M33">
        <f t="shared" si="1"/>
        <v>441.79612683549692</v>
      </c>
      <c r="N33" t="e">
        <f t="shared" si="2"/>
        <v>#DIV/0!</v>
      </c>
      <c r="O33" t="e">
        <f t="shared" si="3"/>
        <v>#DIV/0!</v>
      </c>
      <c r="P33" t="e">
        <f t="shared" si="4"/>
        <v>#DIV/0!</v>
      </c>
      <c r="Q33" t="e">
        <f t="shared" si="5"/>
        <v>#DIV/0!</v>
      </c>
    </row>
    <row r="34" spans="1:17" x14ac:dyDescent="0.25">
      <c r="A34" s="1">
        <v>29742</v>
      </c>
      <c r="B34">
        <v>1033</v>
      </c>
      <c r="C34">
        <v>939</v>
      </c>
      <c r="G34">
        <v>2.3690000000000002</v>
      </c>
      <c r="M34">
        <f t="shared" si="1"/>
        <v>436.04896580835793</v>
      </c>
      <c r="N34" t="e">
        <f t="shared" si="2"/>
        <v>#DIV/0!</v>
      </c>
      <c r="O34" t="e">
        <f t="shared" si="3"/>
        <v>#DIV/0!</v>
      </c>
      <c r="P34" t="e">
        <f t="shared" si="4"/>
        <v>#DIV/0!</v>
      </c>
      <c r="Q34" t="e">
        <f t="shared" si="5"/>
        <v>#DIV/0!</v>
      </c>
    </row>
    <row r="35" spans="1:17" x14ac:dyDescent="0.25">
      <c r="A35" s="1">
        <v>29749</v>
      </c>
      <c r="B35">
        <v>1128</v>
      </c>
      <c r="C35">
        <v>997</v>
      </c>
      <c r="G35">
        <v>2.3610000000000002</v>
      </c>
      <c r="M35">
        <f t="shared" si="1"/>
        <v>477.76365946632779</v>
      </c>
      <c r="N35" t="e">
        <f t="shared" si="2"/>
        <v>#DIV/0!</v>
      </c>
      <c r="O35" t="e">
        <f t="shared" si="3"/>
        <v>#DIV/0!</v>
      </c>
      <c r="P35" t="e">
        <f t="shared" si="4"/>
        <v>#DIV/0!</v>
      </c>
      <c r="Q35" t="e">
        <f t="shared" si="5"/>
        <v>#DIV/0!</v>
      </c>
    </row>
    <row r="36" spans="1:17" x14ac:dyDescent="0.25">
      <c r="A36" s="1">
        <v>29756</v>
      </c>
      <c r="B36">
        <v>1079</v>
      </c>
      <c r="C36">
        <v>945</v>
      </c>
      <c r="G36">
        <v>2.3285</v>
      </c>
      <c r="M36">
        <f t="shared" si="1"/>
        <v>463.3884474983895</v>
      </c>
      <c r="N36" t="e">
        <f t="shared" si="2"/>
        <v>#DIV/0!</v>
      </c>
      <c r="O36" t="e">
        <f t="shared" si="3"/>
        <v>#DIV/0!</v>
      </c>
      <c r="P36" t="e">
        <f t="shared" si="4"/>
        <v>#DIV/0!</v>
      </c>
      <c r="Q36" t="e">
        <f t="shared" si="5"/>
        <v>#DIV/0!</v>
      </c>
    </row>
    <row r="37" spans="1:17" x14ac:dyDescent="0.25">
      <c r="A37" s="1">
        <v>29763</v>
      </c>
      <c r="B37">
        <v>1053</v>
      </c>
      <c r="C37">
        <v>936</v>
      </c>
      <c r="G37">
        <v>2.3220000000000001</v>
      </c>
      <c r="M37">
        <f t="shared" si="1"/>
        <v>453.48837209302326</v>
      </c>
      <c r="N37" t="e">
        <f t="shared" si="2"/>
        <v>#DIV/0!</v>
      </c>
      <c r="O37" t="e">
        <f t="shared" si="3"/>
        <v>#DIV/0!</v>
      </c>
      <c r="P37" t="e">
        <f t="shared" si="4"/>
        <v>#DIV/0!</v>
      </c>
      <c r="Q37" t="e">
        <f t="shared" si="5"/>
        <v>#DIV/0!</v>
      </c>
    </row>
    <row r="38" spans="1:17" x14ac:dyDescent="0.25">
      <c r="A38" s="1">
        <v>29770</v>
      </c>
      <c r="B38">
        <v>1065</v>
      </c>
      <c r="C38">
        <v>940</v>
      </c>
      <c r="G38">
        <v>2.343</v>
      </c>
      <c r="M38">
        <f t="shared" si="1"/>
        <v>454.54545454545456</v>
      </c>
      <c r="N38" t="e">
        <f t="shared" si="2"/>
        <v>#DIV/0!</v>
      </c>
      <c r="O38" t="e">
        <f t="shared" si="3"/>
        <v>#DIV/0!</v>
      </c>
      <c r="P38" t="e">
        <f t="shared" si="4"/>
        <v>#DIV/0!</v>
      </c>
      <c r="Q38" t="e">
        <f t="shared" si="5"/>
        <v>#DIV/0!</v>
      </c>
    </row>
    <row r="39" spans="1:17" x14ac:dyDescent="0.25">
      <c r="A39" s="1">
        <v>29777</v>
      </c>
      <c r="B39">
        <v>1069</v>
      </c>
      <c r="C39">
        <v>950</v>
      </c>
      <c r="G39">
        <v>2.3435000000000001</v>
      </c>
      <c r="M39">
        <f t="shared" si="1"/>
        <v>456.15532323447832</v>
      </c>
      <c r="N39" t="e">
        <f t="shared" si="2"/>
        <v>#DIV/0!</v>
      </c>
      <c r="O39" t="e">
        <f t="shared" si="3"/>
        <v>#DIV/0!</v>
      </c>
      <c r="P39" t="e">
        <f t="shared" si="4"/>
        <v>#DIV/0!</v>
      </c>
      <c r="Q39" t="e">
        <f t="shared" si="5"/>
        <v>#DIV/0!</v>
      </c>
    </row>
    <row r="40" spans="1:17" x14ac:dyDescent="0.25">
      <c r="A40" s="1">
        <v>29784</v>
      </c>
      <c r="B40">
        <v>961</v>
      </c>
      <c r="C40">
        <v>891</v>
      </c>
      <c r="G40">
        <v>2.351</v>
      </c>
      <c r="M40">
        <f t="shared" si="1"/>
        <v>408.762228838792</v>
      </c>
      <c r="N40" t="e">
        <f t="shared" si="2"/>
        <v>#DIV/0!</v>
      </c>
      <c r="O40" t="e">
        <f t="shared" si="3"/>
        <v>#DIV/0!</v>
      </c>
      <c r="P40" t="e">
        <f t="shared" si="4"/>
        <v>#DIV/0!</v>
      </c>
      <c r="Q40" t="e">
        <f t="shared" si="5"/>
        <v>#DIV/0!</v>
      </c>
    </row>
    <row r="41" spans="1:17" x14ac:dyDescent="0.25">
      <c r="A41" s="1">
        <v>29791</v>
      </c>
      <c r="B41">
        <v>946</v>
      </c>
      <c r="C41">
        <v>871</v>
      </c>
      <c r="G41">
        <v>2.3639999999999999</v>
      </c>
      <c r="M41">
        <f t="shared" si="1"/>
        <v>400.16920473773268</v>
      </c>
      <c r="N41" t="e">
        <f t="shared" si="2"/>
        <v>#DIV/0!</v>
      </c>
      <c r="O41" t="e">
        <f t="shared" si="3"/>
        <v>#DIV/0!</v>
      </c>
      <c r="P41" t="e">
        <f t="shared" si="4"/>
        <v>#DIV/0!</v>
      </c>
      <c r="Q41" t="e">
        <f t="shared" si="5"/>
        <v>#DIV/0!</v>
      </c>
    </row>
    <row r="42" spans="1:17" x14ac:dyDescent="0.25">
      <c r="A42" s="1">
        <v>29798</v>
      </c>
      <c r="B42">
        <v>915</v>
      </c>
      <c r="C42">
        <v>850</v>
      </c>
      <c r="G42">
        <v>2.36</v>
      </c>
      <c r="M42">
        <f t="shared" si="1"/>
        <v>387.71186440677968</v>
      </c>
      <c r="N42" t="e">
        <f t="shared" si="2"/>
        <v>#DIV/0!</v>
      </c>
      <c r="O42" t="e">
        <f t="shared" si="3"/>
        <v>#DIV/0!</v>
      </c>
      <c r="P42" t="e">
        <f t="shared" si="4"/>
        <v>#DIV/0!</v>
      </c>
      <c r="Q42" t="e">
        <f t="shared" si="5"/>
        <v>#DIV/0!</v>
      </c>
    </row>
    <row r="43" spans="1:17" x14ac:dyDescent="0.25">
      <c r="A43" s="1">
        <v>29805</v>
      </c>
      <c r="B43">
        <v>906</v>
      </c>
      <c r="C43">
        <v>850</v>
      </c>
      <c r="D43">
        <v>938</v>
      </c>
      <c r="G43">
        <v>2.3769999999999998</v>
      </c>
      <c r="M43">
        <f t="shared" si="1"/>
        <v>381.15271350441736</v>
      </c>
      <c r="N43" t="e">
        <f t="shared" si="2"/>
        <v>#DIV/0!</v>
      </c>
      <c r="O43" t="e">
        <f t="shared" si="3"/>
        <v>#DIV/0!</v>
      </c>
      <c r="P43" t="e">
        <f t="shared" si="4"/>
        <v>#DIV/0!</v>
      </c>
      <c r="Q43" t="e">
        <f t="shared" si="5"/>
        <v>#DIV/0!</v>
      </c>
    </row>
    <row r="44" spans="1:17" x14ac:dyDescent="0.25">
      <c r="A44" s="1">
        <v>29812</v>
      </c>
      <c r="B44">
        <v>923</v>
      </c>
      <c r="C44">
        <v>841</v>
      </c>
      <c r="G44">
        <v>2.3759999999999999</v>
      </c>
      <c r="M44">
        <f t="shared" si="1"/>
        <v>388.46801346801351</v>
      </c>
      <c r="N44" t="e">
        <f t="shared" si="2"/>
        <v>#DIV/0!</v>
      </c>
      <c r="O44" t="e">
        <f t="shared" si="3"/>
        <v>#DIV/0!</v>
      </c>
      <c r="P44" t="e">
        <f t="shared" si="4"/>
        <v>#DIV/0!</v>
      </c>
      <c r="Q44" t="e">
        <f t="shared" si="5"/>
        <v>#DIV/0!</v>
      </c>
    </row>
    <row r="45" spans="1:17" x14ac:dyDescent="0.25">
      <c r="A45" s="1">
        <v>29819</v>
      </c>
      <c r="B45">
        <v>858</v>
      </c>
      <c r="C45">
        <v>848</v>
      </c>
      <c r="G45">
        <v>2.3639999999999999</v>
      </c>
      <c r="M45">
        <f t="shared" si="1"/>
        <v>362.94416243654825</v>
      </c>
      <c r="N45" t="e">
        <f t="shared" si="2"/>
        <v>#DIV/0!</v>
      </c>
      <c r="O45" t="e">
        <f t="shared" si="3"/>
        <v>#DIV/0!</v>
      </c>
      <c r="P45" t="e">
        <f t="shared" si="4"/>
        <v>#DIV/0!</v>
      </c>
      <c r="Q45" t="e">
        <f t="shared" si="5"/>
        <v>#DIV/0!</v>
      </c>
    </row>
    <row r="46" spans="1:17" x14ac:dyDescent="0.25">
      <c r="A46" s="1">
        <v>29826</v>
      </c>
      <c r="B46">
        <v>852</v>
      </c>
      <c r="C46">
        <v>827</v>
      </c>
      <c r="G46">
        <v>2.3650000000000002</v>
      </c>
      <c r="M46">
        <f t="shared" si="1"/>
        <v>360.2536997885835</v>
      </c>
      <c r="N46" t="e">
        <f t="shared" si="2"/>
        <v>#DIV/0!</v>
      </c>
      <c r="O46" t="e">
        <f t="shared" si="3"/>
        <v>#DIV/0!</v>
      </c>
      <c r="P46" t="e">
        <f t="shared" si="4"/>
        <v>#DIV/0!</v>
      </c>
      <c r="Q46" t="e">
        <f t="shared" si="5"/>
        <v>#DIV/0!</v>
      </c>
    </row>
    <row r="47" spans="1:17" x14ac:dyDescent="0.25">
      <c r="A47" s="1">
        <v>29833</v>
      </c>
      <c r="B47">
        <v>868</v>
      </c>
      <c r="C47">
        <v>845</v>
      </c>
      <c r="G47">
        <v>2.3675000000000002</v>
      </c>
      <c r="M47">
        <f t="shared" si="1"/>
        <v>366.63146779303059</v>
      </c>
      <c r="N47" t="e">
        <f t="shared" si="2"/>
        <v>#DIV/0!</v>
      </c>
      <c r="O47" t="e">
        <f t="shared" si="3"/>
        <v>#DIV/0!</v>
      </c>
      <c r="P47" t="e">
        <f t="shared" si="4"/>
        <v>#DIV/0!</v>
      </c>
      <c r="Q47" t="e">
        <f t="shared" si="5"/>
        <v>#DIV/0!</v>
      </c>
    </row>
    <row r="48" spans="1:17" x14ac:dyDescent="0.25">
      <c r="A48" s="1">
        <v>29840</v>
      </c>
      <c r="B48">
        <v>883</v>
      </c>
      <c r="C48">
        <v>849</v>
      </c>
      <c r="G48">
        <v>2.371</v>
      </c>
      <c r="M48">
        <f t="shared" si="1"/>
        <v>372.41670181358074</v>
      </c>
      <c r="N48" t="e">
        <f t="shared" si="2"/>
        <v>#DIV/0!</v>
      </c>
      <c r="O48" t="e">
        <f t="shared" si="3"/>
        <v>#DIV/0!</v>
      </c>
      <c r="P48" t="e">
        <f t="shared" si="4"/>
        <v>#DIV/0!</v>
      </c>
      <c r="Q48" t="e">
        <f t="shared" si="5"/>
        <v>#DIV/0!</v>
      </c>
    </row>
    <row r="49" spans="1:17" x14ac:dyDescent="0.25">
      <c r="A49" s="1">
        <v>29847</v>
      </c>
      <c r="B49">
        <v>880</v>
      </c>
      <c r="C49">
        <v>903</v>
      </c>
      <c r="G49">
        <v>2.35</v>
      </c>
      <c r="M49">
        <f t="shared" si="1"/>
        <v>374.46808510638294</v>
      </c>
      <c r="N49" t="e">
        <f t="shared" si="2"/>
        <v>#DIV/0!</v>
      </c>
      <c r="O49" t="e">
        <f t="shared" si="3"/>
        <v>#DIV/0!</v>
      </c>
      <c r="P49" t="e">
        <f t="shared" si="4"/>
        <v>#DIV/0!</v>
      </c>
      <c r="Q49" t="e">
        <f t="shared" si="5"/>
        <v>#DIV/0!</v>
      </c>
    </row>
    <row r="50" spans="1:17" x14ac:dyDescent="0.25">
      <c r="A50" s="1">
        <v>29854</v>
      </c>
      <c r="B50">
        <v>884</v>
      </c>
      <c r="C50">
        <v>889</v>
      </c>
      <c r="G50">
        <v>2.3250000000000002</v>
      </c>
      <c r="M50">
        <f t="shared" si="1"/>
        <v>380.21505376344084</v>
      </c>
      <c r="N50" t="e">
        <f t="shared" si="2"/>
        <v>#DIV/0!</v>
      </c>
      <c r="O50" t="e">
        <f t="shared" si="3"/>
        <v>#DIV/0!</v>
      </c>
      <c r="P50" t="e">
        <f t="shared" si="4"/>
        <v>#DIV/0!</v>
      </c>
      <c r="Q50" t="e">
        <f t="shared" si="5"/>
        <v>#DIV/0!</v>
      </c>
    </row>
    <row r="51" spans="1:17" x14ac:dyDescent="0.25">
      <c r="A51" s="1">
        <v>29861</v>
      </c>
      <c r="B51">
        <v>896</v>
      </c>
      <c r="C51">
        <v>889</v>
      </c>
      <c r="G51">
        <v>2.319</v>
      </c>
      <c r="M51">
        <f t="shared" si="1"/>
        <v>386.37343682621821</v>
      </c>
      <c r="N51" t="e">
        <f t="shared" si="2"/>
        <v>#DIV/0!</v>
      </c>
      <c r="O51" t="e">
        <f t="shared" si="3"/>
        <v>#DIV/0!</v>
      </c>
      <c r="P51" t="e">
        <f t="shared" si="4"/>
        <v>#DIV/0!</v>
      </c>
      <c r="Q51" t="e">
        <f t="shared" si="5"/>
        <v>#DIV/0!</v>
      </c>
    </row>
    <row r="52" spans="1:17" x14ac:dyDescent="0.25">
      <c r="A52" s="1">
        <v>29868</v>
      </c>
      <c r="B52">
        <v>914</v>
      </c>
      <c r="C52">
        <v>908</v>
      </c>
      <c r="G52">
        <v>2.2995000000000001</v>
      </c>
      <c r="M52">
        <f t="shared" si="1"/>
        <v>397.47771254620568</v>
      </c>
      <c r="N52" t="e">
        <f t="shared" si="2"/>
        <v>#DIV/0!</v>
      </c>
      <c r="O52" t="e">
        <f t="shared" si="3"/>
        <v>#DIV/0!</v>
      </c>
      <c r="P52" t="e">
        <f t="shared" si="4"/>
        <v>#DIV/0!</v>
      </c>
      <c r="Q52" t="e">
        <f t="shared" si="5"/>
        <v>#DIV/0!</v>
      </c>
    </row>
    <row r="53" spans="1:17" x14ac:dyDescent="0.25">
      <c r="A53" s="1">
        <v>29875</v>
      </c>
      <c r="B53">
        <v>897</v>
      </c>
      <c r="C53">
        <v>923</v>
      </c>
      <c r="G53">
        <v>2.2869999999999999</v>
      </c>
      <c r="M53">
        <f t="shared" si="1"/>
        <v>392.21687800612159</v>
      </c>
      <c r="N53" t="e">
        <f t="shared" si="2"/>
        <v>#DIV/0!</v>
      </c>
      <c r="O53" t="e">
        <f t="shared" si="3"/>
        <v>#DIV/0!</v>
      </c>
      <c r="P53" t="e">
        <f t="shared" si="4"/>
        <v>#DIV/0!</v>
      </c>
      <c r="Q53" t="e">
        <f t="shared" si="5"/>
        <v>#DIV/0!</v>
      </c>
    </row>
    <row r="54" spans="1:17" x14ac:dyDescent="0.25">
      <c r="A54" s="1">
        <v>29882</v>
      </c>
      <c r="B54">
        <v>928</v>
      </c>
      <c r="C54">
        <v>928</v>
      </c>
      <c r="G54">
        <v>2.2930000000000001</v>
      </c>
      <c r="M54">
        <f t="shared" si="1"/>
        <v>404.70998691670297</v>
      </c>
      <c r="N54" t="e">
        <f t="shared" si="2"/>
        <v>#DIV/0!</v>
      </c>
      <c r="O54" t="e">
        <f t="shared" si="3"/>
        <v>#DIV/0!</v>
      </c>
      <c r="P54" t="e">
        <f t="shared" si="4"/>
        <v>#DIV/0!</v>
      </c>
      <c r="Q54" t="e">
        <f t="shared" si="5"/>
        <v>#DIV/0!</v>
      </c>
    </row>
    <row r="55" spans="1:17" x14ac:dyDescent="0.25">
      <c r="A55" s="1">
        <v>29889</v>
      </c>
      <c r="B55">
        <v>941</v>
      </c>
      <c r="C55">
        <v>940</v>
      </c>
      <c r="G55">
        <v>2.282</v>
      </c>
      <c r="M55">
        <f t="shared" si="1"/>
        <v>412.35758106923748</v>
      </c>
      <c r="N55" t="e">
        <f t="shared" si="2"/>
        <v>#DIV/0!</v>
      </c>
      <c r="O55" t="e">
        <f t="shared" si="3"/>
        <v>#DIV/0!</v>
      </c>
      <c r="P55" t="e">
        <f t="shared" si="4"/>
        <v>#DIV/0!</v>
      </c>
      <c r="Q55" t="e">
        <f t="shared" si="5"/>
        <v>#DIV/0!</v>
      </c>
    </row>
    <row r="56" spans="1:17" x14ac:dyDescent="0.25">
      <c r="A56" s="1">
        <v>29896</v>
      </c>
      <c r="B56">
        <v>931</v>
      </c>
      <c r="C56">
        <v>932</v>
      </c>
      <c r="G56">
        <v>2.2730000000000001</v>
      </c>
      <c r="M56">
        <f t="shared" si="1"/>
        <v>409.59084909810821</v>
      </c>
      <c r="N56" t="e">
        <f t="shared" si="2"/>
        <v>#DIV/0!</v>
      </c>
      <c r="O56" t="e">
        <f t="shared" si="3"/>
        <v>#DIV/0!</v>
      </c>
      <c r="P56" t="e">
        <f t="shared" si="4"/>
        <v>#DIV/0!</v>
      </c>
      <c r="Q56" t="e">
        <f t="shared" si="5"/>
        <v>#DIV/0!</v>
      </c>
    </row>
    <row r="57" spans="1:17" x14ac:dyDescent="0.25">
      <c r="A57" s="1">
        <v>29903</v>
      </c>
      <c r="B57">
        <v>920</v>
      </c>
      <c r="C57">
        <v>898</v>
      </c>
      <c r="G57">
        <v>2.2469999999999999</v>
      </c>
      <c r="M57">
        <f t="shared" si="1"/>
        <v>409.43480195816647</v>
      </c>
      <c r="N57" t="e">
        <f t="shared" si="2"/>
        <v>#DIV/0!</v>
      </c>
      <c r="O57" t="e">
        <f t="shared" si="3"/>
        <v>#DIV/0!</v>
      </c>
      <c r="P57" t="e">
        <f t="shared" si="4"/>
        <v>#DIV/0!</v>
      </c>
      <c r="Q57" t="e">
        <f t="shared" si="5"/>
        <v>#DIV/0!</v>
      </c>
    </row>
    <row r="58" spans="1:17" x14ac:dyDescent="0.25">
      <c r="A58" s="1">
        <v>29910</v>
      </c>
      <c r="B58">
        <v>890</v>
      </c>
      <c r="C58">
        <v>905</v>
      </c>
      <c r="G58">
        <v>2.238</v>
      </c>
      <c r="M58">
        <f t="shared" si="1"/>
        <v>397.67649687220734</v>
      </c>
      <c r="N58" t="e">
        <f t="shared" si="2"/>
        <v>#DIV/0!</v>
      </c>
      <c r="O58" t="e">
        <f t="shared" si="3"/>
        <v>#DIV/0!</v>
      </c>
      <c r="P58" t="e">
        <f t="shared" si="4"/>
        <v>#DIV/0!</v>
      </c>
      <c r="Q58" t="e">
        <f t="shared" si="5"/>
        <v>#DIV/0!</v>
      </c>
    </row>
    <row r="59" spans="1:17" x14ac:dyDescent="0.25">
      <c r="A59" s="1">
        <v>29917</v>
      </c>
      <c r="B59">
        <v>885</v>
      </c>
      <c r="C59">
        <v>887</v>
      </c>
      <c r="G59">
        <v>2.2469999999999999</v>
      </c>
      <c r="M59">
        <f t="shared" si="1"/>
        <v>393.85847797062752</v>
      </c>
      <c r="N59" t="e">
        <f t="shared" si="2"/>
        <v>#DIV/0!</v>
      </c>
      <c r="O59" t="e">
        <f t="shared" si="3"/>
        <v>#DIV/0!</v>
      </c>
      <c r="P59" t="e">
        <f t="shared" si="4"/>
        <v>#DIV/0!</v>
      </c>
      <c r="Q59" t="e">
        <f t="shared" si="5"/>
        <v>#DIV/0!</v>
      </c>
    </row>
    <row r="60" spans="1:17" x14ac:dyDescent="0.25">
      <c r="A60" s="1">
        <v>29924</v>
      </c>
      <c r="B60">
        <v>871</v>
      </c>
      <c r="C60">
        <v>872</v>
      </c>
      <c r="D60">
        <v>873</v>
      </c>
      <c r="G60">
        <v>2.242</v>
      </c>
      <c r="M60">
        <f t="shared" si="1"/>
        <v>388.49241748438897</v>
      </c>
      <c r="N60" t="e">
        <f t="shared" si="2"/>
        <v>#DIV/0!</v>
      </c>
      <c r="O60" t="e">
        <f t="shared" si="3"/>
        <v>#DIV/0!</v>
      </c>
      <c r="P60" t="e">
        <f t="shared" si="4"/>
        <v>#DIV/0!</v>
      </c>
      <c r="Q60" t="e">
        <f t="shared" si="5"/>
        <v>#DIV/0!</v>
      </c>
    </row>
    <row r="61" spans="1:17" x14ac:dyDescent="0.25">
      <c r="A61" s="1">
        <v>29931</v>
      </c>
      <c r="B61">
        <v>880</v>
      </c>
      <c r="C61">
        <v>887</v>
      </c>
      <c r="G61">
        <v>2.2410000000000001</v>
      </c>
      <c r="M61">
        <f t="shared" si="1"/>
        <v>392.68183846497095</v>
      </c>
      <c r="N61" t="e">
        <f t="shared" si="2"/>
        <v>#DIV/0!</v>
      </c>
      <c r="O61" t="e">
        <f t="shared" si="3"/>
        <v>#DIV/0!</v>
      </c>
      <c r="P61" t="e">
        <f t="shared" si="4"/>
        <v>#DIV/0!</v>
      </c>
      <c r="Q61" t="e">
        <f t="shared" si="5"/>
        <v>#DIV/0!</v>
      </c>
    </row>
    <row r="62" spans="1:17" x14ac:dyDescent="0.25">
      <c r="A62" s="1">
        <v>29938</v>
      </c>
      <c r="B62">
        <v>886</v>
      </c>
      <c r="C62">
        <v>890</v>
      </c>
      <c r="G62">
        <v>2.2530000000000001</v>
      </c>
      <c r="M62">
        <f t="shared" si="1"/>
        <v>393.25343985796712</v>
      </c>
      <c r="N62" t="e">
        <f t="shared" si="2"/>
        <v>#DIV/0!</v>
      </c>
      <c r="O62" t="e">
        <f t="shared" si="3"/>
        <v>#DIV/0!</v>
      </c>
      <c r="P62" t="e">
        <f t="shared" si="4"/>
        <v>#DIV/0!</v>
      </c>
      <c r="Q62" t="e">
        <f t="shared" si="5"/>
        <v>#DIV/0!</v>
      </c>
    </row>
    <row r="63" spans="1:17" x14ac:dyDescent="0.25">
      <c r="A63" s="1">
        <v>29945</v>
      </c>
      <c r="B63">
        <v>884</v>
      </c>
      <c r="C63">
        <v>882</v>
      </c>
      <c r="G63">
        <v>2.2480000000000002</v>
      </c>
      <c r="M63">
        <f t="shared" si="1"/>
        <v>393.23843416370102</v>
      </c>
      <c r="N63" t="e">
        <f t="shared" si="2"/>
        <v>#DIV/0!</v>
      </c>
      <c r="O63" t="e">
        <f t="shared" si="3"/>
        <v>#DIV/0!</v>
      </c>
      <c r="P63" t="e">
        <f t="shared" si="4"/>
        <v>#DIV/0!</v>
      </c>
      <c r="Q63" t="e">
        <f t="shared" si="5"/>
        <v>#DIV/0!</v>
      </c>
    </row>
    <row r="64" spans="1:17" x14ac:dyDescent="0.25">
      <c r="A64" s="1">
        <v>29952</v>
      </c>
      <c r="B64">
        <v>910</v>
      </c>
      <c r="C64">
        <v>897</v>
      </c>
      <c r="G64">
        <v>2.242</v>
      </c>
      <c r="M64">
        <f t="shared" si="1"/>
        <v>405.88760035682429</v>
      </c>
      <c r="N64" t="e">
        <f t="shared" si="2"/>
        <v>#DIV/0!</v>
      </c>
      <c r="O64" t="e">
        <f t="shared" si="3"/>
        <v>#DIV/0!</v>
      </c>
      <c r="P64" t="e">
        <f t="shared" si="4"/>
        <v>#DIV/0!</v>
      </c>
      <c r="Q64" t="e">
        <f t="shared" si="5"/>
        <v>#DIV/0!</v>
      </c>
    </row>
    <row r="65" spans="1:17" x14ac:dyDescent="0.25">
      <c r="A65" s="1">
        <v>29959</v>
      </c>
      <c r="B65">
        <v>937</v>
      </c>
      <c r="C65">
        <v>914</v>
      </c>
      <c r="G65">
        <v>2.2414999999999998</v>
      </c>
      <c r="M65">
        <f t="shared" si="1"/>
        <v>418.0236448806603</v>
      </c>
      <c r="N65" t="e">
        <f t="shared" si="2"/>
        <v>#DIV/0!</v>
      </c>
      <c r="O65" t="e">
        <f t="shared" si="3"/>
        <v>#DIV/0!</v>
      </c>
      <c r="P65" t="e">
        <f t="shared" si="4"/>
        <v>#DIV/0!</v>
      </c>
      <c r="Q65" t="e">
        <f t="shared" si="5"/>
        <v>#DIV/0!</v>
      </c>
    </row>
    <row r="66" spans="1:17" x14ac:dyDescent="0.25">
      <c r="A66" s="1">
        <v>29966</v>
      </c>
      <c r="B66">
        <v>941</v>
      </c>
      <c r="C66">
        <v>912</v>
      </c>
      <c r="G66">
        <v>2.2545000000000002</v>
      </c>
      <c r="M66">
        <f t="shared" si="1"/>
        <v>417.38744732756703</v>
      </c>
      <c r="N66" t="e">
        <f t="shared" si="2"/>
        <v>#DIV/0!</v>
      </c>
      <c r="O66" t="e">
        <f t="shared" si="3"/>
        <v>#DIV/0!</v>
      </c>
      <c r="P66" t="e">
        <f t="shared" si="4"/>
        <v>#DIV/0!</v>
      </c>
      <c r="Q66" t="e">
        <f t="shared" si="5"/>
        <v>#DIV/0!</v>
      </c>
    </row>
    <row r="67" spans="1:17" x14ac:dyDescent="0.25">
      <c r="A67" s="1">
        <v>29973</v>
      </c>
      <c r="B67">
        <v>937</v>
      </c>
      <c r="C67">
        <v>917</v>
      </c>
      <c r="D67">
        <v>995</v>
      </c>
      <c r="G67">
        <v>2.2650000000000001</v>
      </c>
      <c r="M67">
        <f t="shared" ref="M67:M130" si="6">B67/G67</f>
        <v>413.68653421633553</v>
      </c>
      <c r="N67" t="e">
        <f t="shared" ref="N67:N130" si="7">C67/H67</f>
        <v>#DIV/0!</v>
      </c>
      <c r="O67" t="e">
        <f t="shared" ref="O67:O130" si="8">D67/I67</f>
        <v>#DIV/0!</v>
      </c>
      <c r="P67" t="e">
        <f t="shared" ref="P67:P130" si="9">E67/J67</f>
        <v>#DIV/0!</v>
      </c>
      <c r="Q67" t="e">
        <f t="shared" ref="Q67:Q130" si="10">F67/K67</f>
        <v>#DIV/0!</v>
      </c>
    </row>
    <row r="68" spans="1:17" x14ac:dyDescent="0.25">
      <c r="A68" s="1">
        <v>29980</v>
      </c>
      <c r="B68">
        <v>953</v>
      </c>
      <c r="C68">
        <v>936</v>
      </c>
      <c r="G68">
        <v>2.2770000000000001</v>
      </c>
      <c r="M68">
        <f t="shared" si="6"/>
        <v>418.53315766359242</v>
      </c>
      <c r="N68" t="e">
        <f t="shared" si="7"/>
        <v>#DIV/0!</v>
      </c>
      <c r="O68" t="e">
        <f t="shared" si="8"/>
        <v>#DIV/0!</v>
      </c>
      <c r="P68" t="e">
        <f t="shared" si="9"/>
        <v>#DIV/0!</v>
      </c>
      <c r="Q68" t="e">
        <f t="shared" si="10"/>
        <v>#DIV/0!</v>
      </c>
    </row>
    <row r="69" spans="1:17" x14ac:dyDescent="0.25">
      <c r="A69" s="1">
        <v>29987</v>
      </c>
      <c r="B69">
        <v>978</v>
      </c>
      <c r="C69">
        <v>956</v>
      </c>
      <c r="D69">
        <v>900</v>
      </c>
      <c r="G69">
        <v>2.3029999999999999</v>
      </c>
      <c r="M69">
        <f t="shared" si="6"/>
        <v>424.66348241424231</v>
      </c>
      <c r="N69" t="e">
        <f t="shared" si="7"/>
        <v>#DIV/0!</v>
      </c>
      <c r="O69" t="e">
        <f t="shared" si="8"/>
        <v>#DIV/0!</v>
      </c>
      <c r="P69" t="e">
        <f t="shared" si="9"/>
        <v>#DIV/0!</v>
      </c>
      <c r="Q69" t="e">
        <f t="shared" si="10"/>
        <v>#DIV/0!</v>
      </c>
    </row>
    <row r="70" spans="1:17" x14ac:dyDescent="0.25">
      <c r="A70" s="1">
        <v>29994</v>
      </c>
      <c r="B70">
        <v>980</v>
      </c>
      <c r="C70">
        <v>960</v>
      </c>
      <c r="D70">
        <v>895</v>
      </c>
      <c r="G70">
        <v>2.3170000000000002</v>
      </c>
      <c r="M70">
        <f t="shared" si="6"/>
        <v>422.96072507552867</v>
      </c>
      <c r="N70" t="e">
        <f t="shared" si="7"/>
        <v>#DIV/0!</v>
      </c>
      <c r="O70" t="e">
        <f t="shared" si="8"/>
        <v>#DIV/0!</v>
      </c>
      <c r="P70" t="e">
        <f t="shared" si="9"/>
        <v>#DIV/0!</v>
      </c>
      <c r="Q70" t="e">
        <f t="shared" si="10"/>
        <v>#DIV/0!</v>
      </c>
    </row>
    <row r="71" spans="1:17" x14ac:dyDescent="0.25">
      <c r="A71" s="1">
        <v>30001</v>
      </c>
      <c r="B71">
        <v>968</v>
      </c>
      <c r="C71">
        <v>940</v>
      </c>
      <c r="G71">
        <v>2.3140000000000001</v>
      </c>
      <c r="M71">
        <f t="shared" si="6"/>
        <v>418.32324978392393</v>
      </c>
      <c r="N71" t="e">
        <f t="shared" si="7"/>
        <v>#DIV/0!</v>
      </c>
      <c r="O71" t="e">
        <f t="shared" si="8"/>
        <v>#DIV/0!</v>
      </c>
      <c r="P71" t="e">
        <f t="shared" si="9"/>
        <v>#DIV/0!</v>
      </c>
      <c r="Q71" t="e">
        <f t="shared" si="10"/>
        <v>#DIV/0!</v>
      </c>
    </row>
    <row r="72" spans="1:17" x14ac:dyDescent="0.25">
      <c r="A72" s="1">
        <v>30008</v>
      </c>
      <c r="B72">
        <v>969</v>
      </c>
      <c r="C72">
        <v>946</v>
      </c>
      <c r="G72">
        <v>2.3119999999999998</v>
      </c>
      <c r="M72">
        <f t="shared" si="6"/>
        <v>419.11764705882354</v>
      </c>
      <c r="N72" t="e">
        <f t="shared" si="7"/>
        <v>#DIV/0!</v>
      </c>
      <c r="O72" t="e">
        <f t="shared" si="8"/>
        <v>#DIV/0!</v>
      </c>
      <c r="P72" t="e">
        <f t="shared" si="9"/>
        <v>#DIV/0!</v>
      </c>
      <c r="Q72" t="e">
        <f t="shared" si="10"/>
        <v>#DIV/0!</v>
      </c>
    </row>
    <row r="73" spans="1:17" x14ac:dyDescent="0.25">
      <c r="A73" s="1">
        <v>30015</v>
      </c>
      <c r="B73">
        <v>950</v>
      </c>
      <c r="C73">
        <v>930</v>
      </c>
      <c r="G73">
        <v>2.3054999999999999</v>
      </c>
      <c r="M73">
        <f t="shared" si="6"/>
        <v>412.058121882455</v>
      </c>
      <c r="N73" t="e">
        <f t="shared" si="7"/>
        <v>#DIV/0!</v>
      </c>
      <c r="O73" t="e">
        <f t="shared" si="8"/>
        <v>#DIV/0!</v>
      </c>
      <c r="P73" t="e">
        <f t="shared" si="9"/>
        <v>#DIV/0!</v>
      </c>
      <c r="Q73" t="e">
        <f t="shared" si="10"/>
        <v>#DIV/0!</v>
      </c>
    </row>
    <row r="74" spans="1:17" x14ac:dyDescent="0.25">
      <c r="A74" s="1">
        <v>30022</v>
      </c>
      <c r="B74">
        <v>920</v>
      </c>
      <c r="C74">
        <v>920</v>
      </c>
      <c r="G74">
        <v>2.335</v>
      </c>
      <c r="M74">
        <f t="shared" si="6"/>
        <v>394.00428265524624</v>
      </c>
      <c r="N74" t="e">
        <f t="shared" si="7"/>
        <v>#DIV/0!</v>
      </c>
      <c r="O74" t="e">
        <f t="shared" si="8"/>
        <v>#DIV/0!</v>
      </c>
      <c r="P74" t="e">
        <f t="shared" si="9"/>
        <v>#DIV/0!</v>
      </c>
      <c r="Q74" t="e">
        <f t="shared" si="10"/>
        <v>#DIV/0!</v>
      </c>
    </row>
    <row r="75" spans="1:17" x14ac:dyDescent="0.25">
      <c r="A75" s="1">
        <v>30029</v>
      </c>
      <c r="B75">
        <v>927</v>
      </c>
      <c r="C75">
        <v>913</v>
      </c>
      <c r="G75">
        <v>2.3359999999999999</v>
      </c>
      <c r="M75">
        <f t="shared" si="6"/>
        <v>396.83219178082192</v>
      </c>
      <c r="N75" t="e">
        <f t="shared" si="7"/>
        <v>#DIV/0!</v>
      </c>
      <c r="O75" t="e">
        <f t="shared" si="8"/>
        <v>#DIV/0!</v>
      </c>
      <c r="P75" t="e">
        <f t="shared" si="9"/>
        <v>#DIV/0!</v>
      </c>
      <c r="Q75" t="e">
        <f t="shared" si="10"/>
        <v>#DIV/0!</v>
      </c>
    </row>
    <row r="76" spans="1:17" x14ac:dyDescent="0.25">
      <c r="A76" s="1">
        <v>30036</v>
      </c>
      <c r="B76">
        <v>925</v>
      </c>
      <c r="C76">
        <v>919</v>
      </c>
      <c r="G76">
        <v>2.3359999999999999</v>
      </c>
      <c r="M76">
        <f t="shared" si="6"/>
        <v>395.97602739726028</v>
      </c>
      <c r="N76" t="e">
        <f t="shared" si="7"/>
        <v>#DIV/0!</v>
      </c>
      <c r="O76" t="e">
        <f t="shared" si="8"/>
        <v>#DIV/0!</v>
      </c>
      <c r="P76" t="e">
        <f t="shared" si="9"/>
        <v>#DIV/0!</v>
      </c>
      <c r="Q76" t="e">
        <f t="shared" si="10"/>
        <v>#DIV/0!</v>
      </c>
    </row>
    <row r="77" spans="1:17" x14ac:dyDescent="0.25">
      <c r="A77" s="1">
        <v>30043</v>
      </c>
      <c r="B77">
        <v>924</v>
      </c>
      <c r="C77">
        <v>918</v>
      </c>
      <c r="G77">
        <v>2.3340000000000001</v>
      </c>
      <c r="M77">
        <f t="shared" si="6"/>
        <v>395.88688946015424</v>
      </c>
      <c r="N77" t="e">
        <f t="shared" si="7"/>
        <v>#DIV/0!</v>
      </c>
      <c r="O77" t="e">
        <f t="shared" si="8"/>
        <v>#DIV/0!</v>
      </c>
      <c r="P77" t="e">
        <f t="shared" si="9"/>
        <v>#DIV/0!</v>
      </c>
      <c r="Q77" t="e">
        <f t="shared" si="10"/>
        <v>#DIV/0!</v>
      </c>
    </row>
    <row r="78" spans="1:17" x14ac:dyDescent="0.25">
      <c r="A78" s="1">
        <v>30050</v>
      </c>
      <c r="B78">
        <v>924</v>
      </c>
      <c r="C78">
        <v>918</v>
      </c>
      <c r="G78">
        <v>2.3515000000000001</v>
      </c>
      <c r="M78">
        <f t="shared" si="6"/>
        <v>392.94067616415055</v>
      </c>
      <c r="N78" t="e">
        <f t="shared" si="7"/>
        <v>#DIV/0!</v>
      </c>
      <c r="O78" t="e">
        <f t="shared" si="8"/>
        <v>#DIV/0!</v>
      </c>
      <c r="P78" t="e">
        <f t="shared" si="9"/>
        <v>#DIV/0!</v>
      </c>
      <c r="Q78" t="e">
        <f t="shared" si="10"/>
        <v>#DIV/0!</v>
      </c>
    </row>
    <row r="79" spans="1:17" x14ac:dyDescent="0.25">
      <c r="A79" s="1">
        <v>30057</v>
      </c>
      <c r="B79">
        <v>936</v>
      </c>
      <c r="C79">
        <v>927</v>
      </c>
      <c r="G79">
        <v>2.3624999999999998</v>
      </c>
      <c r="M79">
        <f t="shared" si="6"/>
        <v>396.1904761904762</v>
      </c>
      <c r="N79" t="e">
        <f t="shared" si="7"/>
        <v>#DIV/0!</v>
      </c>
      <c r="O79" t="e">
        <f t="shared" si="8"/>
        <v>#DIV/0!</v>
      </c>
      <c r="P79" t="e">
        <f t="shared" si="9"/>
        <v>#DIV/0!</v>
      </c>
      <c r="Q79" t="e">
        <f t="shared" si="10"/>
        <v>#DIV/0!</v>
      </c>
    </row>
    <row r="80" spans="1:17" x14ac:dyDescent="0.25">
      <c r="A80" s="1">
        <v>30064</v>
      </c>
      <c r="B80">
        <v>933</v>
      </c>
      <c r="C80">
        <v>924</v>
      </c>
      <c r="G80">
        <v>2.3439999999999999</v>
      </c>
      <c r="M80">
        <f t="shared" si="6"/>
        <v>398.03754266211604</v>
      </c>
      <c r="N80" t="e">
        <f t="shared" si="7"/>
        <v>#DIV/0!</v>
      </c>
      <c r="O80" t="e">
        <f t="shared" si="8"/>
        <v>#DIV/0!</v>
      </c>
      <c r="P80" t="e">
        <f t="shared" si="9"/>
        <v>#DIV/0!</v>
      </c>
      <c r="Q80" t="e">
        <f t="shared" si="10"/>
        <v>#DIV/0!</v>
      </c>
    </row>
    <row r="81" spans="1:17" x14ac:dyDescent="0.25">
      <c r="A81" s="1">
        <v>30071</v>
      </c>
      <c r="B81">
        <v>946</v>
      </c>
      <c r="C81">
        <v>932</v>
      </c>
      <c r="G81">
        <v>2.302</v>
      </c>
      <c r="M81">
        <f t="shared" si="6"/>
        <v>410.94700260642918</v>
      </c>
      <c r="N81" t="e">
        <f t="shared" si="7"/>
        <v>#DIV/0!</v>
      </c>
      <c r="O81" t="e">
        <f t="shared" si="8"/>
        <v>#DIV/0!</v>
      </c>
      <c r="P81" t="e">
        <f t="shared" si="9"/>
        <v>#DIV/0!</v>
      </c>
      <c r="Q81" t="e">
        <f t="shared" si="10"/>
        <v>#DIV/0!</v>
      </c>
    </row>
    <row r="82" spans="1:17" x14ac:dyDescent="0.25">
      <c r="A82" s="1">
        <v>30078</v>
      </c>
      <c r="B82">
        <v>953</v>
      </c>
      <c r="C82">
        <v>935</v>
      </c>
      <c r="G82">
        <v>2.2789999999999999</v>
      </c>
      <c r="M82">
        <f t="shared" si="6"/>
        <v>418.16586222027206</v>
      </c>
      <c r="N82" t="e">
        <f t="shared" si="7"/>
        <v>#DIV/0!</v>
      </c>
      <c r="O82" t="e">
        <f t="shared" si="8"/>
        <v>#DIV/0!</v>
      </c>
      <c r="P82" t="e">
        <f t="shared" si="9"/>
        <v>#DIV/0!</v>
      </c>
      <c r="Q82" t="e">
        <f t="shared" si="10"/>
        <v>#DIV/0!</v>
      </c>
    </row>
    <row r="83" spans="1:17" x14ac:dyDescent="0.25">
      <c r="A83" s="1">
        <v>30085</v>
      </c>
      <c r="B83">
        <v>957</v>
      </c>
      <c r="C83">
        <v>939</v>
      </c>
      <c r="G83">
        <v>2.3010000000000002</v>
      </c>
      <c r="M83">
        <f t="shared" si="6"/>
        <v>415.90612777053451</v>
      </c>
      <c r="N83" t="e">
        <f t="shared" si="7"/>
        <v>#DIV/0!</v>
      </c>
      <c r="O83" t="e">
        <f t="shared" si="8"/>
        <v>#DIV/0!</v>
      </c>
      <c r="P83" t="e">
        <f t="shared" si="9"/>
        <v>#DIV/0!</v>
      </c>
      <c r="Q83" t="e">
        <f t="shared" si="10"/>
        <v>#DIV/0!</v>
      </c>
    </row>
    <row r="84" spans="1:17" x14ac:dyDescent="0.25">
      <c r="A84" s="1">
        <v>30092</v>
      </c>
      <c r="B84">
        <v>962</v>
      </c>
      <c r="C84">
        <v>940</v>
      </c>
      <c r="G84">
        <v>2.2749999999999999</v>
      </c>
      <c r="M84">
        <f t="shared" si="6"/>
        <v>422.85714285714289</v>
      </c>
      <c r="N84" t="e">
        <f t="shared" si="7"/>
        <v>#DIV/0!</v>
      </c>
      <c r="O84" t="e">
        <f t="shared" si="8"/>
        <v>#DIV/0!</v>
      </c>
      <c r="P84" t="e">
        <f t="shared" si="9"/>
        <v>#DIV/0!</v>
      </c>
      <c r="Q84" t="e">
        <f t="shared" si="10"/>
        <v>#DIV/0!</v>
      </c>
    </row>
    <row r="85" spans="1:17" x14ac:dyDescent="0.25">
      <c r="A85" s="1">
        <v>30099</v>
      </c>
      <c r="B85">
        <v>940</v>
      </c>
      <c r="C85">
        <v>920</v>
      </c>
      <c r="G85">
        <v>2.29</v>
      </c>
      <c r="M85">
        <f t="shared" si="6"/>
        <v>410.48034934497815</v>
      </c>
      <c r="N85" t="e">
        <f t="shared" si="7"/>
        <v>#DIV/0!</v>
      </c>
      <c r="O85" t="e">
        <f t="shared" si="8"/>
        <v>#DIV/0!</v>
      </c>
      <c r="P85" t="e">
        <f t="shared" si="9"/>
        <v>#DIV/0!</v>
      </c>
      <c r="Q85" t="e">
        <f t="shared" si="10"/>
        <v>#DIV/0!</v>
      </c>
    </row>
    <row r="86" spans="1:17" x14ac:dyDescent="0.25">
      <c r="A86" s="1">
        <v>30106</v>
      </c>
      <c r="B86">
        <v>922</v>
      </c>
      <c r="C86">
        <v>908</v>
      </c>
      <c r="G86">
        <v>2.3025000000000002</v>
      </c>
      <c r="M86">
        <f t="shared" si="6"/>
        <v>400.43431053203034</v>
      </c>
      <c r="N86" t="e">
        <f t="shared" si="7"/>
        <v>#DIV/0!</v>
      </c>
      <c r="O86" t="e">
        <f t="shared" si="8"/>
        <v>#DIV/0!</v>
      </c>
      <c r="P86" t="e">
        <f t="shared" si="9"/>
        <v>#DIV/0!</v>
      </c>
      <c r="Q86" t="e">
        <f t="shared" si="10"/>
        <v>#DIV/0!</v>
      </c>
    </row>
    <row r="87" spans="1:17" x14ac:dyDescent="0.25">
      <c r="A87" s="1">
        <v>30113</v>
      </c>
      <c r="B87">
        <v>905</v>
      </c>
      <c r="C87">
        <v>893</v>
      </c>
      <c r="G87">
        <v>2.3180000000000001</v>
      </c>
      <c r="M87">
        <f t="shared" si="6"/>
        <v>390.42277825711818</v>
      </c>
      <c r="N87" t="e">
        <f t="shared" si="7"/>
        <v>#DIV/0!</v>
      </c>
      <c r="O87" t="e">
        <f t="shared" si="8"/>
        <v>#DIV/0!</v>
      </c>
      <c r="P87" t="e">
        <f t="shared" si="9"/>
        <v>#DIV/0!</v>
      </c>
      <c r="Q87" t="e">
        <f t="shared" si="10"/>
        <v>#DIV/0!</v>
      </c>
    </row>
    <row r="88" spans="1:17" x14ac:dyDescent="0.25">
      <c r="A88" s="1">
        <v>30120</v>
      </c>
      <c r="B88">
        <v>811</v>
      </c>
      <c r="C88">
        <v>800</v>
      </c>
      <c r="G88">
        <v>2.363</v>
      </c>
      <c r="M88">
        <f t="shared" si="6"/>
        <v>343.20778671180705</v>
      </c>
      <c r="N88" t="e">
        <f t="shared" si="7"/>
        <v>#DIV/0!</v>
      </c>
      <c r="O88" t="e">
        <f t="shared" si="8"/>
        <v>#DIV/0!</v>
      </c>
      <c r="P88" t="e">
        <f t="shared" si="9"/>
        <v>#DIV/0!</v>
      </c>
      <c r="Q88" t="e">
        <f t="shared" si="10"/>
        <v>#DIV/0!</v>
      </c>
    </row>
    <row r="89" spans="1:17" x14ac:dyDescent="0.25">
      <c r="A89" s="1">
        <v>30127</v>
      </c>
      <c r="B89">
        <v>811</v>
      </c>
      <c r="C89">
        <v>788</v>
      </c>
      <c r="G89">
        <v>2.3690000000000002</v>
      </c>
      <c r="M89">
        <f t="shared" si="6"/>
        <v>342.33853946812997</v>
      </c>
      <c r="N89" t="e">
        <f t="shared" si="7"/>
        <v>#DIV/0!</v>
      </c>
      <c r="O89" t="e">
        <f t="shared" si="8"/>
        <v>#DIV/0!</v>
      </c>
      <c r="P89" t="e">
        <f t="shared" si="9"/>
        <v>#DIV/0!</v>
      </c>
      <c r="Q89" t="e">
        <f t="shared" si="10"/>
        <v>#DIV/0!</v>
      </c>
    </row>
    <row r="90" spans="1:17" x14ac:dyDescent="0.25">
      <c r="A90" s="1">
        <v>30134</v>
      </c>
      <c r="B90">
        <v>742</v>
      </c>
      <c r="C90">
        <v>741</v>
      </c>
      <c r="G90">
        <v>2.3620000000000001</v>
      </c>
      <c r="M90">
        <f t="shared" si="6"/>
        <v>314.1405588484335</v>
      </c>
      <c r="N90" t="e">
        <f t="shared" si="7"/>
        <v>#DIV/0!</v>
      </c>
      <c r="O90" t="e">
        <f t="shared" si="8"/>
        <v>#DIV/0!</v>
      </c>
      <c r="P90" t="e">
        <f t="shared" si="9"/>
        <v>#DIV/0!</v>
      </c>
      <c r="Q90" t="e">
        <f t="shared" si="10"/>
        <v>#DIV/0!</v>
      </c>
    </row>
    <row r="91" spans="1:17" x14ac:dyDescent="0.25">
      <c r="A91" s="1">
        <v>30141</v>
      </c>
      <c r="B91">
        <v>723</v>
      </c>
      <c r="C91">
        <v>726</v>
      </c>
      <c r="G91">
        <v>2.3650000000000002</v>
      </c>
      <c r="M91">
        <f t="shared" si="6"/>
        <v>305.70824524312894</v>
      </c>
      <c r="N91" t="e">
        <f t="shared" si="7"/>
        <v>#DIV/0!</v>
      </c>
      <c r="O91" t="e">
        <f t="shared" si="8"/>
        <v>#DIV/0!</v>
      </c>
      <c r="P91" t="e">
        <f t="shared" si="9"/>
        <v>#DIV/0!</v>
      </c>
      <c r="Q91" t="e">
        <f t="shared" si="10"/>
        <v>#DIV/0!</v>
      </c>
    </row>
    <row r="92" spans="1:17" x14ac:dyDescent="0.25">
      <c r="A92" s="1">
        <v>30148</v>
      </c>
      <c r="B92">
        <v>700</v>
      </c>
      <c r="C92">
        <v>700</v>
      </c>
      <c r="D92">
        <v>745</v>
      </c>
      <c r="G92">
        <v>2.3610000000000002</v>
      </c>
      <c r="M92">
        <f t="shared" si="6"/>
        <v>296.48454044896226</v>
      </c>
      <c r="N92" t="e">
        <f t="shared" si="7"/>
        <v>#DIV/0!</v>
      </c>
      <c r="O92" t="e">
        <f t="shared" si="8"/>
        <v>#DIV/0!</v>
      </c>
      <c r="P92" t="e">
        <f t="shared" si="9"/>
        <v>#DIV/0!</v>
      </c>
      <c r="Q92" t="e">
        <f t="shared" si="10"/>
        <v>#DIV/0!</v>
      </c>
    </row>
    <row r="93" spans="1:17" x14ac:dyDescent="0.25">
      <c r="A93" s="1">
        <v>30155</v>
      </c>
      <c r="B93">
        <v>656</v>
      </c>
      <c r="C93">
        <v>660</v>
      </c>
      <c r="D93">
        <v>710</v>
      </c>
      <c r="G93">
        <v>2.3319999999999999</v>
      </c>
      <c r="M93">
        <f t="shared" si="6"/>
        <v>281.30360205831903</v>
      </c>
      <c r="N93" t="e">
        <f t="shared" si="7"/>
        <v>#DIV/0!</v>
      </c>
      <c r="O93" t="e">
        <f t="shared" si="8"/>
        <v>#DIV/0!</v>
      </c>
      <c r="P93" t="e">
        <f t="shared" si="9"/>
        <v>#DIV/0!</v>
      </c>
      <c r="Q93" t="e">
        <f t="shared" si="10"/>
        <v>#DIV/0!</v>
      </c>
    </row>
    <row r="94" spans="1:17" x14ac:dyDescent="0.25">
      <c r="A94" s="1">
        <v>30162</v>
      </c>
      <c r="B94">
        <v>662</v>
      </c>
      <c r="C94">
        <v>666</v>
      </c>
      <c r="D94">
        <v>712</v>
      </c>
      <c r="G94">
        <v>2.3530000000000002</v>
      </c>
      <c r="M94">
        <f t="shared" si="6"/>
        <v>281.34296642583934</v>
      </c>
      <c r="N94" t="e">
        <f t="shared" si="7"/>
        <v>#DIV/0!</v>
      </c>
      <c r="O94" t="e">
        <f t="shared" si="8"/>
        <v>#DIV/0!</v>
      </c>
      <c r="P94" t="e">
        <f t="shared" si="9"/>
        <v>#DIV/0!</v>
      </c>
      <c r="Q94" t="e">
        <f t="shared" si="10"/>
        <v>#DIV/0!</v>
      </c>
    </row>
    <row r="95" spans="1:17" x14ac:dyDescent="0.25">
      <c r="A95" s="1">
        <v>30169</v>
      </c>
      <c r="B95">
        <v>690</v>
      </c>
      <c r="C95">
        <v>689</v>
      </c>
      <c r="D95">
        <v>723</v>
      </c>
      <c r="G95">
        <v>2.3639999999999999</v>
      </c>
      <c r="M95">
        <f t="shared" si="6"/>
        <v>291.87817258883251</v>
      </c>
      <c r="N95" t="e">
        <f t="shared" si="7"/>
        <v>#DIV/0!</v>
      </c>
      <c r="O95" t="e">
        <f t="shared" si="8"/>
        <v>#DIV/0!</v>
      </c>
      <c r="P95" t="e">
        <f t="shared" si="9"/>
        <v>#DIV/0!</v>
      </c>
      <c r="Q95" t="e">
        <f t="shared" si="10"/>
        <v>#DIV/0!</v>
      </c>
    </row>
    <row r="96" spans="1:17" x14ac:dyDescent="0.25">
      <c r="A96" s="1">
        <v>30176</v>
      </c>
      <c r="B96">
        <v>671</v>
      </c>
      <c r="C96">
        <v>671</v>
      </c>
      <c r="D96">
        <v>724</v>
      </c>
      <c r="G96">
        <v>2.363</v>
      </c>
      <c r="M96">
        <f t="shared" si="6"/>
        <v>283.96106644096488</v>
      </c>
      <c r="N96" t="e">
        <f t="shared" si="7"/>
        <v>#DIV/0!</v>
      </c>
      <c r="O96" t="e">
        <f t="shared" si="8"/>
        <v>#DIV/0!</v>
      </c>
      <c r="P96" t="e">
        <f t="shared" si="9"/>
        <v>#DIV/0!</v>
      </c>
      <c r="Q96" t="e">
        <f t="shared" si="10"/>
        <v>#DIV/0!</v>
      </c>
    </row>
    <row r="97" spans="1:17" x14ac:dyDescent="0.25">
      <c r="A97" s="1">
        <v>30183</v>
      </c>
      <c r="B97">
        <v>686</v>
      </c>
      <c r="C97">
        <v>699</v>
      </c>
      <c r="D97">
        <v>721</v>
      </c>
      <c r="G97">
        <v>2.3370000000000002</v>
      </c>
      <c r="M97">
        <f t="shared" si="6"/>
        <v>293.5387248609328</v>
      </c>
      <c r="N97" t="e">
        <f t="shared" si="7"/>
        <v>#DIV/0!</v>
      </c>
      <c r="O97" t="e">
        <f t="shared" si="8"/>
        <v>#DIV/0!</v>
      </c>
      <c r="P97" t="e">
        <f t="shared" si="9"/>
        <v>#DIV/0!</v>
      </c>
      <c r="Q97" t="e">
        <f t="shared" si="10"/>
        <v>#DIV/0!</v>
      </c>
    </row>
    <row r="98" spans="1:17" x14ac:dyDescent="0.25">
      <c r="A98" s="1">
        <v>30190</v>
      </c>
      <c r="B98">
        <v>723</v>
      </c>
      <c r="C98">
        <v>737</v>
      </c>
      <c r="G98">
        <v>2.3439999999999999</v>
      </c>
      <c r="M98">
        <f t="shared" si="6"/>
        <v>308.44709897610926</v>
      </c>
      <c r="N98" t="e">
        <f t="shared" si="7"/>
        <v>#DIV/0!</v>
      </c>
      <c r="O98" t="e">
        <f t="shared" si="8"/>
        <v>#DIV/0!</v>
      </c>
      <c r="P98" t="e">
        <f t="shared" si="9"/>
        <v>#DIV/0!</v>
      </c>
      <c r="Q98" t="e">
        <f t="shared" si="10"/>
        <v>#DIV/0!</v>
      </c>
    </row>
    <row r="99" spans="1:17" x14ac:dyDescent="0.25">
      <c r="A99" s="1">
        <v>30197</v>
      </c>
      <c r="B99">
        <v>765</v>
      </c>
      <c r="C99">
        <v>788</v>
      </c>
      <c r="D99">
        <v>818</v>
      </c>
      <c r="G99">
        <v>2.3464999999999998</v>
      </c>
      <c r="M99">
        <f t="shared" si="6"/>
        <v>326.01747283187728</v>
      </c>
      <c r="N99" t="e">
        <f t="shared" si="7"/>
        <v>#DIV/0!</v>
      </c>
      <c r="O99" t="e">
        <f t="shared" si="8"/>
        <v>#DIV/0!</v>
      </c>
      <c r="P99" t="e">
        <f t="shared" si="9"/>
        <v>#DIV/0!</v>
      </c>
      <c r="Q99" t="e">
        <f t="shared" si="10"/>
        <v>#DIV/0!</v>
      </c>
    </row>
    <row r="100" spans="1:17" x14ac:dyDescent="0.25">
      <c r="A100" s="1">
        <v>30204</v>
      </c>
      <c r="B100">
        <v>737</v>
      </c>
      <c r="C100">
        <v>758</v>
      </c>
      <c r="D100">
        <v>816</v>
      </c>
      <c r="G100">
        <v>2.36</v>
      </c>
      <c r="M100">
        <f t="shared" si="6"/>
        <v>312.28813559322037</v>
      </c>
      <c r="N100" t="e">
        <f t="shared" si="7"/>
        <v>#DIV/0!</v>
      </c>
      <c r="O100" t="e">
        <f t="shared" si="8"/>
        <v>#DIV/0!</v>
      </c>
      <c r="P100" t="e">
        <f t="shared" si="9"/>
        <v>#DIV/0!</v>
      </c>
      <c r="Q100" t="e">
        <f t="shared" si="10"/>
        <v>#DIV/0!</v>
      </c>
    </row>
    <row r="101" spans="1:17" x14ac:dyDescent="0.25">
      <c r="A101" s="1">
        <v>30211</v>
      </c>
      <c r="B101">
        <v>727</v>
      </c>
      <c r="C101">
        <v>762</v>
      </c>
      <c r="D101">
        <v>805</v>
      </c>
      <c r="G101">
        <v>2.3620000000000001</v>
      </c>
      <c r="M101">
        <f t="shared" si="6"/>
        <v>307.79000846740047</v>
      </c>
      <c r="N101" t="e">
        <f t="shared" si="7"/>
        <v>#DIV/0!</v>
      </c>
      <c r="O101" t="e">
        <f t="shared" si="8"/>
        <v>#DIV/0!</v>
      </c>
      <c r="P101" t="e">
        <f t="shared" si="9"/>
        <v>#DIV/0!</v>
      </c>
      <c r="Q101" t="e">
        <f t="shared" si="10"/>
        <v>#DIV/0!</v>
      </c>
    </row>
    <row r="102" spans="1:17" x14ac:dyDescent="0.25">
      <c r="A102" s="1">
        <v>30218</v>
      </c>
      <c r="B102">
        <v>690</v>
      </c>
      <c r="C102">
        <v>715</v>
      </c>
      <c r="G102">
        <v>2.3660000000000001</v>
      </c>
      <c r="M102">
        <f t="shared" si="6"/>
        <v>291.6314454775993</v>
      </c>
      <c r="N102" t="e">
        <f t="shared" si="7"/>
        <v>#DIV/0!</v>
      </c>
      <c r="O102" t="e">
        <f t="shared" si="8"/>
        <v>#DIV/0!</v>
      </c>
      <c r="P102" t="e">
        <f t="shared" si="9"/>
        <v>#DIV/0!</v>
      </c>
      <c r="Q102" t="e">
        <f t="shared" si="10"/>
        <v>#DIV/0!</v>
      </c>
    </row>
    <row r="103" spans="1:17" x14ac:dyDescent="0.25">
      <c r="A103" s="1">
        <v>30225</v>
      </c>
      <c r="B103">
        <v>661</v>
      </c>
      <c r="C103">
        <v>704</v>
      </c>
      <c r="D103">
        <v>795</v>
      </c>
      <c r="G103">
        <v>2.3759999999999999</v>
      </c>
      <c r="M103">
        <f t="shared" si="6"/>
        <v>278.19865319865323</v>
      </c>
      <c r="N103" t="e">
        <f t="shared" si="7"/>
        <v>#DIV/0!</v>
      </c>
      <c r="O103" t="e">
        <f t="shared" si="8"/>
        <v>#DIV/0!</v>
      </c>
      <c r="P103" t="e">
        <f t="shared" si="9"/>
        <v>#DIV/0!</v>
      </c>
      <c r="Q103" t="e">
        <f t="shared" si="10"/>
        <v>#DIV/0!</v>
      </c>
    </row>
    <row r="104" spans="1:17" x14ac:dyDescent="0.25">
      <c r="A104" s="1">
        <v>30232</v>
      </c>
      <c r="B104">
        <v>645</v>
      </c>
      <c r="C104">
        <v>687</v>
      </c>
      <c r="D104">
        <v>780</v>
      </c>
      <c r="G104">
        <v>2.3620000000000001</v>
      </c>
      <c r="M104">
        <f t="shared" si="6"/>
        <v>273.07366638441999</v>
      </c>
      <c r="N104" t="e">
        <f t="shared" si="7"/>
        <v>#DIV/0!</v>
      </c>
      <c r="O104" t="e">
        <f t="shared" si="8"/>
        <v>#DIV/0!</v>
      </c>
      <c r="P104" t="e">
        <f t="shared" si="9"/>
        <v>#DIV/0!</v>
      </c>
      <c r="Q104" t="e">
        <f t="shared" si="10"/>
        <v>#DIV/0!</v>
      </c>
    </row>
    <row r="105" spans="1:17" x14ac:dyDescent="0.25">
      <c r="A105" s="1">
        <v>30239</v>
      </c>
      <c r="B105">
        <v>635</v>
      </c>
      <c r="C105">
        <v>683</v>
      </c>
      <c r="D105">
        <v>757</v>
      </c>
      <c r="G105">
        <v>2.3679999999999999</v>
      </c>
      <c r="M105">
        <f t="shared" si="6"/>
        <v>268.1587837837838</v>
      </c>
      <c r="N105" t="e">
        <f t="shared" si="7"/>
        <v>#DIV/0!</v>
      </c>
      <c r="O105" t="e">
        <f t="shared" si="8"/>
        <v>#DIV/0!</v>
      </c>
      <c r="P105" t="e">
        <f t="shared" si="9"/>
        <v>#DIV/0!</v>
      </c>
      <c r="Q105" t="e">
        <f t="shared" si="10"/>
        <v>#DIV/0!</v>
      </c>
    </row>
    <row r="106" spans="1:17" x14ac:dyDescent="0.25">
      <c r="A106" s="1">
        <v>30246</v>
      </c>
      <c r="B106">
        <v>659</v>
      </c>
      <c r="C106">
        <v>718</v>
      </c>
      <c r="G106">
        <v>2.371</v>
      </c>
      <c r="M106">
        <f t="shared" si="6"/>
        <v>277.94179671024887</v>
      </c>
      <c r="N106" t="e">
        <f t="shared" si="7"/>
        <v>#DIV/0!</v>
      </c>
      <c r="O106" t="e">
        <f t="shared" si="8"/>
        <v>#DIV/0!</v>
      </c>
      <c r="P106" t="e">
        <f t="shared" si="9"/>
        <v>#DIV/0!</v>
      </c>
      <c r="Q106" t="e">
        <f t="shared" si="10"/>
        <v>#DIV/0!</v>
      </c>
    </row>
    <row r="107" spans="1:17" x14ac:dyDescent="0.25">
      <c r="A107" s="1">
        <v>30253</v>
      </c>
      <c r="B107">
        <v>660</v>
      </c>
      <c r="C107">
        <v>717</v>
      </c>
      <c r="G107">
        <v>2.359</v>
      </c>
      <c r="M107">
        <f t="shared" si="6"/>
        <v>279.7795676133955</v>
      </c>
      <c r="N107" t="e">
        <f t="shared" si="7"/>
        <v>#DIV/0!</v>
      </c>
      <c r="O107" t="e">
        <f t="shared" si="8"/>
        <v>#DIV/0!</v>
      </c>
      <c r="P107" t="e">
        <f t="shared" si="9"/>
        <v>#DIV/0!</v>
      </c>
      <c r="Q107" t="e">
        <f t="shared" si="10"/>
        <v>#DIV/0!</v>
      </c>
    </row>
    <row r="108" spans="1:17" x14ac:dyDescent="0.25">
      <c r="A108" s="1">
        <v>30260</v>
      </c>
      <c r="B108">
        <v>680</v>
      </c>
      <c r="C108">
        <v>725</v>
      </c>
      <c r="G108">
        <v>2.3664999999999998</v>
      </c>
      <c r="M108">
        <f t="shared" si="6"/>
        <v>287.34417916754705</v>
      </c>
      <c r="N108" t="e">
        <f t="shared" si="7"/>
        <v>#DIV/0!</v>
      </c>
      <c r="O108" t="e">
        <f t="shared" si="8"/>
        <v>#DIV/0!</v>
      </c>
      <c r="P108" t="e">
        <f t="shared" si="9"/>
        <v>#DIV/0!</v>
      </c>
      <c r="Q108" t="e">
        <f t="shared" si="10"/>
        <v>#DIV/0!</v>
      </c>
    </row>
    <row r="109" spans="1:17" x14ac:dyDescent="0.25">
      <c r="A109" s="1">
        <v>30267</v>
      </c>
      <c r="B109">
        <v>699</v>
      </c>
      <c r="C109">
        <v>743</v>
      </c>
      <c r="G109">
        <v>2.371</v>
      </c>
      <c r="M109">
        <f t="shared" si="6"/>
        <v>294.81231547870095</v>
      </c>
      <c r="N109" t="e">
        <f t="shared" si="7"/>
        <v>#DIV/0!</v>
      </c>
      <c r="O109" t="e">
        <f t="shared" si="8"/>
        <v>#DIV/0!</v>
      </c>
      <c r="P109" t="e">
        <f t="shared" si="9"/>
        <v>#DIV/0!</v>
      </c>
      <c r="Q109" t="e">
        <f t="shared" si="10"/>
        <v>#DIV/0!</v>
      </c>
    </row>
    <row r="110" spans="1:17" x14ac:dyDescent="0.25">
      <c r="A110" s="1">
        <v>30274</v>
      </c>
      <c r="B110">
        <v>739</v>
      </c>
      <c r="C110">
        <v>780</v>
      </c>
      <c r="G110">
        <v>2.363</v>
      </c>
      <c r="M110">
        <f t="shared" si="6"/>
        <v>312.73804485823109</v>
      </c>
      <c r="N110" t="e">
        <f t="shared" si="7"/>
        <v>#DIV/0!</v>
      </c>
      <c r="O110" t="e">
        <f t="shared" si="8"/>
        <v>#DIV/0!</v>
      </c>
      <c r="P110" t="e">
        <f t="shared" si="9"/>
        <v>#DIV/0!</v>
      </c>
      <c r="Q110" t="e">
        <f t="shared" si="10"/>
        <v>#DIV/0!</v>
      </c>
    </row>
    <row r="111" spans="1:17" x14ac:dyDescent="0.25">
      <c r="A111" s="1">
        <v>30281</v>
      </c>
      <c r="B111">
        <v>743</v>
      </c>
      <c r="C111">
        <v>785</v>
      </c>
      <c r="G111">
        <v>2.3654999999999999</v>
      </c>
      <c r="M111">
        <f t="shared" si="6"/>
        <v>314.09849926019871</v>
      </c>
      <c r="N111" t="e">
        <f t="shared" si="7"/>
        <v>#DIV/0!</v>
      </c>
      <c r="O111" t="e">
        <f t="shared" si="8"/>
        <v>#DIV/0!</v>
      </c>
      <c r="P111" t="e">
        <f t="shared" si="9"/>
        <v>#DIV/0!</v>
      </c>
      <c r="Q111" t="e">
        <f t="shared" si="10"/>
        <v>#DIV/0!</v>
      </c>
    </row>
    <row r="112" spans="1:17" x14ac:dyDescent="0.25">
      <c r="A112" s="1">
        <v>30288</v>
      </c>
      <c r="B112">
        <v>750</v>
      </c>
      <c r="C112">
        <v>781</v>
      </c>
      <c r="D112">
        <v>800</v>
      </c>
      <c r="G112">
        <v>2.3654999999999999</v>
      </c>
      <c r="M112">
        <f t="shared" si="6"/>
        <v>317.05770450221939</v>
      </c>
      <c r="N112" t="e">
        <f t="shared" si="7"/>
        <v>#DIV/0!</v>
      </c>
      <c r="O112" t="e">
        <f t="shared" si="8"/>
        <v>#DIV/0!</v>
      </c>
      <c r="P112" t="e">
        <f t="shared" si="9"/>
        <v>#DIV/0!</v>
      </c>
      <c r="Q112" t="e">
        <f t="shared" si="10"/>
        <v>#DIV/0!</v>
      </c>
    </row>
    <row r="113" spans="1:17" x14ac:dyDescent="0.25">
      <c r="A113" s="1">
        <v>30295</v>
      </c>
      <c r="B113">
        <v>805</v>
      </c>
      <c r="C113">
        <v>830</v>
      </c>
      <c r="D113">
        <v>810</v>
      </c>
      <c r="G113">
        <v>2.3620000000000001</v>
      </c>
      <c r="M113">
        <f t="shared" si="6"/>
        <v>340.81287044877223</v>
      </c>
      <c r="N113" t="e">
        <f t="shared" si="7"/>
        <v>#DIV/0!</v>
      </c>
      <c r="O113" t="e">
        <f t="shared" si="8"/>
        <v>#DIV/0!</v>
      </c>
      <c r="P113" t="e">
        <f t="shared" si="9"/>
        <v>#DIV/0!</v>
      </c>
      <c r="Q113" t="e">
        <f t="shared" si="10"/>
        <v>#DIV/0!</v>
      </c>
    </row>
    <row r="114" spans="1:17" x14ac:dyDescent="0.25">
      <c r="A114" s="1">
        <v>30302</v>
      </c>
      <c r="B114">
        <v>806</v>
      </c>
      <c r="C114">
        <v>820</v>
      </c>
      <c r="D114">
        <v>800</v>
      </c>
      <c r="G114">
        <v>2.35</v>
      </c>
      <c r="M114">
        <f t="shared" si="6"/>
        <v>342.97872340425533</v>
      </c>
      <c r="N114" t="e">
        <f t="shared" si="7"/>
        <v>#DIV/0!</v>
      </c>
      <c r="O114" t="e">
        <f t="shared" si="8"/>
        <v>#DIV/0!</v>
      </c>
      <c r="P114" t="e">
        <f t="shared" si="9"/>
        <v>#DIV/0!</v>
      </c>
      <c r="Q114" t="e">
        <f t="shared" si="10"/>
        <v>#DIV/0!</v>
      </c>
    </row>
    <row r="115" spans="1:17" x14ac:dyDescent="0.25">
      <c r="A115" s="1">
        <v>30309</v>
      </c>
      <c r="B115">
        <v>831</v>
      </c>
      <c r="C115">
        <v>841</v>
      </c>
      <c r="G115">
        <v>2.3475000000000001</v>
      </c>
      <c r="M115">
        <f t="shared" si="6"/>
        <v>353.99361022364218</v>
      </c>
      <c r="N115" t="e">
        <f t="shared" si="7"/>
        <v>#DIV/0!</v>
      </c>
      <c r="O115" t="e">
        <f t="shared" si="8"/>
        <v>#DIV/0!</v>
      </c>
      <c r="P115" t="e">
        <f t="shared" si="9"/>
        <v>#DIV/0!</v>
      </c>
      <c r="Q115" t="e">
        <f t="shared" si="10"/>
        <v>#DIV/0!</v>
      </c>
    </row>
    <row r="116" spans="1:17" x14ac:dyDescent="0.25">
      <c r="A116" s="1">
        <v>30316</v>
      </c>
      <c r="B116">
        <v>815</v>
      </c>
      <c r="C116">
        <v>819</v>
      </c>
      <c r="G116">
        <v>2.3224999999999998</v>
      </c>
      <c r="M116">
        <f t="shared" si="6"/>
        <v>350.91496232508075</v>
      </c>
      <c r="N116" t="e">
        <f t="shared" si="7"/>
        <v>#DIV/0!</v>
      </c>
      <c r="O116" t="e">
        <f t="shared" si="8"/>
        <v>#DIV/0!</v>
      </c>
      <c r="P116" t="e">
        <f t="shared" si="9"/>
        <v>#DIV/0!</v>
      </c>
      <c r="Q116" t="e">
        <f t="shared" si="10"/>
        <v>#DIV/0!</v>
      </c>
    </row>
    <row r="117" spans="1:17" x14ac:dyDescent="0.25">
      <c r="A117" s="1">
        <v>30323</v>
      </c>
      <c r="B117">
        <v>780</v>
      </c>
      <c r="C117">
        <v>797</v>
      </c>
      <c r="D117">
        <v>780</v>
      </c>
      <c r="G117">
        <v>2.294</v>
      </c>
      <c r="M117">
        <f t="shared" si="6"/>
        <v>340.01743679163036</v>
      </c>
      <c r="N117" t="e">
        <f t="shared" si="7"/>
        <v>#DIV/0!</v>
      </c>
      <c r="O117" t="e">
        <f t="shared" si="8"/>
        <v>#DIV/0!</v>
      </c>
      <c r="P117" t="e">
        <f t="shared" si="9"/>
        <v>#DIV/0!</v>
      </c>
      <c r="Q117" t="e">
        <f t="shared" si="10"/>
        <v>#DIV/0!</v>
      </c>
    </row>
    <row r="118" spans="1:17" x14ac:dyDescent="0.25">
      <c r="A118" s="1">
        <v>30330</v>
      </c>
      <c r="B118">
        <v>755</v>
      </c>
      <c r="C118">
        <v>775</v>
      </c>
      <c r="D118">
        <v>770</v>
      </c>
      <c r="G118">
        <v>2.2719999999999998</v>
      </c>
      <c r="M118">
        <f t="shared" si="6"/>
        <v>332.30633802816902</v>
      </c>
      <c r="N118" t="e">
        <f t="shared" si="7"/>
        <v>#DIV/0!</v>
      </c>
      <c r="O118" t="e">
        <f t="shared" si="8"/>
        <v>#DIV/0!</v>
      </c>
      <c r="P118" t="e">
        <f t="shared" si="9"/>
        <v>#DIV/0!</v>
      </c>
      <c r="Q118" t="e">
        <f t="shared" si="10"/>
        <v>#DIV/0!</v>
      </c>
    </row>
    <row r="119" spans="1:17" x14ac:dyDescent="0.25">
      <c r="A119" s="1">
        <v>30337</v>
      </c>
      <c r="B119">
        <v>780</v>
      </c>
      <c r="C119">
        <v>775</v>
      </c>
      <c r="G119">
        <v>2.2759999999999998</v>
      </c>
      <c r="M119">
        <f t="shared" si="6"/>
        <v>342.70650263620388</v>
      </c>
      <c r="N119" t="e">
        <f t="shared" si="7"/>
        <v>#DIV/0!</v>
      </c>
      <c r="O119" t="e">
        <f t="shared" si="8"/>
        <v>#DIV/0!</v>
      </c>
      <c r="P119" t="e">
        <f t="shared" si="9"/>
        <v>#DIV/0!</v>
      </c>
      <c r="Q119" t="e">
        <f t="shared" si="10"/>
        <v>#DIV/0!</v>
      </c>
    </row>
    <row r="120" spans="1:17" x14ac:dyDescent="0.25">
      <c r="A120" s="1">
        <v>30344</v>
      </c>
      <c r="B120">
        <v>753</v>
      </c>
      <c r="C120">
        <v>765</v>
      </c>
      <c r="G120">
        <v>2.278</v>
      </c>
      <c r="M120">
        <f t="shared" si="6"/>
        <v>330.55311676909571</v>
      </c>
      <c r="N120" t="e">
        <f t="shared" si="7"/>
        <v>#DIV/0!</v>
      </c>
      <c r="O120" t="e">
        <f t="shared" si="8"/>
        <v>#DIV/0!</v>
      </c>
      <c r="P120" t="e">
        <f t="shared" si="9"/>
        <v>#DIV/0!</v>
      </c>
      <c r="Q120" t="e">
        <f t="shared" si="10"/>
        <v>#DIV/0!</v>
      </c>
    </row>
    <row r="121" spans="1:17" x14ac:dyDescent="0.25">
      <c r="A121" s="1">
        <v>30351</v>
      </c>
      <c r="B121">
        <v>744</v>
      </c>
      <c r="C121">
        <v>756</v>
      </c>
      <c r="G121">
        <v>2.2949999999999999</v>
      </c>
      <c r="M121">
        <f t="shared" si="6"/>
        <v>324.1830065359477</v>
      </c>
      <c r="N121" t="e">
        <f t="shared" si="7"/>
        <v>#DIV/0!</v>
      </c>
      <c r="O121" t="e">
        <f t="shared" si="8"/>
        <v>#DIV/0!</v>
      </c>
      <c r="P121" t="e">
        <f t="shared" si="9"/>
        <v>#DIV/0!</v>
      </c>
      <c r="Q121" t="e">
        <f t="shared" si="10"/>
        <v>#DIV/0!</v>
      </c>
    </row>
    <row r="122" spans="1:17" x14ac:dyDescent="0.25">
      <c r="A122" s="1">
        <v>30358</v>
      </c>
      <c r="B122">
        <v>745</v>
      </c>
      <c r="C122">
        <v>748</v>
      </c>
      <c r="G122">
        <v>2.266</v>
      </c>
      <c r="M122">
        <f t="shared" si="6"/>
        <v>328.77316857899382</v>
      </c>
      <c r="N122" t="e">
        <f t="shared" si="7"/>
        <v>#DIV/0!</v>
      </c>
      <c r="O122" t="e">
        <f t="shared" si="8"/>
        <v>#DIV/0!</v>
      </c>
      <c r="P122" t="e">
        <f t="shared" si="9"/>
        <v>#DIV/0!</v>
      </c>
      <c r="Q122" t="e">
        <f t="shared" si="10"/>
        <v>#DIV/0!</v>
      </c>
    </row>
    <row r="123" spans="1:17" x14ac:dyDescent="0.25">
      <c r="A123" s="1">
        <v>30365</v>
      </c>
      <c r="B123">
        <v>749</v>
      </c>
      <c r="C123">
        <v>755</v>
      </c>
      <c r="G123">
        <v>2.2654999999999998</v>
      </c>
      <c r="M123">
        <f t="shared" si="6"/>
        <v>330.61134407415585</v>
      </c>
      <c r="N123" t="e">
        <f t="shared" si="7"/>
        <v>#DIV/0!</v>
      </c>
      <c r="O123" t="e">
        <f t="shared" si="8"/>
        <v>#DIV/0!</v>
      </c>
      <c r="P123" t="e">
        <f t="shared" si="9"/>
        <v>#DIV/0!</v>
      </c>
      <c r="Q123" t="e">
        <f t="shared" si="10"/>
        <v>#DIV/0!</v>
      </c>
    </row>
    <row r="124" spans="1:17" x14ac:dyDescent="0.25">
      <c r="A124" s="1">
        <v>30372</v>
      </c>
      <c r="B124">
        <v>706</v>
      </c>
      <c r="C124">
        <v>720</v>
      </c>
      <c r="G124">
        <v>2.2679999999999998</v>
      </c>
      <c r="M124">
        <f t="shared" si="6"/>
        <v>311.28747795414466</v>
      </c>
      <c r="N124" t="e">
        <f t="shared" si="7"/>
        <v>#DIV/0!</v>
      </c>
      <c r="O124" t="e">
        <f t="shared" si="8"/>
        <v>#DIV/0!</v>
      </c>
      <c r="P124" t="e">
        <f t="shared" si="9"/>
        <v>#DIV/0!</v>
      </c>
      <c r="Q124" t="e">
        <f t="shared" si="10"/>
        <v>#DIV/0!</v>
      </c>
    </row>
    <row r="125" spans="1:17" x14ac:dyDescent="0.25">
      <c r="A125" s="1">
        <v>30379</v>
      </c>
      <c r="B125">
        <v>711</v>
      </c>
      <c r="C125">
        <v>723</v>
      </c>
      <c r="G125">
        <v>2.2755000000000001</v>
      </c>
      <c r="M125">
        <f t="shared" si="6"/>
        <v>312.45880026367831</v>
      </c>
      <c r="N125" t="e">
        <f t="shared" si="7"/>
        <v>#DIV/0!</v>
      </c>
      <c r="O125" t="e">
        <f t="shared" si="8"/>
        <v>#DIV/0!</v>
      </c>
      <c r="P125" t="e">
        <f t="shared" si="9"/>
        <v>#DIV/0!</v>
      </c>
      <c r="Q125" t="e">
        <f t="shared" si="10"/>
        <v>#DIV/0!</v>
      </c>
    </row>
    <row r="126" spans="1:17" x14ac:dyDescent="0.25">
      <c r="A126" s="1">
        <v>30386</v>
      </c>
      <c r="B126">
        <v>720</v>
      </c>
      <c r="C126">
        <v>731</v>
      </c>
      <c r="G126">
        <v>2.2839999999999998</v>
      </c>
      <c r="M126">
        <f t="shared" si="6"/>
        <v>315.23642732049041</v>
      </c>
      <c r="N126" t="e">
        <f t="shared" si="7"/>
        <v>#DIV/0!</v>
      </c>
      <c r="O126" t="e">
        <f t="shared" si="8"/>
        <v>#DIV/0!</v>
      </c>
      <c r="P126" t="e">
        <f t="shared" si="9"/>
        <v>#DIV/0!</v>
      </c>
      <c r="Q126" t="e">
        <f t="shared" si="10"/>
        <v>#DIV/0!</v>
      </c>
    </row>
    <row r="127" spans="1:17" x14ac:dyDescent="0.25">
      <c r="A127" s="1">
        <v>30393</v>
      </c>
      <c r="B127">
        <v>721</v>
      </c>
      <c r="C127">
        <v>728</v>
      </c>
      <c r="G127">
        <v>2.2930000000000001</v>
      </c>
      <c r="M127">
        <f t="shared" si="6"/>
        <v>314.43523767989529</v>
      </c>
      <c r="N127" t="e">
        <f t="shared" si="7"/>
        <v>#DIV/0!</v>
      </c>
      <c r="O127" t="e">
        <f t="shared" si="8"/>
        <v>#DIV/0!</v>
      </c>
      <c r="P127" t="e">
        <f t="shared" si="9"/>
        <v>#DIV/0!</v>
      </c>
      <c r="Q127" t="e">
        <f t="shared" si="10"/>
        <v>#DIV/0!</v>
      </c>
    </row>
    <row r="128" spans="1:17" x14ac:dyDescent="0.25">
      <c r="A128" s="1">
        <v>30400</v>
      </c>
      <c r="B128">
        <v>737</v>
      </c>
      <c r="C128">
        <v>748</v>
      </c>
      <c r="G128">
        <v>2.3005</v>
      </c>
      <c r="M128">
        <f t="shared" si="6"/>
        <v>320.36513801347536</v>
      </c>
      <c r="N128" t="e">
        <f t="shared" si="7"/>
        <v>#DIV/0!</v>
      </c>
      <c r="O128" t="e">
        <f t="shared" si="8"/>
        <v>#DIV/0!</v>
      </c>
      <c r="P128" t="e">
        <f t="shared" si="9"/>
        <v>#DIV/0!</v>
      </c>
      <c r="Q128" t="e">
        <f t="shared" si="10"/>
        <v>#DIV/0!</v>
      </c>
    </row>
    <row r="129" spans="1:17" x14ac:dyDescent="0.25">
      <c r="A129" s="1">
        <v>30407</v>
      </c>
      <c r="B129">
        <v>752</v>
      </c>
      <c r="C129">
        <v>770</v>
      </c>
      <c r="D129">
        <v>775</v>
      </c>
      <c r="G129">
        <v>2.2930000000000001</v>
      </c>
      <c r="M129">
        <f t="shared" si="6"/>
        <v>327.95464457043175</v>
      </c>
      <c r="N129" t="e">
        <f t="shared" si="7"/>
        <v>#DIV/0!</v>
      </c>
      <c r="O129" t="e">
        <f t="shared" si="8"/>
        <v>#DIV/0!</v>
      </c>
      <c r="P129" t="e">
        <f t="shared" si="9"/>
        <v>#DIV/0!</v>
      </c>
      <c r="Q129" t="e">
        <f t="shared" si="10"/>
        <v>#DIV/0!</v>
      </c>
    </row>
    <row r="130" spans="1:17" x14ac:dyDescent="0.25">
      <c r="A130" s="1">
        <v>30414</v>
      </c>
      <c r="B130">
        <v>782</v>
      </c>
      <c r="C130">
        <v>791</v>
      </c>
      <c r="D130">
        <v>785</v>
      </c>
      <c r="G130">
        <v>2.3075000000000001</v>
      </c>
      <c r="M130">
        <f t="shared" si="6"/>
        <v>338.89490790899242</v>
      </c>
      <c r="N130" t="e">
        <f t="shared" si="7"/>
        <v>#DIV/0!</v>
      </c>
      <c r="O130" t="e">
        <f t="shared" si="8"/>
        <v>#DIV/0!</v>
      </c>
      <c r="P130" t="e">
        <f t="shared" si="9"/>
        <v>#DIV/0!</v>
      </c>
      <c r="Q130" t="e">
        <f t="shared" si="10"/>
        <v>#DIV/0!</v>
      </c>
    </row>
    <row r="131" spans="1:17" x14ac:dyDescent="0.25">
      <c r="A131" s="1">
        <v>30421</v>
      </c>
      <c r="B131">
        <v>795</v>
      </c>
      <c r="C131">
        <v>795</v>
      </c>
      <c r="D131">
        <v>785</v>
      </c>
      <c r="G131">
        <v>2.3085</v>
      </c>
      <c r="M131">
        <f t="shared" ref="M131:M194" si="11">B131/G131</f>
        <v>344.3794671864847</v>
      </c>
      <c r="N131" t="e">
        <f t="shared" ref="N131:N194" si="12">C131/H131</f>
        <v>#DIV/0!</v>
      </c>
      <c r="O131" t="e">
        <f t="shared" ref="O131:O194" si="13">D131/I131</f>
        <v>#DIV/0!</v>
      </c>
      <c r="P131" t="e">
        <f t="shared" ref="P131:P194" si="14">E131/J131</f>
        <v>#DIV/0!</v>
      </c>
      <c r="Q131" t="e">
        <f t="shared" ref="Q131:Q194" si="15">F131/K131</f>
        <v>#DIV/0!</v>
      </c>
    </row>
    <row r="132" spans="1:17" x14ac:dyDescent="0.25">
      <c r="A132" s="1">
        <v>30428</v>
      </c>
      <c r="B132">
        <v>811</v>
      </c>
      <c r="C132">
        <v>816</v>
      </c>
      <c r="G132">
        <v>2.3075000000000001</v>
      </c>
      <c r="M132">
        <f t="shared" si="11"/>
        <v>351.46262188515709</v>
      </c>
      <c r="N132" t="e">
        <f t="shared" si="12"/>
        <v>#DIV/0!</v>
      </c>
      <c r="O132" t="e">
        <f t="shared" si="13"/>
        <v>#DIV/0!</v>
      </c>
      <c r="P132" t="e">
        <f t="shared" si="14"/>
        <v>#DIV/0!</v>
      </c>
      <c r="Q132" t="e">
        <f t="shared" si="15"/>
        <v>#DIV/0!</v>
      </c>
    </row>
    <row r="133" spans="1:17" x14ac:dyDescent="0.25">
      <c r="A133" s="1">
        <v>30435</v>
      </c>
      <c r="B133">
        <v>830</v>
      </c>
      <c r="C133">
        <v>834</v>
      </c>
      <c r="D133">
        <v>830</v>
      </c>
      <c r="G133">
        <v>2.3109999999999999</v>
      </c>
      <c r="M133">
        <f t="shared" si="11"/>
        <v>359.15188230203375</v>
      </c>
      <c r="N133" t="e">
        <f t="shared" si="12"/>
        <v>#DIV/0!</v>
      </c>
      <c r="O133" t="e">
        <f t="shared" si="13"/>
        <v>#DIV/0!</v>
      </c>
      <c r="P133" t="e">
        <f t="shared" si="14"/>
        <v>#DIV/0!</v>
      </c>
      <c r="Q133" t="e">
        <f t="shared" si="15"/>
        <v>#DIV/0!</v>
      </c>
    </row>
    <row r="134" spans="1:17" x14ac:dyDescent="0.25">
      <c r="A134" s="1">
        <v>30442</v>
      </c>
      <c r="B134">
        <v>834</v>
      </c>
      <c r="C134">
        <v>834</v>
      </c>
      <c r="D134">
        <v>825</v>
      </c>
      <c r="G134">
        <v>2.2999999999999998</v>
      </c>
      <c r="M134">
        <f t="shared" si="11"/>
        <v>362.60869565217394</v>
      </c>
      <c r="N134" t="e">
        <f t="shared" si="12"/>
        <v>#DIV/0!</v>
      </c>
      <c r="O134" t="e">
        <f t="shared" si="13"/>
        <v>#DIV/0!</v>
      </c>
      <c r="P134" t="e">
        <f t="shared" si="14"/>
        <v>#DIV/0!</v>
      </c>
      <c r="Q134" t="e">
        <f t="shared" si="15"/>
        <v>#DIV/0!</v>
      </c>
    </row>
    <row r="135" spans="1:17" x14ac:dyDescent="0.25">
      <c r="A135" s="1">
        <v>30449</v>
      </c>
      <c r="B135">
        <v>850</v>
      </c>
      <c r="C135">
        <v>840</v>
      </c>
      <c r="D135">
        <v>835</v>
      </c>
      <c r="G135">
        <v>2.2959999999999998</v>
      </c>
      <c r="M135">
        <f t="shared" si="11"/>
        <v>370.20905923344952</v>
      </c>
      <c r="N135" t="e">
        <f t="shared" si="12"/>
        <v>#DIV/0!</v>
      </c>
      <c r="O135" t="e">
        <f t="shared" si="13"/>
        <v>#DIV/0!</v>
      </c>
      <c r="P135" t="e">
        <f t="shared" si="14"/>
        <v>#DIV/0!</v>
      </c>
      <c r="Q135" t="e">
        <f t="shared" si="15"/>
        <v>#DIV/0!</v>
      </c>
    </row>
    <row r="136" spans="1:17" x14ac:dyDescent="0.25">
      <c r="A136" s="1">
        <v>30456</v>
      </c>
      <c r="B136">
        <v>842</v>
      </c>
      <c r="C136">
        <v>835</v>
      </c>
      <c r="D136">
        <v>844</v>
      </c>
      <c r="G136">
        <v>2.2985000000000002</v>
      </c>
      <c r="M136">
        <f t="shared" si="11"/>
        <v>366.32586469436586</v>
      </c>
      <c r="N136" t="e">
        <f t="shared" si="12"/>
        <v>#DIV/0!</v>
      </c>
      <c r="O136" t="e">
        <f t="shared" si="13"/>
        <v>#DIV/0!</v>
      </c>
      <c r="P136" t="e">
        <f t="shared" si="14"/>
        <v>#DIV/0!</v>
      </c>
      <c r="Q136" t="e">
        <f t="shared" si="15"/>
        <v>#DIV/0!</v>
      </c>
    </row>
    <row r="137" spans="1:17" x14ac:dyDescent="0.25">
      <c r="A137" s="1">
        <v>30463</v>
      </c>
      <c r="B137">
        <v>815</v>
      </c>
      <c r="C137">
        <v>810</v>
      </c>
      <c r="G137">
        <v>2.3010000000000002</v>
      </c>
      <c r="M137">
        <f t="shared" si="11"/>
        <v>354.19382877009991</v>
      </c>
      <c r="N137" t="e">
        <f t="shared" si="12"/>
        <v>#DIV/0!</v>
      </c>
      <c r="O137" t="e">
        <f t="shared" si="13"/>
        <v>#DIV/0!</v>
      </c>
      <c r="P137" t="e">
        <f t="shared" si="14"/>
        <v>#DIV/0!</v>
      </c>
      <c r="Q137" t="e">
        <f t="shared" si="15"/>
        <v>#DIV/0!</v>
      </c>
    </row>
    <row r="138" spans="1:17" x14ac:dyDescent="0.25">
      <c r="A138" s="1">
        <v>30470</v>
      </c>
      <c r="B138">
        <v>821</v>
      </c>
      <c r="C138">
        <v>814</v>
      </c>
      <c r="D138">
        <v>810</v>
      </c>
      <c r="G138">
        <v>2.3140000000000001</v>
      </c>
      <c r="M138">
        <f t="shared" si="11"/>
        <v>354.79688850475367</v>
      </c>
      <c r="N138" t="e">
        <f t="shared" si="12"/>
        <v>#DIV/0!</v>
      </c>
      <c r="O138" t="e">
        <f t="shared" si="13"/>
        <v>#DIV/0!</v>
      </c>
      <c r="P138" t="e">
        <f t="shared" si="14"/>
        <v>#DIV/0!</v>
      </c>
      <c r="Q138" t="e">
        <f t="shared" si="15"/>
        <v>#DIV/0!</v>
      </c>
    </row>
    <row r="139" spans="1:17" x14ac:dyDescent="0.25">
      <c r="A139" s="1">
        <v>30477</v>
      </c>
      <c r="B139">
        <v>817</v>
      </c>
      <c r="C139">
        <v>792</v>
      </c>
      <c r="D139">
        <v>800</v>
      </c>
      <c r="G139">
        <v>2.3250000000000002</v>
      </c>
      <c r="M139">
        <f t="shared" si="11"/>
        <v>351.39784946236557</v>
      </c>
      <c r="N139" t="e">
        <f t="shared" si="12"/>
        <v>#DIV/0!</v>
      </c>
      <c r="O139" t="e">
        <f t="shared" si="13"/>
        <v>#DIV/0!</v>
      </c>
      <c r="P139" t="e">
        <f t="shared" si="14"/>
        <v>#DIV/0!</v>
      </c>
      <c r="Q139" t="e">
        <f t="shared" si="15"/>
        <v>#DIV/0!</v>
      </c>
    </row>
    <row r="140" spans="1:17" x14ac:dyDescent="0.25">
      <c r="A140" s="1">
        <v>30484</v>
      </c>
      <c r="B140">
        <v>788</v>
      </c>
      <c r="C140">
        <v>766</v>
      </c>
      <c r="D140">
        <v>790</v>
      </c>
      <c r="G140">
        <v>2.3239999999999998</v>
      </c>
      <c r="M140">
        <f t="shared" si="11"/>
        <v>339.07056798623069</v>
      </c>
      <c r="N140" t="e">
        <f t="shared" si="12"/>
        <v>#DIV/0!</v>
      </c>
      <c r="O140" t="e">
        <f t="shared" si="13"/>
        <v>#DIV/0!</v>
      </c>
      <c r="P140" t="e">
        <f t="shared" si="14"/>
        <v>#DIV/0!</v>
      </c>
      <c r="Q140" t="e">
        <f t="shared" si="15"/>
        <v>#DIV/0!</v>
      </c>
    </row>
    <row r="141" spans="1:17" x14ac:dyDescent="0.25">
      <c r="A141" s="1">
        <v>30491</v>
      </c>
      <c r="B141">
        <v>788</v>
      </c>
      <c r="C141">
        <v>768</v>
      </c>
      <c r="G141">
        <v>2.3260000000000001</v>
      </c>
      <c r="M141">
        <f t="shared" si="11"/>
        <v>338.77901977644024</v>
      </c>
      <c r="N141" t="e">
        <f t="shared" si="12"/>
        <v>#DIV/0!</v>
      </c>
      <c r="O141" t="e">
        <f t="shared" si="13"/>
        <v>#DIV/0!</v>
      </c>
      <c r="P141" t="e">
        <f t="shared" si="14"/>
        <v>#DIV/0!</v>
      </c>
      <c r="Q141" t="e">
        <f t="shared" si="15"/>
        <v>#DIV/0!</v>
      </c>
    </row>
    <row r="142" spans="1:17" x14ac:dyDescent="0.25">
      <c r="A142" s="1">
        <v>30498</v>
      </c>
      <c r="B142">
        <v>795</v>
      </c>
      <c r="C142">
        <v>787</v>
      </c>
      <c r="G142">
        <v>2.331</v>
      </c>
      <c r="M142">
        <f t="shared" si="11"/>
        <v>341.05534105534105</v>
      </c>
      <c r="N142" t="e">
        <f t="shared" si="12"/>
        <v>#DIV/0!</v>
      </c>
      <c r="O142" t="e">
        <f t="shared" si="13"/>
        <v>#DIV/0!</v>
      </c>
      <c r="P142" t="e">
        <f t="shared" si="14"/>
        <v>#DIV/0!</v>
      </c>
      <c r="Q142" t="e">
        <f t="shared" si="15"/>
        <v>#DIV/0!</v>
      </c>
    </row>
    <row r="143" spans="1:17" x14ac:dyDescent="0.25">
      <c r="A143" s="1">
        <v>30505</v>
      </c>
      <c r="B143">
        <v>794</v>
      </c>
      <c r="C143">
        <v>790</v>
      </c>
      <c r="G143">
        <v>2.3304999999999998</v>
      </c>
      <c r="M143">
        <f t="shared" si="11"/>
        <v>340.69942072516631</v>
      </c>
      <c r="N143" t="e">
        <f t="shared" si="12"/>
        <v>#DIV/0!</v>
      </c>
      <c r="O143" t="e">
        <f t="shared" si="13"/>
        <v>#DIV/0!</v>
      </c>
      <c r="P143" t="e">
        <f t="shared" si="14"/>
        <v>#DIV/0!</v>
      </c>
      <c r="Q143" t="e">
        <f t="shared" si="15"/>
        <v>#DIV/0!</v>
      </c>
    </row>
    <row r="144" spans="1:17" x14ac:dyDescent="0.25">
      <c r="A144" s="1">
        <v>30512</v>
      </c>
      <c r="B144">
        <v>792</v>
      </c>
      <c r="C144">
        <v>807</v>
      </c>
      <c r="G144">
        <v>2.3319999999999999</v>
      </c>
      <c r="M144">
        <f t="shared" si="11"/>
        <v>339.622641509434</v>
      </c>
      <c r="N144" t="e">
        <f t="shared" si="12"/>
        <v>#DIV/0!</v>
      </c>
      <c r="O144" t="e">
        <f t="shared" si="13"/>
        <v>#DIV/0!</v>
      </c>
      <c r="P144" t="e">
        <f t="shared" si="14"/>
        <v>#DIV/0!</v>
      </c>
      <c r="Q144" t="e">
        <f t="shared" si="15"/>
        <v>#DIV/0!</v>
      </c>
    </row>
    <row r="145" spans="1:17" x14ac:dyDescent="0.25">
      <c r="A145" s="1">
        <v>30519</v>
      </c>
      <c r="B145">
        <v>852</v>
      </c>
      <c r="C145">
        <v>853</v>
      </c>
      <c r="G145">
        <v>2.3330000000000002</v>
      </c>
      <c r="M145">
        <f t="shared" si="11"/>
        <v>365.19502786112298</v>
      </c>
      <c r="N145" t="e">
        <f t="shared" si="12"/>
        <v>#DIV/0!</v>
      </c>
      <c r="O145" t="e">
        <f t="shared" si="13"/>
        <v>#DIV/0!</v>
      </c>
      <c r="P145" t="e">
        <f t="shared" si="14"/>
        <v>#DIV/0!</v>
      </c>
      <c r="Q145" t="e">
        <f t="shared" si="15"/>
        <v>#DIV/0!</v>
      </c>
    </row>
    <row r="146" spans="1:17" x14ac:dyDescent="0.25">
      <c r="A146" s="1">
        <v>30526</v>
      </c>
      <c r="B146">
        <v>920</v>
      </c>
      <c r="C146">
        <v>918</v>
      </c>
      <c r="G146">
        <v>2.347</v>
      </c>
      <c r="M146">
        <f t="shared" si="11"/>
        <v>391.98977417980399</v>
      </c>
      <c r="N146" t="e">
        <f t="shared" si="12"/>
        <v>#DIV/0!</v>
      </c>
      <c r="O146" t="e">
        <f t="shared" si="13"/>
        <v>#DIV/0!</v>
      </c>
      <c r="P146" t="e">
        <f t="shared" si="14"/>
        <v>#DIV/0!</v>
      </c>
      <c r="Q146" t="e">
        <f t="shared" si="15"/>
        <v>#DIV/0!</v>
      </c>
    </row>
    <row r="147" spans="1:17" x14ac:dyDescent="0.25">
      <c r="A147" s="1">
        <v>30533</v>
      </c>
      <c r="B147">
        <v>979</v>
      </c>
      <c r="C147">
        <v>975</v>
      </c>
      <c r="D147">
        <v>970</v>
      </c>
      <c r="G147">
        <v>2.3574999999999999</v>
      </c>
      <c r="M147">
        <f t="shared" si="11"/>
        <v>415.27041357370098</v>
      </c>
      <c r="N147" t="e">
        <f t="shared" si="12"/>
        <v>#DIV/0!</v>
      </c>
      <c r="O147" t="e">
        <f t="shared" si="13"/>
        <v>#DIV/0!</v>
      </c>
      <c r="P147" t="e">
        <f t="shared" si="14"/>
        <v>#DIV/0!</v>
      </c>
      <c r="Q147" t="e">
        <f t="shared" si="15"/>
        <v>#DIV/0!</v>
      </c>
    </row>
    <row r="148" spans="1:17" x14ac:dyDescent="0.25">
      <c r="A148" s="1">
        <v>30540</v>
      </c>
      <c r="B148">
        <v>1043</v>
      </c>
      <c r="C148">
        <v>1038</v>
      </c>
      <c r="D148">
        <v>1010</v>
      </c>
      <c r="G148">
        <v>2.3675000000000002</v>
      </c>
      <c r="M148">
        <f t="shared" si="11"/>
        <v>440.54910242872228</v>
      </c>
      <c r="N148" t="e">
        <f t="shared" si="12"/>
        <v>#DIV/0!</v>
      </c>
      <c r="O148" t="e">
        <f t="shared" si="13"/>
        <v>#DIV/0!</v>
      </c>
      <c r="P148" t="e">
        <f t="shared" si="14"/>
        <v>#DIV/0!</v>
      </c>
      <c r="Q148" t="e">
        <f t="shared" si="15"/>
        <v>#DIV/0!</v>
      </c>
    </row>
    <row r="149" spans="1:17" x14ac:dyDescent="0.25">
      <c r="A149" s="1">
        <v>30547</v>
      </c>
      <c r="B149">
        <v>1005</v>
      </c>
      <c r="C149">
        <v>1044</v>
      </c>
      <c r="D149">
        <v>1060</v>
      </c>
      <c r="G149">
        <v>2.343</v>
      </c>
      <c r="M149">
        <f t="shared" si="11"/>
        <v>428.93725992317542</v>
      </c>
      <c r="N149" t="e">
        <f t="shared" si="12"/>
        <v>#DIV/0!</v>
      </c>
      <c r="O149" t="e">
        <f t="shared" si="13"/>
        <v>#DIV/0!</v>
      </c>
      <c r="P149" t="e">
        <f t="shared" si="14"/>
        <v>#DIV/0!</v>
      </c>
      <c r="Q149" t="e">
        <f t="shared" si="15"/>
        <v>#DIV/0!</v>
      </c>
    </row>
    <row r="150" spans="1:17" x14ac:dyDescent="0.25">
      <c r="A150" s="1">
        <v>30554</v>
      </c>
      <c r="B150">
        <v>1160</v>
      </c>
      <c r="C150">
        <v>1200</v>
      </c>
      <c r="G150">
        <v>2.3525</v>
      </c>
      <c r="M150">
        <f t="shared" si="11"/>
        <v>493.09245483528161</v>
      </c>
      <c r="N150" t="e">
        <f t="shared" si="12"/>
        <v>#DIV/0!</v>
      </c>
      <c r="O150" t="e">
        <f t="shared" si="13"/>
        <v>#DIV/0!</v>
      </c>
      <c r="P150" t="e">
        <f t="shared" si="14"/>
        <v>#DIV/0!</v>
      </c>
      <c r="Q150" t="e">
        <f t="shared" si="15"/>
        <v>#DIV/0!</v>
      </c>
    </row>
    <row r="151" spans="1:17" x14ac:dyDescent="0.25">
      <c r="A151" s="1">
        <v>30561</v>
      </c>
      <c r="B151">
        <v>1195</v>
      </c>
      <c r="C151">
        <v>1195</v>
      </c>
      <c r="D151">
        <v>1169</v>
      </c>
      <c r="G151">
        <v>2.3559999999999999</v>
      </c>
      <c r="M151">
        <f t="shared" si="11"/>
        <v>507.21561969439733</v>
      </c>
      <c r="N151" t="e">
        <f t="shared" si="12"/>
        <v>#DIV/0!</v>
      </c>
      <c r="O151" t="e">
        <f t="shared" si="13"/>
        <v>#DIV/0!</v>
      </c>
      <c r="P151" t="e">
        <f t="shared" si="14"/>
        <v>#DIV/0!</v>
      </c>
      <c r="Q151" t="e">
        <f t="shared" si="15"/>
        <v>#DIV/0!</v>
      </c>
    </row>
    <row r="152" spans="1:17" x14ac:dyDescent="0.25">
      <c r="A152" s="1">
        <v>30568</v>
      </c>
      <c r="B152">
        <v>1264</v>
      </c>
      <c r="C152">
        <v>1266</v>
      </c>
      <c r="D152">
        <v>1230</v>
      </c>
      <c r="G152">
        <v>2.347</v>
      </c>
      <c r="M152">
        <f t="shared" si="11"/>
        <v>538.55986365573074</v>
      </c>
      <c r="N152" t="e">
        <f t="shared" si="12"/>
        <v>#DIV/0!</v>
      </c>
      <c r="O152" t="e">
        <f t="shared" si="13"/>
        <v>#DIV/0!</v>
      </c>
      <c r="P152" t="e">
        <f t="shared" si="14"/>
        <v>#DIV/0!</v>
      </c>
      <c r="Q152" t="e">
        <f t="shared" si="15"/>
        <v>#DIV/0!</v>
      </c>
    </row>
    <row r="153" spans="1:17" x14ac:dyDescent="0.25">
      <c r="A153" s="1">
        <v>30575</v>
      </c>
      <c r="B153">
        <v>1208</v>
      </c>
      <c r="C153">
        <v>1210</v>
      </c>
      <c r="D153">
        <v>1205</v>
      </c>
      <c r="G153">
        <v>2.3494999999999999</v>
      </c>
      <c r="M153">
        <f t="shared" si="11"/>
        <v>514.15194722281342</v>
      </c>
      <c r="N153" t="e">
        <f t="shared" si="12"/>
        <v>#DIV/0!</v>
      </c>
      <c r="O153" t="e">
        <f t="shared" si="13"/>
        <v>#DIV/0!</v>
      </c>
      <c r="P153" t="e">
        <f t="shared" si="14"/>
        <v>#DIV/0!</v>
      </c>
      <c r="Q153" t="e">
        <f t="shared" si="15"/>
        <v>#DIV/0!</v>
      </c>
    </row>
    <row r="154" spans="1:17" x14ac:dyDescent="0.25">
      <c r="A154" s="1">
        <v>30582</v>
      </c>
      <c r="B154">
        <v>1335</v>
      </c>
      <c r="C154">
        <v>1327</v>
      </c>
      <c r="D154">
        <v>1235</v>
      </c>
      <c r="E154">
        <v>1250</v>
      </c>
      <c r="G154">
        <v>2.3479999999999999</v>
      </c>
      <c r="M154">
        <f t="shared" si="11"/>
        <v>568.56899488926751</v>
      </c>
      <c r="N154" t="e">
        <f t="shared" si="12"/>
        <v>#DIV/0!</v>
      </c>
      <c r="O154" t="e">
        <f t="shared" si="13"/>
        <v>#DIV/0!</v>
      </c>
      <c r="P154" t="e">
        <f t="shared" si="14"/>
        <v>#DIV/0!</v>
      </c>
      <c r="Q154" t="e">
        <f t="shared" si="15"/>
        <v>#DIV/0!</v>
      </c>
    </row>
    <row r="155" spans="1:17" x14ac:dyDescent="0.25">
      <c r="A155" s="1">
        <v>30589</v>
      </c>
      <c r="B155">
        <v>1327</v>
      </c>
      <c r="C155">
        <v>1290</v>
      </c>
      <c r="G155">
        <v>2.347</v>
      </c>
      <c r="M155">
        <f t="shared" si="11"/>
        <v>565.40264167021735</v>
      </c>
      <c r="N155" t="e">
        <f t="shared" si="12"/>
        <v>#DIV/0!</v>
      </c>
      <c r="O155" t="e">
        <f t="shared" si="13"/>
        <v>#DIV/0!</v>
      </c>
      <c r="P155" t="e">
        <f t="shared" si="14"/>
        <v>#DIV/0!</v>
      </c>
      <c r="Q155" t="e">
        <f t="shared" si="15"/>
        <v>#DIV/0!</v>
      </c>
    </row>
    <row r="156" spans="1:17" x14ac:dyDescent="0.25">
      <c r="A156" s="1">
        <v>30596</v>
      </c>
      <c r="B156">
        <v>1314</v>
      </c>
      <c r="C156">
        <v>1264</v>
      </c>
      <c r="G156">
        <v>2.3435000000000001</v>
      </c>
      <c r="M156">
        <f t="shared" si="11"/>
        <v>560.6998079795178</v>
      </c>
      <c r="N156" t="e">
        <f t="shared" si="12"/>
        <v>#DIV/0!</v>
      </c>
      <c r="O156" t="e">
        <f t="shared" si="13"/>
        <v>#DIV/0!</v>
      </c>
      <c r="P156" t="e">
        <f t="shared" si="14"/>
        <v>#DIV/0!</v>
      </c>
      <c r="Q156" t="e">
        <f t="shared" si="15"/>
        <v>#DIV/0!</v>
      </c>
    </row>
    <row r="157" spans="1:17" x14ac:dyDescent="0.25">
      <c r="A157" s="1">
        <v>30603</v>
      </c>
      <c r="B157">
        <v>1327</v>
      </c>
      <c r="C157">
        <v>1313</v>
      </c>
      <c r="G157">
        <v>2.3460000000000001</v>
      </c>
      <c r="M157">
        <f t="shared" si="11"/>
        <v>565.64364876385332</v>
      </c>
      <c r="N157" t="e">
        <f t="shared" si="12"/>
        <v>#DIV/0!</v>
      </c>
      <c r="O157" t="e">
        <f t="shared" si="13"/>
        <v>#DIV/0!</v>
      </c>
      <c r="P157" t="e">
        <f t="shared" si="14"/>
        <v>#DIV/0!</v>
      </c>
      <c r="Q157" t="e">
        <f t="shared" si="15"/>
        <v>#DIV/0!</v>
      </c>
    </row>
    <row r="158" spans="1:17" x14ac:dyDescent="0.25">
      <c r="A158" s="1">
        <v>30610</v>
      </c>
      <c r="B158">
        <v>1300</v>
      </c>
      <c r="C158">
        <v>1255</v>
      </c>
      <c r="G158">
        <v>2.343</v>
      </c>
      <c r="M158">
        <f t="shared" si="11"/>
        <v>554.84421681604783</v>
      </c>
      <c r="N158" t="e">
        <f t="shared" si="12"/>
        <v>#DIV/0!</v>
      </c>
      <c r="O158" t="e">
        <f t="shared" si="13"/>
        <v>#DIV/0!</v>
      </c>
      <c r="P158" t="e">
        <f t="shared" si="14"/>
        <v>#DIV/0!</v>
      </c>
      <c r="Q158" t="e">
        <f t="shared" si="15"/>
        <v>#DIV/0!</v>
      </c>
    </row>
    <row r="159" spans="1:17" x14ac:dyDescent="0.25">
      <c r="A159" s="1">
        <v>30617</v>
      </c>
      <c r="B159">
        <v>1300</v>
      </c>
      <c r="C159">
        <v>1236</v>
      </c>
      <c r="G159">
        <v>2.3445</v>
      </c>
      <c r="M159">
        <f t="shared" si="11"/>
        <v>554.48923011303054</v>
      </c>
      <c r="N159" t="e">
        <f t="shared" si="12"/>
        <v>#DIV/0!</v>
      </c>
      <c r="O159" t="e">
        <f t="shared" si="13"/>
        <v>#DIV/0!</v>
      </c>
      <c r="P159" t="e">
        <f t="shared" si="14"/>
        <v>#DIV/0!</v>
      </c>
      <c r="Q159" t="e">
        <f t="shared" si="15"/>
        <v>#DIV/0!</v>
      </c>
    </row>
    <row r="160" spans="1:17" x14ac:dyDescent="0.25">
      <c r="A160" s="1">
        <v>30624</v>
      </c>
      <c r="B160">
        <v>1276</v>
      </c>
      <c r="C160">
        <v>1192</v>
      </c>
      <c r="G160">
        <v>2.3464999999999998</v>
      </c>
      <c r="M160">
        <f t="shared" si="11"/>
        <v>543.78862135094823</v>
      </c>
      <c r="N160" t="e">
        <f t="shared" si="12"/>
        <v>#DIV/0!</v>
      </c>
      <c r="O160" t="e">
        <f t="shared" si="13"/>
        <v>#DIV/0!</v>
      </c>
      <c r="P160" t="e">
        <f t="shared" si="14"/>
        <v>#DIV/0!</v>
      </c>
      <c r="Q160" t="e">
        <f t="shared" si="15"/>
        <v>#DIV/0!</v>
      </c>
    </row>
    <row r="161" spans="1:17" x14ac:dyDescent="0.25">
      <c r="A161" s="1">
        <v>30631</v>
      </c>
      <c r="B161">
        <v>1290</v>
      </c>
      <c r="C161">
        <v>1182</v>
      </c>
      <c r="G161">
        <v>2.3464999999999998</v>
      </c>
      <c r="M161">
        <f t="shared" si="11"/>
        <v>549.75495418708715</v>
      </c>
      <c r="N161" t="e">
        <f t="shared" si="12"/>
        <v>#DIV/0!</v>
      </c>
      <c r="O161" t="e">
        <f t="shared" si="13"/>
        <v>#DIV/0!</v>
      </c>
      <c r="P161" t="e">
        <f t="shared" si="14"/>
        <v>#DIV/0!</v>
      </c>
      <c r="Q161" t="e">
        <f t="shared" si="15"/>
        <v>#DIV/0!</v>
      </c>
    </row>
    <row r="162" spans="1:17" x14ac:dyDescent="0.25">
      <c r="A162" s="1">
        <v>30638</v>
      </c>
      <c r="B162">
        <v>1241</v>
      </c>
      <c r="C162">
        <v>1169</v>
      </c>
      <c r="G162">
        <v>2.3439999999999999</v>
      </c>
      <c r="M162">
        <f t="shared" si="11"/>
        <v>529.43686006825942</v>
      </c>
      <c r="N162" t="e">
        <f t="shared" si="12"/>
        <v>#DIV/0!</v>
      </c>
      <c r="O162" t="e">
        <f t="shared" si="13"/>
        <v>#DIV/0!</v>
      </c>
      <c r="P162" t="e">
        <f t="shared" si="14"/>
        <v>#DIV/0!</v>
      </c>
      <c r="Q162" t="e">
        <f t="shared" si="15"/>
        <v>#DIV/0!</v>
      </c>
    </row>
    <row r="163" spans="1:17" x14ac:dyDescent="0.25">
      <c r="A163" s="1">
        <v>30645</v>
      </c>
      <c r="B163">
        <v>1308</v>
      </c>
      <c r="C163">
        <v>1218</v>
      </c>
      <c r="G163">
        <v>2.3456999999999999</v>
      </c>
      <c r="M163">
        <f t="shared" si="11"/>
        <v>557.61606343522192</v>
      </c>
      <c r="N163" t="e">
        <f t="shared" si="12"/>
        <v>#DIV/0!</v>
      </c>
      <c r="O163" t="e">
        <f t="shared" si="13"/>
        <v>#DIV/0!</v>
      </c>
      <c r="P163" t="e">
        <f t="shared" si="14"/>
        <v>#DIV/0!</v>
      </c>
      <c r="Q163" t="e">
        <f t="shared" si="15"/>
        <v>#DIV/0!</v>
      </c>
    </row>
    <row r="164" spans="1:17" x14ac:dyDescent="0.25">
      <c r="A164" s="1">
        <v>30652</v>
      </c>
      <c r="B164">
        <v>1320</v>
      </c>
      <c r="C164">
        <v>1251</v>
      </c>
      <c r="D164">
        <v>1155</v>
      </c>
      <c r="G164">
        <v>2.3418000000000001</v>
      </c>
      <c r="M164">
        <f t="shared" si="11"/>
        <v>563.66897258519089</v>
      </c>
      <c r="N164" t="e">
        <f t="shared" si="12"/>
        <v>#DIV/0!</v>
      </c>
      <c r="O164" t="e">
        <f t="shared" si="13"/>
        <v>#DIV/0!</v>
      </c>
      <c r="P164" t="e">
        <f t="shared" si="14"/>
        <v>#DIV/0!</v>
      </c>
      <c r="Q164" t="e">
        <f t="shared" si="15"/>
        <v>#DIV/0!</v>
      </c>
    </row>
    <row r="165" spans="1:17" x14ac:dyDescent="0.25">
      <c r="A165" s="1">
        <v>30659</v>
      </c>
      <c r="B165">
        <v>1382</v>
      </c>
      <c r="C165">
        <v>1320</v>
      </c>
      <c r="D165">
        <v>1165</v>
      </c>
      <c r="E165">
        <v>1160</v>
      </c>
      <c r="G165">
        <v>2.3439999999999999</v>
      </c>
      <c r="M165">
        <f t="shared" si="11"/>
        <v>589.59044368600689</v>
      </c>
      <c r="N165" t="e">
        <f t="shared" si="12"/>
        <v>#DIV/0!</v>
      </c>
      <c r="O165" t="e">
        <f t="shared" si="13"/>
        <v>#DIV/0!</v>
      </c>
      <c r="P165" t="e">
        <f t="shared" si="14"/>
        <v>#DIV/0!</v>
      </c>
      <c r="Q165" t="e">
        <f t="shared" si="15"/>
        <v>#DIV/0!</v>
      </c>
    </row>
    <row r="166" spans="1:17" x14ac:dyDescent="0.25">
      <c r="A166" s="1">
        <v>30666</v>
      </c>
      <c r="B166">
        <v>1454</v>
      </c>
      <c r="C166">
        <v>1340</v>
      </c>
      <c r="D166">
        <v>1215</v>
      </c>
      <c r="G166">
        <v>2.3424999999999998</v>
      </c>
      <c r="M166">
        <f t="shared" si="11"/>
        <v>620.70437566702242</v>
      </c>
      <c r="N166" t="e">
        <f t="shared" si="12"/>
        <v>#DIV/0!</v>
      </c>
      <c r="O166" t="e">
        <f t="shared" si="13"/>
        <v>#DIV/0!</v>
      </c>
      <c r="P166" t="e">
        <f t="shared" si="14"/>
        <v>#DIV/0!</v>
      </c>
      <c r="Q166" t="e">
        <f t="shared" si="15"/>
        <v>#DIV/0!</v>
      </c>
    </row>
    <row r="167" spans="1:17" x14ac:dyDescent="0.25">
      <c r="A167" s="1">
        <v>30673</v>
      </c>
      <c r="B167">
        <v>1587</v>
      </c>
      <c r="C167">
        <v>1401</v>
      </c>
      <c r="G167">
        <v>2.3420000000000001</v>
      </c>
      <c r="M167">
        <f t="shared" si="11"/>
        <v>677.6259607173356</v>
      </c>
      <c r="N167" t="e">
        <f t="shared" si="12"/>
        <v>#DIV/0!</v>
      </c>
      <c r="O167" t="e">
        <f t="shared" si="13"/>
        <v>#DIV/0!</v>
      </c>
      <c r="P167" t="e">
        <f t="shared" si="14"/>
        <v>#DIV/0!</v>
      </c>
      <c r="Q167" t="e">
        <f t="shared" si="15"/>
        <v>#DIV/0!</v>
      </c>
    </row>
    <row r="168" spans="1:17" x14ac:dyDescent="0.25">
      <c r="A168" s="1">
        <v>30680</v>
      </c>
      <c r="B168">
        <v>1706</v>
      </c>
      <c r="C168">
        <v>1435</v>
      </c>
      <c r="D168">
        <v>1290</v>
      </c>
      <c r="G168">
        <v>2.335</v>
      </c>
      <c r="M168">
        <f t="shared" si="11"/>
        <v>730.6209850107067</v>
      </c>
      <c r="N168" t="e">
        <f t="shared" si="12"/>
        <v>#DIV/0!</v>
      </c>
      <c r="O168" t="e">
        <f t="shared" si="13"/>
        <v>#DIV/0!</v>
      </c>
      <c r="P168" t="e">
        <f t="shared" si="14"/>
        <v>#DIV/0!</v>
      </c>
      <c r="Q168" t="e">
        <f t="shared" si="15"/>
        <v>#DIV/0!</v>
      </c>
    </row>
    <row r="169" spans="1:17" x14ac:dyDescent="0.25">
      <c r="A169" s="1">
        <v>30687</v>
      </c>
      <c r="B169">
        <v>1950</v>
      </c>
      <c r="C169">
        <v>1519</v>
      </c>
      <c r="D169">
        <v>1210</v>
      </c>
      <c r="G169">
        <v>2.3420000000000001</v>
      </c>
      <c r="M169">
        <f t="shared" si="11"/>
        <v>832.6216908625106</v>
      </c>
      <c r="N169" t="e">
        <f t="shared" si="12"/>
        <v>#DIV/0!</v>
      </c>
      <c r="O169" t="e">
        <f t="shared" si="13"/>
        <v>#DIV/0!</v>
      </c>
      <c r="P169" t="e">
        <f t="shared" si="14"/>
        <v>#DIV/0!</v>
      </c>
      <c r="Q169" t="e">
        <f t="shared" si="15"/>
        <v>#DIV/0!</v>
      </c>
    </row>
    <row r="170" spans="1:17" x14ac:dyDescent="0.25">
      <c r="A170" s="1">
        <v>30694</v>
      </c>
      <c r="B170">
        <v>2470</v>
      </c>
      <c r="C170">
        <v>1820</v>
      </c>
      <c r="D170">
        <v>1350</v>
      </c>
      <c r="E170">
        <v>1215</v>
      </c>
      <c r="G170">
        <v>2.3405</v>
      </c>
      <c r="M170">
        <f t="shared" si="11"/>
        <v>1055.3300576799829</v>
      </c>
      <c r="N170" t="e">
        <f t="shared" si="12"/>
        <v>#DIV/0!</v>
      </c>
      <c r="O170" t="e">
        <f t="shared" si="13"/>
        <v>#DIV/0!</v>
      </c>
      <c r="P170" t="e">
        <f t="shared" si="14"/>
        <v>#DIV/0!</v>
      </c>
      <c r="Q170" t="e">
        <f t="shared" si="15"/>
        <v>#DIV/0!</v>
      </c>
    </row>
    <row r="171" spans="1:17" x14ac:dyDescent="0.25">
      <c r="A171" s="1">
        <v>30701</v>
      </c>
      <c r="B171">
        <v>2650</v>
      </c>
      <c r="C171">
        <v>1565</v>
      </c>
      <c r="G171">
        <v>2.3414999999999999</v>
      </c>
      <c r="M171">
        <f t="shared" si="11"/>
        <v>1131.7531496903694</v>
      </c>
      <c r="N171" t="e">
        <f t="shared" si="12"/>
        <v>#DIV/0!</v>
      </c>
      <c r="O171" t="e">
        <f t="shared" si="13"/>
        <v>#DIV/0!</v>
      </c>
      <c r="P171" t="e">
        <f t="shared" si="14"/>
        <v>#DIV/0!</v>
      </c>
      <c r="Q171" t="e">
        <f t="shared" si="15"/>
        <v>#DIV/0!</v>
      </c>
    </row>
    <row r="172" spans="1:17" x14ac:dyDescent="0.25">
      <c r="A172" s="1">
        <v>30708</v>
      </c>
      <c r="B172">
        <v>2400</v>
      </c>
      <c r="C172">
        <v>1407</v>
      </c>
      <c r="G172">
        <v>2.3405</v>
      </c>
      <c r="M172">
        <f t="shared" si="11"/>
        <v>1025.4219183935056</v>
      </c>
      <c r="N172" t="e">
        <f t="shared" si="12"/>
        <v>#DIV/0!</v>
      </c>
      <c r="O172" t="e">
        <f t="shared" si="13"/>
        <v>#DIV/0!</v>
      </c>
      <c r="P172" t="e">
        <f t="shared" si="14"/>
        <v>#DIV/0!</v>
      </c>
      <c r="Q172" t="e">
        <f t="shared" si="15"/>
        <v>#DIV/0!</v>
      </c>
    </row>
    <row r="173" spans="1:17" x14ac:dyDescent="0.25">
      <c r="A173" s="1">
        <v>30715</v>
      </c>
      <c r="B173">
        <v>2403</v>
      </c>
      <c r="C173">
        <v>1460</v>
      </c>
      <c r="G173">
        <v>2.335</v>
      </c>
      <c r="M173">
        <f t="shared" si="11"/>
        <v>1029.1220556745182</v>
      </c>
      <c r="N173" t="e">
        <f t="shared" si="12"/>
        <v>#DIV/0!</v>
      </c>
      <c r="O173" t="e">
        <f t="shared" si="13"/>
        <v>#DIV/0!</v>
      </c>
      <c r="P173" t="e">
        <f t="shared" si="14"/>
        <v>#DIV/0!</v>
      </c>
      <c r="Q173" t="e">
        <f t="shared" si="15"/>
        <v>#DIV/0!</v>
      </c>
    </row>
    <row r="174" spans="1:17" x14ac:dyDescent="0.25">
      <c r="A174" s="1">
        <v>30722</v>
      </c>
      <c r="B174">
        <v>2520</v>
      </c>
      <c r="C174">
        <v>1610</v>
      </c>
      <c r="G174">
        <v>2.3395000000000001</v>
      </c>
      <c r="M174">
        <f t="shared" si="11"/>
        <v>1077.15323787134</v>
      </c>
      <c r="N174" t="e">
        <f t="shared" si="12"/>
        <v>#DIV/0!</v>
      </c>
      <c r="O174" t="e">
        <f t="shared" si="13"/>
        <v>#DIV/0!</v>
      </c>
      <c r="P174" t="e">
        <f t="shared" si="14"/>
        <v>#DIV/0!</v>
      </c>
      <c r="Q174" t="e">
        <f t="shared" si="15"/>
        <v>#DIV/0!</v>
      </c>
    </row>
    <row r="175" spans="1:17" x14ac:dyDescent="0.25">
      <c r="A175" s="1">
        <v>30729</v>
      </c>
      <c r="B175">
        <v>1787</v>
      </c>
      <c r="C175">
        <v>1230</v>
      </c>
      <c r="G175">
        <v>2.3334999999999999</v>
      </c>
      <c r="M175">
        <f t="shared" si="11"/>
        <v>765.80244268266551</v>
      </c>
      <c r="N175" t="e">
        <f t="shared" si="12"/>
        <v>#DIV/0!</v>
      </c>
      <c r="O175" t="e">
        <f t="shared" si="13"/>
        <v>#DIV/0!</v>
      </c>
      <c r="P175" t="e">
        <f t="shared" si="14"/>
        <v>#DIV/0!</v>
      </c>
      <c r="Q175" t="e">
        <f t="shared" si="15"/>
        <v>#DIV/0!</v>
      </c>
    </row>
    <row r="176" spans="1:17" x14ac:dyDescent="0.25">
      <c r="A176" s="1">
        <v>30736</v>
      </c>
      <c r="B176">
        <v>1550</v>
      </c>
      <c r="C176">
        <v>1120</v>
      </c>
      <c r="G176">
        <v>2.3334999999999999</v>
      </c>
      <c r="M176">
        <f t="shared" si="11"/>
        <v>664.23826869509321</v>
      </c>
      <c r="N176" t="e">
        <f t="shared" si="12"/>
        <v>#DIV/0!</v>
      </c>
      <c r="O176" t="e">
        <f t="shared" si="13"/>
        <v>#DIV/0!</v>
      </c>
      <c r="P176" t="e">
        <f t="shared" si="14"/>
        <v>#DIV/0!</v>
      </c>
      <c r="Q176" t="e">
        <f t="shared" si="15"/>
        <v>#DIV/0!</v>
      </c>
    </row>
    <row r="177" spans="1:17" x14ac:dyDescent="0.25">
      <c r="A177" s="1">
        <v>30743</v>
      </c>
      <c r="B177">
        <v>1420</v>
      </c>
      <c r="C177">
        <v>1140</v>
      </c>
      <c r="G177">
        <v>2.3245</v>
      </c>
      <c r="M177">
        <f t="shared" si="11"/>
        <v>610.88406108840616</v>
      </c>
      <c r="N177" t="e">
        <f t="shared" si="12"/>
        <v>#DIV/0!</v>
      </c>
      <c r="O177" t="e">
        <f t="shared" si="13"/>
        <v>#DIV/0!</v>
      </c>
      <c r="P177" t="e">
        <f t="shared" si="14"/>
        <v>#DIV/0!</v>
      </c>
      <c r="Q177" t="e">
        <f t="shared" si="15"/>
        <v>#DIV/0!</v>
      </c>
    </row>
    <row r="178" spans="1:17" x14ac:dyDescent="0.25">
      <c r="A178" s="1">
        <v>30750</v>
      </c>
      <c r="B178">
        <v>1515</v>
      </c>
      <c r="C178">
        <v>1229</v>
      </c>
      <c r="D178">
        <v>950</v>
      </c>
      <c r="G178">
        <v>2.2869999999999999</v>
      </c>
      <c r="M178">
        <f t="shared" si="11"/>
        <v>662.43987756886759</v>
      </c>
      <c r="N178" t="e">
        <f t="shared" si="12"/>
        <v>#DIV/0!</v>
      </c>
      <c r="O178" t="e">
        <f t="shared" si="13"/>
        <v>#DIV/0!</v>
      </c>
      <c r="P178" t="e">
        <f t="shared" si="14"/>
        <v>#DIV/0!</v>
      </c>
      <c r="Q178" t="e">
        <f t="shared" si="15"/>
        <v>#DIV/0!</v>
      </c>
    </row>
    <row r="179" spans="1:17" x14ac:dyDescent="0.25">
      <c r="A179" s="1">
        <v>30757</v>
      </c>
      <c r="B179">
        <v>1500</v>
      </c>
      <c r="C179">
        <v>1385</v>
      </c>
      <c r="G179">
        <v>2.2885</v>
      </c>
      <c r="M179">
        <f t="shared" si="11"/>
        <v>655.4511688879179</v>
      </c>
      <c r="N179" t="e">
        <f t="shared" si="12"/>
        <v>#DIV/0!</v>
      </c>
      <c r="O179" t="e">
        <f t="shared" si="13"/>
        <v>#DIV/0!</v>
      </c>
      <c r="P179" t="e">
        <f t="shared" si="14"/>
        <v>#DIV/0!</v>
      </c>
      <c r="Q179" t="e">
        <f t="shared" si="15"/>
        <v>#DIV/0!</v>
      </c>
    </row>
    <row r="180" spans="1:17" x14ac:dyDescent="0.25">
      <c r="A180" s="1">
        <v>30764</v>
      </c>
      <c r="B180">
        <v>1400</v>
      </c>
      <c r="C180">
        <v>1180</v>
      </c>
      <c r="G180">
        <v>2.2930000000000001</v>
      </c>
      <c r="M180">
        <f t="shared" si="11"/>
        <v>610.55385957261228</v>
      </c>
      <c r="N180" t="e">
        <f t="shared" si="12"/>
        <v>#DIV/0!</v>
      </c>
      <c r="O180" t="e">
        <f t="shared" si="13"/>
        <v>#DIV/0!</v>
      </c>
      <c r="P180" t="e">
        <f t="shared" si="14"/>
        <v>#DIV/0!</v>
      </c>
      <c r="Q180" t="e">
        <f t="shared" si="15"/>
        <v>#DIV/0!</v>
      </c>
    </row>
    <row r="181" spans="1:17" x14ac:dyDescent="0.25">
      <c r="A181" s="1">
        <v>30771</v>
      </c>
      <c r="B181">
        <v>1360</v>
      </c>
      <c r="C181">
        <v>1195</v>
      </c>
      <c r="G181">
        <v>2.2915000000000001</v>
      </c>
      <c r="M181">
        <f t="shared" si="11"/>
        <v>593.49770892428535</v>
      </c>
      <c r="N181" t="e">
        <f t="shared" si="12"/>
        <v>#DIV/0!</v>
      </c>
      <c r="O181" t="e">
        <f t="shared" si="13"/>
        <v>#DIV/0!</v>
      </c>
      <c r="P181" t="e">
        <f t="shared" si="14"/>
        <v>#DIV/0!</v>
      </c>
      <c r="Q181" t="e">
        <f t="shared" si="15"/>
        <v>#DIV/0!</v>
      </c>
    </row>
    <row r="182" spans="1:17" x14ac:dyDescent="0.25">
      <c r="A182" s="1">
        <v>30778</v>
      </c>
      <c r="B182">
        <v>1393</v>
      </c>
      <c r="C182">
        <v>1285</v>
      </c>
      <c r="G182">
        <v>2.294</v>
      </c>
      <c r="M182">
        <f t="shared" si="11"/>
        <v>607.23626852659106</v>
      </c>
      <c r="N182" t="e">
        <f t="shared" si="12"/>
        <v>#DIV/0!</v>
      </c>
      <c r="O182" t="e">
        <f t="shared" si="13"/>
        <v>#DIV/0!</v>
      </c>
      <c r="P182" t="e">
        <f t="shared" si="14"/>
        <v>#DIV/0!</v>
      </c>
      <c r="Q182" t="e">
        <f t="shared" si="15"/>
        <v>#DIV/0!</v>
      </c>
    </row>
    <row r="183" spans="1:17" x14ac:dyDescent="0.25">
      <c r="A183" s="1">
        <v>30785</v>
      </c>
      <c r="B183">
        <v>1470</v>
      </c>
      <c r="C183">
        <v>1405</v>
      </c>
      <c r="G183">
        <v>2.2879999999999998</v>
      </c>
      <c r="M183">
        <f t="shared" si="11"/>
        <v>642.48251748251755</v>
      </c>
      <c r="N183" t="e">
        <f t="shared" si="12"/>
        <v>#DIV/0!</v>
      </c>
      <c r="O183" t="e">
        <f t="shared" si="13"/>
        <v>#DIV/0!</v>
      </c>
      <c r="P183" t="e">
        <f t="shared" si="14"/>
        <v>#DIV/0!</v>
      </c>
      <c r="Q183" t="e">
        <f t="shared" si="15"/>
        <v>#DIV/0!</v>
      </c>
    </row>
    <row r="184" spans="1:17" x14ac:dyDescent="0.25">
      <c r="A184" s="1">
        <v>30792</v>
      </c>
      <c r="B184">
        <v>1620</v>
      </c>
      <c r="C184">
        <v>1338</v>
      </c>
      <c r="G184">
        <v>2.2879999999999998</v>
      </c>
      <c r="M184">
        <f t="shared" si="11"/>
        <v>708.04195804195808</v>
      </c>
      <c r="N184" t="e">
        <f t="shared" si="12"/>
        <v>#DIV/0!</v>
      </c>
      <c r="O184" t="e">
        <f t="shared" si="13"/>
        <v>#DIV/0!</v>
      </c>
      <c r="P184" t="e">
        <f t="shared" si="14"/>
        <v>#DIV/0!</v>
      </c>
      <c r="Q184" t="e">
        <f t="shared" si="15"/>
        <v>#DIV/0!</v>
      </c>
    </row>
    <row r="185" spans="1:17" x14ac:dyDescent="0.25">
      <c r="A185" s="1">
        <v>30799</v>
      </c>
      <c r="B185">
        <v>1575</v>
      </c>
      <c r="C185">
        <v>1480</v>
      </c>
      <c r="G185">
        <v>2.29</v>
      </c>
      <c r="M185">
        <f t="shared" si="11"/>
        <v>687.77292576419211</v>
      </c>
      <c r="N185" t="e">
        <f t="shared" si="12"/>
        <v>#DIV/0!</v>
      </c>
      <c r="O185" t="e">
        <f t="shared" si="13"/>
        <v>#DIV/0!</v>
      </c>
      <c r="P185" t="e">
        <f t="shared" si="14"/>
        <v>#DIV/0!</v>
      </c>
      <c r="Q185" t="e">
        <f t="shared" si="15"/>
        <v>#DIV/0!</v>
      </c>
    </row>
    <row r="186" spans="1:17" x14ac:dyDescent="0.25">
      <c r="A186" s="1">
        <v>30806</v>
      </c>
      <c r="B186">
        <v>1640</v>
      </c>
      <c r="C186">
        <v>1523</v>
      </c>
      <c r="G186">
        <v>2.2905000000000002</v>
      </c>
      <c r="M186">
        <f t="shared" si="11"/>
        <v>716.00087317179646</v>
      </c>
      <c r="N186" t="e">
        <f t="shared" si="12"/>
        <v>#DIV/0!</v>
      </c>
      <c r="O186" t="e">
        <f t="shared" si="13"/>
        <v>#DIV/0!</v>
      </c>
      <c r="P186" t="e">
        <f t="shared" si="14"/>
        <v>#DIV/0!</v>
      </c>
      <c r="Q186" t="e">
        <f t="shared" si="15"/>
        <v>#DIV/0!</v>
      </c>
    </row>
    <row r="187" spans="1:17" x14ac:dyDescent="0.25">
      <c r="A187" s="1">
        <v>30813</v>
      </c>
      <c r="B187">
        <v>1695</v>
      </c>
      <c r="C187">
        <v>1665</v>
      </c>
      <c r="G187">
        <v>2.3010000000000002</v>
      </c>
      <c r="M187">
        <f t="shared" si="11"/>
        <v>736.63624511082128</v>
      </c>
      <c r="N187" t="e">
        <f t="shared" si="12"/>
        <v>#DIV/0!</v>
      </c>
      <c r="O187" t="e">
        <f t="shared" si="13"/>
        <v>#DIV/0!</v>
      </c>
      <c r="P187" t="e">
        <f t="shared" si="14"/>
        <v>#DIV/0!</v>
      </c>
      <c r="Q187" t="e">
        <f t="shared" si="15"/>
        <v>#DIV/0!</v>
      </c>
    </row>
    <row r="188" spans="1:17" x14ac:dyDescent="0.25">
      <c r="A188" s="1">
        <v>30820</v>
      </c>
      <c r="B188">
        <v>1740</v>
      </c>
      <c r="C188">
        <v>1715</v>
      </c>
      <c r="G188">
        <v>2.3105000000000002</v>
      </c>
      <c r="M188">
        <f t="shared" si="11"/>
        <v>753.08374810647035</v>
      </c>
      <c r="N188" t="e">
        <f t="shared" si="12"/>
        <v>#DIV/0!</v>
      </c>
      <c r="O188" t="e">
        <f t="shared" si="13"/>
        <v>#DIV/0!</v>
      </c>
      <c r="P188" t="e">
        <f t="shared" si="14"/>
        <v>#DIV/0!</v>
      </c>
      <c r="Q188" t="e">
        <f t="shared" si="15"/>
        <v>#DIV/0!</v>
      </c>
    </row>
    <row r="189" spans="1:17" x14ac:dyDescent="0.25">
      <c r="A189" s="1">
        <v>30827</v>
      </c>
      <c r="B189">
        <v>1678</v>
      </c>
      <c r="C189">
        <v>1650</v>
      </c>
      <c r="G189">
        <v>2.3094999999999999</v>
      </c>
      <c r="M189">
        <f t="shared" si="11"/>
        <v>726.56419138341641</v>
      </c>
      <c r="N189" t="e">
        <f t="shared" si="12"/>
        <v>#DIV/0!</v>
      </c>
      <c r="O189" t="e">
        <f t="shared" si="13"/>
        <v>#DIV/0!</v>
      </c>
      <c r="P189" t="e">
        <f t="shared" si="14"/>
        <v>#DIV/0!</v>
      </c>
      <c r="Q189" t="e">
        <f t="shared" si="15"/>
        <v>#DIV/0!</v>
      </c>
    </row>
    <row r="190" spans="1:17" x14ac:dyDescent="0.25">
      <c r="A190" s="1">
        <v>30834</v>
      </c>
      <c r="B190">
        <v>1589</v>
      </c>
      <c r="C190">
        <v>1570</v>
      </c>
      <c r="G190">
        <v>2.306</v>
      </c>
      <c r="M190">
        <f t="shared" si="11"/>
        <v>689.07198612315699</v>
      </c>
      <c r="N190" t="e">
        <f t="shared" si="12"/>
        <v>#DIV/0!</v>
      </c>
      <c r="O190" t="e">
        <f t="shared" si="13"/>
        <v>#DIV/0!</v>
      </c>
      <c r="P190" t="e">
        <f t="shared" si="14"/>
        <v>#DIV/0!</v>
      </c>
      <c r="Q190" t="e">
        <f t="shared" si="15"/>
        <v>#DIV/0!</v>
      </c>
    </row>
    <row r="191" spans="1:17" x14ac:dyDescent="0.25">
      <c r="A191" s="1">
        <v>30841</v>
      </c>
      <c r="B191">
        <v>1520</v>
      </c>
      <c r="C191">
        <v>1470</v>
      </c>
      <c r="G191">
        <v>2.3050000000000002</v>
      </c>
      <c r="M191">
        <f t="shared" si="11"/>
        <v>659.43600867678958</v>
      </c>
      <c r="N191" t="e">
        <f t="shared" si="12"/>
        <v>#DIV/0!</v>
      </c>
      <c r="O191" t="e">
        <f t="shared" si="13"/>
        <v>#DIV/0!</v>
      </c>
      <c r="P191" t="e">
        <f t="shared" si="14"/>
        <v>#DIV/0!</v>
      </c>
      <c r="Q191" t="e">
        <f t="shared" si="15"/>
        <v>#DIV/0!</v>
      </c>
    </row>
    <row r="192" spans="1:17" x14ac:dyDescent="0.25">
      <c r="A192" s="1">
        <v>30848</v>
      </c>
      <c r="B192">
        <v>1420</v>
      </c>
      <c r="C192">
        <v>1340</v>
      </c>
      <c r="G192">
        <v>2.3075000000000001</v>
      </c>
      <c r="M192">
        <f t="shared" si="11"/>
        <v>615.38461538461536</v>
      </c>
      <c r="N192" t="e">
        <f t="shared" si="12"/>
        <v>#DIV/0!</v>
      </c>
      <c r="O192" t="e">
        <f t="shared" si="13"/>
        <v>#DIV/0!</v>
      </c>
      <c r="P192" t="e">
        <f t="shared" si="14"/>
        <v>#DIV/0!</v>
      </c>
      <c r="Q192" t="e">
        <f t="shared" si="15"/>
        <v>#DIV/0!</v>
      </c>
    </row>
    <row r="193" spans="1:17" x14ac:dyDescent="0.25">
      <c r="A193" s="1">
        <v>30855</v>
      </c>
      <c r="B193">
        <v>1320</v>
      </c>
      <c r="C193">
        <v>1280</v>
      </c>
      <c r="G193">
        <v>2.3155000000000001</v>
      </c>
      <c r="M193">
        <f t="shared" si="11"/>
        <v>570.07125890736336</v>
      </c>
      <c r="N193" t="e">
        <f t="shared" si="12"/>
        <v>#DIV/0!</v>
      </c>
      <c r="O193" t="e">
        <f t="shared" si="13"/>
        <v>#DIV/0!</v>
      </c>
      <c r="P193" t="e">
        <f t="shared" si="14"/>
        <v>#DIV/0!</v>
      </c>
      <c r="Q193" t="e">
        <f t="shared" si="15"/>
        <v>#DIV/0!</v>
      </c>
    </row>
    <row r="194" spans="1:17" x14ac:dyDescent="0.25">
      <c r="A194" s="1">
        <v>30862</v>
      </c>
      <c r="B194">
        <v>1175</v>
      </c>
      <c r="C194">
        <v>1140</v>
      </c>
      <c r="G194">
        <v>2.319</v>
      </c>
      <c r="M194">
        <f t="shared" si="11"/>
        <v>506.6839154808107</v>
      </c>
      <c r="N194" t="e">
        <f t="shared" si="12"/>
        <v>#DIV/0!</v>
      </c>
      <c r="O194" t="e">
        <f t="shared" si="13"/>
        <v>#DIV/0!</v>
      </c>
      <c r="P194" t="e">
        <f t="shared" si="14"/>
        <v>#DIV/0!</v>
      </c>
      <c r="Q194" t="e">
        <f t="shared" si="15"/>
        <v>#DIV/0!</v>
      </c>
    </row>
    <row r="195" spans="1:17" x14ac:dyDescent="0.25">
      <c r="A195" s="1">
        <v>30869</v>
      </c>
      <c r="B195">
        <v>1010</v>
      </c>
      <c r="C195">
        <v>968</v>
      </c>
      <c r="G195">
        <v>2.3260000000000001</v>
      </c>
      <c r="M195">
        <f t="shared" ref="M195:M258" si="16">B195/G195</f>
        <v>434.22184006878763</v>
      </c>
      <c r="N195" t="e">
        <f t="shared" ref="N195:N258" si="17">C195/H195</f>
        <v>#DIV/0!</v>
      </c>
      <c r="O195" t="e">
        <f t="shared" ref="O195:O258" si="18">D195/I195</f>
        <v>#DIV/0!</v>
      </c>
      <c r="P195" t="e">
        <f t="shared" ref="P195:P258" si="19">E195/J195</f>
        <v>#DIV/0!</v>
      </c>
      <c r="Q195" t="e">
        <f t="shared" ref="Q195:Q258" si="20">F195/K195</f>
        <v>#DIV/0!</v>
      </c>
    </row>
    <row r="196" spans="1:17" x14ac:dyDescent="0.25">
      <c r="A196" s="1">
        <v>30876</v>
      </c>
      <c r="B196">
        <v>995</v>
      </c>
      <c r="C196">
        <v>950</v>
      </c>
      <c r="G196">
        <v>2.3405</v>
      </c>
      <c r="M196">
        <f t="shared" si="16"/>
        <v>425.12283700064086</v>
      </c>
      <c r="N196" t="e">
        <f t="shared" si="17"/>
        <v>#DIV/0!</v>
      </c>
      <c r="O196" t="e">
        <f t="shared" si="18"/>
        <v>#DIV/0!</v>
      </c>
      <c r="P196" t="e">
        <f t="shared" si="19"/>
        <v>#DIV/0!</v>
      </c>
      <c r="Q196" t="e">
        <f t="shared" si="20"/>
        <v>#DIV/0!</v>
      </c>
    </row>
    <row r="197" spans="1:17" x14ac:dyDescent="0.25">
      <c r="A197" s="1">
        <v>30883</v>
      </c>
      <c r="B197">
        <v>995</v>
      </c>
      <c r="C197">
        <v>965</v>
      </c>
      <c r="G197">
        <v>2.3504999999999998</v>
      </c>
      <c r="M197">
        <f t="shared" si="16"/>
        <v>423.31418847053823</v>
      </c>
      <c r="N197" t="e">
        <f t="shared" si="17"/>
        <v>#DIV/0!</v>
      </c>
      <c r="O197" t="e">
        <f t="shared" si="18"/>
        <v>#DIV/0!</v>
      </c>
      <c r="P197" t="e">
        <f t="shared" si="19"/>
        <v>#DIV/0!</v>
      </c>
      <c r="Q197" t="e">
        <f t="shared" si="20"/>
        <v>#DIV/0!</v>
      </c>
    </row>
    <row r="198" spans="1:17" x14ac:dyDescent="0.25">
      <c r="A198" s="1">
        <v>30890</v>
      </c>
      <c r="B198">
        <v>986</v>
      </c>
      <c r="C198">
        <v>955</v>
      </c>
      <c r="G198">
        <v>2.3315000000000001</v>
      </c>
      <c r="M198">
        <f t="shared" si="16"/>
        <v>422.90371005790263</v>
      </c>
      <c r="N198" t="e">
        <f t="shared" si="17"/>
        <v>#DIV/0!</v>
      </c>
      <c r="O198" t="e">
        <f t="shared" si="18"/>
        <v>#DIV/0!</v>
      </c>
      <c r="P198" t="e">
        <f t="shared" si="19"/>
        <v>#DIV/0!</v>
      </c>
      <c r="Q198" t="e">
        <f t="shared" si="20"/>
        <v>#DIV/0!</v>
      </c>
    </row>
    <row r="199" spans="1:17" x14ac:dyDescent="0.25">
      <c r="A199" s="1">
        <v>30897</v>
      </c>
      <c r="B199">
        <v>996</v>
      </c>
      <c r="C199">
        <v>970</v>
      </c>
      <c r="G199">
        <v>2.3325</v>
      </c>
      <c r="M199">
        <f t="shared" si="16"/>
        <v>427.00964630225081</v>
      </c>
      <c r="N199" t="e">
        <f t="shared" si="17"/>
        <v>#DIV/0!</v>
      </c>
      <c r="O199" t="e">
        <f t="shared" si="18"/>
        <v>#DIV/0!</v>
      </c>
      <c r="P199" t="e">
        <f t="shared" si="19"/>
        <v>#DIV/0!</v>
      </c>
      <c r="Q199" t="e">
        <f t="shared" si="20"/>
        <v>#DIV/0!</v>
      </c>
    </row>
    <row r="200" spans="1:17" x14ac:dyDescent="0.25">
      <c r="A200" s="1">
        <v>30904</v>
      </c>
      <c r="B200">
        <v>1000</v>
      </c>
      <c r="C200">
        <v>993</v>
      </c>
      <c r="G200">
        <v>2.3355000000000001</v>
      </c>
      <c r="M200">
        <f t="shared" si="16"/>
        <v>428.17383857846283</v>
      </c>
      <c r="N200" t="e">
        <f t="shared" si="17"/>
        <v>#DIV/0!</v>
      </c>
      <c r="O200" t="e">
        <f t="shared" si="18"/>
        <v>#DIV/0!</v>
      </c>
      <c r="P200" t="e">
        <f t="shared" si="19"/>
        <v>#DIV/0!</v>
      </c>
      <c r="Q200" t="e">
        <f t="shared" si="20"/>
        <v>#DIV/0!</v>
      </c>
    </row>
    <row r="201" spans="1:17" x14ac:dyDescent="0.25">
      <c r="A201" s="1">
        <v>30911</v>
      </c>
      <c r="B201">
        <v>950</v>
      </c>
      <c r="C201">
        <v>920</v>
      </c>
      <c r="G201">
        <v>2.3290000000000002</v>
      </c>
      <c r="M201">
        <f t="shared" si="16"/>
        <v>407.90038643194504</v>
      </c>
      <c r="N201" t="e">
        <f t="shared" si="17"/>
        <v>#DIV/0!</v>
      </c>
      <c r="O201" t="e">
        <f t="shared" si="18"/>
        <v>#DIV/0!</v>
      </c>
      <c r="P201" t="e">
        <f t="shared" si="19"/>
        <v>#DIV/0!</v>
      </c>
      <c r="Q201" t="e">
        <f t="shared" si="20"/>
        <v>#DIV/0!</v>
      </c>
    </row>
    <row r="202" spans="1:17" x14ac:dyDescent="0.25">
      <c r="A202" s="1">
        <v>30918</v>
      </c>
      <c r="B202">
        <v>913</v>
      </c>
      <c r="C202">
        <v>900</v>
      </c>
      <c r="G202">
        <v>2.3279999999999998</v>
      </c>
      <c r="M202">
        <f t="shared" si="16"/>
        <v>392.18213058419246</v>
      </c>
      <c r="N202" t="e">
        <f t="shared" si="17"/>
        <v>#DIV/0!</v>
      </c>
      <c r="O202" t="e">
        <f t="shared" si="18"/>
        <v>#DIV/0!</v>
      </c>
      <c r="P202" t="e">
        <f t="shared" si="19"/>
        <v>#DIV/0!</v>
      </c>
      <c r="Q202" t="e">
        <f t="shared" si="20"/>
        <v>#DIV/0!</v>
      </c>
    </row>
    <row r="203" spans="1:17" x14ac:dyDescent="0.25">
      <c r="A203" s="1">
        <v>30925</v>
      </c>
      <c r="B203">
        <v>950</v>
      </c>
      <c r="C203">
        <v>930</v>
      </c>
      <c r="G203">
        <v>2.3334999999999999</v>
      </c>
      <c r="M203">
        <f t="shared" si="16"/>
        <v>407.11377758731521</v>
      </c>
      <c r="N203" t="e">
        <f t="shared" si="17"/>
        <v>#DIV/0!</v>
      </c>
      <c r="O203" t="e">
        <f t="shared" si="18"/>
        <v>#DIV/0!</v>
      </c>
      <c r="P203" t="e">
        <f t="shared" si="19"/>
        <v>#DIV/0!</v>
      </c>
      <c r="Q203" t="e">
        <f t="shared" si="20"/>
        <v>#DIV/0!</v>
      </c>
    </row>
    <row r="204" spans="1:17" x14ac:dyDescent="0.25">
      <c r="A204" s="1">
        <v>30932</v>
      </c>
      <c r="B204">
        <v>1008</v>
      </c>
      <c r="C204">
        <v>1005</v>
      </c>
      <c r="G204">
        <v>2.3450000000000002</v>
      </c>
      <c r="M204">
        <f t="shared" si="16"/>
        <v>429.85074626865668</v>
      </c>
      <c r="N204" t="e">
        <f t="shared" si="17"/>
        <v>#DIV/0!</v>
      </c>
      <c r="O204" t="e">
        <f t="shared" si="18"/>
        <v>#DIV/0!</v>
      </c>
      <c r="P204" t="e">
        <f t="shared" si="19"/>
        <v>#DIV/0!</v>
      </c>
      <c r="Q204" t="e">
        <f t="shared" si="20"/>
        <v>#DIV/0!</v>
      </c>
    </row>
    <row r="205" spans="1:17" x14ac:dyDescent="0.25">
      <c r="A205" s="1">
        <v>30939</v>
      </c>
      <c r="B205">
        <v>985</v>
      </c>
      <c r="C205">
        <v>978</v>
      </c>
      <c r="G205">
        <v>2.3494999999999999</v>
      </c>
      <c r="M205">
        <f t="shared" si="16"/>
        <v>419.23813577356884</v>
      </c>
      <c r="N205" t="e">
        <f t="shared" si="17"/>
        <v>#DIV/0!</v>
      </c>
      <c r="O205" t="e">
        <f t="shared" si="18"/>
        <v>#DIV/0!</v>
      </c>
      <c r="P205" t="e">
        <f t="shared" si="19"/>
        <v>#DIV/0!</v>
      </c>
      <c r="Q205" t="e">
        <f t="shared" si="20"/>
        <v>#DIV/0!</v>
      </c>
    </row>
    <row r="206" spans="1:17" x14ac:dyDescent="0.25">
      <c r="A206" s="1">
        <v>30946</v>
      </c>
      <c r="B206">
        <v>1020</v>
      </c>
      <c r="C206">
        <v>998</v>
      </c>
      <c r="G206">
        <v>2.35</v>
      </c>
      <c r="M206">
        <f t="shared" si="16"/>
        <v>434.04255319148933</v>
      </c>
      <c r="N206" t="e">
        <f t="shared" si="17"/>
        <v>#DIV/0!</v>
      </c>
      <c r="O206" t="e">
        <f t="shared" si="18"/>
        <v>#DIV/0!</v>
      </c>
      <c r="P206" t="e">
        <f t="shared" si="19"/>
        <v>#DIV/0!</v>
      </c>
      <c r="Q206" t="e">
        <f t="shared" si="20"/>
        <v>#DIV/0!</v>
      </c>
    </row>
    <row r="207" spans="1:17" x14ac:dyDescent="0.25">
      <c r="A207" s="1">
        <v>30953</v>
      </c>
      <c r="B207">
        <v>1075</v>
      </c>
      <c r="C207">
        <v>1070</v>
      </c>
      <c r="G207">
        <v>2.3719999999999999</v>
      </c>
      <c r="M207">
        <f t="shared" si="16"/>
        <v>453.20404721753795</v>
      </c>
      <c r="N207" t="e">
        <f t="shared" si="17"/>
        <v>#DIV/0!</v>
      </c>
      <c r="O207" t="e">
        <f t="shared" si="18"/>
        <v>#DIV/0!</v>
      </c>
      <c r="P207" t="e">
        <f t="shared" si="19"/>
        <v>#DIV/0!</v>
      </c>
      <c r="Q207" t="e">
        <f t="shared" si="20"/>
        <v>#DIV/0!</v>
      </c>
    </row>
    <row r="208" spans="1:17" x14ac:dyDescent="0.25">
      <c r="A208" s="1">
        <v>30960</v>
      </c>
      <c r="B208">
        <v>1160</v>
      </c>
      <c r="C208">
        <v>1116</v>
      </c>
      <c r="G208">
        <v>2.44</v>
      </c>
      <c r="M208">
        <f t="shared" si="16"/>
        <v>475.40983606557376</v>
      </c>
      <c r="N208" t="e">
        <f t="shared" si="17"/>
        <v>#DIV/0!</v>
      </c>
      <c r="O208" t="e">
        <f t="shared" si="18"/>
        <v>#DIV/0!</v>
      </c>
      <c r="P208" t="e">
        <f t="shared" si="19"/>
        <v>#DIV/0!</v>
      </c>
      <c r="Q208" t="e">
        <f t="shared" si="20"/>
        <v>#DIV/0!</v>
      </c>
    </row>
    <row r="209" spans="1:17" x14ac:dyDescent="0.25">
      <c r="A209" s="1">
        <v>30967</v>
      </c>
      <c r="B209">
        <v>1140</v>
      </c>
      <c r="C209">
        <v>1130</v>
      </c>
      <c r="G209">
        <v>2.395</v>
      </c>
      <c r="M209">
        <f t="shared" si="16"/>
        <v>475.99164926931104</v>
      </c>
      <c r="N209" t="e">
        <f t="shared" si="17"/>
        <v>#DIV/0!</v>
      </c>
      <c r="O209" t="e">
        <f t="shared" si="18"/>
        <v>#DIV/0!</v>
      </c>
      <c r="P209" t="e">
        <f t="shared" si="19"/>
        <v>#DIV/0!</v>
      </c>
      <c r="Q209" t="e">
        <f t="shared" si="20"/>
        <v>#DIV/0!</v>
      </c>
    </row>
    <row r="210" spans="1:17" x14ac:dyDescent="0.25">
      <c r="A210" s="1">
        <v>30974</v>
      </c>
      <c r="B210">
        <v>1115</v>
      </c>
      <c r="C210">
        <v>1056</v>
      </c>
      <c r="G210">
        <v>2.4300000000000002</v>
      </c>
      <c r="M210">
        <f t="shared" si="16"/>
        <v>458.84773662551436</v>
      </c>
      <c r="N210" t="e">
        <f t="shared" si="17"/>
        <v>#DIV/0!</v>
      </c>
      <c r="O210" t="e">
        <f t="shared" si="18"/>
        <v>#DIV/0!</v>
      </c>
      <c r="P210" t="e">
        <f t="shared" si="19"/>
        <v>#DIV/0!</v>
      </c>
      <c r="Q210" t="e">
        <f t="shared" si="20"/>
        <v>#DIV/0!</v>
      </c>
    </row>
    <row r="211" spans="1:17" x14ac:dyDescent="0.25">
      <c r="A211" s="1">
        <v>30981</v>
      </c>
      <c r="B211">
        <v>1135</v>
      </c>
      <c r="C211">
        <v>1125</v>
      </c>
      <c r="G211">
        <v>2.4049999999999998</v>
      </c>
      <c r="M211">
        <f t="shared" si="16"/>
        <v>471.93347193347199</v>
      </c>
      <c r="N211" t="e">
        <f t="shared" si="17"/>
        <v>#DIV/0!</v>
      </c>
      <c r="O211" t="e">
        <f t="shared" si="18"/>
        <v>#DIV/0!</v>
      </c>
      <c r="P211" t="e">
        <f t="shared" si="19"/>
        <v>#DIV/0!</v>
      </c>
      <c r="Q211" t="e">
        <f t="shared" si="20"/>
        <v>#DIV/0!</v>
      </c>
    </row>
    <row r="212" spans="1:17" x14ac:dyDescent="0.25">
      <c r="A212" s="1">
        <v>30988</v>
      </c>
      <c r="B212">
        <v>1165</v>
      </c>
      <c r="C212">
        <v>1123</v>
      </c>
      <c r="D212">
        <v>1135</v>
      </c>
      <c r="G212">
        <v>2.3919999999999999</v>
      </c>
      <c r="M212">
        <f t="shared" si="16"/>
        <v>487.04013377926424</v>
      </c>
      <c r="N212" t="e">
        <f t="shared" si="17"/>
        <v>#DIV/0!</v>
      </c>
      <c r="O212" t="e">
        <f t="shared" si="18"/>
        <v>#DIV/0!</v>
      </c>
      <c r="P212" t="e">
        <f t="shared" si="19"/>
        <v>#DIV/0!</v>
      </c>
      <c r="Q212" t="e">
        <f t="shared" si="20"/>
        <v>#DIV/0!</v>
      </c>
    </row>
    <row r="213" spans="1:17" x14ac:dyDescent="0.25">
      <c r="A213" s="1">
        <v>30995</v>
      </c>
      <c r="B213">
        <v>1265</v>
      </c>
      <c r="D213">
        <v>1235</v>
      </c>
      <c r="G213">
        <v>2.3940000000000001</v>
      </c>
      <c r="M213">
        <f t="shared" si="16"/>
        <v>528.40434419381791</v>
      </c>
      <c r="N213" t="e">
        <f t="shared" si="17"/>
        <v>#DIV/0!</v>
      </c>
      <c r="O213" t="e">
        <f t="shared" si="18"/>
        <v>#DIV/0!</v>
      </c>
      <c r="P213" t="e">
        <f t="shared" si="19"/>
        <v>#DIV/0!</v>
      </c>
      <c r="Q213" t="e">
        <f t="shared" si="20"/>
        <v>#DIV/0!</v>
      </c>
    </row>
    <row r="214" spans="1:17" x14ac:dyDescent="0.25">
      <c r="A214" s="1">
        <v>31002</v>
      </c>
      <c r="B214">
        <v>1258</v>
      </c>
      <c r="D214">
        <v>1225</v>
      </c>
      <c r="G214">
        <v>2.3980000000000001</v>
      </c>
      <c r="M214">
        <f t="shared" si="16"/>
        <v>524.60383653044198</v>
      </c>
      <c r="N214" t="e">
        <f t="shared" si="17"/>
        <v>#DIV/0!</v>
      </c>
      <c r="O214" t="e">
        <f t="shared" si="18"/>
        <v>#DIV/0!</v>
      </c>
      <c r="P214" t="e">
        <f t="shared" si="19"/>
        <v>#DIV/0!</v>
      </c>
      <c r="Q214" t="e">
        <f t="shared" si="20"/>
        <v>#DIV/0!</v>
      </c>
    </row>
    <row r="215" spans="1:17" x14ac:dyDescent="0.25">
      <c r="A215" s="1">
        <v>31009</v>
      </c>
      <c r="B215">
        <v>1235</v>
      </c>
      <c r="D215">
        <v>1220</v>
      </c>
      <c r="G215">
        <v>2.4079999999999999</v>
      </c>
      <c r="M215">
        <f t="shared" si="16"/>
        <v>512.87375415282395</v>
      </c>
      <c r="N215" t="e">
        <f t="shared" si="17"/>
        <v>#DIV/0!</v>
      </c>
      <c r="O215" t="e">
        <f t="shared" si="18"/>
        <v>#DIV/0!</v>
      </c>
      <c r="P215" t="e">
        <f t="shared" si="19"/>
        <v>#DIV/0!</v>
      </c>
      <c r="Q215" t="e">
        <f t="shared" si="20"/>
        <v>#DIV/0!</v>
      </c>
    </row>
    <row r="216" spans="1:17" x14ac:dyDescent="0.25">
      <c r="A216" s="1">
        <v>31016</v>
      </c>
      <c r="B216">
        <v>1250</v>
      </c>
      <c r="D216">
        <v>1210</v>
      </c>
      <c r="G216">
        <v>2.4125000000000001</v>
      </c>
      <c r="M216">
        <f t="shared" si="16"/>
        <v>518.13471502590676</v>
      </c>
      <c r="N216" t="e">
        <f t="shared" si="17"/>
        <v>#DIV/0!</v>
      </c>
      <c r="O216" t="e">
        <f t="shared" si="18"/>
        <v>#DIV/0!</v>
      </c>
      <c r="P216" t="e">
        <f t="shared" si="19"/>
        <v>#DIV/0!</v>
      </c>
      <c r="Q216" t="e">
        <f t="shared" si="20"/>
        <v>#DIV/0!</v>
      </c>
    </row>
    <row r="217" spans="1:17" x14ac:dyDescent="0.25">
      <c r="A217" s="1">
        <v>31023</v>
      </c>
      <c r="B217">
        <v>1188</v>
      </c>
      <c r="C217">
        <v>1185</v>
      </c>
      <c r="G217">
        <v>2.415</v>
      </c>
      <c r="M217">
        <f t="shared" si="16"/>
        <v>491.9254658385093</v>
      </c>
      <c r="N217" t="e">
        <f t="shared" si="17"/>
        <v>#DIV/0!</v>
      </c>
      <c r="O217" t="e">
        <f t="shared" si="18"/>
        <v>#DIV/0!</v>
      </c>
      <c r="P217" t="e">
        <f t="shared" si="19"/>
        <v>#DIV/0!</v>
      </c>
      <c r="Q217" t="e">
        <f t="shared" si="20"/>
        <v>#DIV/0!</v>
      </c>
    </row>
    <row r="218" spans="1:17" x14ac:dyDescent="0.25">
      <c r="A218" s="1">
        <v>31030</v>
      </c>
      <c r="B218">
        <v>1170</v>
      </c>
      <c r="C218">
        <v>1120</v>
      </c>
      <c r="G218">
        <v>2.4159999999999999</v>
      </c>
      <c r="M218">
        <f t="shared" si="16"/>
        <v>484.27152317880797</v>
      </c>
      <c r="N218" t="e">
        <f t="shared" si="17"/>
        <v>#DIV/0!</v>
      </c>
      <c r="O218" t="e">
        <f t="shared" si="18"/>
        <v>#DIV/0!</v>
      </c>
      <c r="P218" t="e">
        <f t="shared" si="19"/>
        <v>#DIV/0!</v>
      </c>
      <c r="Q218" t="e">
        <f t="shared" si="20"/>
        <v>#DIV/0!</v>
      </c>
    </row>
    <row r="219" spans="1:17" x14ac:dyDescent="0.25">
      <c r="A219" s="1">
        <v>31037</v>
      </c>
      <c r="B219">
        <v>1203</v>
      </c>
      <c r="C219">
        <v>1173</v>
      </c>
      <c r="G219">
        <v>2.4140000000000001</v>
      </c>
      <c r="M219">
        <f t="shared" si="16"/>
        <v>498.34299917149957</v>
      </c>
      <c r="N219" t="e">
        <f t="shared" si="17"/>
        <v>#DIV/0!</v>
      </c>
      <c r="O219" t="e">
        <f t="shared" si="18"/>
        <v>#DIV/0!</v>
      </c>
      <c r="P219" t="e">
        <f t="shared" si="19"/>
        <v>#DIV/0!</v>
      </c>
      <c r="Q219" t="e">
        <f t="shared" si="20"/>
        <v>#DIV/0!</v>
      </c>
    </row>
    <row r="220" spans="1:17" x14ac:dyDescent="0.25">
      <c r="A220" s="1">
        <v>31044</v>
      </c>
      <c r="B220">
        <v>1250</v>
      </c>
      <c r="C220">
        <v>1205</v>
      </c>
      <c r="G220">
        <v>2.4260000000000002</v>
      </c>
      <c r="M220">
        <f t="shared" si="16"/>
        <v>515.2514427040395</v>
      </c>
      <c r="N220" t="e">
        <f t="shared" si="17"/>
        <v>#DIV/0!</v>
      </c>
      <c r="O220" t="e">
        <f t="shared" si="18"/>
        <v>#DIV/0!</v>
      </c>
      <c r="P220" t="e">
        <f t="shared" si="19"/>
        <v>#DIV/0!</v>
      </c>
      <c r="Q220" t="e">
        <f t="shared" si="20"/>
        <v>#DIV/0!</v>
      </c>
    </row>
    <row r="221" spans="1:17" x14ac:dyDescent="0.25">
      <c r="A221" s="1">
        <v>31051</v>
      </c>
      <c r="B221">
        <v>1253</v>
      </c>
      <c r="C221">
        <v>1230</v>
      </c>
      <c r="G221">
        <v>2.456</v>
      </c>
      <c r="M221">
        <f t="shared" si="16"/>
        <v>510.17915309446255</v>
      </c>
      <c r="N221" t="e">
        <f t="shared" si="17"/>
        <v>#DIV/0!</v>
      </c>
      <c r="O221" t="e">
        <f t="shared" si="18"/>
        <v>#DIV/0!</v>
      </c>
      <c r="P221" t="e">
        <f t="shared" si="19"/>
        <v>#DIV/0!</v>
      </c>
      <c r="Q221" t="e">
        <f t="shared" si="20"/>
        <v>#DIV/0!</v>
      </c>
    </row>
    <row r="222" spans="1:17" x14ac:dyDescent="0.25">
      <c r="A222" s="1">
        <v>31058</v>
      </c>
      <c r="B222">
        <v>1210</v>
      </c>
      <c r="C222">
        <v>1185</v>
      </c>
      <c r="G222">
        <v>2.48</v>
      </c>
      <c r="M222">
        <f t="shared" si="16"/>
        <v>487.90322580645164</v>
      </c>
      <c r="N222" t="e">
        <f t="shared" si="17"/>
        <v>#DIV/0!</v>
      </c>
      <c r="O222" t="e">
        <f t="shared" si="18"/>
        <v>#DIV/0!</v>
      </c>
      <c r="P222" t="e">
        <f t="shared" si="19"/>
        <v>#DIV/0!</v>
      </c>
      <c r="Q222" t="e">
        <f t="shared" si="20"/>
        <v>#DIV/0!</v>
      </c>
    </row>
    <row r="223" spans="1:17" x14ac:dyDescent="0.25">
      <c r="A223" s="1">
        <v>31065</v>
      </c>
      <c r="B223">
        <v>1200</v>
      </c>
      <c r="C223">
        <v>1160</v>
      </c>
      <c r="G223">
        <v>2.4925000000000002</v>
      </c>
      <c r="M223">
        <f t="shared" si="16"/>
        <v>481.44433299899697</v>
      </c>
      <c r="N223" t="e">
        <f t="shared" si="17"/>
        <v>#DIV/0!</v>
      </c>
      <c r="O223" t="e">
        <f t="shared" si="18"/>
        <v>#DIV/0!</v>
      </c>
      <c r="P223" t="e">
        <f t="shared" si="19"/>
        <v>#DIV/0!</v>
      </c>
      <c r="Q223" t="e">
        <f t="shared" si="20"/>
        <v>#DIV/0!</v>
      </c>
    </row>
    <row r="224" spans="1:17" x14ac:dyDescent="0.25">
      <c r="A224" s="1">
        <v>31072</v>
      </c>
      <c r="B224">
        <v>1175</v>
      </c>
      <c r="C224">
        <v>1155</v>
      </c>
      <c r="G224">
        <v>2.484</v>
      </c>
      <c r="M224">
        <f t="shared" si="16"/>
        <v>473.02737520128824</v>
      </c>
      <c r="N224" t="e">
        <f t="shared" si="17"/>
        <v>#DIV/0!</v>
      </c>
      <c r="O224" t="e">
        <f t="shared" si="18"/>
        <v>#DIV/0!</v>
      </c>
      <c r="P224" t="e">
        <f t="shared" si="19"/>
        <v>#DIV/0!</v>
      </c>
      <c r="Q224" t="e">
        <f t="shared" si="20"/>
        <v>#DIV/0!</v>
      </c>
    </row>
    <row r="225" spans="1:17" x14ac:dyDescent="0.25">
      <c r="A225" s="1">
        <v>31079</v>
      </c>
      <c r="B225">
        <v>1185</v>
      </c>
      <c r="C225">
        <v>1155</v>
      </c>
      <c r="G225">
        <v>2.4950000000000001</v>
      </c>
      <c r="M225">
        <f t="shared" si="16"/>
        <v>474.94989979959917</v>
      </c>
      <c r="N225" t="e">
        <f t="shared" si="17"/>
        <v>#DIV/0!</v>
      </c>
      <c r="O225" t="e">
        <f t="shared" si="18"/>
        <v>#DIV/0!</v>
      </c>
      <c r="P225" t="e">
        <f t="shared" si="19"/>
        <v>#DIV/0!</v>
      </c>
      <c r="Q225" t="e">
        <f t="shared" si="20"/>
        <v>#DIV/0!</v>
      </c>
    </row>
    <row r="226" spans="1:17" x14ac:dyDescent="0.25">
      <c r="A226" s="1">
        <v>31086</v>
      </c>
      <c r="B226">
        <v>1178</v>
      </c>
      <c r="C226">
        <v>1155</v>
      </c>
      <c r="G226">
        <v>2.5489999999999999</v>
      </c>
      <c r="M226">
        <f t="shared" si="16"/>
        <v>462.14201647704982</v>
      </c>
      <c r="N226" t="e">
        <f t="shared" si="17"/>
        <v>#DIV/0!</v>
      </c>
      <c r="O226" t="e">
        <f t="shared" si="18"/>
        <v>#DIV/0!</v>
      </c>
      <c r="P226" t="e">
        <f t="shared" si="19"/>
        <v>#DIV/0!</v>
      </c>
      <c r="Q226" t="e">
        <f t="shared" si="20"/>
        <v>#DIV/0!</v>
      </c>
    </row>
    <row r="227" spans="1:17" x14ac:dyDescent="0.25">
      <c r="A227" s="1">
        <v>31093</v>
      </c>
      <c r="B227">
        <v>1165</v>
      </c>
      <c r="C227">
        <v>1135</v>
      </c>
      <c r="G227">
        <v>2.5325000000000002</v>
      </c>
      <c r="M227">
        <f t="shared" si="16"/>
        <v>460.01974333662383</v>
      </c>
      <c r="N227" t="e">
        <f t="shared" si="17"/>
        <v>#DIV/0!</v>
      </c>
      <c r="O227" t="e">
        <f t="shared" si="18"/>
        <v>#DIV/0!</v>
      </c>
      <c r="P227" t="e">
        <f t="shared" si="19"/>
        <v>#DIV/0!</v>
      </c>
      <c r="Q227" t="e">
        <f t="shared" si="20"/>
        <v>#DIV/0!</v>
      </c>
    </row>
    <row r="228" spans="1:17" x14ac:dyDescent="0.25">
      <c r="A228" s="1">
        <v>31100</v>
      </c>
      <c r="B228">
        <v>1185</v>
      </c>
      <c r="C228">
        <v>1155</v>
      </c>
      <c r="G228">
        <v>2.5710000000000002</v>
      </c>
      <c r="M228">
        <f t="shared" si="16"/>
        <v>460.91015169194861</v>
      </c>
      <c r="N228" t="e">
        <f t="shared" si="17"/>
        <v>#DIV/0!</v>
      </c>
      <c r="O228" t="e">
        <f t="shared" si="18"/>
        <v>#DIV/0!</v>
      </c>
      <c r="P228" t="e">
        <f t="shared" si="19"/>
        <v>#DIV/0!</v>
      </c>
      <c r="Q228" t="e">
        <f t="shared" si="20"/>
        <v>#DIV/0!</v>
      </c>
    </row>
    <row r="229" spans="1:17" x14ac:dyDescent="0.25">
      <c r="A229" s="1">
        <v>31107</v>
      </c>
      <c r="B229">
        <v>1218</v>
      </c>
      <c r="C229">
        <v>1195</v>
      </c>
      <c r="G229">
        <v>2.5880000000000001</v>
      </c>
      <c r="M229">
        <f t="shared" si="16"/>
        <v>470.63369397217929</v>
      </c>
      <c r="N229" t="e">
        <f t="shared" si="17"/>
        <v>#DIV/0!</v>
      </c>
      <c r="O229" t="e">
        <f t="shared" si="18"/>
        <v>#DIV/0!</v>
      </c>
      <c r="P229" t="e">
        <f t="shared" si="19"/>
        <v>#DIV/0!</v>
      </c>
      <c r="Q229" t="e">
        <f t="shared" si="20"/>
        <v>#DIV/0!</v>
      </c>
    </row>
    <row r="230" spans="1:17" x14ac:dyDescent="0.25">
      <c r="A230" s="1">
        <v>31114</v>
      </c>
      <c r="B230">
        <v>1290</v>
      </c>
      <c r="C230">
        <v>1255</v>
      </c>
      <c r="G230">
        <v>2.601</v>
      </c>
      <c r="M230">
        <f t="shared" si="16"/>
        <v>495.96309111880049</v>
      </c>
      <c r="N230" t="e">
        <f t="shared" si="17"/>
        <v>#DIV/0!</v>
      </c>
      <c r="O230" t="e">
        <f t="shared" si="18"/>
        <v>#DIV/0!</v>
      </c>
      <c r="P230" t="e">
        <f t="shared" si="19"/>
        <v>#DIV/0!</v>
      </c>
      <c r="Q230" t="e">
        <f t="shared" si="20"/>
        <v>#DIV/0!</v>
      </c>
    </row>
    <row r="231" spans="1:17" x14ac:dyDescent="0.25">
      <c r="A231" s="1">
        <v>31121</v>
      </c>
      <c r="B231">
        <v>1315</v>
      </c>
      <c r="C231">
        <v>1290</v>
      </c>
      <c r="G231">
        <v>2.5935000000000001</v>
      </c>
      <c r="M231">
        <f t="shared" si="16"/>
        <v>507.03682282629649</v>
      </c>
      <c r="N231" t="e">
        <f t="shared" si="17"/>
        <v>#DIV/0!</v>
      </c>
      <c r="O231" t="e">
        <f t="shared" si="18"/>
        <v>#DIV/0!</v>
      </c>
      <c r="P231" t="e">
        <f t="shared" si="19"/>
        <v>#DIV/0!</v>
      </c>
      <c r="Q231" t="e">
        <f t="shared" si="20"/>
        <v>#DIV/0!</v>
      </c>
    </row>
    <row r="232" spans="1:17" x14ac:dyDescent="0.25">
      <c r="A232" s="1">
        <v>31128</v>
      </c>
      <c r="B232">
        <v>1300</v>
      </c>
      <c r="C232">
        <v>1280</v>
      </c>
      <c r="G232">
        <v>2.5425</v>
      </c>
      <c r="M232">
        <f t="shared" si="16"/>
        <v>511.30776794493607</v>
      </c>
      <c r="N232" t="e">
        <f t="shared" si="17"/>
        <v>#DIV/0!</v>
      </c>
      <c r="O232" t="e">
        <f t="shared" si="18"/>
        <v>#DIV/0!</v>
      </c>
      <c r="P232" t="e">
        <f t="shared" si="19"/>
        <v>#DIV/0!</v>
      </c>
      <c r="Q232" t="e">
        <f t="shared" si="20"/>
        <v>#DIV/0!</v>
      </c>
    </row>
    <row r="233" spans="1:17" x14ac:dyDescent="0.25">
      <c r="A233" s="1">
        <v>31135</v>
      </c>
      <c r="B233">
        <v>1375</v>
      </c>
      <c r="C233">
        <v>1310</v>
      </c>
      <c r="G233">
        <v>2.5099999999999998</v>
      </c>
      <c r="M233">
        <f t="shared" si="16"/>
        <v>547.80876494023914</v>
      </c>
      <c r="N233" t="e">
        <f t="shared" si="17"/>
        <v>#DIV/0!</v>
      </c>
      <c r="O233" t="e">
        <f t="shared" si="18"/>
        <v>#DIV/0!</v>
      </c>
      <c r="P233" t="e">
        <f t="shared" si="19"/>
        <v>#DIV/0!</v>
      </c>
      <c r="Q233" t="e">
        <f t="shared" si="20"/>
        <v>#DIV/0!</v>
      </c>
    </row>
    <row r="234" spans="1:17" x14ac:dyDescent="0.25">
      <c r="A234" s="1">
        <v>31142</v>
      </c>
      <c r="B234">
        <v>1395</v>
      </c>
      <c r="C234">
        <v>1340</v>
      </c>
      <c r="G234">
        <v>2.5249999999999999</v>
      </c>
      <c r="M234">
        <f t="shared" si="16"/>
        <v>552.47524752475249</v>
      </c>
      <c r="N234" t="e">
        <f t="shared" si="17"/>
        <v>#DIV/0!</v>
      </c>
      <c r="O234" t="e">
        <f t="shared" si="18"/>
        <v>#DIV/0!</v>
      </c>
      <c r="P234" t="e">
        <f t="shared" si="19"/>
        <v>#DIV/0!</v>
      </c>
      <c r="Q234" t="e">
        <f t="shared" si="20"/>
        <v>#DIV/0!</v>
      </c>
    </row>
    <row r="235" spans="1:17" x14ac:dyDescent="0.25">
      <c r="A235" s="1">
        <v>31149</v>
      </c>
      <c r="B235">
        <v>1470</v>
      </c>
      <c r="C235">
        <v>1390</v>
      </c>
      <c r="G235">
        <v>2.4824999999999999</v>
      </c>
      <c r="M235">
        <f t="shared" si="16"/>
        <v>592.14501510574019</v>
      </c>
      <c r="N235" t="e">
        <f t="shared" si="17"/>
        <v>#DIV/0!</v>
      </c>
      <c r="O235" t="e">
        <f t="shared" si="18"/>
        <v>#DIV/0!</v>
      </c>
      <c r="P235" t="e">
        <f t="shared" si="19"/>
        <v>#DIV/0!</v>
      </c>
      <c r="Q235" t="e">
        <f t="shared" si="20"/>
        <v>#DIV/0!</v>
      </c>
    </row>
    <row r="236" spans="1:17" x14ac:dyDescent="0.25">
      <c r="A236" s="1">
        <v>31156</v>
      </c>
      <c r="B236">
        <v>1500</v>
      </c>
      <c r="C236">
        <v>1325</v>
      </c>
      <c r="G236">
        <v>2.4460000000000002</v>
      </c>
      <c r="M236">
        <f t="shared" si="16"/>
        <v>613.24611610793124</v>
      </c>
      <c r="N236" t="e">
        <f t="shared" si="17"/>
        <v>#DIV/0!</v>
      </c>
      <c r="O236" t="e">
        <f t="shared" si="18"/>
        <v>#DIV/0!</v>
      </c>
      <c r="P236" t="e">
        <f t="shared" si="19"/>
        <v>#DIV/0!</v>
      </c>
      <c r="Q236" t="e">
        <f t="shared" si="20"/>
        <v>#DIV/0!</v>
      </c>
    </row>
    <row r="237" spans="1:17" x14ac:dyDescent="0.25">
      <c r="A237" s="1">
        <v>31163</v>
      </c>
      <c r="B237">
        <v>1745</v>
      </c>
      <c r="C237">
        <v>1458</v>
      </c>
      <c r="G237">
        <v>2.4950000000000001</v>
      </c>
      <c r="M237">
        <f t="shared" si="16"/>
        <v>699.39879759519033</v>
      </c>
      <c r="N237" t="e">
        <f t="shared" si="17"/>
        <v>#DIV/0!</v>
      </c>
      <c r="O237" t="e">
        <f t="shared" si="18"/>
        <v>#DIV/0!</v>
      </c>
      <c r="P237" t="e">
        <f t="shared" si="19"/>
        <v>#DIV/0!</v>
      </c>
      <c r="Q237" t="e">
        <f t="shared" si="20"/>
        <v>#DIV/0!</v>
      </c>
    </row>
    <row r="238" spans="1:17" x14ac:dyDescent="0.25">
      <c r="A238" s="1">
        <v>31170</v>
      </c>
      <c r="B238">
        <v>1525</v>
      </c>
      <c r="C238">
        <v>1405</v>
      </c>
      <c r="G238">
        <v>2.4895</v>
      </c>
      <c r="M238">
        <f t="shared" si="16"/>
        <v>612.57280578429402</v>
      </c>
      <c r="N238" t="e">
        <f t="shared" si="17"/>
        <v>#DIV/0!</v>
      </c>
      <c r="O238" t="e">
        <f t="shared" si="18"/>
        <v>#DIV/0!</v>
      </c>
      <c r="P238" t="e">
        <f t="shared" si="19"/>
        <v>#DIV/0!</v>
      </c>
      <c r="Q238" t="e">
        <f t="shared" si="20"/>
        <v>#DIV/0!</v>
      </c>
    </row>
    <row r="239" spans="1:17" x14ac:dyDescent="0.25">
      <c r="A239" s="1">
        <v>31177</v>
      </c>
      <c r="B239">
        <v>1505</v>
      </c>
      <c r="C239">
        <v>1320</v>
      </c>
      <c r="G239">
        <v>2.476</v>
      </c>
      <c r="M239">
        <f t="shared" si="16"/>
        <v>607.8352180936995</v>
      </c>
      <c r="N239" t="e">
        <f t="shared" si="17"/>
        <v>#DIV/0!</v>
      </c>
      <c r="O239" t="e">
        <f t="shared" si="18"/>
        <v>#DIV/0!</v>
      </c>
      <c r="P239" t="e">
        <f t="shared" si="19"/>
        <v>#DIV/0!</v>
      </c>
      <c r="Q239" t="e">
        <f t="shared" si="20"/>
        <v>#DIV/0!</v>
      </c>
    </row>
    <row r="240" spans="1:17" x14ac:dyDescent="0.25">
      <c r="A240" s="1">
        <v>31184</v>
      </c>
      <c r="B240">
        <v>1245</v>
      </c>
      <c r="C240">
        <v>1090</v>
      </c>
      <c r="G240">
        <v>2.4735</v>
      </c>
      <c r="M240">
        <f t="shared" si="16"/>
        <v>503.33535476046086</v>
      </c>
      <c r="N240" t="e">
        <f t="shared" si="17"/>
        <v>#DIV/0!</v>
      </c>
      <c r="O240" t="e">
        <f t="shared" si="18"/>
        <v>#DIV/0!</v>
      </c>
      <c r="P240" t="e">
        <f t="shared" si="19"/>
        <v>#DIV/0!</v>
      </c>
      <c r="Q240" t="e">
        <f t="shared" si="20"/>
        <v>#DIV/0!</v>
      </c>
    </row>
    <row r="241" spans="1:17" x14ac:dyDescent="0.25">
      <c r="A241" s="1">
        <v>31191</v>
      </c>
      <c r="B241">
        <v>1280</v>
      </c>
      <c r="C241">
        <v>1115</v>
      </c>
      <c r="G241">
        <v>2.468</v>
      </c>
      <c r="M241">
        <f t="shared" si="16"/>
        <v>518.63857374392217</v>
      </c>
      <c r="N241" t="e">
        <f t="shared" si="17"/>
        <v>#DIV/0!</v>
      </c>
      <c r="O241" t="e">
        <f t="shared" si="18"/>
        <v>#DIV/0!</v>
      </c>
      <c r="P241" t="e">
        <f t="shared" si="19"/>
        <v>#DIV/0!</v>
      </c>
      <c r="Q241" t="e">
        <f t="shared" si="20"/>
        <v>#DIV/0!</v>
      </c>
    </row>
    <row r="242" spans="1:17" x14ac:dyDescent="0.25">
      <c r="A242" s="1">
        <v>31198</v>
      </c>
      <c r="B242">
        <v>1280</v>
      </c>
      <c r="C242">
        <v>1105</v>
      </c>
      <c r="G242">
        <v>2.4649999999999999</v>
      </c>
      <c r="M242">
        <f t="shared" si="16"/>
        <v>519.26977687626777</v>
      </c>
      <c r="N242" t="e">
        <f t="shared" si="17"/>
        <v>#DIV/0!</v>
      </c>
      <c r="O242" t="e">
        <f t="shared" si="18"/>
        <v>#DIV/0!</v>
      </c>
      <c r="P242" t="e">
        <f t="shared" si="19"/>
        <v>#DIV/0!</v>
      </c>
      <c r="Q242" t="e">
        <f t="shared" si="20"/>
        <v>#DIV/0!</v>
      </c>
    </row>
    <row r="243" spans="1:17" x14ac:dyDescent="0.25">
      <c r="A243" s="1">
        <v>31205</v>
      </c>
      <c r="B243">
        <v>1275</v>
      </c>
      <c r="C243">
        <v>1125</v>
      </c>
      <c r="G243">
        <v>2.464</v>
      </c>
      <c r="M243">
        <f t="shared" si="16"/>
        <v>517.4512987012987</v>
      </c>
      <c r="N243" t="e">
        <f t="shared" si="17"/>
        <v>#DIV/0!</v>
      </c>
      <c r="O243" t="e">
        <f t="shared" si="18"/>
        <v>#DIV/0!</v>
      </c>
      <c r="P243" t="e">
        <f t="shared" si="19"/>
        <v>#DIV/0!</v>
      </c>
      <c r="Q243" t="e">
        <f t="shared" si="20"/>
        <v>#DIV/0!</v>
      </c>
    </row>
    <row r="244" spans="1:17" x14ac:dyDescent="0.25">
      <c r="A244" s="1">
        <v>31212</v>
      </c>
      <c r="B244">
        <v>1195</v>
      </c>
      <c r="C244">
        <v>1105</v>
      </c>
      <c r="G244">
        <v>2.4670000000000001</v>
      </c>
      <c r="M244">
        <f t="shared" si="16"/>
        <v>484.39400081070124</v>
      </c>
      <c r="N244" t="e">
        <f t="shared" si="17"/>
        <v>#DIV/0!</v>
      </c>
      <c r="O244" t="e">
        <f t="shared" si="18"/>
        <v>#DIV/0!</v>
      </c>
      <c r="P244" t="e">
        <f t="shared" si="19"/>
        <v>#DIV/0!</v>
      </c>
      <c r="Q244" t="e">
        <f t="shared" si="20"/>
        <v>#DIV/0!</v>
      </c>
    </row>
    <row r="245" spans="1:17" x14ac:dyDescent="0.25">
      <c r="A245" s="1">
        <v>31219</v>
      </c>
      <c r="B245">
        <v>1160</v>
      </c>
      <c r="C245">
        <v>1095</v>
      </c>
      <c r="G245">
        <v>2.4620000000000002</v>
      </c>
      <c r="M245">
        <f t="shared" si="16"/>
        <v>471.16165718927698</v>
      </c>
      <c r="N245" t="e">
        <f t="shared" si="17"/>
        <v>#DIV/0!</v>
      </c>
      <c r="O245" t="e">
        <f t="shared" si="18"/>
        <v>#DIV/0!</v>
      </c>
      <c r="P245" t="e">
        <f t="shared" si="19"/>
        <v>#DIV/0!</v>
      </c>
      <c r="Q245" t="e">
        <f t="shared" si="20"/>
        <v>#DIV/0!</v>
      </c>
    </row>
    <row r="246" spans="1:17" x14ac:dyDescent="0.25">
      <c r="A246" s="1">
        <v>31226</v>
      </c>
      <c r="B246">
        <v>1165</v>
      </c>
      <c r="C246">
        <v>1095</v>
      </c>
      <c r="G246">
        <v>2.4834999999999998</v>
      </c>
      <c r="M246">
        <f t="shared" si="16"/>
        <v>469.09603382323337</v>
      </c>
      <c r="N246" t="e">
        <f t="shared" si="17"/>
        <v>#DIV/0!</v>
      </c>
      <c r="O246" t="e">
        <f t="shared" si="18"/>
        <v>#DIV/0!</v>
      </c>
      <c r="P246" t="e">
        <f t="shared" si="19"/>
        <v>#DIV/0!</v>
      </c>
      <c r="Q246" t="e">
        <f t="shared" si="20"/>
        <v>#DIV/0!</v>
      </c>
    </row>
    <row r="247" spans="1:17" x14ac:dyDescent="0.25">
      <c r="A247" s="1">
        <v>31233</v>
      </c>
      <c r="B247">
        <v>1025</v>
      </c>
      <c r="C247">
        <v>995</v>
      </c>
      <c r="G247">
        <v>2.4900000000000002</v>
      </c>
      <c r="M247">
        <f t="shared" si="16"/>
        <v>411.64658634538148</v>
      </c>
      <c r="N247" t="e">
        <f t="shared" si="17"/>
        <v>#DIV/0!</v>
      </c>
      <c r="O247" t="e">
        <f t="shared" si="18"/>
        <v>#DIV/0!</v>
      </c>
      <c r="P247" t="e">
        <f t="shared" si="19"/>
        <v>#DIV/0!</v>
      </c>
      <c r="Q247" t="e">
        <f t="shared" si="20"/>
        <v>#DIV/0!</v>
      </c>
    </row>
    <row r="248" spans="1:17" x14ac:dyDescent="0.25">
      <c r="A248" s="1">
        <v>31240</v>
      </c>
      <c r="B248">
        <v>995</v>
      </c>
      <c r="C248">
        <v>965</v>
      </c>
      <c r="G248">
        <v>2.4645000000000001</v>
      </c>
      <c r="M248">
        <f t="shared" si="16"/>
        <v>403.73300872387904</v>
      </c>
      <c r="N248" t="e">
        <f t="shared" si="17"/>
        <v>#DIV/0!</v>
      </c>
      <c r="O248" t="e">
        <f t="shared" si="18"/>
        <v>#DIV/0!</v>
      </c>
      <c r="P248" t="e">
        <f t="shared" si="19"/>
        <v>#DIV/0!</v>
      </c>
      <c r="Q248" t="e">
        <f t="shared" si="20"/>
        <v>#DIV/0!</v>
      </c>
    </row>
    <row r="249" spans="1:17" x14ac:dyDescent="0.25">
      <c r="A249" s="1">
        <v>31247</v>
      </c>
      <c r="B249">
        <v>980</v>
      </c>
      <c r="C249">
        <v>960</v>
      </c>
      <c r="G249">
        <v>2.4670000000000001</v>
      </c>
      <c r="M249">
        <f t="shared" si="16"/>
        <v>397.24361572760438</v>
      </c>
      <c r="N249" t="e">
        <f t="shared" si="17"/>
        <v>#DIV/0!</v>
      </c>
      <c r="O249" t="e">
        <f t="shared" si="18"/>
        <v>#DIV/0!</v>
      </c>
      <c r="P249" t="e">
        <f t="shared" si="19"/>
        <v>#DIV/0!</v>
      </c>
      <c r="Q249" t="e">
        <f t="shared" si="20"/>
        <v>#DIV/0!</v>
      </c>
    </row>
    <row r="250" spans="1:17" x14ac:dyDescent="0.25">
      <c r="A250" s="1">
        <v>31254</v>
      </c>
      <c r="B250">
        <v>900</v>
      </c>
      <c r="C250">
        <v>890</v>
      </c>
      <c r="G250">
        <v>2.464</v>
      </c>
      <c r="M250">
        <f t="shared" si="16"/>
        <v>365.25974025974028</v>
      </c>
      <c r="N250" t="e">
        <f t="shared" si="17"/>
        <v>#DIV/0!</v>
      </c>
      <c r="O250" t="e">
        <f t="shared" si="18"/>
        <v>#DIV/0!</v>
      </c>
      <c r="P250" t="e">
        <f t="shared" si="19"/>
        <v>#DIV/0!</v>
      </c>
      <c r="Q250" t="e">
        <f t="shared" si="20"/>
        <v>#DIV/0!</v>
      </c>
    </row>
    <row r="251" spans="1:17" x14ac:dyDescent="0.25">
      <c r="A251" s="1">
        <v>31261</v>
      </c>
      <c r="B251">
        <v>900</v>
      </c>
      <c r="C251">
        <v>870</v>
      </c>
      <c r="G251">
        <v>2.4645000000000001</v>
      </c>
      <c r="M251">
        <f t="shared" si="16"/>
        <v>365.18563603164938</v>
      </c>
      <c r="N251" t="e">
        <f t="shared" si="17"/>
        <v>#DIV/0!</v>
      </c>
      <c r="O251" t="e">
        <f t="shared" si="18"/>
        <v>#DIV/0!</v>
      </c>
      <c r="P251" t="e">
        <f t="shared" si="19"/>
        <v>#DIV/0!</v>
      </c>
      <c r="Q251" t="e">
        <f t="shared" si="20"/>
        <v>#DIV/0!</v>
      </c>
    </row>
    <row r="252" spans="1:17" x14ac:dyDescent="0.25">
      <c r="A252" s="1">
        <v>31268</v>
      </c>
      <c r="B252">
        <v>880</v>
      </c>
      <c r="C252">
        <v>870</v>
      </c>
      <c r="G252">
        <v>2.464</v>
      </c>
      <c r="M252">
        <f t="shared" si="16"/>
        <v>357.14285714285717</v>
      </c>
      <c r="N252" t="e">
        <f t="shared" si="17"/>
        <v>#DIV/0!</v>
      </c>
      <c r="O252" t="e">
        <f t="shared" si="18"/>
        <v>#DIV/0!</v>
      </c>
      <c r="P252" t="e">
        <f t="shared" si="19"/>
        <v>#DIV/0!</v>
      </c>
      <c r="Q252" t="e">
        <f t="shared" si="20"/>
        <v>#DIV/0!</v>
      </c>
    </row>
    <row r="253" spans="1:17" x14ac:dyDescent="0.25">
      <c r="A253" s="1">
        <v>31275</v>
      </c>
      <c r="B253">
        <v>840</v>
      </c>
      <c r="C253">
        <v>840</v>
      </c>
      <c r="G253">
        <v>2.4565000000000001</v>
      </c>
      <c r="M253">
        <f t="shared" si="16"/>
        <v>341.94992876043148</v>
      </c>
      <c r="N253" t="e">
        <f t="shared" si="17"/>
        <v>#DIV/0!</v>
      </c>
      <c r="O253" t="e">
        <f t="shared" si="18"/>
        <v>#DIV/0!</v>
      </c>
      <c r="P253" t="e">
        <f t="shared" si="19"/>
        <v>#DIV/0!</v>
      </c>
      <c r="Q253" t="e">
        <f t="shared" si="20"/>
        <v>#DIV/0!</v>
      </c>
    </row>
    <row r="254" spans="1:17" x14ac:dyDescent="0.25">
      <c r="A254" s="1">
        <v>31282</v>
      </c>
      <c r="B254">
        <v>780</v>
      </c>
      <c r="C254">
        <v>780</v>
      </c>
      <c r="G254">
        <v>2.4615</v>
      </c>
      <c r="M254">
        <f t="shared" si="16"/>
        <v>316.87995124923827</v>
      </c>
      <c r="N254" t="e">
        <f t="shared" si="17"/>
        <v>#DIV/0!</v>
      </c>
      <c r="O254" t="e">
        <f t="shared" si="18"/>
        <v>#DIV/0!</v>
      </c>
      <c r="P254" t="e">
        <f t="shared" si="19"/>
        <v>#DIV/0!</v>
      </c>
      <c r="Q254" t="e">
        <f t="shared" si="20"/>
        <v>#DIV/0!</v>
      </c>
    </row>
    <row r="255" spans="1:17" x14ac:dyDescent="0.25">
      <c r="A255" s="1">
        <v>31289</v>
      </c>
      <c r="B255">
        <v>780</v>
      </c>
      <c r="C255">
        <v>780</v>
      </c>
      <c r="G255">
        <v>2.476</v>
      </c>
      <c r="M255">
        <f t="shared" si="16"/>
        <v>315.0242326332795</v>
      </c>
      <c r="N255" t="e">
        <f t="shared" si="17"/>
        <v>#DIV/0!</v>
      </c>
      <c r="O255" t="e">
        <f t="shared" si="18"/>
        <v>#DIV/0!</v>
      </c>
      <c r="P255" t="e">
        <f t="shared" si="19"/>
        <v>#DIV/0!</v>
      </c>
      <c r="Q255" t="e">
        <f t="shared" si="20"/>
        <v>#DIV/0!</v>
      </c>
    </row>
    <row r="256" spans="1:17" x14ac:dyDescent="0.25">
      <c r="A256" s="1">
        <v>31296</v>
      </c>
      <c r="B256">
        <v>780</v>
      </c>
      <c r="C256">
        <v>780</v>
      </c>
      <c r="G256">
        <v>2.5074999999999998</v>
      </c>
      <c r="M256">
        <f t="shared" si="16"/>
        <v>311.06679960119641</v>
      </c>
      <c r="N256" t="e">
        <f t="shared" si="17"/>
        <v>#DIV/0!</v>
      </c>
      <c r="O256" t="e">
        <f t="shared" si="18"/>
        <v>#DIV/0!</v>
      </c>
      <c r="P256" t="e">
        <f t="shared" si="19"/>
        <v>#DIV/0!</v>
      </c>
      <c r="Q256" t="e">
        <f t="shared" si="20"/>
        <v>#DIV/0!</v>
      </c>
    </row>
    <row r="257" spans="1:17" x14ac:dyDescent="0.25">
      <c r="A257" s="1">
        <v>31303</v>
      </c>
      <c r="B257">
        <v>730</v>
      </c>
      <c r="C257">
        <v>740</v>
      </c>
      <c r="G257">
        <v>2.5125000000000002</v>
      </c>
      <c r="M257">
        <f t="shared" si="16"/>
        <v>290.54726368159203</v>
      </c>
      <c r="N257" t="e">
        <f t="shared" si="17"/>
        <v>#DIV/0!</v>
      </c>
      <c r="O257" t="e">
        <f t="shared" si="18"/>
        <v>#DIV/0!</v>
      </c>
      <c r="P257" t="e">
        <f t="shared" si="19"/>
        <v>#DIV/0!</v>
      </c>
      <c r="Q257" t="e">
        <f t="shared" si="20"/>
        <v>#DIV/0!</v>
      </c>
    </row>
    <row r="258" spans="1:17" x14ac:dyDescent="0.25">
      <c r="A258" s="1">
        <v>31310</v>
      </c>
      <c r="B258">
        <v>740</v>
      </c>
      <c r="C258">
        <v>760</v>
      </c>
      <c r="G258">
        <v>2.4900000000000002</v>
      </c>
      <c r="M258">
        <f t="shared" si="16"/>
        <v>297.18875502008029</v>
      </c>
      <c r="N258" t="e">
        <f t="shared" si="17"/>
        <v>#DIV/0!</v>
      </c>
      <c r="O258" t="e">
        <f t="shared" si="18"/>
        <v>#DIV/0!</v>
      </c>
      <c r="P258" t="e">
        <f t="shared" si="19"/>
        <v>#DIV/0!</v>
      </c>
      <c r="Q258" t="e">
        <f t="shared" si="20"/>
        <v>#DIV/0!</v>
      </c>
    </row>
    <row r="259" spans="1:17" x14ac:dyDescent="0.25">
      <c r="A259" s="1">
        <v>31317</v>
      </c>
      <c r="B259">
        <v>720</v>
      </c>
      <c r="C259">
        <v>750</v>
      </c>
      <c r="G259">
        <v>2.44</v>
      </c>
      <c r="M259">
        <f t="shared" ref="M259:M322" si="21">B259/G259</f>
        <v>295.08196721311475</v>
      </c>
      <c r="N259" t="e">
        <f t="shared" ref="N259:N322" si="22">C259/H259</f>
        <v>#DIV/0!</v>
      </c>
      <c r="O259" t="e">
        <f t="shared" ref="O259:O322" si="23">D259/I259</f>
        <v>#DIV/0!</v>
      </c>
      <c r="P259" t="e">
        <f t="shared" ref="P259:P322" si="24">E259/J259</f>
        <v>#DIV/0!</v>
      </c>
      <c r="Q259" t="e">
        <f t="shared" ref="Q259:Q322" si="25">F259/K259</f>
        <v>#DIV/0!</v>
      </c>
    </row>
    <row r="260" spans="1:17" x14ac:dyDescent="0.25">
      <c r="A260" s="1">
        <v>31324</v>
      </c>
      <c r="B260">
        <v>675</v>
      </c>
      <c r="C260">
        <v>705</v>
      </c>
      <c r="G260">
        <v>2.4359999999999999</v>
      </c>
      <c r="M260">
        <f t="shared" si="21"/>
        <v>277.09359605911328</v>
      </c>
      <c r="N260" t="e">
        <f t="shared" si="22"/>
        <v>#DIV/0!</v>
      </c>
      <c r="O260" t="e">
        <f t="shared" si="23"/>
        <v>#DIV/0!</v>
      </c>
      <c r="P260" t="e">
        <f t="shared" si="24"/>
        <v>#DIV/0!</v>
      </c>
      <c r="Q260" t="e">
        <f t="shared" si="25"/>
        <v>#DIV/0!</v>
      </c>
    </row>
    <row r="261" spans="1:17" x14ac:dyDescent="0.25">
      <c r="A261" s="1">
        <v>31331</v>
      </c>
      <c r="B261">
        <v>630</v>
      </c>
      <c r="C261">
        <v>665</v>
      </c>
      <c r="G261">
        <v>2.4565000000000001</v>
      </c>
      <c r="M261">
        <f t="shared" si="21"/>
        <v>256.46244657032361</v>
      </c>
      <c r="N261" t="e">
        <f t="shared" si="22"/>
        <v>#DIV/0!</v>
      </c>
      <c r="O261" t="e">
        <f t="shared" si="23"/>
        <v>#DIV/0!</v>
      </c>
      <c r="P261" t="e">
        <f t="shared" si="24"/>
        <v>#DIV/0!</v>
      </c>
      <c r="Q261" t="e">
        <f t="shared" si="25"/>
        <v>#DIV/0!</v>
      </c>
    </row>
    <row r="262" spans="1:17" x14ac:dyDescent="0.25">
      <c r="A262" s="1">
        <v>31338</v>
      </c>
      <c r="B262">
        <v>670</v>
      </c>
      <c r="C262">
        <v>720</v>
      </c>
      <c r="G262">
        <v>2.4580000000000002</v>
      </c>
      <c r="M262">
        <f t="shared" si="21"/>
        <v>272.57933279088689</v>
      </c>
      <c r="N262" t="e">
        <f t="shared" si="22"/>
        <v>#DIV/0!</v>
      </c>
      <c r="O262" t="e">
        <f t="shared" si="23"/>
        <v>#DIV/0!</v>
      </c>
      <c r="P262" t="e">
        <f t="shared" si="24"/>
        <v>#DIV/0!</v>
      </c>
      <c r="Q262" t="e">
        <f t="shared" si="25"/>
        <v>#DIV/0!</v>
      </c>
    </row>
    <row r="263" spans="1:17" x14ac:dyDescent="0.25">
      <c r="A263" s="1">
        <v>31345</v>
      </c>
      <c r="B263">
        <v>690</v>
      </c>
      <c r="C263">
        <v>730</v>
      </c>
      <c r="G263">
        <v>2.4569999999999999</v>
      </c>
      <c r="M263">
        <f t="shared" si="21"/>
        <v>280.83028083028086</v>
      </c>
      <c r="N263" t="e">
        <f t="shared" si="22"/>
        <v>#DIV/0!</v>
      </c>
      <c r="O263" t="e">
        <f t="shared" si="23"/>
        <v>#DIV/0!</v>
      </c>
      <c r="P263" t="e">
        <f t="shared" si="24"/>
        <v>#DIV/0!</v>
      </c>
      <c r="Q263" t="e">
        <f t="shared" si="25"/>
        <v>#DIV/0!</v>
      </c>
    </row>
    <row r="264" spans="1:17" x14ac:dyDescent="0.25">
      <c r="A264" s="1">
        <v>31352</v>
      </c>
      <c r="B264">
        <v>670</v>
      </c>
      <c r="C264">
        <v>706</v>
      </c>
      <c r="G264">
        <v>2.4525000000000001</v>
      </c>
      <c r="M264">
        <f t="shared" si="21"/>
        <v>273.19062181447504</v>
      </c>
      <c r="N264" t="e">
        <f t="shared" si="22"/>
        <v>#DIV/0!</v>
      </c>
      <c r="O264" t="e">
        <f t="shared" si="23"/>
        <v>#DIV/0!</v>
      </c>
      <c r="P264" t="e">
        <f t="shared" si="24"/>
        <v>#DIV/0!</v>
      </c>
      <c r="Q264" t="e">
        <f t="shared" si="25"/>
        <v>#DIV/0!</v>
      </c>
    </row>
    <row r="265" spans="1:17" x14ac:dyDescent="0.25">
      <c r="A265" s="1">
        <v>31359</v>
      </c>
      <c r="B265">
        <v>660</v>
      </c>
      <c r="C265">
        <v>686</v>
      </c>
      <c r="G265">
        <v>2.4375</v>
      </c>
      <c r="M265">
        <f t="shared" si="21"/>
        <v>270.76923076923077</v>
      </c>
      <c r="N265" t="e">
        <f t="shared" si="22"/>
        <v>#DIV/0!</v>
      </c>
      <c r="O265" t="e">
        <f t="shared" si="23"/>
        <v>#DIV/0!</v>
      </c>
      <c r="P265" t="e">
        <f t="shared" si="24"/>
        <v>#DIV/0!</v>
      </c>
      <c r="Q265" t="e">
        <f t="shared" si="25"/>
        <v>#DIV/0!</v>
      </c>
    </row>
    <row r="266" spans="1:17" x14ac:dyDescent="0.25">
      <c r="A266" s="1">
        <v>31366</v>
      </c>
      <c r="B266">
        <v>686</v>
      </c>
      <c r="C266">
        <v>720</v>
      </c>
      <c r="G266">
        <v>2.4359999999999999</v>
      </c>
      <c r="M266">
        <f t="shared" si="21"/>
        <v>281.60919540229884</v>
      </c>
      <c r="N266" t="e">
        <f t="shared" si="22"/>
        <v>#DIV/0!</v>
      </c>
      <c r="O266" t="e">
        <f t="shared" si="23"/>
        <v>#DIV/0!</v>
      </c>
      <c r="P266" t="e">
        <f t="shared" si="24"/>
        <v>#DIV/0!</v>
      </c>
      <c r="Q266" t="e">
        <f t="shared" si="25"/>
        <v>#DIV/0!</v>
      </c>
    </row>
    <row r="267" spans="1:17" x14ac:dyDescent="0.25">
      <c r="A267" s="1">
        <v>31373</v>
      </c>
      <c r="B267">
        <v>700</v>
      </c>
      <c r="C267">
        <v>722</v>
      </c>
      <c r="G267">
        <v>2.4224999999999999</v>
      </c>
      <c r="M267">
        <f t="shared" si="21"/>
        <v>288.95768833849331</v>
      </c>
      <c r="N267" t="e">
        <f t="shared" si="22"/>
        <v>#DIV/0!</v>
      </c>
      <c r="O267" t="e">
        <f t="shared" si="23"/>
        <v>#DIV/0!</v>
      </c>
      <c r="P267" t="e">
        <f t="shared" si="24"/>
        <v>#DIV/0!</v>
      </c>
      <c r="Q267" t="e">
        <f t="shared" si="25"/>
        <v>#DIV/0!</v>
      </c>
    </row>
    <row r="268" spans="1:17" x14ac:dyDescent="0.25">
      <c r="A268" s="1">
        <v>31380</v>
      </c>
      <c r="B268">
        <v>733</v>
      </c>
      <c r="C268">
        <v>750</v>
      </c>
      <c r="G268">
        <v>2.419</v>
      </c>
      <c r="M268">
        <f t="shared" si="21"/>
        <v>303.01777594047127</v>
      </c>
      <c r="N268" t="e">
        <f t="shared" si="22"/>
        <v>#DIV/0!</v>
      </c>
      <c r="O268" t="e">
        <f t="shared" si="23"/>
        <v>#DIV/0!</v>
      </c>
      <c r="P268" t="e">
        <f t="shared" si="24"/>
        <v>#DIV/0!</v>
      </c>
      <c r="Q268" t="e">
        <f t="shared" si="25"/>
        <v>#DIV/0!</v>
      </c>
    </row>
    <row r="269" spans="1:17" x14ac:dyDescent="0.25">
      <c r="A269" s="1">
        <v>31387</v>
      </c>
      <c r="B269">
        <v>760</v>
      </c>
      <c r="C269">
        <v>784</v>
      </c>
      <c r="G269">
        <v>2.4249999999999998</v>
      </c>
      <c r="M269">
        <f t="shared" si="21"/>
        <v>313.40206185567013</v>
      </c>
      <c r="N269" t="e">
        <f t="shared" si="22"/>
        <v>#DIV/0!</v>
      </c>
      <c r="O269" t="e">
        <f t="shared" si="23"/>
        <v>#DIV/0!</v>
      </c>
      <c r="P269" t="e">
        <f t="shared" si="24"/>
        <v>#DIV/0!</v>
      </c>
      <c r="Q269" t="e">
        <f t="shared" si="25"/>
        <v>#DIV/0!</v>
      </c>
    </row>
    <row r="270" spans="1:17" x14ac:dyDescent="0.25">
      <c r="A270" s="1">
        <v>31394</v>
      </c>
      <c r="B270">
        <v>820</v>
      </c>
      <c r="C270">
        <v>888</v>
      </c>
      <c r="G270">
        <v>2.4304999999999999</v>
      </c>
      <c r="M270">
        <f t="shared" si="21"/>
        <v>337.37914009463077</v>
      </c>
      <c r="N270" t="e">
        <f t="shared" si="22"/>
        <v>#DIV/0!</v>
      </c>
      <c r="O270" t="e">
        <f t="shared" si="23"/>
        <v>#DIV/0!</v>
      </c>
      <c r="P270" t="e">
        <f t="shared" si="24"/>
        <v>#DIV/0!</v>
      </c>
      <c r="Q270" t="e">
        <f t="shared" si="25"/>
        <v>#DIV/0!</v>
      </c>
    </row>
    <row r="271" spans="1:17" x14ac:dyDescent="0.25">
      <c r="A271" s="1">
        <v>31401</v>
      </c>
      <c r="B271">
        <v>810</v>
      </c>
      <c r="C271">
        <v>835</v>
      </c>
      <c r="G271">
        <v>2.4300000000000002</v>
      </c>
      <c r="M271">
        <f t="shared" si="21"/>
        <v>333.33333333333331</v>
      </c>
      <c r="N271" t="e">
        <f t="shared" si="22"/>
        <v>#DIV/0!</v>
      </c>
      <c r="O271" t="e">
        <f t="shared" si="23"/>
        <v>#DIV/0!</v>
      </c>
      <c r="P271" t="e">
        <f t="shared" si="24"/>
        <v>#DIV/0!</v>
      </c>
      <c r="Q271" t="e">
        <f t="shared" si="25"/>
        <v>#DIV/0!</v>
      </c>
    </row>
    <row r="272" spans="1:17" x14ac:dyDescent="0.25">
      <c r="A272" s="1">
        <v>31408</v>
      </c>
      <c r="B272">
        <v>798</v>
      </c>
      <c r="C272">
        <v>830</v>
      </c>
      <c r="G272">
        <v>2.4375</v>
      </c>
      <c r="M272">
        <f t="shared" si="21"/>
        <v>327.38461538461536</v>
      </c>
      <c r="N272" t="e">
        <f t="shared" si="22"/>
        <v>#DIV/0!</v>
      </c>
      <c r="O272" t="e">
        <f t="shared" si="23"/>
        <v>#DIV/0!</v>
      </c>
      <c r="P272" t="e">
        <f t="shared" si="24"/>
        <v>#DIV/0!</v>
      </c>
      <c r="Q272" t="e">
        <f t="shared" si="25"/>
        <v>#DIV/0!</v>
      </c>
    </row>
    <row r="273" spans="1:17" x14ac:dyDescent="0.25">
      <c r="A273" s="1">
        <v>31415</v>
      </c>
      <c r="B273">
        <v>747</v>
      </c>
      <c r="C273">
        <v>798</v>
      </c>
      <c r="G273">
        <v>2.4295</v>
      </c>
      <c r="M273">
        <f t="shared" si="21"/>
        <v>307.47067297797901</v>
      </c>
      <c r="N273" t="e">
        <f t="shared" si="22"/>
        <v>#DIV/0!</v>
      </c>
      <c r="O273" t="e">
        <f t="shared" si="23"/>
        <v>#DIV/0!</v>
      </c>
      <c r="P273" t="e">
        <f t="shared" si="24"/>
        <v>#DIV/0!</v>
      </c>
      <c r="Q273" t="e">
        <f t="shared" si="25"/>
        <v>#DIV/0!</v>
      </c>
    </row>
    <row r="274" spans="1:17" x14ac:dyDescent="0.25">
      <c r="A274" s="1">
        <v>31422</v>
      </c>
      <c r="B274">
        <v>693</v>
      </c>
      <c r="C274">
        <v>749</v>
      </c>
      <c r="G274">
        <v>2.4329999999999998</v>
      </c>
      <c r="M274">
        <f t="shared" si="21"/>
        <v>284.83353884093714</v>
      </c>
      <c r="N274" t="e">
        <f t="shared" si="22"/>
        <v>#DIV/0!</v>
      </c>
      <c r="O274" t="e">
        <f t="shared" si="23"/>
        <v>#DIV/0!</v>
      </c>
      <c r="P274" t="e">
        <f t="shared" si="24"/>
        <v>#DIV/0!</v>
      </c>
      <c r="Q274" t="e">
        <f t="shared" si="25"/>
        <v>#DIV/0!</v>
      </c>
    </row>
    <row r="275" spans="1:17" x14ac:dyDescent="0.25">
      <c r="A275" s="1">
        <v>31429</v>
      </c>
      <c r="B275">
        <v>666</v>
      </c>
      <c r="C275">
        <v>710</v>
      </c>
      <c r="G275">
        <v>2.4470000000000001</v>
      </c>
      <c r="M275">
        <f t="shared" si="21"/>
        <v>272.17000408663671</v>
      </c>
      <c r="N275" t="e">
        <f t="shared" si="22"/>
        <v>#DIV/0!</v>
      </c>
      <c r="O275" t="e">
        <f t="shared" si="23"/>
        <v>#DIV/0!</v>
      </c>
      <c r="P275" t="e">
        <f t="shared" si="24"/>
        <v>#DIV/0!</v>
      </c>
      <c r="Q275" t="e">
        <f t="shared" si="25"/>
        <v>#DIV/0!</v>
      </c>
    </row>
    <row r="276" spans="1:17" x14ac:dyDescent="0.25">
      <c r="A276" s="1">
        <v>31436</v>
      </c>
      <c r="B276">
        <v>610</v>
      </c>
      <c r="C276">
        <v>655</v>
      </c>
      <c r="G276">
        <v>2.4550000000000001</v>
      </c>
      <c r="M276">
        <f t="shared" si="21"/>
        <v>248.47250509164968</v>
      </c>
      <c r="N276" t="e">
        <f t="shared" si="22"/>
        <v>#DIV/0!</v>
      </c>
      <c r="O276" t="e">
        <f t="shared" si="23"/>
        <v>#DIV/0!</v>
      </c>
      <c r="P276" t="e">
        <f t="shared" si="24"/>
        <v>#DIV/0!</v>
      </c>
      <c r="Q276" t="e">
        <f t="shared" si="25"/>
        <v>#DIV/0!</v>
      </c>
    </row>
    <row r="277" spans="1:17" x14ac:dyDescent="0.25">
      <c r="A277" s="1">
        <v>31443</v>
      </c>
      <c r="B277">
        <v>605</v>
      </c>
      <c r="C277">
        <v>637</v>
      </c>
      <c r="G277">
        <v>2.4664999999999999</v>
      </c>
      <c r="M277">
        <f t="shared" si="21"/>
        <v>245.2868437056558</v>
      </c>
      <c r="N277" t="e">
        <f t="shared" si="22"/>
        <v>#DIV/0!</v>
      </c>
      <c r="O277" t="e">
        <f t="shared" si="23"/>
        <v>#DIV/0!</v>
      </c>
      <c r="P277" t="e">
        <f t="shared" si="24"/>
        <v>#DIV/0!</v>
      </c>
      <c r="Q277" t="e">
        <f t="shared" si="25"/>
        <v>#DIV/0!</v>
      </c>
    </row>
    <row r="278" spans="1:17" x14ac:dyDescent="0.25">
      <c r="A278" s="1">
        <v>31450</v>
      </c>
      <c r="B278">
        <v>600</v>
      </c>
      <c r="C278">
        <v>630</v>
      </c>
      <c r="G278">
        <v>2.4649999999999999</v>
      </c>
      <c r="M278">
        <f t="shared" si="21"/>
        <v>243.40770791075053</v>
      </c>
      <c r="N278" t="e">
        <f t="shared" si="22"/>
        <v>#DIV/0!</v>
      </c>
      <c r="O278" t="e">
        <f t="shared" si="23"/>
        <v>#DIV/0!</v>
      </c>
      <c r="P278" t="e">
        <f t="shared" si="24"/>
        <v>#DIV/0!</v>
      </c>
      <c r="Q278" t="e">
        <f t="shared" si="25"/>
        <v>#DIV/0!</v>
      </c>
    </row>
    <row r="279" spans="1:17" x14ac:dyDescent="0.25">
      <c r="A279" s="1">
        <v>31457</v>
      </c>
      <c r="B279">
        <v>601</v>
      </c>
      <c r="C279">
        <v>639</v>
      </c>
      <c r="G279">
        <v>2.4594999999999998</v>
      </c>
      <c r="M279">
        <f t="shared" si="21"/>
        <v>244.35860947347024</v>
      </c>
      <c r="N279" t="e">
        <f t="shared" si="22"/>
        <v>#DIV/0!</v>
      </c>
      <c r="O279" t="e">
        <f t="shared" si="23"/>
        <v>#DIV/0!</v>
      </c>
      <c r="P279" t="e">
        <f t="shared" si="24"/>
        <v>#DIV/0!</v>
      </c>
      <c r="Q279" t="e">
        <f t="shared" si="25"/>
        <v>#DIV/0!</v>
      </c>
    </row>
    <row r="280" spans="1:17" x14ac:dyDescent="0.25">
      <c r="A280" s="1">
        <v>31464</v>
      </c>
      <c r="B280">
        <v>584</v>
      </c>
      <c r="C280">
        <v>618</v>
      </c>
      <c r="G280">
        <v>2.4740000000000002</v>
      </c>
      <c r="M280">
        <f t="shared" si="21"/>
        <v>236.05497170573966</v>
      </c>
      <c r="N280" t="e">
        <f t="shared" si="22"/>
        <v>#DIV/0!</v>
      </c>
      <c r="O280" t="e">
        <f t="shared" si="23"/>
        <v>#DIV/0!</v>
      </c>
      <c r="P280" t="e">
        <f t="shared" si="24"/>
        <v>#DIV/0!</v>
      </c>
      <c r="Q280" t="e">
        <f t="shared" si="25"/>
        <v>#DIV/0!</v>
      </c>
    </row>
    <row r="281" spans="1:17" x14ac:dyDescent="0.25">
      <c r="A281" s="1">
        <v>31471</v>
      </c>
      <c r="B281">
        <v>453</v>
      </c>
      <c r="C281">
        <v>476</v>
      </c>
      <c r="G281">
        <v>2.4929999999999999</v>
      </c>
      <c r="M281">
        <f t="shared" si="21"/>
        <v>181.70878459687125</v>
      </c>
      <c r="N281" t="e">
        <f t="shared" si="22"/>
        <v>#DIV/0!</v>
      </c>
      <c r="O281" t="e">
        <f t="shared" si="23"/>
        <v>#DIV/0!</v>
      </c>
      <c r="P281" t="e">
        <f t="shared" si="24"/>
        <v>#DIV/0!</v>
      </c>
      <c r="Q281" t="e">
        <f t="shared" si="25"/>
        <v>#DIV/0!</v>
      </c>
    </row>
    <row r="282" spans="1:17" x14ac:dyDescent="0.25">
      <c r="A282" s="1">
        <v>31478</v>
      </c>
      <c r="B282">
        <v>435</v>
      </c>
      <c r="C282">
        <v>469</v>
      </c>
      <c r="G282">
        <v>2.5169999999999999</v>
      </c>
      <c r="M282">
        <f t="shared" si="21"/>
        <v>172.8247914183552</v>
      </c>
      <c r="N282" t="e">
        <f t="shared" si="22"/>
        <v>#DIV/0!</v>
      </c>
      <c r="O282" t="e">
        <f t="shared" si="23"/>
        <v>#DIV/0!</v>
      </c>
      <c r="P282" t="e">
        <f t="shared" si="24"/>
        <v>#DIV/0!</v>
      </c>
      <c r="Q282" t="e">
        <f t="shared" si="25"/>
        <v>#DIV/0!</v>
      </c>
    </row>
    <row r="283" spans="1:17" x14ac:dyDescent="0.25">
      <c r="A283" s="1">
        <v>31485</v>
      </c>
      <c r="B283">
        <v>498</v>
      </c>
      <c r="C283">
        <v>525</v>
      </c>
      <c r="G283">
        <v>2.5205000000000002</v>
      </c>
      <c r="M283">
        <f t="shared" si="21"/>
        <v>197.57984526879585</v>
      </c>
      <c r="N283" t="e">
        <f t="shared" si="22"/>
        <v>#DIV/0!</v>
      </c>
      <c r="O283" t="e">
        <f t="shared" si="23"/>
        <v>#DIV/0!</v>
      </c>
      <c r="P283" t="e">
        <f t="shared" si="24"/>
        <v>#DIV/0!</v>
      </c>
      <c r="Q283" t="e">
        <f t="shared" si="25"/>
        <v>#DIV/0!</v>
      </c>
    </row>
    <row r="284" spans="1:17" x14ac:dyDescent="0.25">
      <c r="A284" s="1">
        <v>31492</v>
      </c>
      <c r="B284">
        <v>530</v>
      </c>
      <c r="C284">
        <v>568</v>
      </c>
      <c r="G284">
        <v>2.5419999999999998</v>
      </c>
      <c r="M284">
        <f t="shared" si="21"/>
        <v>208.49724626278521</v>
      </c>
      <c r="N284" t="e">
        <f t="shared" si="22"/>
        <v>#DIV/0!</v>
      </c>
      <c r="O284" t="e">
        <f t="shared" si="23"/>
        <v>#DIV/0!</v>
      </c>
      <c r="P284" t="e">
        <f t="shared" si="24"/>
        <v>#DIV/0!</v>
      </c>
      <c r="Q284" t="e">
        <f t="shared" si="25"/>
        <v>#DIV/0!</v>
      </c>
    </row>
    <row r="285" spans="1:17" x14ac:dyDescent="0.25">
      <c r="A285" s="1">
        <v>31499</v>
      </c>
      <c r="B285">
        <v>588</v>
      </c>
      <c r="C285">
        <v>616</v>
      </c>
      <c r="G285">
        <v>2.573</v>
      </c>
      <c r="M285">
        <f t="shared" si="21"/>
        <v>228.52701127089003</v>
      </c>
      <c r="N285" t="e">
        <f t="shared" si="22"/>
        <v>#DIV/0!</v>
      </c>
      <c r="O285" t="e">
        <f t="shared" si="23"/>
        <v>#DIV/0!</v>
      </c>
      <c r="P285" t="e">
        <f t="shared" si="24"/>
        <v>#DIV/0!</v>
      </c>
      <c r="Q285" t="e">
        <f t="shared" si="25"/>
        <v>#DIV/0!</v>
      </c>
    </row>
    <row r="286" spans="1:17" x14ac:dyDescent="0.25">
      <c r="A286" s="1">
        <v>31506</v>
      </c>
      <c r="B286">
        <v>625</v>
      </c>
      <c r="C286">
        <v>660</v>
      </c>
      <c r="G286">
        <v>2.6775000000000002</v>
      </c>
      <c r="M286">
        <f t="shared" si="21"/>
        <v>233.4267040149393</v>
      </c>
      <c r="N286" t="e">
        <f t="shared" si="22"/>
        <v>#DIV/0!</v>
      </c>
      <c r="O286" t="e">
        <f t="shared" si="23"/>
        <v>#DIV/0!</v>
      </c>
      <c r="P286" t="e">
        <f t="shared" si="24"/>
        <v>#DIV/0!</v>
      </c>
      <c r="Q286" t="e">
        <f t="shared" si="25"/>
        <v>#DIV/0!</v>
      </c>
    </row>
    <row r="287" spans="1:17" x14ac:dyDescent="0.25">
      <c r="A287" s="1">
        <v>31513</v>
      </c>
      <c r="B287">
        <v>590</v>
      </c>
      <c r="C287">
        <v>601</v>
      </c>
      <c r="G287">
        <v>2.6059999999999999</v>
      </c>
      <c r="M287">
        <f t="shared" si="21"/>
        <v>226.4006139677667</v>
      </c>
      <c r="N287" t="e">
        <f t="shared" si="22"/>
        <v>#DIV/0!</v>
      </c>
      <c r="O287" t="e">
        <f t="shared" si="23"/>
        <v>#DIV/0!</v>
      </c>
      <c r="P287" t="e">
        <f t="shared" si="24"/>
        <v>#DIV/0!</v>
      </c>
      <c r="Q287" t="e">
        <f t="shared" si="25"/>
        <v>#DIV/0!</v>
      </c>
    </row>
    <row r="288" spans="1:17" x14ac:dyDescent="0.25">
      <c r="A288" s="1">
        <v>31520</v>
      </c>
      <c r="B288">
        <v>579</v>
      </c>
      <c r="C288">
        <v>588</v>
      </c>
      <c r="D288">
        <v>610</v>
      </c>
      <c r="G288">
        <v>2.54</v>
      </c>
      <c r="M288">
        <f t="shared" si="21"/>
        <v>227.95275590551182</v>
      </c>
      <c r="N288" t="e">
        <f t="shared" si="22"/>
        <v>#DIV/0!</v>
      </c>
      <c r="O288" t="e">
        <f t="shared" si="23"/>
        <v>#DIV/0!</v>
      </c>
      <c r="P288" t="e">
        <f t="shared" si="24"/>
        <v>#DIV/0!</v>
      </c>
      <c r="Q288" t="e">
        <f t="shared" si="25"/>
        <v>#DIV/0!</v>
      </c>
    </row>
    <row r="289" spans="1:17" x14ac:dyDescent="0.25">
      <c r="A289" s="1">
        <v>31527</v>
      </c>
      <c r="B289">
        <v>538</v>
      </c>
      <c r="C289">
        <v>543</v>
      </c>
      <c r="G289">
        <v>2.585</v>
      </c>
      <c r="M289">
        <f t="shared" si="21"/>
        <v>208.1237911025145</v>
      </c>
      <c r="N289" t="e">
        <f t="shared" si="22"/>
        <v>#DIV/0!</v>
      </c>
      <c r="O289" t="e">
        <f t="shared" si="23"/>
        <v>#DIV/0!</v>
      </c>
      <c r="P289" t="e">
        <f t="shared" si="24"/>
        <v>#DIV/0!</v>
      </c>
      <c r="Q289" t="e">
        <f t="shared" si="25"/>
        <v>#DIV/0!</v>
      </c>
    </row>
    <row r="290" spans="1:17" x14ac:dyDescent="0.25">
      <c r="A290" s="1">
        <v>31534</v>
      </c>
      <c r="B290">
        <v>538</v>
      </c>
      <c r="C290">
        <v>560</v>
      </c>
      <c r="G290">
        <v>2.57</v>
      </c>
      <c r="M290">
        <f t="shared" si="21"/>
        <v>209.33852140077823</v>
      </c>
      <c r="N290" t="e">
        <f t="shared" si="22"/>
        <v>#DIV/0!</v>
      </c>
      <c r="O290" t="e">
        <f t="shared" si="23"/>
        <v>#DIV/0!</v>
      </c>
      <c r="P290" t="e">
        <f t="shared" si="24"/>
        <v>#DIV/0!</v>
      </c>
      <c r="Q290" t="e">
        <f t="shared" si="25"/>
        <v>#DIV/0!</v>
      </c>
    </row>
    <row r="291" spans="1:17" x14ac:dyDescent="0.25">
      <c r="A291" s="1">
        <v>31541</v>
      </c>
      <c r="B291">
        <v>555</v>
      </c>
      <c r="C291">
        <v>563</v>
      </c>
      <c r="G291">
        <v>2.5830000000000002</v>
      </c>
      <c r="M291">
        <f t="shared" si="21"/>
        <v>214.86643437862949</v>
      </c>
      <c r="N291" t="e">
        <f t="shared" si="22"/>
        <v>#DIV/0!</v>
      </c>
      <c r="O291" t="e">
        <f t="shared" si="23"/>
        <v>#DIV/0!</v>
      </c>
      <c r="P291" t="e">
        <f t="shared" si="24"/>
        <v>#DIV/0!</v>
      </c>
      <c r="Q291" t="e">
        <f t="shared" si="25"/>
        <v>#DIV/0!</v>
      </c>
    </row>
    <row r="292" spans="1:17" x14ac:dyDescent="0.25">
      <c r="A292" s="1">
        <v>31548</v>
      </c>
      <c r="B292">
        <v>561</v>
      </c>
      <c r="C292">
        <v>554</v>
      </c>
      <c r="D292">
        <v>551</v>
      </c>
      <c r="G292">
        <v>2.5960000000000001</v>
      </c>
      <c r="M292">
        <f t="shared" si="21"/>
        <v>216.10169491525423</v>
      </c>
      <c r="N292" t="e">
        <f t="shared" si="22"/>
        <v>#DIV/0!</v>
      </c>
      <c r="O292" t="e">
        <f t="shared" si="23"/>
        <v>#DIV/0!</v>
      </c>
      <c r="P292" t="e">
        <f t="shared" si="24"/>
        <v>#DIV/0!</v>
      </c>
      <c r="Q292" t="e">
        <f t="shared" si="25"/>
        <v>#DIV/0!</v>
      </c>
    </row>
    <row r="293" spans="1:17" x14ac:dyDescent="0.25">
      <c r="A293" s="1">
        <v>31555</v>
      </c>
      <c r="B293">
        <v>558</v>
      </c>
      <c r="C293">
        <v>553</v>
      </c>
      <c r="D293">
        <v>550</v>
      </c>
      <c r="G293">
        <v>2.625</v>
      </c>
      <c r="M293">
        <f t="shared" si="21"/>
        <v>212.57142857142858</v>
      </c>
      <c r="N293" t="e">
        <f t="shared" si="22"/>
        <v>#DIV/0!</v>
      </c>
      <c r="O293" t="e">
        <f t="shared" si="23"/>
        <v>#DIV/0!</v>
      </c>
      <c r="P293" t="e">
        <f t="shared" si="24"/>
        <v>#DIV/0!</v>
      </c>
      <c r="Q293" t="e">
        <f t="shared" si="25"/>
        <v>#DIV/0!</v>
      </c>
    </row>
    <row r="294" spans="1:17" x14ac:dyDescent="0.25">
      <c r="A294" s="1">
        <v>31562</v>
      </c>
      <c r="B294">
        <v>583</v>
      </c>
      <c r="C294">
        <v>589</v>
      </c>
      <c r="D294">
        <v>555</v>
      </c>
      <c r="G294">
        <v>2.64</v>
      </c>
      <c r="M294">
        <f t="shared" si="21"/>
        <v>220.83333333333331</v>
      </c>
      <c r="N294" t="e">
        <f t="shared" si="22"/>
        <v>#DIV/0!</v>
      </c>
      <c r="O294" t="e">
        <f t="shared" si="23"/>
        <v>#DIV/0!</v>
      </c>
      <c r="P294" t="e">
        <f t="shared" si="24"/>
        <v>#DIV/0!</v>
      </c>
      <c r="Q294" t="e">
        <f t="shared" si="25"/>
        <v>#DIV/0!</v>
      </c>
    </row>
    <row r="295" spans="1:17" x14ac:dyDescent="0.25">
      <c r="A295" s="1">
        <v>31569</v>
      </c>
      <c r="B295">
        <v>590</v>
      </c>
      <c r="C295">
        <v>594</v>
      </c>
      <c r="G295">
        <v>2.6175000000000002</v>
      </c>
      <c r="M295">
        <f t="shared" si="21"/>
        <v>225.40592168099329</v>
      </c>
      <c r="N295" t="e">
        <f t="shared" si="22"/>
        <v>#DIV/0!</v>
      </c>
      <c r="O295" t="e">
        <f t="shared" si="23"/>
        <v>#DIV/0!</v>
      </c>
      <c r="P295" t="e">
        <f t="shared" si="24"/>
        <v>#DIV/0!</v>
      </c>
      <c r="Q295" t="e">
        <f t="shared" si="25"/>
        <v>#DIV/0!</v>
      </c>
    </row>
    <row r="296" spans="1:17" x14ac:dyDescent="0.25">
      <c r="A296" s="1">
        <v>31576</v>
      </c>
      <c r="B296">
        <v>593</v>
      </c>
      <c r="C296">
        <v>576</v>
      </c>
      <c r="D296">
        <v>575</v>
      </c>
      <c r="G296">
        <v>2.6124999999999998</v>
      </c>
      <c r="M296">
        <f t="shared" si="21"/>
        <v>226.98564593301438</v>
      </c>
      <c r="N296" t="e">
        <f t="shared" si="22"/>
        <v>#DIV/0!</v>
      </c>
      <c r="O296" t="e">
        <f t="shared" si="23"/>
        <v>#DIV/0!</v>
      </c>
      <c r="P296" t="e">
        <f t="shared" si="24"/>
        <v>#DIV/0!</v>
      </c>
      <c r="Q296" t="e">
        <f t="shared" si="25"/>
        <v>#DIV/0!</v>
      </c>
    </row>
    <row r="297" spans="1:17" x14ac:dyDescent="0.25">
      <c r="A297" s="1">
        <v>31583</v>
      </c>
      <c r="B297">
        <v>583</v>
      </c>
      <c r="C297">
        <v>574</v>
      </c>
      <c r="D297">
        <v>573</v>
      </c>
      <c r="G297">
        <v>2.6269999999999998</v>
      </c>
      <c r="M297">
        <f t="shared" si="21"/>
        <v>221.92615150361632</v>
      </c>
      <c r="N297" t="e">
        <f t="shared" si="22"/>
        <v>#DIV/0!</v>
      </c>
      <c r="O297" t="e">
        <f t="shared" si="23"/>
        <v>#DIV/0!</v>
      </c>
      <c r="P297" t="e">
        <f t="shared" si="24"/>
        <v>#DIV/0!</v>
      </c>
      <c r="Q297" t="e">
        <f t="shared" si="25"/>
        <v>#DIV/0!</v>
      </c>
    </row>
    <row r="298" spans="1:17" x14ac:dyDescent="0.25">
      <c r="A298" s="1">
        <v>31590</v>
      </c>
      <c r="B298">
        <v>569</v>
      </c>
      <c r="C298">
        <v>563</v>
      </c>
      <c r="D298">
        <v>560</v>
      </c>
      <c r="G298">
        <v>2.633</v>
      </c>
      <c r="M298">
        <f t="shared" si="21"/>
        <v>216.10330421572351</v>
      </c>
      <c r="N298" t="e">
        <f t="shared" si="22"/>
        <v>#DIV/0!</v>
      </c>
      <c r="O298" t="e">
        <f t="shared" si="23"/>
        <v>#DIV/0!</v>
      </c>
      <c r="P298" t="e">
        <f t="shared" si="24"/>
        <v>#DIV/0!</v>
      </c>
      <c r="Q298" t="e">
        <f t="shared" si="25"/>
        <v>#DIV/0!</v>
      </c>
    </row>
    <row r="299" spans="1:17" x14ac:dyDescent="0.25">
      <c r="A299" s="1">
        <v>31597</v>
      </c>
      <c r="B299">
        <v>556</v>
      </c>
      <c r="C299">
        <v>550</v>
      </c>
      <c r="D299">
        <v>545</v>
      </c>
      <c r="G299">
        <v>2.6204999999999998</v>
      </c>
      <c r="M299">
        <f t="shared" si="21"/>
        <v>212.17324937988934</v>
      </c>
      <c r="N299" t="e">
        <f t="shared" si="22"/>
        <v>#DIV/0!</v>
      </c>
      <c r="O299" t="e">
        <f t="shared" si="23"/>
        <v>#DIV/0!</v>
      </c>
      <c r="P299" t="e">
        <f t="shared" si="24"/>
        <v>#DIV/0!</v>
      </c>
      <c r="Q299" t="e">
        <f t="shared" si="25"/>
        <v>#DIV/0!</v>
      </c>
    </row>
    <row r="300" spans="1:17" x14ac:dyDescent="0.25">
      <c r="A300" s="1">
        <v>31604</v>
      </c>
      <c r="B300">
        <v>558</v>
      </c>
      <c r="C300">
        <v>548</v>
      </c>
      <c r="D300">
        <v>547</v>
      </c>
      <c r="G300">
        <v>2.653</v>
      </c>
      <c r="M300">
        <f t="shared" si="21"/>
        <v>210.32793064455333</v>
      </c>
      <c r="N300" t="e">
        <f t="shared" si="22"/>
        <v>#DIV/0!</v>
      </c>
      <c r="O300" t="e">
        <f t="shared" si="23"/>
        <v>#DIV/0!</v>
      </c>
      <c r="P300" t="e">
        <f t="shared" si="24"/>
        <v>#DIV/0!</v>
      </c>
      <c r="Q300" t="e">
        <f t="shared" si="25"/>
        <v>#DIV/0!</v>
      </c>
    </row>
    <row r="301" spans="1:17" x14ac:dyDescent="0.25">
      <c r="A301" s="1">
        <v>31611</v>
      </c>
      <c r="B301">
        <v>535</v>
      </c>
      <c r="C301">
        <v>531</v>
      </c>
      <c r="D301">
        <v>540</v>
      </c>
      <c r="G301">
        <v>2.665</v>
      </c>
      <c r="M301">
        <f t="shared" si="21"/>
        <v>200.75046904315198</v>
      </c>
      <c r="N301" t="e">
        <f t="shared" si="22"/>
        <v>#DIV/0!</v>
      </c>
      <c r="O301" t="e">
        <f t="shared" si="23"/>
        <v>#DIV/0!</v>
      </c>
      <c r="P301" t="e">
        <f t="shared" si="24"/>
        <v>#DIV/0!</v>
      </c>
      <c r="Q301" t="e">
        <f t="shared" si="25"/>
        <v>#DIV/0!</v>
      </c>
    </row>
    <row r="302" spans="1:17" x14ac:dyDescent="0.25">
      <c r="A302" s="1">
        <v>31618</v>
      </c>
      <c r="B302">
        <v>500</v>
      </c>
      <c r="C302">
        <v>492</v>
      </c>
      <c r="G302">
        <v>2.649</v>
      </c>
      <c r="M302">
        <f t="shared" si="21"/>
        <v>188.75047187617969</v>
      </c>
      <c r="N302" t="e">
        <f t="shared" si="22"/>
        <v>#DIV/0!</v>
      </c>
      <c r="O302" t="e">
        <f t="shared" si="23"/>
        <v>#DIV/0!</v>
      </c>
      <c r="P302" t="e">
        <f t="shared" si="24"/>
        <v>#DIV/0!</v>
      </c>
      <c r="Q302" t="e">
        <f t="shared" si="25"/>
        <v>#DIV/0!</v>
      </c>
    </row>
    <row r="303" spans="1:17" x14ac:dyDescent="0.25">
      <c r="A303" s="1">
        <v>31625</v>
      </c>
      <c r="B303">
        <v>503</v>
      </c>
      <c r="C303">
        <v>499</v>
      </c>
      <c r="D303">
        <v>500</v>
      </c>
      <c r="G303">
        <v>2.6324999999999998</v>
      </c>
      <c r="M303">
        <f t="shared" si="21"/>
        <v>191.07312440645777</v>
      </c>
      <c r="N303" t="e">
        <f t="shared" si="22"/>
        <v>#DIV/0!</v>
      </c>
      <c r="O303" t="e">
        <f t="shared" si="23"/>
        <v>#DIV/0!</v>
      </c>
      <c r="P303" t="e">
        <f t="shared" si="24"/>
        <v>#DIV/0!</v>
      </c>
      <c r="Q303" t="e">
        <f t="shared" si="25"/>
        <v>#DIV/0!</v>
      </c>
    </row>
    <row r="304" spans="1:17" x14ac:dyDescent="0.25">
      <c r="A304" s="1">
        <v>31632</v>
      </c>
      <c r="B304">
        <v>460</v>
      </c>
      <c r="C304">
        <v>459</v>
      </c>
      <c r="D304">
        <v>467</v>
      </c>
      <c r="G304">
        <v>2.6225000000000001</v>
      </c>
      <c r="M304">
        <f t="shared" si="21"/>
        <v>175.40514775977121</v>
      </c>
      <c r="N304" t="e">
        <f t="shared" si="22"/>
        <v>#DIV/0!</v>
      </c>
      <c r="O304" t="e">
        <f t="shared" si="23"/>
        <v>#DIV/0!</v>
      </c>
      <c r="P304" t="e">
        <f t="shared" si="24"/>
        <v>#DIV/0!</v>
      </c>
      <c r="Q304" t="e">
        <f t="shared" si="25"/>
        <v>#DIV/0!</v>
      </c>
    </row>
    <row r="305" spans="1:17" x14ac:dyDescent="0.25">
      <c r="A305" s="1">
        <v>31639</v>
      </c>
      <c r="B305">
        <v>435</v>
      </c>
      <c r="C305">
        <v>433</v>
      </c>
      <c r="D305">
        <v>445</v>
      </c>
      <c r="G305">
        <v>2.6150000000000002</v>
      </c>
      <c r="M305">
        <f t="shared" si="21"/>
        <v>166.34799235181643</v>
      </c>
      <c r="N305" t="e">
        <f t="shared" si="22"/>
        <v>#DIV/0!</v>
      </c>
      <c r="O305" t="e">
        <f t="shared" si="23"/>
        <v>#DIV/0!</v>
      </c>
      <c r="P305" t="e">
        <f t="shared" si="24"/>
        <v>#DIV/0!</v>
      </c>
      <c r="Q305" t="e">
        <f t="shared" si="25"/>
        <v>#DIV/0!</v>
      </c>
    </row>
    <row r="306" spans="1:17" x14ac:dyDescent="0.25">
      <c r="A306" s="1">
        <v>31646</v>
      </c>
      <c r="B306">
        <v>450</v>
      </c>
      <c r="C306">
        <v>449</v>
      </c>
      <c r="G306">
        <v>2.6034999999999999</v>
      </c>
      <c r="M306">
        <f t="shared" si="21"/>
        <v>172.84424812752064</v>
      </c>
      <c r="N306" t="e">
        <f t="shared" si="22"/>
        <v>#DIV/0!</v>
      </c>
      <c r="O306" t="e">
        <f t="shared" si="23"/>
        <v>#DIV/0!</v>
      </c>
      <c r="P306" t="e">
        <f t="shared" si="24"/>
        <v>#DIV/0!</v>
      </c>
      <c r="Q306" t="e">
        <f t="shared" si="25"/>
        <v>#DIV/0!</v>
      </c>
    </row>
    <row r="307" spans="1:17" x14ac:dyDescent="0.25">
      <c r="A307" s="1">
        <v>31653</v>
      </c>
      <c r="B307">
        <v>450</v>
      </c>
      <c r="C307">
        <v>448</v>
      </c>
      <c r="G307">
        <v>2.605</v>
      </c>
      <c r="M307">
        <f t="shared" si="21"/>
        <v>172.7447216890595</v>
      </c>
      <c r="N307" t="e">
        <f t="shared" si="22"/>
        <v>#DIV/0!</v>
      </c>
      <c r="O307" t="e">
        <f t="shared" si="23"/>
        <v>#DIV/0!</v>
      </c>
      <c r="P307" t="e">
        <f t="shared" si="24"/>
        <v>#DIV/0!</v>
      </c>
      <c r="Q307" t="e">
        <f t="shared" si="25"/>
        <v>#DIV/0!</v>
      </c>
    </row>
    <row r="308" spans="1:17" x14ac:dyDescent="0.25">
      <c r="A308" s="1">
        <v>31660</v>
      </c>
      <c r="B308">
        <v>438</v>
      </c>
      <c r="C308">
        <v>431</v>
      </c>
      <c r="D308">
        <v>435</v>
      </c>
      <c r="G308">
        <v>2.605</v>
      </c>
      <c r="M308">
        <f t="shared" si="21"/>
        <v>168.13819577735126</v>
      </c>
      <c r="N308" t="e">
        <f t="shared" si="22"/>
        <v>#DIV/0!</v>
      </c>
      <c r="O308" t="e">
        <f t="shared" si="23"/>
        <v>#DIV/0!</v>
      </c>
      <c r="P308" t="e">
        <f t="shared" si="24"/>
        <v>#DIV/0!</v>
      </c>
      <c r="Q308" t="e">
        <f t="shared" si="25"/>
        <v>#DIV/0!</v>
      </c>
    </row>
    <row r="309" spans="1:17" x14ac:dyDescent="0.25">
      <c r="A309" s="1">
        <v>31667</v>
      </c>
      <c r="B309">
        <v>445</v>
      </c>
      <c r="C309">
        <v>442</v>
      </c>
      <c r="D309">
        <v>449</v>
      </c>
      <c r="G309">
        <v>2.61</v>
      </c>
      <c r="M309">
        <f t="shared" si="21"/>
        <v>170.49808429118775</v>
      </c>
      <c r="N309" t="e">
        <f t="shared" si="22"/>
        <v>#DIV/0!</v>
      </c>
      <c r="O309" t="e">
        <f t="shared" si="23"/>
        <v>#DIV/0!</v>
      </c>
      <c r="P309" t="e">
        <f t="shared" si="24"/>
        <v>#DIV/0!</v>
      </c>
      <c r="Q309" t="e">
        <f t="shared" si="25"/>
        <v>#DIV/0!</v>
      </c>
    </row>
    <row r="310" spans="1:17" x14ac:dyDescent="0.25">
      <c r="A310" s="1">
        <v>31674</v>
      </c>
      <c r="B310">
        <v>452</v>
      </c>
      <c r="C310">
        <v>455</v>
      </c>
      <c r="G310">
        <v>2.633</v>
      </c>
      <c r="M310">
        <f t="shared" si="21"/>
        <v>171.66729965818459</v>
      </c>
      <c r="N310" t="e">
        <f t="shared" si="22"/>
        <v>#DIV/0!</v>
      </c>
      <c r="O310" t="e">
        <f t="shared" si="23"/>
        <v>#DIV/0!</v>
      </c>
      <c r="P310" t="e">
        <f t="shared" si="24"/>
        <v>#DIV/0!</v>
      </c>
      <c r="Q310" t="e">
        <f t="shared" si="25"/>
        <v>#DIV/0!</v>
      </c>
    </row>
    <row r="311" spans="1:17" x14ac:dyDescent="0.25">
      <c r="A311" s="1">
        <v>31681</v>
      </c>
      <c r="B311">
        <v>483</v>
      </c>
      <c r="C311">
        <v>484</v>
      </c>
      <c r="G311">
        <v>2.6259999999999999</v>
      </c>
      <c r="M311">
        <f t="shared" si="21"/>
        <v>183.92993145468392</v>
      </c>
      <c r="N311" t="e">
        <f t="shared" si="22"/>
        <v>#DIV/0!</v>
      </c>
      <c r="O311" t="e">
        <f t="shared" si="23"/>
        <v>#DIV/0!</v>
      </c>
      <c r="P311" t="e">
        <f t="shared" si="24"/>
        <v>#DIV/0!</v>
      </c>
      <c r="Q311" t="e">
        <f t="shared" si="25"/>
        <v>#DIV/0!</v>
      </c>
    </row>
    <row r="312" spans="1:17" x14ac:dyDescent="0.25">
      <c r="A312" s="1">
        <v>31688</v>
      </c>
      <c r="B312">
        <v>523</v>
      </c>
      <c r="C312">
        <v>533</v>
      </c>
      <c r="D312">
        <v>545</v>
      </c>
      <c r="G312">
        <v>2.6259999999999999</v>
      </c>
      <c r="M312">
        <f t="shared" si="21"/>
        <v>199.16222391469918</v>
      </c>
      <c r="N312" t="e">
        <f t="shared" si="22"/>
        <v>#DIV/0!</v>
      </c>
      <c r="O312" t="e">
        <f t="shared" si="23"/>
        <v>#DIV/0!</v>
      </c>
      <c r="P312" t="e">
        <f t="shared" si="24"/>
        <v>#DIV/0!</v>
      </c>
      <c r="Q312" t="e">
        <f t="shared" si="25"/>
        <v>#DIV/0!</v>
      </c>
    </row>
    <row r="313" spans="1:17" x14ac:dyDescent="0.25">
      <c r="A313" s="1">
        <v>31695</v>
      </c>
      <c r="B313">
        <v>543</v>
      </c>
      <c r="C313">
        <v>550</v>
      </c>
      <c r="D313">
        <v>564</v>
      </c>
      <c r="G313">
        <v>2.6269999999999998</v>
      </c>
      <c r="M313">
        <f t="shared" si="21"/>
        <v>206.69965740388278</v>
      </c>
      <c r="N313" t="e">
        <f t="shared" si="22"/>
        <v>#DIV/0!</v>
      </c>
      <c r="O313" t="e">
        <f t="shared" si="23"/>
        <v>#DIV/0!</v>
      </c>
      <c r="P313" t="e">
        <f t="shared" si="24"/>
        <v>#DIV/0!</v>
      </c>
      <c r="Q313" t="e">
        <f t="shared" si="25"/>
        <v>#DIV/0!</v>
      </c>
    </row>
    <row r="314" spans="1:17" x14ac:dyDescent="0.25">
      <c r="A314" s="1">
        <v>31702</v>
      </c>
      <c r="B314">
        <v>620</v>
      </c>
      <c r="C314">
        <v>630</v>
      </c>
      <c r="D314">
        <v>625</v>
      </c>
      <c r="G314">
        <v>2.62</v>
      </c>
      <c r="M314">
        <f t="shared" si="21"/>
        <v>236.64122137404578</v>
      </c>
      <c r="N314" t="e">
        <f t="shared" si="22"/>
        <v>#DIV/0!</v>
      </c>
      <c r="O314" t="e">
        <f t="shared" si="23"/>
        <v>#DIV/0!</v>
      </c>
      <c r="P314" t="e">
        <f t="shared" si="24"/>
        <v>#DIV/0!</v>
      </c>
      <c r="Q314" t="e">
        <f t="shared" si="25"/>
        <v>#DIV/0!</v>
      </c>
    </row>
    <row r="315" spans="1:17" x14ac:dyDescent="0.25">
      <c r="A315" s="1">
        <v>31709</v>
      </c>
      <c r="B315">
        <v>685</v>
      </c>
      <c r="C315">
        <v>685</v>
      </c>
      <c r="G315">
        <v>2.63</v>
      </c>
      <c r="M315">
        <f t="shared" si="21"/>
        <v>260.45627376425858</v>
      </c>
      <c r="N315" t="e">
        <f t="shared" si="22"/>
        <v>#DIV/0!</v>
      </c>
      <c r="O315" t="e">
        <f t="shared" si="23"/>
        <v>#DIV/0!</v>
      </c>
      <c r="P315" t="e">
        <f t="shared" si="24"/>
        <v>#DIV/0!</v>
      </c>
      <c r="Q315" t="e">
        <f t="shared" si="25"/>
        <v>#DIV/0!</v>
      </c>
    </row>
    <row r="316" spans="1:17" x14ac:dyDescent="0.25">
      <c r="A316" s="1">
        <v>31716</v>
      </c>
      <c r="B316">
        <v>717</v>
      </c>
      <c r="C316">
        <v>723</v>
      </c>
      <c r="G316">
        <v>2.625</v>
      </c>
      <c r="M316">
        <f t="shared" si="21"/>
        <v>273.14285714285717</v>
      </c>
      <c r="N316" t="e">
        <f t="shared" si="22"/>
        <v>#DIV/0!</v>
      </c>
      <c r="O316" t="e">
        <f t="shared" si="23"/>
        <v>#DIV/0!</v>
      </c>
      <c r="P316" t="e">
        <f t="shared" si="24"/>
        <v>#DIV/0!</v>
      </c>
      <c r="Q316" t="e">
        <f t="shared" si="25"/>
        <v>#DIV/0!</v>
      </c>
    </row>
    <row r="317" spans="1:17" x14ac:dyDescent="0.25">
      <c r="A317" s="1">
        <v>31723</v>
      </c>
      <c r="B317">
        <v>725</v>
      </c>
      <c r="C317">
        <v>745</v>
      </c>
      <c r="G317">
        <v>2.6244999999999998</v>
      </c>
      <c r="M317">
        <f t="shared" si="21"/>
        <v>276.24309392265195</v>
      </c>
      <c r="N317" t="e">
        <f t="shared" si="22"/>
        <v>#DIV/0!</v>
      </c>
      <c r="O317" t="e">
        <f t="shared" si="23"/>
        <v>#DIV/0!</v>
      </c>
      <c r="P317" t="e">
        <f t="shared" si="24"/>
        <v>#DIV/0!</v>
      </c>
      <c r="Q317" t="e">
        <f t="shared" si="25"/>
        <v>#DIV/0!</v>
      </c>
    </row>
    <row r="318" spans="1:17" x14ac:dyDescent="0.25">
      <c r="A318" s="1">
        <v>31730</v>
      </c>
      <c r="B318">
        <v>740</v>
      </c>
      <c r="C318">
        <v>764</v>
      </c>
      <c r="G318">
        <v>2.6154999999999999</v>
      </c>
      <c r="M318">
        <f t="shared" si="21"/>
        <v>282.9286943223093</v>
      </c>
      <c r="N318" t="e">
        <f t="shared" si="22"/>
        <v>#DIV/0!</v>
      </c>
      <c r="O318" t="e">
        <f t="shared" si="23"/>
        <v>#DIV/0!</v>
      </c>
      <c r="P318" t="e">
        <f t="shared" si="24"/>
        <v>#DIV/0!</v>
      </c>
      <c r="Q318" t="e">
        <f t="shared" si="25"/>
        <v>#DIV/0!</v>
      </c>
    </row>
    <row r="319" spans="1:17" x14ac:dyDescent="0.25">
      <c r="A319" s="1">
        <v>31737</v>
      </c>
      <c r="B319">
        <v>715</v>
      </c>
      <c r="C319">
        <v>715</v>
      </c>
      <c r="G319">
        <v>2.6065</v>
      </c>
      <c r="M319">
        <f t="shared" si="21"/>
        <v>274.31421446384041</v>
      </c>
      <c r="N319" t="e">
        <f t="shared" si="22"/>
        <v>#DIV/0!</v>
      </c>
      <c r="O319" t="e">
        <f t="shared" si="23"/>
        <v>#DIV/0!</v>
      </c>
      <c r="P319" t="e">
        <f t="shared" si="24"/>
        <v>#DIV/0!</v>
      </c>
      <c r="Q319" t="e">
        <f t="shared" si="25"/>
        <v>#DIV/0!</v>
      </c>
    </row>
    <row r="320" spans="1:17" x14ac:dyDescent="0.25">
      <c r="A320" s="1">
        <v>31744</v>
      </c>
      <c r="B320">
        <v>718</v>
      </c>
      <c r="C320">
        <v>718</v>
      </c>
      <c r="G320">
        <v>2.6019999999999999</v>
      </c>
      <c r="M320">
        <f t="shared" si="21"/>
        <v>275.94158339738664</v>
      </c>
      <c r="N320" t="e">
        <f t="shared" si="22"/>
        <v>#DIV/0!</v>
      </c>
      <c r="O320" t="e">
        <f t="shared" si="23"/>
        <v>#DIV/0!</v>
      </c>
      <c r="P320" t="e">
        <f t="shared" si="24"/>
        <v>#DIV/0!</v>
      </c>
      <c r="Q320" t="e">
        <f t="shared" si="25"/>
        <v>#DIV/0!</v>
      </c>
    </row>
    <row r="321" spans="1:17" x14ac:dyDescent="0.25">
      <c r="A321" s="1">
        <v>31751</v>
      </c>
      <c r="B321">
        <v>698</v>
      </c>
      <c r="C321">
        <v>711</v>
      </c>
      <c r="D321">
        <v>721</v>
      </c>
      <c r="G321">
        <v>2.5924999999999998</v>
      </c>
      <c r="M321">
        <f t="shared" si="21"/>
        <v>269.23818707810995</v>
      </c>
      <c r="N321" t="e">
        <f t="shared" si="22"/>
        <v>#DIV/0!</v>
      </c>
      <c r="O321" t="e">
        <f t="shared" si="23"/>
        <v>#DIV/0!</v>
      </c>
      <c r="P321" t="e">
        <f t="shared" si="24"/>
        <v>#DIV/0!</v>
      </c>
      <c r="Q321" t="e">
        <f t="shared" si="25"/>
        <v>#DIV/0!</v>
      </c>
    </row>
    <row r="322" spans="1:17" x14ac:dyDescent="0.25">
      <c r="A322" s="1">
        <v>31758</v>
      </c>
      <c r="B322">
        <v>635</v>
      </c>
      <c r="C322">
        <v>658</v>
      </c>
      <c r="D322">
        <v>670</v>
      </c>
      <c r="G322">
        <v>2.5954999999999999</v>
      </c>
      <c r="M322">
        <f t="shared" si="21"/>
        <v>244.65420920824505</v>
      </c>
      <c r="N322" t="e">
        <f t="shared" si="22"/>
        <v>#DIV/0!</v>
      </c>
      <c r="O322" t="e">
        <f t="shared" si="23"/>
        <v>#DIV/0!</v>
      </c>
      <c r="P322" t="e">
        <f t="shared" si="24"/>
        <v>#DIV/0!</v>
      </c>
      <c r="Q322" t="e">
        <f t="shared" si="25"/>
        <v>#DIV/0!</v>
      </c>
    </row>
    <row r="323" spans="1:17" x14ac:dyDescent="0.25">
      <c r="A323" s="1">
        <v>31765</v>
      </c>
      <c r="B323">
        <v>666</v>
      </c>
      <c r="C323">
        <v>679</v>
      </c>
      <c r="G323">
        <v>2.601</v>
      </c>
      <c r="M323">
        <f t="shared" ref="M323:M386" si="26">B323/G323</f>
        <v>256.05536332179929</v>
      </c>
      <c r="N323" t="e">
        <f t="shared" ref="N323:N386" si="27">C323/H323</f>
        <v>#DIV/0!</v>
      </c>
      <c r="O323" t="e">
        <f t="shared" ref="O323:O386" si="28">D323/I323</f>
        <v>#DIV/0!</v>
      </c>
      <c r="P323" t="e">
        <f t="shared" ref="P323:P386" si="29">E323/J323</f>
        <v>#DIV/0!</v>
      </c>
      <c r="Q323" t="e">
        <f t="shared" ref="Q323:Q386" si="30">F323/K323</f>
        <v>#DIV/0!</v>
      </c>
    </row>
    <row r="324" spans="1:17" x14ac:dyDescent="0.25">
      <c r="A324" s="1">
        <v>31772</v>
      </c>
      <c r="B324">
        <v>718</v>
      </c>
      <c r="C324">
        <v>734</v>
      </c>
      <c r="G324">
        <v>2.5945</v>
      </c>
      <c r="M324">
        <f t="shared" si="26"/>
        <v>276.73925611871266</v>
      </c>
      <c r="N324" t="e">
        <f t="shared" si="27"/>
        <v>#DIV/0!</v>
      </c>
      <c r="O324" t="e">
        <f t="shared" si="28"/>
        <v>#DIV/0!</v>
      </c>
      <c r="P324" t="e">
        <f t="shared" si="29"/>
        <v>#DIV/0!</v>
      </c>
      <c r="Q324" t="e">
        <f t="shared" si="30"/>
        <v>#DIV/0!</v>
      </c>
    </row>
    <row r="325" spans="1:17" x14ac:dyDescent="0.25">
      <c r="A325" s="1">
        <v>31779</v>
      </c>
      <c r="B325">
        <v>698</v>
      </c>
      <c r="C325">
        <v>713</v>
      </c>
      <c r="D325">
        <v>725</v>
      </c>
      <c r="G325">
        <v>2.5990000000000002</v>
      </c>
      <c r="M325">
        <f t="shared" si="26"/>
        <v>268.56483262793381</v>
      </c>
      <c r="N325" t="e">
        <f t="shared" si="27"/>
        <v>#DIV/0!</v>
      </c>
      <c r="O325" t="e">
        <f t="shared" si="28"/>
        <v>#DIV/0!</v>
      </c>
      <c r="P325" t="e">
        <f t="shared" si="29"/>
        <v>#DIV/0!</v>
      </c>
      <c r="Q325" t="e">
        <f t="shared" si="30"/>
        <v>#DIV/0!</v>
      </c>
    </row>
    <row r="326" spans="1:17" x14ac:dyDescent="0.25">
      <c r="A326" s="1">
        <v>31786</v>
      </c>
      <c r="B326">
        <v>750</v>
      </c>
      <c r="C326">
        <v>780</v>
      </c>
      <c r="D326">
        <v>785</v>
      </c>
      <c r="G326">
        <v>2.6040000000000001</v>
      </c>
      <c r="M326">
        <f t="shared" si="26"/>
        <v>288.0184331797235</v>
      </c>
      <c r="N326" t="e">
        <f t="shared" si="27"/>
        <v>#DIV/0!</v>
      </c>
      <c r="O326" t="e">
        <f t="shared" si="28"/>
        <v>#DIV/0!</v>
      </c>
      <c r="P326" t="e">
        <f t="shared" si="29"/>
        <v>#DIV/0!</v>
      </c>
      <c r="Q326" t="e">
        <f t="shared" si="30"/>
        <v>#DIV/0!</v>
      </c>
    </row>
    <row r="327" spans="1:17" x14ac:dyDescent="0.25">
      <c r="A327" s="1">
        <v>31793</v>
      </c>
      <c r="B327">
        <v>793</v>
      </c>
      <c r="C327">
        <v>805</v>
      </c>
      <c r="D327">
        <v>799</v>
      </c>
      <c r="G327">
        <v>2.5630000000000002</v>
      </c>
      <c r="M327">
        <f t="shared" si="26"/>
        <v>309.40304330862267</v>
      </c>
      <c r="N327" t="e">
        <f t="shared" si="27"/>
        <v>#DIV/0!</v>
      </c>
      <c r="O327" t="e">
        <f t="shared" si="28"/>
        <v>#DIV/0!</v>
      </c>
      <c r="P327" t="e">
        <f t="shared" si="29"/>
        <v>#DIV/0!</v>
      </c>
      <c r="Q327" t="e">
        <f t="shared" si="30"/>
        <v>#DIV/0!</v>
      </c>
    </row>
    <row r="328" spans="1:17" x14ac:dyDescent="0.25">
      <c r="A328" s="1">
        <v>31800</v>
      </c>
      <c r="B328">
        <v>855</v>
      </c>
      <c r="C328">
        <v>871</v>
      </c>
      <c r="G328">
        <v>2.5529999999999999</v>
      </c>
      <c r="M328">
        <f t="shared" si="26"/>
        <v>334.9001175088132</v>
      </c>
      <c r="N328" t="e">
        <f t="shared" si="27"/>
        <v>#DIV/0!</v>
      </c>
      <c r="O328" t="e">
        <f t="shared" si="28"/>
        <v>#DIV/0!</v>
      </c>
      <c r="P328" t="e">
        <f t="shared" si="29"/>
        <v>#DIV/0!</v>
      </c>
      <c r="Q328" t="e">
        <f t="shared" si="30"/>
        <v>#DIV/0!</v>
      </c>
    </row>
    <row r="329" spans="1:17" x14ac:dyDescent="0.25">
      <c r="A329" s="1">
        <v>31807</v>
      </c>
      <c r="B329">
        <v>885</v>
      </c>
      <c r="C329">
        <v>900</v>
      </c>
      <c r="G329">
        <v>2.5425</v>
      </c>
      <c r="M329">
        <f t="shared" si="26"/>
        <v>348.08259587020649</v>
      </c>
      <c r="N329" t="e">
        <f t="shared" si="27"/>
        <v>#DIV/0!</v>
      </c>
      <c r="O329" t="e">
        <f t="shared" si="28"/>
        <v>#DIV/0!</v>
      </c>
      <c r="P329" t="e">
        <f t="shared" si="29"/>
        <v>#DIV/0!</v>
      </c>
      <c r="Q329" t="e">
        <f t="shared" si="30"/>
        <v>#DIV/0!</v>
      </c>
    </row>
    <row r="330" spans="1:17" x14ac:dyDescent="0.25">
      <c r="A330" s="1">
        <v>31814</v>
      </c>
      <c r="B330">
        <v>865</v>
      </c>
      <c r="C330">
        <v>870</v>
      </c>
      <c r="G330">
        <v>2.5465</v>
      </c>
      <c r="M330">
        <f t="shared" si="26"/>
        <v>339.68191635578245</v>
      </c>
      <c r="N330" t="e">
        <f t="shared" si="27"/>
        <v>#DIV/0!</v>
      </c>
      <c r="O330" t="e">
        <f t="shared" si="28"/>
        <v>#DIV/0!</v>
      </c>
      <c r="P330" t="e">
        <f t="shared" si="29"/>
        <v>#DIV/0!</v>
      </c>
      <c r="Q330" t="e">
        <f t="shared" si="30"/>
        <v>#DIV/0!</v>
      </c>
    </row>
    <row r="331" spans="1:17" x14ac:dyDescent="0.25">
      <c r="A331" s="1">
        <v>31821</v>
      </c>
      <c r="B331">
        <v>760</v>
      </c>
      <c r="C331">
        <v>794</v>
      </c>
      <c r="G331">
        <v>2.5499999999999998</v>
      </c>
      <c r="M331">
        <f t="shared" si="26"/>
        <v>298.03921568627453</v>
      </c>
      <c r="N331" t="e">
        <f t="shared" si="27"/>
        <v>#DIV/0!</v>
      </c>
      <c r="O331" t="e">
        <f t="shared" si="28"/>
        <v>#DIV/0!</v>
      </c>
      <c r="P331" t="e">
        <f t="shared" si="29"/>
        <v>#DIV/0!</v>
      </c>
      <c r="Q331" t="e">
        <f t="shared" si="30"/>
        <v>#DIV/0!</v>
      </c>
    </row>
    <row r="332" spans="1:17" x14ac:dyDescent="0.25">
      <c r="A332" s="1">
        <v>31828</v>
      </c>
      <c r="B332">
        <v>732</v>
      </c>
      <c r="C332">
        <v>735</v>
      </c>
      <c r="G332">
        <v>2.5470000000000002</v>
      </c>
      <c r="M332">
        <f t="shared" si="26"/>
        <v>287.39693757361601</v>
      </c>
      <c r="N332" t="e">
        <f t="shared" si="27"/>
        <v>#DIV/0!</v>
      </c>
      <c r="O332" t="e">
        <f t="shared" si="28"/>
        <v>#DIV/0!</v>
      </c>
      <c r="P332" t="e">
        <f t="shared" si="29"/>
        <v>#DIV/0!</v>
      </c>
      <c r="Q332" t="e">
        <f t="shared" si="30"/>
        <v>#DIV/0!</v>
      </c>
    </row>
    <row r="333" spans="1:17" x14ac:dyDescent="0.25">
      <c r="A333" s="1">
        <v>31835</v>
      </c>
      <c r="B333">
        <v>749</v>
      </c>
      <c r="C333">
        <v>750</v>
      </c>
      <c r="G333">
        <v>2.5165000000000002</v>
      </c>
      <c r="M333">
        <f t="shared" si="26"/>
        <v>297.63560500695411</v>
      </c>
      <c r="N333" t="e">
        <f t="shared" si="27"/>
        <v>#DIV/0!</v>
      </c>
      <c r="O333" t="e">
        <f t="shared" si="28"/>
        <v>#DIV/0!</v>
      </c>
      <c r="P333" t="e">
        <f t="shared" si="29"/>
        <v>#DIV/0!</v>
      </c>
      <c r="Q333" t="e">
        <f t="shared" si="30"/>
        <v>#DIV/0!</v>
      </c>
    </row>
    <row r="334" spans="1:17" x14ac:dyDescent="0.25">
      <c r="A334" s="1">
        <v>31842</v>
      </c>
      <c r="B334">
        <v>696</v>
      </c>
      <c r="C334">
        <v>705</v>
      </c>
      <c r="D334">
        <v>695</v>
      </c>
      <c r="G334">
        <v>2.524</v>
      </c>
      <c r="M334">
        <f t="shared" si="26"/>
        <v>275.7527733755943</v>
      </c>
      <c r="N334" t="e">
        <f t="shared" si="27"/>
        <v>#DIV/0!</v>
      </c>
      <c r="O334" t="e">
        <f t="shared" si="28"/>
        <v>#DIV/0!</v>
      </c>
      <c r="P334" t="e">
        <f t="shared" si="29"/>
        <v>#DIV/0!</v>
      </c>
      <c r="Q334" t="e">
        <f t="shared" si="30"/>
        <v>#DIV/0!</v>
      </c>
    </row>
    <row r="335" spans="1:17" x14ac:dyDescent="0.25">
      <c r="A335" s="1">
        <v>31849</v>
      </c>
      <c r="B335">
        <v>740</v>
      </c>
      <c r="C335">
        <v>765</v>
      </c>
      <c r="D335">
        <v>753</v>
      </c>
      <c r="G335">
        <v>2.5299999999999998</v>
      </c>
      <c r="M335">
        <f t="shared" si="26"/>
        <v>292.49011857707512</v>
      </c>
      <c r="N335" t="e">
        <f t="shared" si="27"/>
        <v>#DIV/0!</v>
      </c>
      <c r="O335" t="e">
        <f t="shared" si="28"/>
        <v>#DIV/0!</v>
      </c>
      <c r="P335" t="e">
        <f t="shared" si="29"/>
        <v>#DIV/0!</v>
      </c>
      <c r="Q335" t="e">
        <f t="shared" si="30"/>
        <v>#DIV/0!</v>
      </c>
    </row>
    <row r="336" spans="1:17" x14ac:dyDescent="0.25">
      <c r="A336" s="1">
        <v>31856</v>
      </c>
      <c r="B336">
        <v>738</v>
      </c>
      <c r="C336">
        <v>732</v>
      </c>
      <c r="G336">
        <v>2.5230000000000001</v>
      </c>
      <c r="M336">
        <f t="shared" si="26"/>
        <v>292.50891795481567</v>
      </c>
      <c r="N336" t="e">
        <f t="shared" si="27"/>
        <v>#DIV/0!</v>
      </c>
      <c r="O336" t="e">
        <f t="shared" si="28"/>
        <v>#DIV/0!</v>
      </c>
      <c r="P336" t="e">
        <f t="shared" si="29"/>
        <v>#DIV/0!</v>
      </c>
      <c r="Q336" t="e">
        <f t="shared" si="30"/>
        <v>#DIV/0!</v>
      </c>
    </row>
    <row r="337" spans="1:17" x14ac:dyDescent="0.25">
      <c r="A337" s="1">
        <v>31863</v>
      </c>
      <c r="B337">
        <v>725</v>
      </c>
      <c r="C337">
        <v>724</v>
      </c>
      <c r="D337">
        <v>710</v>
      </c>
      <c r="G337">
        <v>2.5179999999999998</v>
      </c>
      <c r="M337">
        <f t="shared" si="26"/>
        <v>287.92692613185068</v>
      </c>
      <c r="N337" t="e">
        <f t="shared" si="27"/>
        <v>#DIV/0!</v>
      </c>
      <c r="O337" t="e">
        <f t="shared" si="28"/>
        <v>#DIV/0!</v>
      </c>
      <c r="P337" t="e">
        <f t="shared" si="29"/>
        <v>#DIV/0!</v>
      </c>
      <c r="Q337" t="e">
        <f t="shared" si="30"/>
        <v>#DIV/0!</v>
      </c>
    </row>
    <row r="338" spans="1:17" x14ac:dyDescent="0.25">
      <c r="A338" s="1">
        <v>31870</v>
      </c>
      <c r="B338">
        <v>739</v>
      </c>
      <c r="C338">
        <v>744</v>
      </c>
      <c r="D338">
        <v>728</v>
      </c>
      <c r="G338">
        <v>2.508</v>
      </c>
      <c r="M338">
        <f t="shared" si="26"/>
        <v>294.65709728867625</v>
      </c>
      <c r="N338" t="e">
        <f t="shared" si="27"/>
        <v>#DIV/0!</v>
      </c>
      <c r="O338" t="e">
        <f t="shared" si="28"/>
        <v>#DIV/0!</v>
      </c>
      <c r="P338" t="e">
        <f t="shared" si="29"/>
        <v>#DIV/0!</v>
      </c>
      <c r="Q338" t="e">
        <f t="shared" si="30"/>
        <v>#DIV/0!</v>
      </c>
    </row>
    <row r="339" spans="1:17" x14ac:dyDescent="0.25">
      <c r="A339" s="1">
        <v>31877</v>
      </c>
      <c r="B339">
        <v>745</v>
      </c>
      <c r="C339">
        <v>748</v>
      </c>
      <c r="D339">
        <v>733</v>
      </c>
      <c r="G339">
        <v>2.4809999999999999</v>
      </c>
      <c r="M339">
        <f t="shared" si="26"/>
        <v>300.28214429665456</v>
      </c>
      <c r="N339" t="e">
        <f t="shared" si="27"/>
        <v>#DIV/0!</v>
      </c>
      <c r="O339" t="e">
        <f t="shared" si="28"/>
        <v>#DIV/0!</v>
      </c>
      <c r="P339" t="e">
        <f t="shared" si="29"/>
        <v>#DIV/0!</v>
      </c>
      <c r="Q339" t="e">
        <f t="shared" si="30"/>
        <v>#DIV/0!</v>
      </c>
    </row>
    <row r="340" spans="1:17" x14ac:dyDescent="0.25">
      <c r="A340" s="1">
        <v>31884</v>
      </c>
      <c r="B340">
        <v>745</v>
      </c>
      <c r="C340">
        <v>736</v>
      </c>
      <c r="D340">
        <v>723</v>
      </c>
      <c r="G340">
        <v>2.4845000000000002</v>
      </c>
      <c r="M340">
        <f t="shared" si="26"/>
        <v>299.8591265848259</v>
      </c>
      <c r="N340" t="e">
        <f t="shared" si="27"/>
        <v>#DIV/0!</v>
      </c>
      <c r="O340" t="e">
        <f t="shared" si="28"/>
        <v>#DIV/0!</v>
      </c>
      <c r="P340" t="e">
        <f t="shared" si="29"/>
        <v>#DIV/0!</v>
      </c>
      <c r="Q340" t="e">
        <f t="shared" si="30"/>
        <v>#DIV/0!</v>
      </c>
    </row>
    <row r="341" spans="1:17" x14ac:dyDescent="0.25">
      <c r="A341" s="1">
        <v>31891</v>
      </c>
      <c r="B341">
        <v>735</v>
      </c>
      <c r="C341">
        <v>726</v>
      </c>
      <c r="D341">
        <v>720</v>
      </c>
      <c r="G341">
        <v>2.472</v>
      </c>
      <c r="M341">
        <f t="shared" si="26"/>
        <v>297.33009708737865</v>
      </c>
      <c r="N341" t="e">
        <f t="shared" si="27"/>
        <v>#DIV/0!</v>
      </c>
      <c r="O341" t="e">
        <f t="shared" si="28"/>
        <v>#DIV/0!</v>
      </c>
      <c r="P341" t="e">
        <f t="shared" si="29"/>
        <v>#DIV/0!</v>
      </c>
      <c r="Q341" t="e">
        <f t="shared" si="30"/>
        <v>#DIV/0!</v>
      </c>
    </row>
    <row r="342" spans="1:17" x14ac:dyDescent="0.25">
      <c r="A342" s="1">
        <v>31898</v>
      </c>
      <c r="B342">
        <v>694</v>
      </c>
      <c r="C342">
        <v>690</v>
      </c>
      <c r="D342">
        <v>685</v>
      </c>
      <c r="G342">
        <v>2.4775</v>
      </c>
      <c r="M342">
        <f t="shared" si="26"/>
        <v>280.12108980827446</v>
      </c>
      <c r="N342" t="e">
        <f t="shared" si="27"/>
        <v>#DIV/0!</v>
      </c>
      <c r="O342" t="e">
        <f t="shared" si="28"/>
        <v>#DIV/0!</v>
      </c>
      <c r="P342" t="e">
        <f t="shared" si="29"/>
        <v>#DIV/0!</v>
      </c>
      <c r="Q342" t="e">
        <f t="shared" si="30"/>
        <v>#DIV/0!</v>
      </c>
    </row>
    <row r="343" spans="1:17" x14ac:dyDescent="0.25">
      <c r="A343" s="1">
        <v>31905</v>
      </c>
      <c r="B343">
        <v>723</v>
      </c>
      <c r="C343">
        <v>723</v>
      </c>
      <c r="D343">
        <v>720</v>
      </c>
      <c r="G343">
        <v>2.4689999999999999</v>
      </c>
      <c r="M343">
        <f t="shared" si="26"/>
        <v>292.83110571081409</v>
      </c>
      <c r="N343" t="e">
        <f t="shared" si="27"/>
        <v>#DIV/0!</v>
      </c>
      <c r="O343" t="e">
        <f t="shared" si="28"/>
        <v>#DIV/0!</v>
      </c>
      <c r="P343" t="e">
        <f t="shared" si="29"/>
        <v>#DIV/0!</v>
      </c>
      <c r="Q343" t="e">
        <f t="shared" si="30"/>
        <v>#DIV/0!</v>
      </c>
    </row>
    <row r="344" spans="1:17" x14ac:dyDescent="0.25">
      <c r="A344" s="1">
        <v>31912</v>
      </c>
      <c r="B344">
        <v>751</v>
      </c>
      <c r="C344">
        <v>747</v>
      </c>
      <c r="D344">
        <v>740</v>
      </c>
      <c r="G344">
        <v>2.4695</v>
      </c>
      <c r="M344">
        <f t="shared" si="26"/>
        <v>304.11014375379631</v>
      </c>
      <c r="N344" t="e">
        <f t="shared" si="27"/>
        <v>#DIV/0!</v>
      </c>
      <c r="O344" t="e">
        <f t="shared" si="28"/>
        <v>#DIV/0!</v>
      </c>
      <c r="P344" t="e">
        <f t="shared" si="29"/>
        <v>#DIV/0!</v>
      </c>
      <c r="Q344" t="e">
        <f t="shared" si="30"/>
        <v>#DIV/0!</v>
      </c>
    </row>
    <row r="345" spans="1:17" x14ac:dyDescent="0.25">
      <c r="A345" s="1">
        <v>31919</v>
      </c>
      <c r="B345">
        <v>734</v>
      </c>
      <c r="C345">
        <v>730</v>
      </c>
      <c r="D345">
        <v>724</v>
      </c>
      <c r="G345">
        <v>2.472</v>
      </c>
      <c r="M345">
        <f t="shared" si="26"/>
        <v>296.92556634304208</v>
      </c>
      <c r="N345" t="e">
        <f t="shared" si="27"/>
        <v>#DIV/0!</v>
      </c>
      <c r="O345" t="e">
        <f t="shared" si="28"/>
        <v>#DIV/0!</v>
      </c>
      <c r="P345" t="e">
        <f t="shared" si="29"/>
        <v>#DIV/0!</v>
      </c>
      <c r="Q345" t="e">
        <f t="shared" si="30"/>
        <v>#DIV/0!</v>
      </c>
    </row>
    <row r="346" spans="1:17" x14ac:dyDescent="0.25">
      <c r="A346" s="1">
        <v>31926</v>
      </c>
      <c r="B346">
        <v>731</v>
      </c>
      <c r="C346">
        <v>725</v>
      </c>
      <c r="D346">
        <v>719</v>
      </c>
      <c r="G346">
        <v>2.4990000000000001</v>
      </c>
      <c r="M346">
        <f t="shared" si="26"/>
        <v>292.51700680272108</v>
      </c>
      <c r="N346" t="e">
        <f t="shared" si="27"/>
        <v>#DIV/0!</v>
      </c>
      <c r="O346" t="e">
        <f t="shared" si="28"/>
        <v>#DIV/0!</v>
      </c>
      <c r="P346" t="e">
        <f t="shared" si="29"/>
        <v>#DIV/0!</v>
      </c>
      <c r="Q346" t="e">
        <f t="shared" si="30"/>
        <v>#DIV/0!</v>
      </c>
    </row>
    <row r="347" spans="1:17" x14ac:dyDescent="0.25">
      <c r="A347" s="1">
        <v>31933</v>
      </c>
      <c r="B347">
        <v>741</v>
      </c>
      <c r="C347">
        <v>739</v>
      </c>
      <c r="D347">
        <v>732</v>
      </c>
      <c r="G347">
        <v>2.4969999999999999</v>
      </c>
      <c r="M347">
        <f t="shared" si="26"/>
        <v>296.75610732879454</v>
      </c>
      <c r="N347" t="e">
        <f t="shared" si="27"/>
        <v>#DIV/0!</v>
      </c>
      <c r="O347" t="e">
        <f t="shared" si="28"/>
        <v>#DIV/0!</v>
      </c>
      <c r="P347" t="e">
        <f t="shared" si="29"/>
        <v>#DIV/0!</v>
      </c>
      <c r="Q347" t="e">
        <f t="shared" si="30"/>
        <v>#DIV/0!</v>
      </c>
    </row>
    <row r="348" spans="1:17" x14ac:dyDescent="0.25">
      <c r="A348" s="1">
        <v>31940</v>
      </c>
      <c r="B348">
        <v>754</v>
      </c>
      <c r="C348">
        <v>740</v>
      </c>
      <c r="D348">
        <v>740</v>
      </c>
      <c r="G348">
        <v>2.4895</v>
      </c>
      <c r="M348">
        <f t="shared" si="26"/>
        <v>302.87206266318537</v>
      </c>
      <c r="N348" t="e">
        <f t="shared" si="27"/>
        <v>#DIV/0!</v>
      </c>
      <c r="O348" t="e">
        <f t="shared" si="28"/>
        <v>#DIV/0!</v>
      </c>
      <c r="P348" t="e">
        <f t="shared" si="29"/>
        <v>#DIV/0!</v>
      </c>
      <c r="Q348" t="e">
        <f t="shared" si="30"/>
        <v>#DIV/0!</v>
      </c>
    </row>
    <row r="349" spans="1:17" x14ac:dyDescent="0.25">
      <c r="A349" s="1">
        <v>31947</v>
      </c>
      <c r="B349">
        <v>779</v>
      </c>
      <c r="C349">
        <v>775</v>
      </c>
      <c r="D349">
        <v>781</v>
      </c>
      <c r="G349">
        <v>2.5165000000000002</v>
      </c>
      <c r="M349">
        <f t="shared" si="26"/>
        <v>309.55692429962249</v>
      </c>
      <c r="N349" t="e">
        <f t="shared" si="27"/>
        <v>#DIV/0!</v>
      </c>
      <c r="O349" t="e">
        <f t="shared" si="28"/>
        <v>#DIV/0!</v>
      </c>
      <c r="P349" t="e">
        <f t="shared" si="29"/>
        <v>#DIV/0!</v>
      </c>
      <c r="Q349" t="e">
        <f t="shared" si="30"/>
        <v>#DIV/0!</v>
      </c>
    </row>
    <row r="350" spans="1:17" x14ac:dyDescent="0.25">
      <c r="A350" s="1">
        <v>31954</v>
      </c>
      <c r="B350">
        <v>772</v>
      </c>
      <c r="C350">
        <v>770</v>
      </c>
      <c r="G350">
        <v>2.52</v>
      </c>
      <c r="M350">
        <f t="shared" si="26"/>
        <v>306.34920634920633</v>
      </c>
      <c r="N350" t="e">
        <f t="shared" si="27"/>
        <v>#DIV/0!</v>
      </c>
      <c r="O350" t="e">
        <f t="shared" si="28"/>
        <v>#DIV/0!</v>
      </c>
      <c r="P350" t="e">
        <f t="shared" si="29"/>
        <v>#DIV/0!</v>
      </c>
      <c r="Q350" t="e">
        <f t="shared" si="30"/>
        <v>#DIV/0!</v>
      </c>
    </row>
    <row r="351" spans="1:17" x14ac:dyDescent="0.25">
      <c r="A351" s="1">
        <v>31961</v>
      </c>
      <c r="B351">
        <v>746</v>
      </c>
      <c r="C351">
        <v>743</v>
      </c>
      <c r="D351">
        <v>738</v>
      </c>
      <c r="G351">
        <v>2.5287999999999999</v>
      </c>
      <c r="M351">
        <f t="shared" si="26"/>
        <v>295.00158177791837</v>
      </c>
      <c r="N351" t="e">
        <f t="shared" si="27"/>
        <v>#DIV/0!</v>
      </c>
      <c r="O351" t="e">
        <f t="shared" si="28"/>
        <v>#DIV/0!</v>
      </c>
      <c r="P351" t="e">
        <f t="shared" si="29"/>
        <v>#DIV/0!</v>
      </c>
      <c r="Q351" t="e">
        <f t="shared" si="30"/>
        <v>#DIV/0!</v>
      </c>
    </row>
    <row r="352" spans="1:17" x14ac:dyDescent="0.25">
      <c r="A352" s="1">
        <v>31968</v>
      </c>
      <c r="B352">
        <v>717</v>
      </c>
      <c r="C352">
        <v>711</v>
      </c>
      <c r="D352">
        <v>712</v>
      </c>
      <c r="G352">
        <v>2.54</v>
      </c>
      <c r="M352">
        <f t="shared" si="26"/>
        <v>282.28346456692913</v>
      </c>
      <c r="N352" t="e">
        <f t="shared" si="27"/>
        <v>#DIV/0!</v>
      </c>
      <c r="O352" t="e">
        <f t="shared" si="28"/>
        <v>#DIV/0!</v>
      </c>
      <c r="P352" t="e">
        <f t="shared" si="29"/>
        <v>#DIV/0!</v>
      </c>
      <c r="Q352" t="e">
        <f t="shared" si="30"/>
        <v>#DIV/0!</v>
      </c>
    </row>
    <row r="353" spans="1:17" x14ac:dyDescent="0.25">
      <c r="A353" s="1">
        <v>31975</v>
      </c>
      <c r="B353">
        <v>681</v>
      </c>
      <c r="C353">
        <v>680</v>
      </c>
      <c r="D353">
        <v>700</v>
      </c>
      <c r="G353">
        <v>2.5514999999999999</v>
      </c>
      <c r="M353">
        <f t="shared" si="26"/>
        <v>266.90182245737805</v>
      </c>
      <c r="N353" t="e">
        <f t="shared" si="27"/>
        <v>#DIV/0!</v>
      </c>
      <c r="O353" t="e">
        <f t="shared" si="28"/>
        <v>#DIV/0!</v>
      </c>
      <c r="P353" t="e">
        <f t="shared" si="29"/>
        <v>#DIV/0!</v>
      </c>
      <c r="Q353" t="e">
        <f t="shared" si="30"/>
        <v>#DIV/0!</v>
      </c>
    </row>
    <row r="354" spans="1:17" x14ac:dyDescent="0.25">
      <c r="A354" s="1">
        <v>31982</v>
      </c>
      <c r="B354">
        <v>677</v>
      </c>
      <c r="C354">
        <v>676</v>
      </c>
      <c r="G354">
        <v>2.5470000000000002</v>
      </c>
      <c r="M354">
        <f t="shared" si="26"/>
        <v>265.80290537887709</v>
      </c>
      <c r="N354" t="e">
        <f t="shared" si="27"/>
        <v>#DIV/0!</v>
      </c>
      <c r="O354" t="e">
        <f t="shared" si="28"/>
        <v>#DIV/0!</v>
      </c>
      <c r="P354" t="e">
        <f t="shared" si="29"/>
        <v>#DIV/0!</v>
      </c>
      <c r="Q354" t="e">
        <f t="shared" si="30"/>
        <v>#DIV/0!</v>
      </c>
    </row>
    <row r="355" spans="1:17" x14ac:dyDescent="0.25">
      <c r="A355" s="1">
        <v>31989</v>
      </c>
      <c r="B355">
        <v>682</v>
      </c>
      <c r="C355">
        <v>678</v>
      </c>
      <c r="G355">
        <v>2.5405000000000002</v>
      </c>
      <c r="M355">
        <f t="shared" si="26"/>
        <v>268.45109230466443</v>
      </c>
      <c r="N355" t="e">
        <f t="shared" si="27"/>
        <v>#DIV/0!</v>
      </c>
      <c r="O355" t="e">
        <f t="shared" si="28"/>
        <v>#DIV/0!</v>
      </c>
      <c r="P355" t="e">
        <f t="shared" si="29"/>
        <v>#DIV/0!</v>
      </c>
      <c r="Q355" t="e">
        <f t="shared" si="30"/>
        <v>#DIV/0!</v>
      </c>
    </row>
    <row r="356" spans="1:17" x14ac:dyDescent="0.25">
      <c r="A356" s="1">
        <v>31996</v>
      </c>
      <c r="B356">
        <v>703</v>
      </c>
      <c r="C356">
        <v>698</v>
      </c>
      <c r="D356">
        <v>700</v>
      </c>
      <c r="G356">
        <v>2.544</v>
      </c>
      <c r="M356">
        <f t="shared" si="26"/>
        <v>276.3364779874214</v>
      </c>
      <c r="N356" t="e">
        <f t="shared" si="27"/>
        <v>#DIV/0!</v>
      </c>
      <c r="O356" t="e">
        <f t="shared" si="28"/>
        <v>#DIV/0!</v>
      </c>
      <c r="P356" t="e">
        <f t="shared" si="29"/>
        <v>#DIV/0!</v>
      </c>
      <c r="Q356" t="e">
        <f t="shared" si="30"/>
        <v>#DIV/0!</v>
      </c>
    </row>
    <row r="357" spans="1:17" x14ac:dyDescent="0.25">
      <c r="A357" s="1">
        <v>32003</v>
      </c>
      <c r="B357">
        <v>705</v>
      </c>
      <c r="C357">
        <v>706</v>
      </c>
      <c r="D357">
        <v>710</v>
      </c>
      <c r="G357">
        <v>2.5445000000000002</v>
      </c>
      <c r="M357">
        <f t="shared" si="26"/>
        <v>277.06818628414226</v>
      </c>
      <c r="N357" t="e">
        <f t="shared" si="27"/>
        <v>#DIV/0!</v>
      </c>
      <c r="O357" t="e">
        <f t="shared" si="28"/>
        <v>#DIV/0!</v>
      </c>
      <c r="P357" t="e">
        <f t="shared" si="29"/>
        <v>#DIV/0!</v>
      </c>
      <c r="Q357" t="e">
        <f t="shared" si="30"/>
        <v>#DIV/0!</v>
      </c>
    </row>
    <row r="358" spans="1:17" x14ac:dyDescent="0.25">
      <c r="A358" s="1">
        <v>32010</v>
      </c>
      <c r="B358">
        <v>731</v>
      </c>
      <c r="C358">
        <v>727</v>
      </c>
      <c r="G358">
        <v>2.5265</v>
      </c>
      <c r="M358">
        <f t="shared" si="26"/>
        <v>289.33306946368492</v>
      </c>
      <c r="N358" t="e">
        <f t="shared" si="27"/>
        <v>#DIV/0!</v>
      </c>
      <c r="O358" t="e">
        <f t="shared" si="28"/>
        <v>#DIV/0!</v>
      </c>
      <c r="P358" t="e">
        <f t="shared" si="29"/>
        <v>#DIV/0!</v>
      </c>
      <c r="Q358" t="e">
        <f t="shared" si="30"/>
        <v>#DIV/0!</v>
      </c>
    </row>
    <row r="359" spans="1:17" x14ac:dyDescent="0.25">
      <c r="A359" s="1">
        <v>32017</v>
      </c>
      <c r="B359">
        <v>720</v>
      </c>
      <c r="C359">
        <v>721</v>
      </c>
      <c r="G359">
        <v>2.5175000000000001</v>
      </c>
      <c r="M359">
        <f t="shared" si="26"/>
        <v>285.99801390268124</v>
      </c>
      <c r="N359" t="e">
        <f t="shared" si="27"/>
        <v>#DIV/0!</v>
      </c>
      <c r="O359" t="e">
        <f t="shared" si="28"/>
        <v>#DIV/0!</v>
      </c>
      <c r="P359" t="e">
        <f t="shared" si="29"/>
        <v>#DIV/0!</v>
      </c>
      <c r="Q359" t="e">
        <f t="shared" si="30"/>
        <v>#DIV/0!</v>
      </c>
    </row>
    <row r="360" spans="1:17" x14ac:dyDescent="0.25">
      <c r="A360" s="1">
        <v>32024</v>
      </c>
      <c r="B360">
        <v>715</v>
      </c>
      <c r="C360">
        <v>714</v>
      </c>
      <c r="D360">
        <v>719</v>
      </c>
      <c r="G360">
        <v>2.5095000000000001</v>
      </c>
      <c r="M360">
        <f t="shared" si="26"/>
        <v>284.91731420601712</v>
      </c>
      <c r="N360" t="e">
        <f t="shared" si="27"/>
        <v>#DIV/0!</v>
      </c>
      <c r="O360" t="e">
        <f t="shared" si="28"/>
        <v>#DIV/0!</v>
      </c>
      <c r="P360" t="e">
        <f t="shared" si="29"/>
        <v>#DIV/0!</v>
      </c>
      <c r="Q360" t="e">
        <f t="shared" si="30"/>
        <v>#DIV/0!</v>
      </c>
    </row>
    <row r="361" spans="1:17" x14ac:dyDescent="0.25">
      <c r="A361" s="1">
        <v>32031</v>
      </c>
      <c r="B361">
        <v>745</v>
      </c>
      <c r="C361">
        <v>748</v>
      </c>
      <c r="D361">
        <v>758</v>
      </c>
      <c r="G361">
        <v>2.512</v>
      </c>
      <c r="M361">
        <f t="shared" si="26"/>
        <v>296.57643312101908</v>
      </c>
      <c r="N361" t="e">
        <f t="shared" si="27"/>
        <v>#DIV/0!</v>
      </c>
      <c r="O361" t="e">
        <f t="shared" si="28"/>
        <v>#DIV/0!</v>
      </c>
      <c r="P361" t="e">
        <f t="shared" si="29"/>
        <v>#DIV/0!</v>
      </c>
      <c r="Q361" t="e">
        <f t="shared" si="30"/>
        <v>#DIV/0!</v>
      </c>
    </row>
    <row r="362" spans="1:17" x14ac:dyDescent="0.25">
      <c r="A362" s="1">
        <v>32038</v>
      </c>
      <c r="B362">
        <v>748</v>
      </c>
      <c r="C362">
        <v>747</v>
      </c>
      <c r="D362">
        <v>760</v>
      </c>
      <c r="G362">
        <v>2.5190000000000001</v>
      </c>
      <c r="M362">
        <f t="shared" si="26"/>
        <v>296.943231441048</v>
      </c>
      <c r="N362" t="e">
        <f t="shared" si="27"/>
        <v>#DIV/0!</v>
      </c>
      <c r="O362" t="e">
        <f t="shared" si="28"/>
        <v>#DIV/0!</v>
      </c>
      <c r="P362" t="e">
        <f t="shared" si="29"/>
        <v>#DIV/0!</v>
      </c>
      <c r="Q362" t="e">
        <f t="shared" si="30"/>
        <v>#DIV/0!</v>
      </c>
    </row>
    <row r="363" spans="1:17" x14ac:dyDescent="0.25">
      <c r="A363" s="1">
        <v>32045</v>
      </c>
      <c r="B363">
        <v>816</v>
      </c>
      <c r="C363">
        <v>818</v>
      </c>
      <c r="G363">
        <v>2.5225</v>
      </c>
      <c r="M363">
        <f t="shared" si="26"/>
        <v>323.48860257680872</v>
      </c>
      <c r="N363" t="e">
        <f t="shared" si="27"/>
        <v>#DIV/0!</v>
      </c>
      <c r="O363" t="e">
        <f t="shared" si="28"/>
        <v>#DIV/0!</v>
      </c>
      <c r="P363" t="e">
        <f t="shared" si="29"/>
        <v>#DIV/0!</v>
      </c>
      <c r="Q363" t="e">
        <f t="shared" si="30"/>
        <v>#DIV/0!</v>
      </c>
    </row>
    <row r="364" spans="1:17" x14ac:dyDescent="0.25">
      <c r="A364" s="1">
        <v>32052</v>
      </c>
      <c r="B364">
        <v>803</v>
      </c>
      <c r="C364">
        <v>808</v>
      </c>
      <c r="G364">
        <v>2.54</v>
      </c>
      <c r="M364">
        <f t="shared" si="26"/>
        <v>316.14173228346453</v>
      </c>
      <c r="N364" t="e">
        <f t="shared" si="27"/>
        <v>#DIV/0!</v>
      </c>
      <c r="O364" t="e">
        <f t="shared" si="28"/>
        <v>#DIV/0!</v>
      </c>
      <c r="P364" t="e">
        <f t="shared" si="29"/>
        <v>#DIV/0!</v>
      </c>
      <c r="Q364" t="e">
        <f t="shared" si="30"/>
        <v>#DIV/0!</v>
      </c>
    </row>
    <row r="365" spans="1:17" x14ac:dyDescent="0.25">
      <c r="A365" s="1">
        <v>32059</v>
      </c>
      <c r="B365">
        <v>773</v>
      </c>
      <c r="C365">
        <v>778</v>
      </c>
      <c r="G365">
        <v>2.5369999999999999</v>
      </c>
      <c r="M365">
        <f t="shared" si="26"/>
        <v>304.69057942451718</v>
      </c>
      <c r="N365" t="e">
        <f t="shared" si="27"/>
        <v>#DIV/0!</v>
      </c>
      <c r="O365" t="e">
        <f t="shared" si="28"/>
        <v>#DIV/0!</v>
      </c>
      <c r="P365" t="e">
        <f t="shared" si="29"/>
        <v>#DIV/0!</v>
      </c>
      <c r="Q365" t="e">
        <f t="shared" si="30"/>
        <v>#DIV/0!</v>
      </c>
    </row>
    <row r="366" spans="1:17" x14ac:dyDescent="0.25">
      <c r="A366" s="1">
        <v>32066</v>
      </c>
      <c r="B366">
        <v>780</v>
      </c>
      <c r="C366">
        <v>783</v>
      </c>
      <c r="G366">
        <v>2.5265</v>
      </c>
      <c r="M366">
        <f t="shared" si="26"/>
        <v>308.72748862062144</v>
      </c>
      <c r="N366" t="e">
        <f t="shared" si="27"/>
        <v>#DIV/0!</v>
      </c>
      <c r="O366" t="e">
        <f t="shared" si="28"/>
        <v>#DIV/0!</v>
      </c>
      <c r="P366" t="e">
        <f t="shared" si="29"/>
        <v>#DIV/0!</v>
      </c>
      <c r="Q366" t="e">
        <f t="shared" si="30"/>
        <v>#DIV/0!</v>
      </c>
    </row>
    <row r="367" spans="1:17" x14ac:dyDescent="0.25">
      <c r="A367" s="1">
        <v>32073</v>
      </c>
      <c r="B367">
        <v>770</v>
      </c>
      <c r="C367">
        <v>778</v>
      </c>
      <c r="G367">
        <v>2.5249999999999999</v>
      </c>
      <c r="M367">
        <f t="shared" si="26"/>
        <v>304.95049504950498</v>
      </c>
      <c r="N367" t="e">
        <f t="shared" si="27"/>
        <v>#DIV/0!</v>
      </c>
      <c r="O367" t="e">
        <f t="shared" si="28"/>
        <v>#DIV/0!</v>
      </c>
      <c r="P367" t="e">
        <f t="shared" si="29"/>
        <v>#DIV/0!</v>
      </c>
      <c r="Q367" t="e">
        <f t="shared" si="30"/>
        <v>#DIV/0!</v>
      </c>
    </row>
    <row r="368" spans="1:17" x14ac:dyDescent="0.25">
      <c r="A368" s="1">
        <v>32080</v>
      </c>
      <c r="B368">
        <v>757</v>
      </c>
      <c r="C368">
        <v>760</v>
      </c>
      <c r="G368">
        <v>2.5154999999999998</v>
      </c>
      <c r="M368">
        <f t="shared" si="26"/>
        <v>300.93420791095213</v>
      </c>
      <c r="N368" t="e">
        <f t="shared" si="27"/>
        <v>#DIV/0!</v>
      </c>
      <c r="O368" t="e">
        <f t="shared" si="28"/>
        <v>#DIV/0!</v>
      </c>
      <c r="P368" t="e">
        <f t="shared" si="29"/>
        <v>#DIV/0!</v>
      </c>
      <c r="Q368" t="e">
        <f t="shared" si="30"/>
        <v>#DIV/0!</v>
      </c>
    </row>
    <row r="369" spans="1:17" x14ac:dyDescent="0.25">
      <c r="A369" s="1">
        <v>32087</v>
      </c>
      <c r="B369">
        <v>777</v>
      </c>
      <c r="C369">
        <v>781</v>
      </c>
      <c r="G369">
        <v>2.4935</v>
      </c>
      <c r="M369">
        <f t="shared" si="26"/>
        <v>311.61018648486061</v>
      </c>
      <c r="N369" t="e">
        <f t="shared" si="27"/>
        <v>#DIV/0!</v>
      </c>
      <c r="O369" t="e">
        <f t="shared" si="28"/>
        <v>#DIV/0!</v>
      </c>
      <c r="P369" t="e">
        <f t="shared" si="29"/>
        <v>#DIV/0!</v>
      </c>
      <c r="Q369" t="e">
        <f t="shared" si="30"/>
        <v>#DIV/0!</v>
      </c>
    </row>
    <row r="370" spans="1:17" x14ac:dyDescent="0.25">
      <c r="A370" s="1">
        <v>32094</v>
      </c>
      <c r="B370">
        <v>810</v>
      </c>
      <c r="C370">
        <v>822</v>
      </c>
      <c r="G370">
        <v>2.5055000000000001</v>
      </c>
      <c r="M370">
        <f t="shared" si="26"/>
        <v>323.28876471762123</v>
      </c>
      <c r="N370" t="e">
        <f t="shared" si="27"/>
        <v>#DIV/0!</v>
      </c>
      <c r="O370" t="e">
        <f t="shared" si="28"/>
        <v>#DIV/0!</v>
      </c>
      <c r="P370" t="e">
        <f t="shared" si="29"/>
        <v>#DIV/0!</v>
      </c>
      <c r="Q370" t="e">
        <f t="shared" si="30"/>
        <v>#DIV/0!</v>
      </c>
    </row>
    <row r="371" spans="1:17" x14ac:dyDescent="0.25">
      <c r="A371" s="1">
        <v>32101</v>
      </c>
      <c r="B371">
        <v>824</v>
      </c>
      <c r="C371">
        <v>838</v>
      </c>
      <c r="G371">
        <v>2.4950000000000001</v>
      </c>
      <c r="M371">
        <f t="shared" si="26"/>
        <v>330.26052104208418</v>
      </c>
      <c r="N371" t="e">
        <f t="shared" si="27"/>
        <v>#DIV/0!</v>
      </c>
      <c r="O371" t="e">
        <f t="shared" si="28"/>
        <v>#DIV/0!</v>
      </c>
      <c r="P371" t="e">
        <f t="shared" si="29"/>
        <v>#DIV/0!</v>
      </c>
      <c r="Q371" t="e">
        <f t="shared" si="30"/>
        <v>#DIV/0!</v>
      </c>
    </row>
    <row r="372" spans="1:17" x14ac:dyDescent="0.25">
      <c r="A372" s="1">
        <v>32108</v>
      </c>
      <c r="B372">
        <v>848</v>
      </c>
      <c r="C372">
        <v>864</v>
      </c>
      <c r="G372">
        <v>2.4969999999999999</v>
      </c>
      <c r="M372">
        <f t="shared" si="26"/>
        <v>339.60752903484183</v>
      </c>
      <c r="N372" t="e">
        <f t="shared" si="27"/>
        <v>#DIV/0!</v>
      </c>
      <c r="O372" t="e">
        <f t="shared" si="28"/>
        <v>#DIV/0!</v>
      </c>
      <c r="P372" t="e">
        <f t="shared" si="29"/>
        <v>#DIV/0!</v>
      </c>
      <c r="Q372" t="e">
        <f t="shared" si="30"/>
        <v>#DIV/0!</v>
      </c>
    </row>
    <row r="373" spans="1:17" x14ac:dyDescent="0.25">
      <c r="A373" s="1">
        <v>32115</v>
      </c>
      <c r="B373">
        <v>877</v>
      </c>
      <c r="C373">
        <v>882</v>
      </c>
      <c r="D373">
        <v>885</v>
      </c>
      <c r="G373">
        <v>2.5034999999999998</v>
      </c>
      <c r="M373">
        <f t="shared" si="26"/>
        <v>350.30956660675059</v>
      </c>
      <c r="N373" t="e">
        <f t="shared" si="27"/>
        <v>#DIV/0!</v>
      </c>
      <c r="O373" t="e">
        <f t="shared" si="28"/>
        <v>#DIV/0!</v>
      </c>
      <c r="P373" t="e">
        <f t="shared" si="29"/>
        <v>#DIV/0!</v>
      </c>
      <c r="Q373" t="e">
        <f t="shared" si="30"/>
        <v>#DIV/0!</v>
      </c>
    </row>
    <row r="374" spans="1:17" x14ac:dyDescent="0.25">
      <c r="A374" s="1">
        <v>32122</v>
      </c>
      <c r="B374">
        <v>910</v>
      </c>
      <c r="C374">
        <v>915</v>
      </c>
      <c r="D374">
        <v>918</v>
      </c>
      <c r="G374">
        <v>2.48</v>
      </c>
      <c r="M374">
        <f t="shared" si="26"/>
        <v>366.93548387096774</v>
      </c>
      <c r="N374" t="e">
        <f t="shared" si="27"/>
        <v>#DIV/0!</v>
      </c>
      <c r="O374" t="e">
        <f t="shared" si="28"/>
        <v>#DIV/0!</v>
      </c>
      <c r="P374" t="e">
        <f t="shared" si="29"/>
        <v>#DIV/0!</v>
      </c>
      <c r="Q374" t="e">
        <f t="shared" si="30"/>
        <v>#DIV/0!</v>
      </c>
    </row>
    <row r="375" spans="1:17" x14ac:dyDescent="0.25">
      <c r="A375" s="1">
        <v>32129</v>
      </c>
      <c r="B375">
        <v>1026</v>
      </c>
      <c r="C375">
        <v>1033</v>
      </c>
      <c r="D375">
        <v>1009</v>
      </c>
      <c r="G375">
        <v>2.4950000000000001</v>
      </c>
      <c r="M375">
        <f t="shared" si="26"/>
        <v>411.22244488977952</v>
      </c>
      <c r="N375" t="e">
        <f t="shared" si="27"/>
        <v>#DIV/0!</v>
      </c>
      <c r="O375" t="e">
        <f t="shared" si="28"/>
        <v>#DIV/0!</v>
      </c>
      <c r="P375" t="e">
        <f t="shared" si="29"/>
        <v>#DIV/0!</v>
      </c>
      <c r="Q375" t="e">
        <f t="shared" si="30"/>
        <v>#DIV/0!</v>
      </c>
    </row>
    <row r="376" spans="1:17" x14ac:dyDescent="0.25">
      <c r="A376" s="1">
        <v>32136</v>
      </c>
      <c r="B376">
        <v>1055</v>
      </c>
      <c r="C376">
        <v>1060</v>
      </c>
      <c r="D376">
        <v>1024</v>
      </c>
      <c r="G376">
        <v>2.4990000000000001</v>
      </c>
      <c r="M376">
        <f t="shared" si="26"/>
        <v>422.16886754701881</v>
      </c>
      <c r="N376" t="e">
        <f t="shared" si="27"/>
        <v>#DIV/0!</v>
      </c>
      <c r="O376" t="e">
        <f t="shared" si="28"/>
        <v>#DIV/0!</v>
      </c>
      <c r="P376" t="e">
        <f t="shared" si="29"/>
        <v>#DIV/0!</v>
      </c>
      <c r="Q376" t="e">
        <f t="shared" si="30"/>
        <v>#DIV/0!</v>
      </c>
    </row>
    <row r="377" spans="1:17" x14ac:dyDescent="0.25">
      <c r="A377" s="1">
        <v>32143</v>
      </c>
      <c r="B377">
        <v>1097</v>
      </c>
      <c r="C377">
        <v>1093</v>
      </c>
      <c r="D377">
        <v>1069</v>
      </c>
      <c r="G377">
        <v>2.4889999999999999</v>
      </c>
      <c r="M377">
        <f t="shared" si="26"/>
        <v>440.73925271193252</v>
      </c>
      <c r="N377" t="e">
        <f t="shared" si="27"/>
        <v>#DIV/0!</v>
      </c>
      <c r="O377" t="e">
        <f t="shared" si="28"/>
        <v>#DIV/0!</v>
      </c>
      <c r="P377" t="e">
        <f t="shared" si="29"/>
        <v>#DIV/0!</v>
      </c>
      <c r="Q377" t="e">
        <f t="shared" si="30"/>
        <v>#DIV/0!</v>
      </c>
    </row>
    <row r="378" spans="1:17" x14ac:dyDescent="0.25">
      <c r="A378" s="1">
        <v>32150</v>
      </c>
      <c r="B378">
        <v>1157</v>
      </c>
      <c r="C378">
        <v>1152</v>
      </c>
      <c r="D378">
        <v>1115</v>
      </c>
      <c r="G378">
        <v>2.5325000000000002</v>
      </c>
      <c r="M378">
        <f t="shared" si="26"/>
        <v>456.86080947680153</v>
      </c>
      <c r="N378" t="e">
        <f t="shared" si="27"/>
        <v>#DIV/0!</v>
      </c>
      <c r="O378" t="e">
        <f t="shared" si="28"/>
        <v>#DIV/0!</v>
      </c>
      <c r="P378" t="e">
        <f t="shared" si="29"/>
        <v>#DIV/0!</v>
      </c>
      <c r="Q378" t="e">
        <f t="shared" si="30"/>
        <v>#DIV/0!</v>
      </c>
    </row>
    <row r="379" spans="1:17" x14ac:dyDescent="0.25">
      <c r="A379" s="1">
        <v>32157</v>
      </c>
      <c r="B379">
        <v>1228</v>
      </c>
      <c r="C379">
        <v>1259</v>
      </c>
      <c r="D379">
        <v>1175</v>
      </c>
      <c r="G379">
        <v>2.54</v>
      </c>
      <c r="M379">
        <f t="shared" si="26"/>
        <v>483.46456692913387</v>
      </c>
      <c r="N379" t="e">
        <f t="shared" si="27"/>
        <v>#DIV/0!</v>
      </c>
      <c r="O379" t="e">
        <f t="shared" si="28"/>
        <v>#DIV/0!</v>
      </c>
      <c r="P379" t="e">
        <f t="shared" si="29"/>
        <v>#DIV/0!</v>
      </c>
      <c r="Q379" t="e">
        <f t="shared" si="30"/>
        <v>#DIV/0!</v>
      </c>
    </row>
    <row r="380" spans="1:17" x14ac:dyDescent="0.25">
      <c r="A380" s="1">
        <v>32164</v>
      </c>
      <c r="B380">
        <v>1143</v>
      </c>
      <c r="C380">
        <v>1090</v>
      </c>
      <c r="D380">
        <v>1023</v>
      </c>
      <c r="G380">
        <v>2.5474999999999999</v>
      </c>
      <c r="M380">
        <f t="shared" si="26"/>
        <v>448.67517173699707</v>
      </c>
      <c r="N380" t="e">
        <f t="shared" si="27"/>
        <v>#DIV/0!</v>
      </c>
      <c r="O380" t="e">
        <f t="shared" si="28"/>
        <v>#DIV/0!</v>
      </c>
      <c r="P380" t="e">
        <f t="shared" si="29"/>
        <v>#DIV/0!</v>
      </c>
      <c r="Q380" t="e">
        <f t="shared" si="30"/>
        <v>#DIV/0!</v>
      </c>
    </row>
    <row r="381" spans="1:17" x14ac:dyDescent="0.25">
      <c r="A381" s="1">
        <v>32171</v>
      </c>
      <c r="B381">
        <v>1150</v>
      </c>
      <c r="C381">
        <v>1068</v>
      </c>
      <c r="D381">
        <v>995</v>
      </c>
      <c r="G381">
        <v>2.5499999999999998</v>
      </c>
      <c r="M381">
        <f t="shared" si="26"/>
        <v>450.98039215686276</v>
      </c>
      <c r="N381" t="e">
        <f t="shared" si="27"/>
        <v>#DIV/0!</v>
      </c>
      <c r="O381" t="e">
        <f t="shared" si="28"/>
        <v>#DIV/0!</v>
      </c>
      <c r="P381" t="e">
        <f t="shared" si="29"/>
        <v>#DIV/0!</v>
      </c>
      <c r="Q381" t="e">
        <f t="shared" si="30"/>
        <v>#DIV/0!</v>
      </c>
    </row>
    <row r="382" spans="1:17" x14ac:dyDescent="0.25">
      <c r="A382" s="1">
        <v>32178</v>
      </c>
      <c r="B382">
        <v>1043</v>
      </c>
      <c r="C382">
        <v>1012</v>
      </c>
      <c r="D382">
        <v>943</v>
      </c>
      <c r="G382">
        <v>2.5680000000000001</v>
      </c>
      <c r="M382">
        <f t="shared" si="26"/>
        <v>406.15264797507785</v>
      </c>
      <c r="N382" t="e">
        <f t="shared" si="27"/>
        <v>#DIV/0!</v>
      </c>
      <c r="O382" t="e">
        <f t="shared" si="28"/>
        <v>#DIV/0!</v>
      </c>
      <c r="P382" t="e">
        <f t="shared" si="29"/>
        <v>#DIV/0!</v>
      </c>
      <c r="Q382" t="e">
        <f t="shared" si="30"/>
        <v>#DIV/0!</v>
      </c>
    </row>
    <row r="383" spans="1:17" x14ac:dyDescent="0.25">
      <c r="A383" s="1">
        <v>32185</v>
      </c>
      <c r="B383">
        <v>1010</v>
      </c>
      <c r="C383">
        <v>984</v>
      </c>
      <c r="D383">
        <v>930</v>
      </c>
      <c r="G383">
        <v>2.5880000000000001</v>
      </c>
      <c r="M383">
        <f t="shared" si="26"/>
        <v>390.26275115919628</v>
      </c>
      <c r="N383" t="e">
        <f t="shared" si="27"/>
        <v>#DIV/0!</v>
      </c>
      <c r="O383" t="e">
        <f t="shared" si="28"/>
        <v>#DIV/0!</v>
      </c>
      <c r="P383" t="e">
        <f t="shared" si="29"/>
        <v>#DIV/0!</v>
      </c>
      <c r="Q383" t="e">
        <f t="shared" si="30"/>
        <v>#DIV/0!</v>
      </c>
    </row>
    <row r="384" spans="1:17" x14ac:dyDescent="0.25">
      <c r="A384" s="1">
        <v>32192</v>
      </c>
      <c r="B384">
        <v>990</v>
      </c>
      <c r="C384">
        <v>952</v>
      </c>
      <c r="G384">
        <v>2.5910000000000002</v>
      </c>
      <c r="M384">
        <f t="shared" si="26"/>
        <v>382.09185642609026</v>
      </c>
      <c r="N384" t="e">
        <f t="shared" si="27"/>
        <v>#DIV/0!</v>
      </c>
      <c r="O384" t="e">
        <f t="shared" si="28"/>
        <v>#DIV/0!</v>
      </c>
      <c r="P384" t="e">
        <f t="shared" si="29"/>
        <v>#DIV/0!</v>
      </c>
      <c r="Q384" t="e">
        <f t="shared" si="30"/>
        <v>#DIV/0!</v>
      </c>
    </row>
    <row r="385" spans="1:17" x14ac:dyDescent="0.25">
      <c r="A385" s="1">
        <v>32199</v>
      </c>
      <c r="B385">
        <v>913</v>
      </c>
      <c r="C385">
        <v>903</v>
      </c>
      <c r="G385">
        <v>2.5859999999999999</v>
      </c>
      <c r="M385">
        <f t="shared" si="26"/>
        <v>353.05491105955144</v>
      </c>
      <c r="N385" t="e">
        <f t="shared" si="27"/>
        <v>#DIV/0!</v>
      </c>
      <c r="O385" t="e">
        <f t="shared" si="28"/>
        <v>#DIV/0!</v>
      </c>
      <c r="P385" t="e">
        <f t="shared" si="29"/>
        <v>#DIV/0!</v>
      </c>
      <c r="Q385" t="e">
        <f t="shared" si="30"/>
        <v>#DIV/0!</v>
      </c>
    </row>
    <row r="386" spans="1:17" x14ac:dyDescent="0.25">
      <c r="A386" s="1">
        <v>32206</v>
      </c>
      <c r="B386">
        <v>888</v>
      </c>
      <c r="C386">
        <v>876</v>
      </c>
      <c r="D386">
        <v>860</v>
      </c>
      <c r="G386">
        <v>2.5760000000000001</v>
      </c>
      <c r="M386">
        <f t="shared" si="26"/>
        <v>344.72049689440991</v>
      </c>
      <c r="N386" t="e">
        <f t="shared" si="27"/>
        <v>#DIV/0!</v>
      </c>
      <c r="O386" t="e">
        <f t="shared" si="28"/>
        <v>#DIV/0!</v>
      </c>
      <c r="P386" t="e">
        <f t="shared" si="29"/>
        <v>#DIV/0!</v>
      </c>
      <c r="Q386" t="e">
        <f t="shared" si="30"/>
        <v>#DIV/0!</v>
      </c>
    </row>
    <row r="387" spans="1:17" x14ac:dyDescent="0.25">
      <c r="A387" s="1">
        <v>32213</v>
      </c>
      <c r="B387">
        <v>898</v>
      </c>
      <c r="C387">
        <v>878</v>
      </c>
      <c r="D387">
        <v>855</v>
      </c>
      <c r="G387">
        <v>2.5590000000000002</v>
      </c>
      <c r="M387">
        <f t="shared" ref="M387:M450" si="31">B387/G387</f>
        <v>350.91832747166859</v>
      </c>
      <c r="N387" t="e">
        <f t="shared" ref="N387:N450" si="32">C387/H387</f>
        <v>#DIV/0!</v>
      </c>
      <c r="O387" t="e">
        <f t="shared" ref="O387:O450" si="33">D387/I387</f>
        <v>#DIV/0!</v>
      </c>
      <c r="P387" t="e">
        <f t="shared" ref="P387:P450" si="34">E387/J387</f>
        <v>#DIV/0!</v>
      </c>
      <c r="Q387" t="e">
        <f t="shared" ref="Q387:Q450" si="35">F387/K387</f>
        <v>#DIV/0!</v>
      </c>
    </row>
    <row r="388" spans="1:17" x14ac:dyDescent="0.25">
      <c r="A388" s="1">
        <v>32220</v>
      </c>
      <c r="B388">
        <v>864</v>
      </c>
      <c r="C388">
        <v>838</v>
      </c>
      <c r="D388">
        <v>813</v>
      </c>
      <c r="G388">
        <v>2.5819999999999999</v>
      </c>
      <c r="M388">
        <f t="shared" si="31"/>
        <v>334.62432223082885</v>
      </c>
      <c r="N388" t="e">
        <f t="shared" si="32"/>
        <v>#DIV/0!</v>
      </c>
      <c r="O388" t="e">
        <f t="shared" si="33"/>
        <v>#DIV/0!</v>
      </c>
      <c r="P388" t="e">
        <f t="shared" si="34"/>
        <v>#DIV/0!</v>
      </c>
      <c r="Q388" t="e">
        <f t="shared" si="35"/>
        <v>#DIV/0!</v>
      </c>
    </row>
    <row r="389" spans="1:17" x14ac:dyDescent="0.25">
      <c r="A389" s="1">
        <v>32227</v>
      </c>
      <c r="B389">
        <v>902</v>
      </c>
      <c r="C389">
        <v>882</v>
      </c>
      <c r="G389">
        <v>2.5649999999999999</v>
      </c>
      <c r="M389">
        <f t="shared" si="31"/>
        <v>351.6569200779727</v>
      </c>
      <c r="N389" t="e">
        <f t="shared" si="32"/>
        <v>#DIV/0!</v>
      </c>
      <c r="O389" t="e">
        <f t="shared" si="33"/>
        <v>#DIV/0!</v>
      </c>
      <c r="P389" t="e">
        <f t="shared" si="34"/>
        <v>#DIV/0!</v>
      </c>
      <c r="Q389" t="e">
        <f t="shared" si="35"/>
        <v>#DIV/0!</v>
      </c>
    </row>
    <row r="390" spans="1:17" x14ac:dyDescent="0.25">
      <c r="A390" s="1">
        <v>32234</v>
      </c>
      <c r="B390">
        <v>940</v>
      </c>
      <c r="C390">
        <v>935</v>
      </c>
      <c r="D390">
        <v>907</v>
      </c>
      <c r="G390">
        <v>2.5625</v>
      </c>
      <c r="M390">
        <f t="shared" si="31"/>
        <v>366.82926829268291</v>
      </c>
      <c r="N390" t="e">
        <f t="shared" si="32"/>
        <v>#DIV/0!</v>
      </c>
      <c r="O390" t="e">
        <f t="shared" si="33"/>
        <v>#DIV/0!</v>
      </c>
      <c r="P390" t="e">
        <f t="shared" si="34"/>
        <v>#DIV/0!</v>
      </c>
      <c r="Q390" t="e">
        <f t="shared" si="35"/>
        <v>#DIV/0!</v>
      </c>
    </row>
    <row r="391" spans="1:17" x14ac:dyDescent="0.25">
      <c r="A391" s="1">
        <v>32241</v>
      </c>
      <c r="B391">
        <v>913</v>
      </c>
      <c r="C391">
        <v>885</v>
      </c>
      <c r="D391">
        <v>857</v>
      </c>
      <c r="G391">
        <v>2.5760000000000001</v>
      </c>
      <c r="M391">
        <f t="shared" si="31"/>
        <v>354.4254658385093</v>
      </c>
      <c r="N391" t="e">
        <f t="shared" si="32"/>
        <v>#DIV/0!</v>
      </c>
      <c r="O391" t="e">
        <f t="shared" si="33"/>
        <v>#DIV/0!</v>
      </c>
      <c r="P391" t="e">
        <f t="shared" si="34"/>
        <v>#DIV/0!</v>
      </c>
      <c r="Q391" t="e">
        <f t="shared" si="35"/>
        <v>#DIV/0!</v>
      </c>
    </row>
    <row r="392" spans="1:17" x14ac:dyDescent="0.25">
      <c r="A392" s="1">
        <v>32248</v>
      </c>
      <c r="B392">
        <v>960</v>
      </c>
      <c r="C392">
        <v>925</v>
      </c>
      <c r="D392">
        <v>895</v>
      </c>
      <c r="G392">
        <v>2.5684999999999998</v>
      </c>
      <c r="M392">
        <f t="shared" si="31"/>
        <v>373.75900330932456</v>
      </c>
      <c r="N392" t="e">
        <f t="shared" si="32"/>
        <v>#DIV/0!</v>
      </c>
      <c r="O392" t="e">
        <f t="shared" si="33"/>
        <v>#DIV/0!</v>
      </c>
      <c r="P392" t="e">
        <f t="shared" si="34"/>
        <v>#DIV/0!</v>
      </c>
      <c r="Q392" t="e">
        <f t="shared" si="35"/>
        <v>#DIV/0!</v>
      </c>
    </row>
    <row r="393" spans="1:17" x14ac:dyDescent="0.25">
      <c r="A393" s="1">
        <v>32255</v>
      </c>
      <c r="B393">
        <v>940</v>
      </c>
      <c r="C393">
        <v>906</v>
      </c>
      <c r="G393">
        <v>2.57</v>
      </c>
      <c r="M393">
        <f t="shared" si="31"/>
        <v>365.75875486381324</v>
      </c>
      <c r="N393" t="e">
        <f t="shared" si="32"/>
        <v>#DIV/0!</v>
      </c>
      <c r="O393" t="e">
        <f t="shared" si="33"/>
        <v>#DIV/0!</v>
      </c>
      <c r="P393" t="e">
        <f t="shared" si="34"/>
        <v>#DIV/0!</v>
      </c>
      <c r="Q393" t="e">
        <f t="shared" si="35"/>
        <v>#DIV/0!</v>
      </c>
    </row>
    <row r="394" spans="1:17" x14ac:dyDescent="0.25">
      <c r="A394" s="1">
        <v>32262</v>
      </c>
      <c r="B394">
        <v>955</v>
      </c>
      <c r="C394">
        <v>916</v>
      </c>
      <c r="D394">
        <v>900</v>
      </c>
      <c r="G394">
        <v>2.5750000000000002</v>
      </c>
      <c r="M394">
        <f t="shared" si="31"/>
        <v>370.87378640776694</v>
      </c>
      <c r="N394" t="e">
        <f t="shared" si="32"/>
        <v>#DIV/0!</v>
      </c>
      <c r="O394" t="e">
        <f t="shared" si="33"/>
        <v>#DIV/0!</v>
      </c>
      <c r="P394" t="e">
        <f t="shared" si="34"/>
        <v>#DIV/0!</v>
      </c>
      <c r="Q394" t="e">
        <f t="shared" si="35"/>
        <v>#DIV/0!</v>
      </c>
    </row>
    <row r="395" spans="1:17" x14ac:dyDescent="0.25">
      <c r="A395" s="1">
        <v>32269</v>
      </c>
      <c r="B395">
        <v>945</v>
      </c>
      <c r="C395">
        <v>900</v>
      </c>
      <c r="G395">
        <v>2.5870000000000002</v>
      </c>
      <c r="M395">
        <f t="shared" si="31"/>
        <v>365.28797835330494</v>
      </c>
      <c r="N395" t="e">
        <f t="shared" si="32"/>
        <v>#DIV/0!</v>
      </c>
      <c r="O395" t="e">
        <f t="shared" si="33"/>
        <v>#DIV/0!</v>
      </c>
      <c r="P395" t="e">
        <f t="shared" si="34"/>
        <v>#DIV/0!</v>
      </c>
      <c r="Q395" t="e">
        <f t="shared" si="35"/>
        <v>#DIV/0!</v>
      </c>
    </row>
    <row r="396" spans="1:17" x14ac:dyDescent="0.25">
      <c r="A396" s="1">
        <v>32276</v>
      </c>
      <c r="B396">
        <v>956</v>
      </c>
      <c r="C396">
        <v>920</v>
      </c>
      <c r="G396">
        <v>2.581</v>
      </c>
      <c r="M396">
        <f t="shared" si="31"/>
        <v>370.39907012785744</v>
      </c>
      <c r="N396" t="e">
        <f t="shared" si="32"/>
        <v>#DIV/0!</v>
      </c>
      <c r="O396" t="e">
        <f t="shared" si="33"/>
        <v>#DIV/0!</v>
      </c>
      <c r="P396" t="e">
        <f t="shared" si="34"/>
        <v>#DIV/0!</v>
      </c>
      <c r="Q396" t="e">
        <f t="shared" si="35"/>
        <v>#DIV/0!</v>
      </c>
    </row>
    <row r="397" spans="1:17" x14ac:dyDescent="0.25">
      <c r="A397" s="1">
        <v>32283</v>
      </c>
      <c r="B397">
        <v>972</v>
      </c>
      <c r="C397">
        <v>949</v>
      </c>
      <c r="D397">
        <v>940</v>
      </c>
      <c r="G397">
        <v>2.5844999999999998</v>
      </c>
      <c r="M397">
        <f t="shared" si="31"/>
        <v>376.08821822402791</v>
      </c>
      <c r="N397" t="e">
        <f t="shared" si="32"/>
        <v>#DIV/0!</v>
      </c>
      <c r="O397" t="e">
        <f t="shared" si="33"/>
        <v>#DIV/0!</v>
      </c>
      <c r="P397" t="e">
        <f t="shared" si="34"/>
        <v>#DIV/0!</v>
      </c>
      <c r="Q397" t="e">
        <f t="shared" si="35"/>
        <v>#DIV/0!</v>
      </c>
    </row>
    <row r="398" spans="1:17" x14ac:dyDescent="0.25">
      <c r="A398" s="1">
        <v>32290</v>
      </c>
      <c r="B398">
        <v>984</v>
      </c>
      <c r="C398">
        <v>967</v>
      </c>
      <c r="D398">
        <v>954</v>
      </c>
      <c r="G398">
        <v>2.5859999999999999</v>
      </c>
      <c r="M398">
        <f t="shared" si="31"/>
        <v>380.51044083526682</v>
      </c>
      <c r="N398" t="e">
        <f t="shared" si="32"/>
        <v>#DIV/0!</v>
      </c>
      <c r="O398" t="e">
        <f t="shared" si="33"/>
        <v>#DIV/0!</v>
      </c>
      <c r="P398" t="e">
        <f t="shared" si="34"/>
        <v>#DIV/0!</v>
      </c>
      <c r="Q398" t="e">
        <f t="shared" si="35"/>
        <v>#DIV/0!</v>
      </c>
    </row>
    <row r="399" spans="1:17" x14ac:dyDescent="0.25">
      <c r="A399" s="1">
        <v>32297</v>
      </c>
      <c r="B399">
        <v>1045</v>
      </c>
      <c r="C399">
        <v>1040</v>
      </c>
      <c r="D399">
        <v>1023</v>
      </c>
      <c r="G399">
        <v>2.5844999999999998</v>
      </c>
      <c r="M399">
        <f t="shared" si="31"/>
        <v>404.33352679435097</v>
      </c>
      <c r="N399" t="e">
        <f t="shared" si="32"/>
        <v>#DIV/0!</v>
      </c>
      <c r="O399" t="e">
        <f t="shared" si="33"/>
        <v>#DIV/0!</v>
      </c>
      <c r="P399" t="e">
        <f t="shared" si="34"/>
        <v>#DIV/0!</v>
      </c>
      <c r="Q399" t="e">
        <f t="shared" si="35"/>
        <v>#DIV/0!</v>
      </c>
    </row>
    <row r="400" spans="1:17" x14ac:dyDescent="0.25">
      <c r="A400" s="1">
        <v>32304</v>
      </c>
      <c r="B400">
        <v>1057</v>
      </c>
      <c r="C400">
        <v>1057</v>
      </c>
      <c r="D400">
        <v>1049</v>
      </c>
      <c r="G400">
        <v>2.5745</v>
      </c>
      <c r="M400">
        <f t="shared" si="31"/>
        <v>410.56515828316179</v>
      </c>
      <c r="N400" t="e">
        <f t="shared" si="32"/>
        <v>#DIV/0!</v>
      </c>
      <c r="O400" t="e">
        <f t="shared" si="33"/>
        <v>#DIV/0!</v>
      </c>
      <c r="P400" t="e">
        <f t="shared" si="34"/>
        <v>#DIV/0!</v>
      </c>
      <c r="Q400" t="e">
        <f t="shared" si="35"/>
        <v>#DIV/0!</v>
      </c>
    </row>
    <row r="401" spans="1:17" x14ac:dyDescent="0.25">
      <c r="A401" s="1">
        <v>32311</v>
      </c>
      <c r="B401">
        <v>1116</v>
      </c>
      <c r="C401">
        <v>1110</v>
      </c>
      <c r="D401">
        <v>1003</v>
      </c>
      <c r="G401">
        <v>2.58</v>
      </c>
      <c r="M401">
        <f t="shared" si="31"/>
        <v>432.55813953488371</v>
      </c>
      <c r="N401" t="e">
        <f t="shared" si="32"/>
        <v>#DIV/0!</v>
      </c>
      <c r="O401" t="e">
        <f t="shared" si="33"/>
        <v>#DIV/0!</v>
      </c>
      <c r="P401" t="e">
        <f t="shared" si="34"/>
        <v>#DIV/0!</v>
      </c>
      <c r="Q401" t="e">
        <f t="shared" si="35"/>
        <v>#DIV/0!</v>
      </c>
    </row>
    <row r="402" spans="1:17" x14ac:dyDescent="0.25">
      <c r="A402" s="1">
        <v>32318</v>
      </c>
      <c r="B402">
        <v>1166</v>
      </c>
      <c r="C402">
        <v>1179</v>
      </c>
      <c r="G402">
        <v>2.5935000000000001</v>
      </c>
      <c r="M402">
        <f t="shared" si="31"/>
        <v>449.58550221708111</v>
      </c>
      <c r="N402" t="e">
        <f t="shared" si="32"/>
        <v>#DIV/0!</v>
      </c>
      <c r="O402" t="e">
        <f t="shared" si="33"/>
        <v>#DIV/0!</v>
      </c>
      <c r="P402" t="e">
        <f t="shared" si="34"/>
        <v>#DIV/0!</v>
      </c>
      <c r="Q402" t="e">
        <f t="shared" si="35"/>
        <v>#DIV/0!</v>
      </c>
    </row>
    <row r="403" spans="1:17" x14ac:dyDescent="0.25">
      <c r="A403" s="1">
        <v>32325</v>
      </c>
      <c r="B403">
        <v>1235</v>
      </c>
      <c r="C403">
        <v>1247</v>
      </c>
      <c r="D403">
        <v>1250</v>
      </c>
      <c r="G403">
        <v>2.617</v>
      </c>
      <c r="M403">
        <f t="shared" si="31"/>
        <v>471.91440580817732</v>
      </c>
      <c r="N403" t="e">
        <f t="shared" si="32"/>
        <v>#DIV/0!</v>
      </c>
      <c r="O403" t="e">
        <f t="shared" si="33"/>
        <v>#DIV/0!</v>
      </c>
      <c r="P403" t="e">
        <f t="shared" si="34"/>
        <v>#DIV/0!</v>
      </c>
      <c r="Q403" t="e">
        <f t="shared" si="35"/>
        <v>#DIV/0!</v>
      </c>
    </row>
    <row r="404" spans="1:17" x14ac:dyDescent="0.25">
      <c r="A404" s="1">
        <v>32332</v>
      </c>
      <c r="B404">
        <v>1165</v>
      </c>
      <c r="C404">
        <v>1186</v>
      </c>
      <c r="D404">
        <v>1193</v>
      </c>
      <c r="G404">
        <v>2.621</v>
      </c>
      <c r="M404">
        <f t="shared" si="31"/>
        <v>444.48683708508202</v>
      </c>
      <c r="N404" t="e">
        <f t="shared" si="32"/>
        <v>#DIV/0!</v>
      </c>
      <c r="O404" t="e">
        <f t="shared" si="33"/>
        <v>#DIV/0!</v>
      </c>
      <c r="P404" t="e">
        <f t="shared" si="34"/>
        <v>#DIV/0!</v>
      </c>
      <c r="Q404" t="e">
        <f t="shared" si="35"/>
        <v>#DIV/0!</v>
      </c>
    </row>
    <row r="405" spans="1:17" x14ac:dyDescent="0.25">
      <c r="A405" s="1">
        <v>32339</v>
      </c>
      <c r="B405">
        <v>1205</v>
      </c>
      <c r="C405">
        <v>1216</v>
      </c>
      <c r="D405">
        <v>1202</v>
      </c>
      <c r="G405">
        <v>2.6349999999999998</v>
      </c>
      <c r="M405">
        <f t="shared" si="31"/>
        <v>457.30550284629987</v>
      </c>
      <c r="N405" t="e">
        <f t="shared" si="32"/>
        <v>#DIV/0!</v>
      </c>
      <c r="O405" t="e">
        <f t="shared" si="33"/>
        <v>#DIV/0!</v>
      </c>
      <c r="P405" t="e">
        <f t="shared" si="34"/>
        <v>#DIV/0!</v>
      </c>
      <c r="Q405" t="e">
        <f t="shared" si="35"/>
        <v>#DIV/0!</v>
      </c>
    </row>
    <row r="406" spans="1:17" x14ac:dyDescent="0.25">
      <c r="A406" s="1">
        <v>32346</v>
      </c>
      <c r="B406">
        <v>1076</v>
      </c>
      <c r="C406">
        <v>1092</v>
      </c>
      <c r="G406">
        <v>2.6240000000000001</v>
      </c>
      <c r="M406">
        <f t="shared" si="31"/>
        <v>410.0609756097561</v>
      </c>
      <c r="N406" t="e">
        <f t="shared" si="32"/>
        <v>#DIV/0!</v>
      </c>
      <c r="O406" t="e">
        <f t="shared" si="33"/>
        <v>#DIV/0!</v>
      </c>
      <c r="P406" t="e">
        <f t="shared" si="34"/>
        <v>#DIV/0!</v>
      </c>
      <c r="Q406" t="e">
        <f t="shared" si="35"/>
        <v>#DIV/0!</v>
      </c>
    </row>
    <row r="407" spans="1:17" x14ac:dyDescent="0.25">
      <c r="A407" s="1">
        <v>32353</v>
      </c>
      <c r="B407">
        <v>995</v>
      </c>
      <c r="C407">
        <v>1011</v>
      </c>
      <c r="G407">
        <v>2.637</v>
      </c>
      <c r="M407">
        <f t="shared" si="31"/>
        <v>377.32271520667427</v>
      </c>
      <c r="N407" t="e">
        <f t="shared" si="32"/>
        <v>#DIV/0!</v>
      </c>
      <c r="O407" t="e">
        <f t="shared" si="33"/>
        <v>#DIV/0!</v>
      </c>
      <c r="P407" t="e">
        <f t="shared" si="34"/>
        <v>#DIV/0!</v>
      </c>
      <c r="Q407" t="e">
        <f t="shared" si="35"/>
        <v>#DIV/0!</v>
      </c>
    </row>
    <row r="408" spans="1:17" x14ac:dyDescent="0.25">
      <c r="A408" s="1">
        <v>32360</v>
      </c>
      <c r="B408">
        <v>1040</v>
      </c>
      <c r="C408">
        <v>1066</v>
      </c>
      <c r="D408">
        <v>1065</v>
      </c>
      <c r="G408">
        <v>2.6419999999999999</v>
      </c>
      <c r="M408">
        <f t="shared" si="31"/>
        <v>393.64118092354278</v>
      </c>
      <c r="N408" t="e">
        <f t="shared" si="32"/>
        <v>#DIV/0!</v>
      </c>
      <c r="O408" t="e">
        <f t="shared" si="33"/>
        <v>#DIV/0!</v>
      </c>
      <c r="P408" t="e">
        <f t="shared" si="34"/>
        <v>#DIV/0!</v>
      </c>
      <c r="Q408" t="e">
        <f t="shared" si="35"/>
        <v>#DIV/0!</v>
      </c>
    </row>
    <row r="409" spans="1:17" x14ac:dyDescent="0.25">
      <c r="A409" s="1">
        <v>32367</v>
      </c>
      <c r="B409">
        <v>1015</v>
      </c>
      <c r="C409">
        <v>1073</v>
      </c>
      <c r="D409">
        <v>1076</v>
      </c>
      <c r="G409">
        <v>2.6459999999999999</v>
      </c>
      <c r="M409">
        <f t="shared" si="31"/>
        <v>383.59788359788359</v>
      </c>
      <c r="N409" t="e">
        <f t="shared" si="32"/>
        <v>#DIV/0!</v>
      </c>
      <c r="O409" t="e">
        <f t="shared" si="33"/>
        <v>#DIV/0!</v>
      </c>
      <c r="P409" t="e">
        <f t="shared" si="34"/>
        <v>#DIV/0!</v>
      </c>
      <c r="Q409" t="e">
        <f t="shared" si="35"/>
        <v>#DIV/0!</v>
      </c>
    </row>
    <row r="410" spans="1:17" x14ac:dyDescent="0.25">
      <c r="A410" s="1">
        <v>32374</v>
      </c>
      <c r="B410">
        <v>980</v>
      </c>
      <c r="C410">
        <v>1001</v>
      </c>
      <c r="G410">
        <v>2.6539999999999999</v>
      </c>
      <c r="M410">
        <f t="shared" si="31"/>
        <v>369.25395629238886</v>
      </c>
      <c r="N410" t="e">
        <f t="shared" si="32"/>
        <v>#DIV/0!</v>
      </c>
      <c r="O410" t="e">
        <f t="shared" si="33"/>
        <v>#DIV/0!</v>
      </c>
      <c r="P410" t="e">
        <f t="shared" si="34"/>
        <v>#DIV/0!</v>
      </c>
      <c r="Q410" t="e">
        <f t="shared" si="35"/>
        <v>#DIV/0!</v>
      </c>
    </row>
    <row r="411" spans="1:17" x14ac:dyDescent="0.25">
      <c r="A411" s="1">
        <v>32381</v>
      </c>
      <c r="B411">
        <v>985</v>
      </c>
      <c r="C411">
        <v>1002</v>
      </c>
      <c r="G411">
        <v>2.6575000000000002</v>
      </c>
      <c r="M411">
        <f t="shared" si="31"/>
        <v>370.64910630291627</v>
      </c>
      <c r="N411" t="e">
        <f t="shared" si="32"/>
        <v>#DIV/0!</v>
      </c>
      <c r="O411" t="e">
        <f t="shared" si="33"/>
        <v>#DIV/0!</v>
      </c>
      <c r="P411" t="e">
        <f t="shared" si="34"/>
        <v>#DIV/0!</v>
      </c>
      <c r="Q411" t="e">
        <f t="shared" si="35"/>
        <v>#DIV/0!</v>
      </c>
    </row>
    <row r="412" spans="1:17" x14ac:dyDescent="0.25">
      <c r="A412" s="1">
        <v>32388</v>
      </c>
      <c r="B412">
        <v>974</v>
      </c>
      <c r="C412">
        <v>996</v>
      </c>
      <c r="D412">
        <v>1012</v>
      </c>
      <c r="G412">
        <v>2.6739999999999999</v>
      </c>
      <c r="M412">
        <f t="shared" si="31"/>
        <v>364.2483171278983</v>
      </c>
      <c r="N412" t="e">
        <f t="shared" si="32"/>
        <v>#DIV/0!</v>
      </c>
      <c r="O412" t="e">
        <f t="shared" si="33"/>
        <v>#DIV/0!</v>
      </c>
      <c r="P412" t="e">
        <f t="shared" si="34"/>
        <v>#DIV/0!</v>
      </c>
      <c r="Q412" t="e">
        <f t="shared" si="35"/>
        <v>#DIV/0!</v>
      </c>
    </row>
    <row r="413" spans="1:17" x14ac:dyDescent="0.25">
      <c r="A413" s="1">
        <v>32395</v>
      </c>
      <c r="B413">
        <v>963</v>
      </c>
      <c r="C413">
        <v>981</v>
      </c>
      <c r="D413">
        <v>1000</v>
      </c>
      <c r="G413">
        <v>2.6465000000000001</v>
      </c>
      <c r="M413">
        <f t="shared" si="31"/>
        <v>363.8768184394483</v>
      </c>
      <c r="N413" t="e">
        <f t="shared" si="32"/>
        <v>#DIV/0!</v>
      </c>
      <c r="O413" t="e">
        <f t="shared" si="33"/>
        <v>#DIV/0!</v>
      </c>
      <c r="P413" t="e">
        <f t="shared" si="34"/>
        <v>#DIV/0!</v>
      </c>
      <c r="Q413" t="e">
        <f t="shared" si="35"/>
        <v>#DIV/0!</v>
      </c>
    </row>
    <row r="414" spans="1:17" x14ac:dyDescent="0.25">
      <c r="A414" s="1">
        <v>32402</v>
      </c>
      <c r="B414">
        <v>957</v>
      </c>
      <c r="C414">
        <v>975</v>
      </c>
      <c r="D414">
        <v>989</v>
      </c>
      <c r="G414">
        <v>2.6619999999999999</v>
      </c>
      <c r="M414">
        <f t="shared" si="31"/>
        <v>359.50413223140498</v>
      </c>
      <c r="N414" t="e">
        <f t="shared" si="32"/>
        <v>#DIV/0!</v>
      </c>
      <c r="O414" t="e">
        <f t="shared" si="33"/>
        <v>#DIV/0!</v>
      </c>
      <c r="P414" t="e">
        <f t="shared" si="34"/>
        <v>#DIV/0!</v>
      </c>
      <c r="Q414" t="e">
        <f t="shared" si="35"/>
        <v>#DIV/0!</v>
      </c>
    </row>
    <row r="415" spans="1:17" x14ac:dyDescent="0.25">
      <c r="A415" s="1">
        <v>32409</v>
      </c>
      <c r="B415">
        <v>959</v>
      </c>
      <c r="C415">
        <v>975</v>
      </c>
      <c r="G415">
        <v>2.6675</v>
      </c>
      <c r="M415">
        <f t="shared" si="31"/>
        <v>359.51265229615746</v>
      </c>
      <c r="N415" t="e">
        <f t="shared" si="32"/>
        <v>#DIV/0!</v>
      </c>
      <c r="O415" t="e">
        <f t="shared" si="33"/>
        <v>#DIV/0!</v>
      </c>
      <c r="P415" t="e">
        <f t="shared" si="34"/>
        <v>#DIV/0!</v>
      </c>
      <c r="Q415" t="e">
        <f t="shared" si="35"/>
        <v>#DIV/0!</v>
      </c>
    </row>
    <row r="416" spans="1:17" x14ac:dyDescent="0.25">
      <c r="A416" s="1">
        <v>32416</v>
      </c>
      <c r="B416">
        <v>952</v>
      </c>
      <c r="C416">
        <v>979</v>
      </c>
      <c r="D416">
        <v>989</v>
      </c>
      <c r="G416">
        <v>2.6869999999999998</v>
      </c>
      <c r="M416">
        <f t="shared" si="31"/>
        <v>354.29847413472277</v>
      </c>
      <c r="N416" t="e">
        <f t="shared" si="32"/>
        <v>#DIV/0!</v>
      </c>
      <c r="O416" t="e">
        <f t="shared" si="33"/>
        <v>#DIV/0!</v>
      </c>
      <c r="P416" t="e">
        <f t="shared" si="34"/>
        <v>#DIV/0!</v>
      </c>
      <c r="Q416" t="e">
        <f t="shared" si="35"/>
        <v>#DIV/0!</v>
      </c>
    </row>
    <row r="417" spans="1:17" x14ac:dyDescent="0.25">
      <c r="A417" s="1">
        <v>32423</v>
      </c>
      <c r="B417">
        <v>990</v>
      </c>
      <c r="C417">
        <v>1003</v>
      </c>
      <c r="D417">
        <v>1027</v>
      </c>
      <c r="G417">
        <v>2.6880000000000002</v>
      </c>
      <c r="M417">
        <f t="shared" si="31"/>
        <v>368.30357142857139</v>
      </c>
      <c r="N417" t="e">
        <f t="shared" si="32"/>
        <v>#DIV/0!</v>
      </c>
      <c r="O417" t="e">
        <f t="shared" si="33"/>
        <v>#DIV/0!</v>
      </c>
      <c r="P417" t="e">
        <f t="shared" si="34"/>
        <v>#DIV/0!</v>
      </c>
      <c r="Q417" t="e">
        <f t="shared" si="35"/>
        <v>#DIV/0!</v>
      </c>
    </row>
    <row r="418" spans="1:17" x14ac:dyDescent="0.25">
      <c r="A418" s="1">
        <v>32430</v>
      </c>
      <c r="B418">
        <v>985</v>
      </c>
      <c r="C418">
        <v>1000</v>
      </c>
      <c r="D418">
        <v>1030</v>
      </c>
      <c r="G418">
        <v>2.6789999999999998</v>
      </c>
      <c r="M418">
        <f t="shared" si="31"/>
        <v>367.67450541246734</v>
      </c>
      <c r="N418" t="e">
        <f t="shared" si="32"/>
        <v>#DIV/0!</v>
      </c>
      <c r="O418" t="e">
        <f t="shared" si="33"/>
        <v>#DIV/0!</v>
      </c>
      <c r="P418" t="e">
        <f t="shared" si="34"/>
        <v>#DIV/0!</v>
      </c>
      <c r="Q418" t="e">
        <f t="shared" si="35"/>
        <v>#DIV/0!</v>
      </c>
    </row>
    <row r="419" spans="1:17" x14ac:dyDescent="0.25">
      <c r="A419" s="1">
        <v>32437</v>
      </c>
      <c r="B419">
        <v>1029</v>
      </c>
      <c r="C419">
        <v>1053</v>
      </c>
      <c r="G419">
        <v>2.673</v>
      </c>
      <c r="M419">
        <f t="shared" si="31"/>
        <v>384.96071829405162</v>
      </c>
      <c r="N419" t="e">
        <f t="shared" si="32"/>
        <v>#DIV/0!</v>
      </c>
      <c r="O419" t="e">
        <f t="shared" si="33"/>
        <v>#DIV/0!</v>
      </c>
      <c r="P419" t="e">
        <f t="shared" si="34"/>
        <v>#DIV/0!</v>
      </c>
      <c r="Q419" t="e">
        <f t="shared" si="35"/>
        <v>#DIV/0!</v>
      </c>
    </row>
    <row r="420" spans="1:17" x14ac:dyDescent="0.25">
      <c r="A420" s="1">
        <v>32444</v>
      </c>
      <c r="B420">
        <v>1044</v>
      </c>
      <c r="C420">
        <v>1073</v>
      </c>
      <c r="G420">
        <v>2.673</v>
      </c>
      <c r="M420">
        <f t="shared" si="31"/>
        <v>390.57239057239059</v>
      </c>
      <c r="N420" t="e">
        <f t="shared" si="32"/>
        <v>#DIV/0!</v>
      </c>
      <c r="O420" t="e">
        <f t="shared" si="33"/>
        <v>#DIV/0!</v>
      </c>
      <c r="P420" t="e">
        <f t="shared" si="34"/>
        <v>#DIV/0!</v>
      </c>
      <c r="Q420" t="e">
        <f t="shared" si="35"/>
        <v>#DIV/0!</v>
      </c>
    </row>
    <row r="421" spans="1:17" x14ac:dyDescent="0.25">
      <c r="A421" s="1">
        <v>32451</v>
      </c>
      <c r="B421">
        <v>1035</v>
      </c>
      <c r="C421">
        <v>1065</v>
      </c>
      <c r="G421">
        <v>2.6819999999999999</v>
      </c>
      <c r="M421">
        <f t="shared" si="31"/>
        <v>385.90604026845637</v>
      </c>
      <c r="N421" t="e">
        <f t="shared" si="32"/>
        <v>#DIV/0!</v>
      </c>
      <c r="O421" t="e">
        <f t="shared" si="33"/>
        <v>#DIV/0!</v>
      </c>
      <c r="P421" t="e">
        <f t="shared" si="34"/>
        <v>#DIV/0!</v>
      </c>
      <c r="Q421" t="e">
        <f t="shared" si="35"/>
        <v>#DIV/0!</v>
      </c>
    </row>
    <row r="422" spans="1:17" x14ac:dyDescent="0.25">
      <c r="A422" s="1">
        <v>32458</v>
      </c>
      <c r="B422">
        <v>1018</v>
      </c>
      <c r="C422">
        <v>1037</v>
      </c>
      <c r="G422">
        <v>2.6779999999999999</v>
      </c>
      <c r="M422">
        <f t="shared" si="31"/>
        <v>380.13442867811801</v>
      </c>
      <c r="N422" t="e">
        <f t="shared" si="32"/>
        <v>#DIV/0!</v>
      </c>
      <c r="O422" t="e">
        <f t="shared" si="33"/>
        <v>#DIV/0!</v>
      </c>
      <c r="P422" t="e">
        <f t="shared" si="34"/>
        <v>#DIV/0!</v>
      </c>
      <c r="Q422" t="e">
        <f t="shared" si="35"/>
        <v>#DIV/0!</v>
      </c>
    </row>
    <row r="423" spans="1:17" x14ac:dyDescent="0.25">
      <c r="A423" s="1">
        <v>32465</v>
      </c>
      <c r="B423">
        <v>997</v>
      </c>
      <c r="C423">
        <v>1014</v>
      </c>
      <c r="G423">
        <v>2.6775000000000002</v>
      </c>
      <c r="M423">
        <f t="shared" si="31"/>
        <v>372.36227824463117</v>
      </c>
      <c r="N423" t="e">
        <f t="shared" si="32"/>
        <v>#DIV/0!</v>
      </c>
      <c r="O423" t="e">
        <f t="shared" si="33"/>
        <v>#DIV/0!</v>
      </c>
      <c r="P423" t="e">
        <f t="shared" si="34"/>
        <v>#DIV/0!</v>
      </c>
      <c r="Q423" t="e">
        <f t="shared" si="35"/>
        <v>#DIV/0!</v>
      </c>
    </row>
    <row r="424" spans="1:17" x14ac:dyDescent="0.25">
      <c r="A424" s="1">
        <v>32472</v>
      </c>
      <c r="B424">
        <v>980</v>
      </c>
      <c r="C424">
        <v>999</v>
      </c>
      <c r="G424">
        <v>2.661</v>
      </c>
      <c r="M424">
        <f t="shared" si="31"/>
        <v>368.28260052611802</v>
      </c>
      <c r="N424" t="e">
        <f t="shared" si="32"/>
        <v>#DIV/0!</v>
      </c>
      <c r="O424" t="e">
        <f t="shared" si="33"/>
        <v>#DIV/0!</v>
      </c>
      <c r="P424" t="e">
        <f t="shared" si="34"/>
        <v>#DIV/0!</v>
      </c>
      <c r="Q424" t="e">
        <f t="shared" si="35"/>
        <v>#DIV/0!</v>
      </c>
    </row>
    <row r="425" spans="1:17" x14ac:dyDescent="0.25">
      <c r="A425" s="1">
        <v>32479</v>
      </c>
      <c r="B425">
        <v>970</v>
      </c>
      <c r="C425">
        <v>990</v>
      </c>
      <c r="D425">
        <v>1008</v>
      </c>
      <c r="G425">
        <v>2.6749999999999998</v>
      </c>
      <c r="M425">
        <f t="shared" si="31"/>
        <v>362.61682242990656</v>
      </c>
      <c r="N425" t="e">
        <f t="shared" si="32"/>
        <v>#DIV/0!</v>
      </c>
      <c r="O425" t="e">
        <f t="shared" si="33"/>
        <v>#DIV/0!</v>
      </c>
      <c r="P425" t="e">
        <f t="shared" si="34"/>
        <v>#DIV/0!</v>
      </c>
      <c r="Q425" t="e">
        <f t="shared" si="35"/>
        <v>#DIV/0!</v>
      </c>
    </row>
    <row r="426" spans="1:17" x14ac:dyDescent="0.25">
      <c r="A426" s="1">
        <v>32486</v>
      </c>
      <c r="B426">
        <v>990</v>
      </c>
      <c r="C426">
        <v>1010</v>
      </c>
      <c r="D426">
        <v>1007</v>
      </c>
      <c r="G426">
        <v>2.6844999999999999</v>
      </c>
      <c r="M426">
        <f t="shared" si="31"/>
        <v>368.78375861426713</v>
      </c>
      <c r="N426" t="e">
        <f t="shared" si="32"/>
        <v>#DIV/0!</v>
      </c>
      <c r="O426" t="e">
        <f t="shared" si="33"/>
        <v>#DIV/0!</v>
      </c>
      <c r="P426" t="e">
        <f t="shared" si="34"/>
        <v>#DIV/0!</v>
      </c>
      <c r="Q426" t="e">
        <f t="shared" si="35"/>
        <v>#DIV/0!</v>
      </c>
    </row>
    <row r="427" spans="1:17" x14ac:dyDescent="0.25">
      <c r="A427" s="1">
        <v>32493</v>
      </c>
      <c r="B427">
        <v>971</v>
      </c>
      <c r="C427">
        <v>980</v>
      </c>
      <c r="D427">
        <v>985</v>
      </c>
      <c r="G427">
        <v>2.6930000000000001</v>
      </c>
      <c r="M427">
        <f t="shared" si="31"/>
        <v>360.56442629038247</v>
      </c>
      <c r="N427" t="e">
        <f t="shared" si="32"/>
        <v>#DIV/0!</v>
      </c>
      <c r="O427" t="e">
        <f t="shared" si="33"/>
        <v>#DIV/0!</v>
      </c>
      <c r="P427" t="e">
        <f t="shared" si="34"/>
        <v>#DIV/0!</v>
      </c>
      <c r="Q427" t="e">
        <f t="shared" si="35"/>
        <v>#DIV/0!</v>
      </c>
    </row>
    <row r="428" spans="1:17" x14ac:dyDescent="0.25">
      <c r="A428" s="1">
        <v>32500</v>
      </c>
      <c r="B428">
        <v>972</v>
      </c>
      <c r="C428">
        <v>982</v>
      </c>
      <c r="G428">
        <v>2.7050000000000001</v>
      </c>
      <c r="M428">
        <f t="shared" si="31"/>
        <v>359.33456561922367</v>
      </c>
      <c r="N428" t="e">
        <f t="shared" si="32"/>
        <v>#DIV/0!</v>
      </c>
      <c r="O428" t="e">
        <f t="shared" si="33"/>
        <v>#DIV/0!</v>
      </c>
      <c r="P428" t="e">
        <f t="shared" si="34"/>
        <v>#DIV/0!</v>
      </c>
      <c r="Q428" t="e">
        <f t="shared" si="35"/>
        <v>#DIV/0!</v>
      </c>
    </row>
    <row r="429" spans="1:17" x14ac:dyDescent="0.25">
      <c r="A429" s="1">
        <v>32507</v>
      </c>
      <c r="B429">
        <v>953</v>
      </c>
      <c r="C429">
        <v>967</v>
      </c>
      <c r="G429">
        <v>2.71</v>
      </c>
      <c r="M429">
        <f t="shared" si="31"/>
        <v>351.66051660516604</v>
      </c>
      <c r="N429" t="e">
        <f t="shared" si="32"/>
        <v>#DIV/0!</v>
      </c>
      <c r="O429" t="e">
        <f t="shared" si="33"/>
        <v>#DIV/0!</v>
      </c>
      <c r="P429" t="e">
        <f t="shared" si="34"/>
        <v>#DIV/0!</v>
      </c>
      <c r="Q429" t="e">
        <f t="shared" si="35"/>
        <v>#DIV/0!</v>
      </c>
    </row>
    <row r="430" spans="1:17" x14ac:dyDescent="0.25">
      <c r="A430" s="1">
        <v>32514</v>
      </c>
      <c r="B430">
        <v>928</v>
      </c>
      <c r="C430">
        <v>939</v>
      </c>
      <c r="D430">
        <v>936</v>
      </c>
      <c r="G430">
        <v>2.72</v>
      </c>
      <c r="M430">
        <f t="shared" si="31"/>
        <v>341.17647058823525</v>
      </c>
      <c r="N430" t="e">
        <f t="shared" si="32"/>
        <v>#DIV/0!</v>
      </c>
      <c r="O430" t="e">
        <f t="shared" si="33"/>
        <v>#DIV/0!</v>
      </c>
      <c r="P430" t="e">
        <f t="shared" si="34"/>
        <v>#DIV/0!</v>
      </c>
      <c r="Q430" t="e">
        <f t="shared" si="35"/>
        <v>#DIV/0!</v>
      </c>
    </row>
    <row r="431" spans="1:17" x14ac:dyDescent="0.25">
      <c r="A431" s="1">
        <v>32521</v>
      </c>
      <c r="B431">
        <v>895</v>
      </c>
      <c r="C431">
        <v>918</v>
      </c>
      <c r="D431">
        <v>913</v>
      </c>
      <c r="G431">
        <v>2.7240000000000002</v>
      </c>
      <c r="M431">
        <f t="shared" si="31"/>
        <v>328.56093979441994</v>
      </c>
      <c r="N431" t="e">
        <f t="shared" si="32"/>
        <v>#DIV/0!</v>
      </c>
      <c r="O431" t="e">
        <f t="shared" si="33"/>
        <v>#DIV/0!</v>
      </c>
      <c r="P431" t="e">
        <f t="shared" si="34"/>
        <v>#DIV/0!</v>
      </c>
      <c r="Q431" t="e">
        <f t="shared" si="35"/>
        <v>#DIV/0!</v>
      </c>
    </row>
    <row r="432" spans="1:17" x14ac:dyDescent="0.25">
      <c r="A432" s="1">
        <v>32528</v>
      </c>
      <c r="B432">
        <v>944</v>
      </c>
      <c r="C432">
        <v>942</v>
      </c>
      <c r="D432">
        <v>943</v>
      </c>
      <c r="G432">
        <v>2.7250000000000001</v>
      </c>
      <c r="M432">
        <f t="shared" si="31"/>
        <v>346.42201834862385</v>
      </c>
      <c r="N432" t="e">
        <f t="shared" si="32"/>
        <v>#DIV/0!</v>
      </c>
      <c r="O432" t="e">
        <f t="shared" si="33"/>
        <v>#DIV/0!</v>
      </c>
      <c r="P432" t="e">
        <f t="shared" si="34"/>
        <v>#DIV/0!</v>
      </c>
      <c r="Q432" t="e">
        <f t="shared" si="35"/>
        <v>#DIV/0!</v>
      </c>
    </row>
    <row r="433" spans="1:17" x14ac:dyDescent="0.25">
      <c r="A433" s="1">
        <v>32535</v>
      </c>
      <c r="B433">
        <v>952</v>
      </c>
      <c r="C433">
        <v>952</v>
      </c>
      <c r="D433">
        <v>955</v>
      </c>
      <c r="G433">
        <v>2.7280000000000002</v>
      </c>
      <c r="M433">
        <f t="shared" si="31"/>
        <v>348.97360703812313</v>
      </c>
      <c r="N433" t="e">
        <f t="shared" si="32"/>
        <v>#DIV/0!</v>
      </c>
      <c r="O433" t="e">
        <f t="shared" si="33"/>
        <v>#DIV/0!</v>
      </c>
      <c r="P433" t="e">
        <f t="shared" si="34"/>
        <v>#DIV/0!</v>
      </c>
      <c r="Q433" t="e">
        <f t="shared" si="35"/>
        <v>#DIV/0!</v>
      </c>
    </row>
    <row r="434" spans="1:17" x14ac:dyDescent="0.25">
      <c r="A434" s="1">
        <v>32542</v>
      </c>
      <c r="B434">
        <v>955</v>
      </c>
      <c r="C434">
        <v>964</v>
      </c>
      <c r="G434">
        <v>2.7284999999999999</v>
      </c>
      <c r="M434">
        <f t="shared" si="31"/>
        <v>350.00916254352211</v>
      </c>
      <c r="N434" t="e">
        <f t="shared" si="32"/>
        <v>#DIV/0!</v>
      </c>
      <c r="O434" t="e">
        <f t="shared" si="33"/>
        <v>#DIV/0!</v>
      </c>
      <c r="P434" t="e">
        <f t="shared" si="34"/>
        <v>#DIV/0!</v>
      </c>
      <c r="Q434" t="e">
        <f t="shared" si="35"/>
        <v>#DIV/0!</v>
      </c>
    </row>
    <row r="435" spans="1:17" x14ac:dyDescent="0.25">
      <c r="A435" s="1">
        <v>32549</v>
      </c>
      <c r="B435">
        <v>955</v>
      </c>
      <c r="C435">
        <v>957</v>
      </c>
      <c r="G435">
        <v>2.7290000000000001</v>
      </c>
      <c r="M435">
        <f t="shared" si="31"/>
        <v>349.94503481128618</v>
      </c>
      <c r="N435" t="e">
        <f t="shared" si="32"/>
        <v>#DIV/0!</v>
      </c>
      <c r="O435" t="e">
        <f t="shared" si="33"/>
        <v>#DIV/0!</v>
      </c>
      <c r="P435" t="e">
        <f t="shared" si="34"/>
        <v>#DIV/0!</v>
      </c>
      <c r="Q435" t="e">
        <f t="shared" si="35"/>
        <v>#DIV/0!</v>
      </c>
    </row>
    <row r="436" spans="1:17" x14ac:dyDescent="0.25">
      <c r="A436" s="1">
        <v>32556</v>
      </c>
      <c r="B436">
        <v>945</v>
      </c>
      <c r="C436">
        <v>939</v>
      </c>
      <c r="G436">
        <v>2.7275</v>
      </c>
      <c r="M436">
        <f t="shared" si="31"/>
        <v>346.4711274060495</v>
      </c>
      <c r="N436" t="e">
        <f t="shared" si="32"/>
        <v>#DIV/0!</v>
      </c>
      <c r="O436" t="e">
        <f t="shared" si="33"/>
        <v>#DIV/0!</v>
      </c>
      <c r="P436" t="e">
        <f t="shared" si="34"/>
        <v>#DIV/0!</v>
      </c>
      <c r="Q436" t="e">
        <f t="shared" si="35"/>
        <v>#DIV/0!</v>
      </c>
    </row>
    <row r="437" spans="1:17" x14ac:dyDescent="0.25">
      <c r="A437" s="1">
        <v>32563</v>
      </c>
      <c r="B437">
        <v>947</v>
      </c>
      <c r="C437">
        <v>954</v>
      </c>
      <c r="D437">
        <v>934</v>
      </c>
      <c r="G437">
        <v>2.7309999999999999</v>
      </c>
      <c r="M437">
        <f t="shared" si="31"/>
        <v>346.75942878066644</v>
      </c>
      <c r="N437" t="e">
        <f t="shared" si="32"/>
        <v>#DIV/0!</v>
      </c>
      <c r="O437" t="e">
        <f t="shared" si="33"/>
        <v>#DIV/0!</v>
      </c>
      <c r="P437" t="e">
        <f t="shared" si="34"/>
        <v>#DIV/0!</v>
      </c>
      <c r="Q437" t="e">
        <f t="shared" si="35"/>
        <v>#DIV/0!</v>
      </c>
    </row>
    <row r="438" spans="1:17" x14ac:dyDescent="0.25">
      <c r="A438" s="1">
        <v>32570</v>
      </c>
      <c r="B438">
        <v>942</v>
      </c>
      <c r="C438">
        <v>946</v>
      </c>
      <c r="D438">
        <v>940</v>
      </c>
      <c r="G438">
        <v>2.7450000000000001</v>
      </c>
      <c r="M438">
        <f t="shared" si="31"/>
        <v>343.16939890710381</v>
      </c>
      <c r="N438" t="e">
        <f t="shared" si="32"/>
        <v>#DIV/0!</v>
      </c>
      <c r="O438" t="e">
        <f t="shared" si="33"/>
        <v>#DIV/0!</v>
      </c>
      <c r="P438" t="e">
        <f t="shared" si="34"/>
        <v>#DIV/0!</v>
      </c>
      <c r="Q438" t="e">
        <f t="shared" si="35"/>
        <v>#DIV/0!</v>
      </c>
    </row>
    <row r="439" spans="1:17" x14ac:dyDescent="0.25">
      <c r="A439" s="1">
        <v>32577</v>
      </c>
      <c r="B439">
        <v>948</v>
      </c>
      <c r="C439">
        <v>952</v>
      </c>
      <c r="D439">
        <v>946</v>
      </c>
      <c r="G439">
        <v>2.75</v>
      </c>
      <c r="M439">
        <f t="shared" si="31"/>
        <v>344.72727272727275</v>
      </c>
      <c r="N439" t="e">
        <f t="shared" si="32"/>
        <v>#DIV/0!</v>
      </c>
      <c r="O439" t="e">
        <f t="shared" si="33"/>
        <v>#DIV/0!</v>
      </c>
      <c r="P439" t="e">
        <f t="shared" si="34"/>
        <v>#DIV/0!</v>
      </c>
      <c r="Q439" t="e">
        <f t="shared" si="35"/>
        <v>#DIV/0!</v>
      </c>
    </row>
    <row r="440" spans="1:17" x14ac:dyDescent="0.25">
      <c r="A440" s="1">
        <v>32584</v>
      </c>
      <c r="B440">
        <v>942</v>
      </c>
      <c r="C440">
        <v>944</v>
      </c>
      <c r="D440">
        <v>944</v>
      </c>
      <c r="G440">
        <v>2.7549999999999999</v>
      </c>
      <c r="M440">
        <f t="shared" si="31"/>
        <v>341.92377495462796</v>
      </c>
      <c r="N440" t="e">
        <f t="shared" si="32"/>
        <v>#DIV/0!</v>
      </c>
      <c r="O440" t="e">
        <f t="shared" si="33"/>
        <v>#DIV/0!</v>
      </c>
      <c r="P440" t="e">
        <f t="shared" si="34"/>
        <v>#DIV/0!</v>
      </c>
      <c r="Q440" t="e">
        <f t="shared" si="35"/>
        <v>#DIV/0!</v>
      </c>
    </row>
    <row r="441" spans="1:17" x14ac:dyDescent="0.25">
      <c r="A441" s="1">
        <v>32591</v>
      </c>
      <c r="B441">
        <v>930</v>
      </c>
      <c r="C441">
        <v>926</v>
      </c>
      <c r="D441">
        <v>925</v>
      </c>
      <c r="G441">
        <v>2.7490000000000001</v>
      </c>
      <c r="M441">
        <f t="shared" si="31"/>
        <v>338.30483812295381</v>
      </c>
      <c r="N441" t="e">
        <f t="shared" si="32"/>
        <v>#DIV/0!</v>
      </c>
      <c r="O441" t="e">
        <f t="shared" si="33"/>
        <v>#DIV/0!</v>
      </c>
      <c r="P441" t="e">
        <f t="shared" si="34"/>
        <v>#DIV/0!</v>
      </c>
      <c r="Q441" t="e">
        <f t="shared" si="35"/>
        <v>#DIV/0!</v>
      </c>
    </row>
    <row r="442" spans="1:17" x14ac:dyDescent="0.25">
      <c r="A442" s="1">
        <v>32598</v>
      </c>
      <c r="B442">
        <v>899</v>
      </c>
      <c r="C442">
        <v>903</v>
      </c>
      <c r="D442">
        <v>902</v>
      </c>
      <c r="G442">
        <v>2.754</v>
      </c>
      <c r="M442">
        <f t="shared" si="31"/>
        <v>326.43427741466957</v>
      </c>
      <c r="N442" t="e">
        <f t="shared" si="32"/>
        <v>#DIV/0!</v>
      </c>
      <c r="O442" t="e">
        <f t="shared" si="33"/>
        <v>#DIV/0!</v>
      </c>
      <c r="P442" t="e">
        <f t="shared" si="34"/>
        <v>#DIV/0!</v>
      </c>
      <c r="Q442" t="e">
        <f t="shared" si="35"/>
        <v>#DIV/0!</v>
      </c>
    </row>
    <row r="443" spans="1:17" x14ac:dyDescent="0.25">
      <c r="A443" s="1">
        <v>32605</v>
      </c>
      <c r="B443">
        <v>888</v>
      </c>
      <c r="C443">
        <v>887</v>
      </c>
      <c r="D443">
        <v>885</v>
      </c>
      <c r="G443">
        <v>2.7490000000000001</v>
      </c>
      <c r="M443">
        <f t="shared" si="31"/>
        <v>323.0265551109494</v>
      </c>
      <c r="N443" t="e">
        <f t="shared" si="32"/>
        <v>#DIV/0!</v>
      </c>
      <c r="O443" t="e">
        <f t="shared" si="33"/>
        <v>#DIV/0!</v>
      </c>
      <c r="P443" t="e">
        <f t="shared" si="34"/>
        <v>#DIV/0!</v>
      </c>
      <c r="Q443" t="e">
        <f t="shared" si="35"/>
        <v>#DIV/0!</v>
      </c>
    </row>
    <row r="444" spans="1:17" x14ac:dyDescent="0.25">
      <c r="A444" s="1">
        <v>32612</v>
      </c>
      <c r="B444">
        <v>894</v>
      </c>
      <c r="C444">
        <v>897</v>
      </c>
      <c r="D444">
        <v>890</v>
      </c>
      <c r="G444">
        <v>2.73</v>
      </c>
      <c r="M444">
        <f t="shared" si="31"/>
        <v>327.47252747252747</v>
      </c>
      <c r="N444" t="e">
        <f t="shared" si="32"/>
        <v>#DIV/0!</v>
      </c>
      <c r="O444" t="e">
        <f t="shared" si="33"/>
        <v>#DIV/0!</v>
      </c>
      <c r="P444" t="e">
        <f t="shared" si="34"/>
        <v>#DIV/0!</v>
      </c>
      <c r="Q444" t="e">
        <f t="shared" si="35"/>
        <v>#DIV/0!</v>
      </c>
    </row>
    <row r="445" spans="1:17" x14ac:dyDescent="0.25">
      <c r="A445" s="1">
        <v>32619</v>
      </c>
      <c r="B445">
        <v>924</v>
      </c>
      <c r="C445">
        <v>921</v>
      </c>
      <c r="D445">
        <v>923</v>
      </c>
      <c r="G445">
        <v>2.6869999999999998</v>
      </c>
      <c r="M445">
        <f t="shared" si="31"/>
        <v>343.87793077781913</v>
      </c>
      <c r="N445" t="e">
        <f t="shared" si="32"/>
        <v>#DIV/0!</v>
      </c>
      <c r="O445" t="e">
        <f t="shared" si="33"/>
        <v>#DIV/0!</v>
      </c>
      <c r="P445" t="e">
        <f t="shared" si="34"/>
        <v>#DIV/0!</v>
      </c>
      <c r="Q445" t="e">
        <f t="shared" si="35"/>
        <v>#DIV/0!</v>
      </c>
    </row>
    <row r="446" spans="1:17" x14ac:dyDescent="0.25">
      <c r="A446" s="1">
        <v>32626</v>
      </c>
      <c r="B446">
        <v>928</v>
      </c>
      <c r="C446">
        <v>922</v>
      </c>
      <c r="D446">
        <v>925</v>
      </c>
      <c r="G446">
        <v>2.6955</v>
      </c>
      <c r="M446">
        <f t="shared" si="31"/>
        <v>344.27749953626414</v>
      </c>
      <c r="N446" t="e">
        <f t="shared" si="32"/>
        <v>#DIV/0!</v>
      </c>
      <c r="O446" t="e">
        <f t="shared" si="33"/>
        <v>#DIV/0!</v>
      </c>
      <c r="P446" t="e">
        <f t="shared" si="34"/>
        <v>#DIV/0!</v>
      </c>
      <c r="Q446" t="e">
        <f t="shared" si="35"/>
        <v>#DIV/0!</v>
      </c>
    </row>
    <row r="447" spans="1:17" x14ac:dyDescent="0.25">
      <c r="A447" s="1">
        <v>32633</v>
      </c>
      <c r="B447">
        <v>950</v>
      </c>
      <c r="C447">
        <v>936</v>
      </c>
      <c r="D447">
        <v>937</v>
      </c>
      <c r="G447">
        <v>2.6974999999999998</v>
      </c>
      <c r="M447">
        <f t="shared" si="31"/>
        <v>352.17794253938837</v>
      </c>
      <c r="N447" t="e">
        <f t="shared" si="32"/>
        <v>#DIV/0!</v>
      </c>
      <c r="O447" t="e">
        <f t="shared" si="33"/>
        <v>#DIV/0!</v>
      </c>
      <c r="P447" t="e">
        <f t="shared" si="34"/>
        <v>#DIV/0!</v>
      </c>
      <c r="Q447" t="e">
        <f t="shared" si="35"/>
        <v>#DIV/0!</v>
      </c>
    </row>
    <row r="448" spans="1:17" x14ac:dyDescent="0.25">
      <c r="A448" s="1">
        <v>32640</v>
      </c>
      <c r="B448">
        <v>963</v>
      </c>
      <c r="C448">
        <v>952</v>
      </c>
      <c r="D448">
        <v>950</v>
      </c>
      <c r="G448">
        <v>2.6930000000000001</v>
      </c>
      <c r="M448">
        <f t="shared" si="31"/>
        <v>357.59376160415894</v>
      </c>
      <c r="N448" t="e">
        <f t="shared" si="32"/>
        <v>#DIV/0!</v>
      </c>
      <c r="O448" t="e">
        <f t="shared" si="33"/>
        <v>#DIV/0!</v>
      </c>
      <c r="P448" t="e">
        <f t="shared" si="34"/>
        <v>#DIV/0!</v>
      </c>
      <c r="Q448" t="e">
        <f t="shared" si="35"/>
        <v>#DIV/0!</v>
      </c>
    </row>
    <row r="449" spans="1:17" x14ac:dyDescent="0.25">
      <c r="A449" s="1">
        <v>32647</v>
      </c>
      <c r="B449">
        <v>941</v>
      </c>
      <c r="C449">
        <v>931</v>
      </c>
      <c r="D449">
        <v>937</v>
      </c>
      <c r="G449">
        <v>2.6880000000000002</v>
      </c>
      <c r="M449">
        <f t="shared" si="31"/>
        <v>350.07440476190476</v>
      </c>
      <c r="N449" t="e">
        <f t="shared" si="32"/>
        <v>#DIV/0!</v>
      </c>
      <c r="O449" t="e">
        <f t="shared" si="33"/>
        <v>#DIV/0!</v>
      </c>
      <c r="P449" t="e">
        <f t="shared" si="34"/>
        <v>#DIV/0!</v>
      </c>
      <c r="Q449" t="e">
        <f t="shared" si="35"/>
        <v>#DIV/0!</v>
      </c>
    </row>
    <row r="450" spans="1:17" x14ac:dyDescent="0.25">
      <c r="A450" s="1">
        <v>32654</v>
      </c>
      <c r="B450">
        <v>922</v>
      </c>
      <c r="C450">
        <v>914</v>
      </c>
      <c r="D450">
        <v>913</v>
      </c>
      <c r="G450">
        <v>2.6909999999999998</v>
      </c>
      <c r="M450">
        <f t="shared" si="31"/>
        <v>342.62356001486438</v>
      </c>
      <c r="N450" t="e">
        <f t="shared" si="32"/>
        <v>#DIV/0!</v>
      </c>
      <c r="O450" t="e">
        <f t="shared" si="33"/>
        <v>#DIV/0!</v>
      </c>
      <c r="P450" t="e">
        <f t="shared" si="34"/>
        <v>#DIV/0!</v>
      </c>
      <c r="Q450" t="e">
        <f t="shared" si="35"/>
        <v>#DIV/0!</v>
      </c>
    </row>
    <row r="451" spans="1:17" x14ac:dyDescent="0.25">
      <c r="A451" s="1">
        <v>32661</v>
      </c>
      <c r="B451">
        <v>911</v>
      </c>
      <c r="C451">
        <v>897</v>
      </c>
      <c r="D451">
        <v>898</v>
      </c>
      <c r="G451">
        <v>2.7029999999999998</v>
      </c>
      <c r="M451">
        <f t="shared" ref="M451:M514" si="36">B451/G451</f>
        <v>337.03292637809841</v>
      </c>
      <c r="N451" t="e">
        <f t="shared" ref="N451:N514" si="37">C451/H451</f>
        <v>#DIV/0!</v>
      </c>
      <c r="O451" t="e">
        <f t="shared" ref="O451:O514" si="38">D451/I451</f>
        <v>#DIV/0!</v>
      </c>
      <c r="P451" t="e">
        <f t="shared" ref="P451:P514" si="39">E451/J451</f>
        <v>#DIV/0!</v>
      </c>
      <c r="Q451" t="e">
        <f t="shared" ref="Q451:Q514" si="40">F451/K451</f>
        <v>#DIV/0!</v>
      </c>
    </row>
    <row r="452" spans="1:17" x14ac:dyDescent="0.25">
      <c r="A452" s="1">
        <v>32668</v>
      </c>
      <c r="B452">
        <v>884</v>
      </c>
      <c r="C452">
        <v>868</v>
      </c>
      <c r="D452">
        <v>878</v>
      </c>
      <c r="G452">
        <v>2.7080000000000002</v>
      </c>
      <c r="M452">
        <f t="shared" si="36"/>
        <v>326.44017725258493</v>
      </c>
      <c r="N452" t="e">
        <f t="shared" si="37"/>
        <v>#DIV/0!</v>
      </c>
      <c r="O452" t="e">
        <f t="shared" si="38"/>
        <v>#DIV/0!</v>
      </c>
      <c r="P452" t="e">
        <f t="shared" si="39"/>
        <v>#DIV/0!</v>
      </c>
      <c r="Q452" t="e">
        <f t="shared" si="40"/>
        <v>#DIV/0!</v>
      </c>
    </row>
    <row r="453" spans="1:17" x14ac:dyDescent="0.25">
      <c r="A453" s="1">
        <v>32675</v>
      </c>
      <c r="B453">
        <v>872</v>
      </c>
      <c r="C453">
        <v>859</v>
      </c>
      <c r="D453">
        <v>868</v>
      </c>
      <c r="G453">
        <v>2.7130000000000001</v>
      </c>
      <c r="M453">
        <f t="shared" si="36"/>
        <v>321.41540729819388</v>
      </c>
      <c r="N453" t="e">
        <f t="shared" si="37"/>
        <v>#DIV/0!</v>
      </c>
      <c r="O453" t="e">
        <f t="shared" si="38"/>
        <v>#DIV/0!</v>
      </c>
      <c r="P453" t="e">
        <f t="shared" si="39"/>
        <v>#DIV/0!</v>
      </c>
      <c r="Q453" t="e">
        <f t="shared" si="40"/>
        <v>#DIV/0!</v>
      </c>
    </row>
    <row r="454" spans="1:17" x14ac:dyDescent="0.25">
      <c r="A454" s="1">
        <v>32682</v>
      </c>
      <c r="B454">
        <v>850</v>
      </c>
      <c r="C454">
        <v>846</v>
      </c>
      <c r="D454">
        <v>860</v>
      </c>
      <c r="G454">
        <v>2.7010000000000001</v>
      </c>
      <c r="M454">
        <f t="shared" si="36"/>
        <v>314.69825990373937</v>
      </c>
      <c r="N454" t="e">
        <f t="shared" si="37"/>
        <v>#DIV/0!</v>
      </c>
      <c r="O454" t="e">
        <f t="shared" si="38"/>
        <v>#DIV/0!</v>
      </c>
      <c r="P454" t="e">
        <f t="shared" si="39"/>
        <v>#DIV/0!</v>
      </c>
      <c r="Q454" t="e">
        <f t="shared" si="40"/>
        <v>#DIV/0!</v>
      </c>
    </row>
    <row r="455" spans="1:17" x14ac:dyDescent="0.25">
      <c r="A455" s="1">
        <v>32689</v>
      </c>
      <c r="B455">
        <v>807</v>
      </c>
      <c r="C455">
        <v>810</v>
      </c>
      <c r="D455">
        <v>816</v>
      </c>
      <c r="G455">
        <v>2.702</v>
      </c>
      <c r="M455">
        <f t="shared" si="36"/>
        <v>298.66765358993337</v>
      </c>
      <c r="N455" t="e">
        <f t="shared" si="37"/>
        <v>#DIV/0!</v>
      </c>
      <c r="O455" t="e">
        <f t="shared" si="38"/>
        <v>#DIV/0!</v>
      </c>
      <c r="P455" t="e">
        <f t="shared" si="39"/>
        <v>#DIV/0!</v>
      </c>
      <c r="Q455" t="e">
        <f t="shared" si="40"/>
        <v>#DIV/0!</v>
      </c>
    </row>
    <row r="456" spans="1:17" x14ac:dyDescent="0.25">
      <c r="A456" s="1">
        <v>32696</v>
      </c>
      <c r="B456">
        <v>826</v>
      </c>
      <c r="C456">
        <v>828</v>
      </c>
      <c r="D456">
        <v>833</v>
      </c>
      <c r="G456">
        <v>2.6850000000000001</v>
      </c>
      <c r="M456">
        <f t="shared" si="36"/>
        <v>307.63500931098696</v>
      </c>
      <c r="N456" t="e">
        <f t="shared" si="37"/>
        <v>#DIV/0!</v>
      </c>
      <c r="O456" t="e">
        <f t="shared" si="38"/>
        <v>#DIV/0!</v>
      </c>
      <c r="P456" t="e">
        <f t="shared" si="39"/>
        <v>#DIV/0!</v>
      </c>
      <c r="Q456" t="e">
        <f t="shared" si="40"/>
        <v>#DIV/0!</v>
      </c>
    </row>
    <row r="457" spans="1:17" x14ac:dyDescent="0.25">
      <c r="A457" s="1">
        <v>32703</v>
      </c>
      <c r="B457">
        <v>769</v>
      </c>
      <c r="C457">
        <v>772</v>
      </c>
      <c r="D457">
        <v>791</v>
      </c>
      <c r="G457">
        <v>2.6855000000000002</v>
      </c>
      <c r="M457">
        <f t="shared" si="36"/>
        <v>286.35263451871157</v>
      </c>
      <c r="N457" t="e">
        <f t="shared" si="37"/>
        <v>#DIV/0!</v>
      </c>
      <c r="O457" t="e">
        <f t="shared" si="38"/>
        <v>#DIV/0!</v>
      </c>
      <c r="P457" t="e">
        <f t="shared" si="39"/>
        <v>#DIV/0!</v>
      </c>
      <c r="Q457" t="e">
        <f t="shared" si="40"/>
        <v>#DIV/0!</v>
      </c>
    </row>
    <row r="458" spans="1:17" x14ac:dyDescent="0.25">
      <c r="A458" s="1">
        <v>32710</v>
      </c>
      <c r="B458">
        <v>725</v>
      </c>
      <c r="C458">
        <v>724</v>
      </c>
      <c r="D458">
        <v>734</v>
      </c>
      <c r="G458">
        <v>2.681</v>
      </c>
      <c r="M458">
        <f t="shared" si="36"/>
        <v>270.4214845207012</v>
      </c>
      <c r="N458" t="e">
        <f t="shared" si="37"/>
        <v>#DIV/0!</v>
      </c>
      <c r="O458" t="e">
        <f t="shared" si="38"/>
        <v>#DIV/0!</v>
      </c>
      <c r="P458" t="e">
        <f t="shared" si="39"/>
        <v>#DIV/0!</v>
      </c>
      <c r="Q458" t="e">
        <f t="shared" si="40"/>
        <v>#DIV/0!</v>
      </c>
    </row>
    <row r="459" spans="1:17" x14ac:dyDescent="0.25">
      <c r="A459" s="1">
        <v>32717</v>
      </c>
      <c r="B459">
        <v>683</v>
      </c>
      <c r="C459">
        <v>683</v>
      </c>
      <c r="D459">
        <v>683</v>
      </c>
      <c r="G459">
        <v>2.6629999999999998</v>
      </c>
      <c r="M459">
        <f t="shared" si="36"/>
        <v>256.47765677806984</v>
      </c>
      <c r="N459" t="e">
        <f t="shared" si="37"/>
        <v>#DIV/0!</v>
      </c>
      <c r="O459" t="e">
        <f t="shared" si="38"/>
        <v>#DIV/0!</v>
      </c>
      <c r="P459" t="e">
        <f t="shared" si="39"/>
        <v>#DIV/0!</v>
      </c>
      <c r="Q459" t="e">
        <f t="shared" si="40"/>
        <v>#DIV/0!</v>
      </c>
    </row>
    <row r="460" spans="1:17" x14ac:dyDescent="0.25">
      <c r="A460" s="1">
        <v>32724</v>
      </c>
      <c r="B460">
        <v>640</v>
      </c>
      <c r="C460">
        <v>643</v>
      </c>
      <c r="D460">
        <v>648</v>
      </c>
      <c r="G460">
        <v>2.6669999999999998</v>
      </c>
      <c r="M460">
        <f t="shared" si="36"/>
        <v>239.97000374953132</v>
      </c>
      <c r="N460" t="e">
        <f t="shared" si="37"/>
        <v>#DIV/0!</v>
      </c>
      <c r="O460" t="e">
        <f t="shared" si="38"/>
        <v>#DIV/0!</v>
      </c>
      <c r="P460" t="e">
        <f t="shared" si="39"/>
        <v>#DIV/0!</v>
      </c>
      <c r="Q460" t="e">
        <f t="shared" si="40"/>
        <v>#DIV/0!</v>
      </c>
    </row>
    <row r="461" spans="1:17" x14ac:dyDescent="0.25">
      <c r="A461" s="1">
        <v>32731</v>
      </c>
      <c r="B461">
        <v>673</v>
      </c>
      <c r="C461">
        <v>683</v>
      </c>
      <c r="D461">
        <v>692</v>
      </c>
      <c r="G461">
        <v>2.6739999999999999</v>
      </c>
      <c r="M461">
        <f t="shared" si="36"/>
        <v>251.68287210172028</v>
      </c>
      <c r="N461" t="e">
        <f t="shared" si="37"/>
        <v>#DIV/0!</v>
      </c>
      <c r="O461" t="e">
        <f t="shared" si="38"/>
        <v>#DIV/0!</v>
      </c>
      <c r="P461" t="e">
        <f t="shared" si="39"/>
        <v>#DIV/0!</v>
      </c>
      <c r="Q461" t="e">
        <f t="shared" si="40"/>
        <v>#DIV/0!</v>
      </c>
    </row>
    <row r="462" spans="1:17" x14ac:dyDescent="0.25">
      <c r="A462" s="1">
        <v>32738</v>
      </c>
      <c r="B462">
        <v>690</v>
      </c>
      <c r="C462">
        <v>694</v>
      </c>
      <c r="D462">
        <v>686</v>
      </c>
      <c r="G462">
        <v>2.6880000000000002</v>
      </c>
      <c r="M462">
        <f t="shared" si="36"/>
        <v>256.69642857142856</v>
      </c>
      <c r="N462" t="e">
        <f t="shared" si="37"/>
        <v>#DIV/0!</v>
      </c>
      <c r="O462" t="e">
        <f t="shared" si="38"/>
        <v>#DIV/0!</v>
      </c>
      <c r="P462" t="e">
        <f t="shared" si="39"/>
        <v>#DIV/0!</v>
      </c>
      <c r="Q462" t="e">
        <f t="shared" si="40"/>
        <v>#DIV/0!</v>
      </c>
    </row>
    <row r="463" spans="1:17" x14ac:dyDescent="0.25">
      <c r="A463" s="1">
        <v>32745</v>
      </c>
      <c r="B463">
        <v>711</v>
      </c>
      <c r="C463">
        <v>724</v>
      </c>
      <c r="G463">
        <v>2.6964999999999999</v>
      </c>
      <c r="M463">
        <f t="shared" si="36"/>
        <v>263.67513443352493</v>
      </c>
      <c r="N463" t="e">
        <f t="shared" si="37"/>
        <v>#DIV/0!</v>
      </c>
      <c r="O463" t="e">
        <f t="shared" si="38"/>
        <v>#DIV/0!</v>
      </c>
      <c r="P463" t="e">
        <f t="shared" si="39"/>
        <v>#DIV/0!</v>
      </c>
      <c r="Q463" t="e">
        <f t="shared" si="40"/>
        <v>#DIV/0!</v>
      </c>
    </row>
    <row r="464" spans="1:17" x14ac:dyDescent="0.25">
      <c r="A464" s="1">
        <v>32752</v>
      </c>
      <c r="B464">
        <v>686</v>
      </c>
      <c r="C464">
        <v>699</v>
      </c>
      <c r="G464">
        <v>2.6960000000000002</v>
      </c>
      <c r="M464">
        <f t="shared" si="36"/>
        <v>254.45103857566764</v>
      </c>
      <c r="N464" t="e">
        <f t="shared" si="37"/>
        <v>#DIV/0!</v>
      </c>
      <c r="O464" t="e">
        <f t="shared" si="38"/>
        <v>#DIV/0!</v>
      </c>
      <c r="P464" t="e">
        <f t="shared" si="39"/>
        <v>#DIV/0!</v>
      </c>
      <c r="Q464" t="e">
        <f t="shared" si="40"/>
        <v>#DIV/0!</v>
      </c>
    </row>
    <row r="465" spans="1:17" x14ac:dyDescent="0.25">
      <c r="A465" s="1">
        <v>32759</v>
      </c>
      <c r="B465">
        <v>690</v>
      </c>
      <c r="C465">
        <v>706</v>
      </c>
      <c r="D465">
        <v>731</v>
      </c>
      <c r="G465">
        <v>2.7010000000000001</v>
      </c>
      <c r="M465">
        <f t="shared" si="36"/>
        <v>255.46094039244724</v>
      </c>
      <c r="N465" t="e">
        <f t="shared" si="37"/>
        <v>#DIV/0!</v>
      </c>
      <c r="O465" t="e">
        <f t="shared" si="38"/>
        <v>#DIV/0!</v>
      </c>
      <c r="P465" t="e">
        <f t="shared" si="39"/>
        <v>#DIV/0!</v>
      </c>
      <c r="Q465" t="e">
        <f t="shared" si="40"/>
        <v>#DIV/0!</v>
      </c>
    </row>
    <row r="466" spans="1:17" x14ac:dyDescent="0.25">
      <c r="A466" s="1">
        <v>32766</v>
      </c>
      <c r="B466">
        <v>710</v>
      </c>
      <c r="C466">
        <v>719</v>
      </c>
      <c r="D466">
        <v>747</v>
      </c>
      <c r="G466">
        <v>2.7080000000000002</v>
      </c>
      <c r="M466">
        <f t="shared" si="36"/>
        <v>262.18611521418018</v>
      </c>
      <c r="N466" t="e">
        <f t="shared" si="37"/>
        <v>#DIV/0!</v>
      </c>
      <c r="O466" t="e">
        <f t="shared" si="38"/>
        <v>#DIV/0!</v>
      </c>
      <c r="P466" t="e">
        <f t="shared" si="39"/>
        <v>#DIV/0!</v>
      </c>
      <c r="Q466" t="e">
        <f t="shared" si="40"/>
        <v>#DIV/0!</v>
      </c>
    </row>
    <row r="467" spans="1:17" x14ac:dyDescent="0.25">
      <c r="A467" s="1">
        <v>32773</v>
      </c>
      <c r="B467">
        <v>748</v>
      </c>
      <c r="C467">
        <v>770</v>
      </c>
      <c r="G467">
        <v>2.698</v>
      </c>
      <c r="M467">
        <f t="shared" si="36"/>
        <v>277.24240177909564</v>
      </c>
      <c r="N467" t="e">
        <f t="shared" si="37"/>
        <v>#DIV/0!</v>
      </c>
      <c r="O467" t="e">
        <f t="shared" si="38"/>
        <v>#DIV/0!</v>
      </c>
      <c r="P467" t="e">
        <f t="shared" si="39"/>
        <v>#DIV/0!</v>
      </c>
      <c r="Q467" t="e">
        <f t="shared" si="40"/>
        <v>#DIV/0!</v>
      </c>
    </row>
    <row r="468" spans="1:17" x14ac:dyDescent="0.25">
      <c r="A468" s="1">
        <v>32780</v>
      </c>
      <c r="B468">
        <v>747</v>
      </c>
      <c r="C468">
        <v>779</v>
      </c>
      <c r="G468">
        <v>2.6894999999999998</v>
      </c>
      <c r="M468">
        <f t="shared" si="36"/>
        <v>277.74679308421639</v>
      </c>
      <c r="N468" t="e">
        <f t="shared" si="37"/>
        <v>#DIV/0!</v>
      </c>
      <c r="O468" t="e">
        <f t="shared" si="38"/>
        <v>#DIV/0!</v>
      </c>
      <c r="P468" t="e">
        <f t="shared" si="39"/>
        <v>#DIV/0!</v>
      </c>
      <c r="Q468" t="e">
        <f t="shared" si="40"/>
        <v>#DIV/0!</v>
      </c>
    </row>
    <row r="469" spans="1:17" x14ac:dyDescent="0.25">
      <c r="A469" s="1">
        <v>32787</v>
      </c>
      <c r="B469">
        <v>753</v>
      </c>
      <c r="C469">
        <v>765</v>
      </c>
      <c r="D469">
        <v>793</v>
      </c>
      <c r="G469">
        <v>2.6960000000000002</v>
      </c>
      <c r="M469">
        <f t="shared" si="36"/>
        <v>279.30267062314539</v>
      </c>
      <c r="N469" t="e">
        <f t="shared" si="37"/>
        <v>#DIV/0!</v>
      </c>
      <c r="O469" t="e">
        <f t="shared" si="38"/>
        <v>#DIV/0!</v>
      </c>
      <c r="P469" t="e">
        <f t="shared" si="39"/>
        <v>#DIV/0!</v>
      </c>
      <c r="Q469" t="e">
        <f t="shared" si="40"/>
        <v>#DIV/0!</v>
      </c>
    </row>
    <row r="470" spans="1:17" x14ac:dyDescent="0.25">
      <c r="A470" s="1">
        <v>32794</v>
      </c>
      <c r="B470">
        <v>721</v>
      </c>
      <c r="C470">
        <v>739</v>
      </c>
      <c r="G470">
        <v>2.6985000000000001</v>
      </c>
      <c r="M470">
        <f t="shared" si="36"/>
        <v>267.18547341115431</v>
      </c>
      <c r="N470" t="e">
        <f t="shared" si="37"/>
        <v>#DIV/0!</v>
      </c>
      <c r="O470" t="e">
        <f t="shared" si="38"/>
        <v>#DIV/0!</v>
      </c>
      <c r="P470" t="e">
        <f t="shared" si="39"/>
        <v>#DIV/0!</v>
      </c>
      <c r="Q470" t="e">
        <f t="shared" si="40"/>
        <v>#DIV/0!</v>
      </c>
    </row>
    <row r="471" spans="1:17" x14ac:dyDescent="0.25">
      <c r="A471" s="1">
        <v>32801</v>
      </c>
      <c r="B471">
        <v>757</v>
      </c>
      <c r="C471">
        <v>787</v>
      </c>
      <c r="G471">
        <v>2.6920000000000002</v>
      </c>
      <c r="M471">
        <f t="shared" si="36"/>
        <v>281.20356612184247</v>
      </c>
      <c r="N471" t="e">
        <f t="shared" si="37"/>
        <v>#DIV/0!</v>
      </c>
      <c r="O471" t="e">
        <f t="shared" si="38"/>
        <v>#DIV/0!</v>
      </c>
      <c r="P471" t="e">
        <f t="shared" si="39"/>
        <v>#DIV/0!</v>
      </c>
      <c r="Q471" t="e">
        <f t="shared" si="40"/>
        <v>#DIV/0!</v>
      </c>
    </row>
    <row r="472" spans="1:17" x14ac:dyDescent="0.25">
      <c r="A472" s="1">
        <v>32808</v>
      </c>
      <c r="B472">
        <v>756</v>
      </c>
      <c r="C472">
        <v>790</v>
      </c>
      <c r="G472">
        <v>2.6915</v>
      </c>
      <c r="M472">
        <f t="shared" si="36"/>
        <v>280.88426527958387</v>
      </c>
      <c r="N472" t="e">
        <f t="shared" si="37"/>
        <v>#DIV/0!</v>
      </c>
      <c r="O472" t="e">
        <f t="shared" si="38"/>
        <v>#DIV/0!</v>
      </c>
      <c r="P472" t="e">
        <f t="shared" si="39"/>
        <v>#DIV/0!</v>
      </c>
      <c r="Q472" t="e">
        <f t="shared" si="40"/>
        <v>#DIV/0!</v>
      </c>
    </row>
    <row r="473" spans="1:17" x14ac:dyDescent="0.25">
      <c r="A473" s="1">
        <v>32815</v>
      </c>
      <c r="B473">
        <v>745</v>
      </c>
      <c r="C473">
        <v>784</v>
      </c>
      <c r="G473">
        <v>2.6949999999999998</v>
      </c>
      <c r="M473">
        <f t="shared" si="36"/>
        <v>276.4378478664193</v>
      </c>
      <c r="N473" t="e">
        <f t="shared" si="37"/>
        <v>#DIV/0!</v>
      </c>
      <c r="O473" t="e">
        <f t="shared" si="38"/>
        <v>#DIV/0!</v>
      </c>
      <c r="P473" t="e">
        <f t="shared" si="39"/>
        <v>#DIV/0!</v>
      </c>
      <c r="Q473" t="e">
        <f t="shared" si="40"/>
        <v>#DIV/0!</v>
      </c>
    </row>
    <row r="474" spans="1:17" x14ac:dyDescent="0.25">
      <c r="A474" s="1">
        <v>32822</v>
      </c>
      <c r="B474">
        <v>746</v>
      </c>
      <c r="C474">
        <v>782</v>
      </c>
      <c r="D474">
        <v>810</v>
      </c>
      <c r="G474">
        <v>2.6985000000000001</v>
      </c>
      <c r="M474">
        <f t="shared" si="36"/>
        <v>276.44987956272001</v>
      </c>
      <c r="N474" t="e">
        <f t="shared" si="37"/>
        <v>#DIV/0!</v>
      </c>
      <c r="O474" t="e">
        <f t="shared" si="38"/>
        <v>#DIV/0!</v>
      </c>
      <c r="P474" t="e">
        <f t="shared" si="39"/>
        <v>#DIV/0!</v>
      </c>
      <c r="Q474" t="e">
        <f t="shared" si="40"/>
        <v>#DIV/0!</v>
      </c>
    </row>
    <row r="475" spans="1:17" x14ac:dyDescent="0.25">
      <c r="A475" s="1">
        <v>32829</v>
      </c>
      <c r="B475">
        <v>729</v>
      </c>
      <c r="C475">
        <v>755</v>
      </c>
      <c r="D475">
        <v>774</v>
      </c>
      <c r="G475">
        <v>2.7044999999999999</v>
      </c>
      <c r="M475">
        <f t="shared" si="36"/>
        <v>269.55074875207987</v>
      </c>
      <c r="N475" t="e">
        <f t="shared" si="37"/>
        <v>#DIV/0!</v>
      </c>
      <c r="O475" t="e">
        <f t="shared" si="38"/>
        <v>#DIV/0!</v>
      </c>
      <c r="P475" t="e">
        <f t="shared" si="39"/>
        <v>#DIV/0!</v>
      </c>
      <c r="Q475" t="e">
        <f t="shared" si="40"/>
        <v>#DIV/0!</v>
      </c>
    </row>
    <row r="476" spans="1:17" x14ac:dyDescent="0.25">
      <c r="A476" s="1">
        <v>32836</v>
      </c>
      <c r="B476">
        <v>645</v>
      </c>
      <c r="C476">
        <v>676</v>
      </c>
      <c r="D476">
        <v>698</v>
      </c>
      <c r="G476">
        <v>2.7021999999999999</v>
      </c>
      <c r="M476">
        <f t="shared" si="36"/>
        <v>238.69439715787138</v>
      </c>
      <c r="N476" t="e">
        <f t="shared" si="37"/>
        <v>#DIV/0!</v>
      </c>
      <c r="O476" t="e">
        <f t="shared" si="38"/>
        <v>#DIV/0!</v>
      </c>
      <c r="P476" t="e">
        <f t="shared" si="39"/>
        <v>#DIV/0!</v>
      </c>
      <c r="Q476" t="e">
        <f t="shared" si="40"/>
        <v>#DIV/0!</v>
      </c>
    </row>
    <row r="477" spans="1:17" x14ac:dyDescent="0.25">
      <c r="A477" s="1">
        <v>32843</v>
      </c>
      <c r="B477">
        <v>595</v>
      </c>
      <c r="C477">
        <v>634</v>
      </c>
      <c r="D477">
        <v>657</v>
      </c>
      <c r="G477">
        <v>2.7050000000000001</v>
      </c>
      <c r="M477">
        <f t="shared" si="36"/>
        <v>219.9630314232902</v>
      </c>
      <c r="N477" t="e">
        <f t="shared" si="37"/>
        <v>#DIV/0!</v>
      </c>
      <c r="O477" t="e">
        <f t="shared" si="38"/>
        <v>#DIV/0!</v>
      </c>
      <c r="P477" t="e">
        <f t="shared" si="39"/>
        <v>#DIV/0!</v>
      </c>
      <c r="Q477" t="e">
        <f t="shared" si="40"/>
        <v>#DIV/0!</v>
      </c>
    </row>
    <row r="478" spans="1:17" x14ac:dyDescent="0.25">
      <c r="A478" s="1">
        <v>32850</v>
      </c>
      <c r="B478">
        <v>581</v>
      </c>
      <c r="C478">
        <v>617</v>
      </c>
      <c r="D478">
        <v>641</v>
      </c>
      <c r="G478">
        <v>2.7050000000000001</v>
      </c>
      <c r="M478">
        <f t="shared" si="36"/>
        <v>214.78743068391867</v>
      </c>
      <c r="N478" t="e">
        <f t="shared" si="37"/>
        <v>#DIV/0!</v>
      </c>
      <c r="O478" t="e">
        <f t="shared" si="38"/>
        <v>#DIV/0!</v>
      </c>
      <c r="P478" t="e">
        <f t="shared" si="39"/>
        <v>#DIV/0!</v>
      </c>
      <c r="Q478" t="e">
        <f t="shared" si="40"/>
        <v>#DIV/0!</v>
      </c>
    </row>
    <row r="479" spans="1:17" x14ac:dyDescent="0.25">
      <c r="A479" s="1">
        <v>32857</v>
      </c>
      <c r="B479">
        <v>587</v>
      </c>
      <c r="C479">
        <v>626</v>
      </c>
      <c r="D479">
        <v>649</v>
      </c>
      <c r="G479">
        <v>2.6960000000000002</v>
      </c>
      <c r="M479">
        <f t="shared" si="36"/>
        <v>217.72997032640947</v>
      </c>
      <c r="N479" t="e">
        <f t="shared" si="37"/>
        <v>#DIV/0!</v>
      </c>
      <c r="O479" t="e">
        <f t="shared" si="38"/>
        <v>#DIV/0!</v>
      </c>
      <c r="P479" t="e">
        <f t="shared" si="39"/>
        <v>#DIV/0!</v>
      </c>
      <c r="Q479" t="e">
        <f t="shared" si="40"/>
        <v>#DIV/0!</v>
      </c>
    </row>
    <row r="480" spans="1:17" x14ac:dyDescent="0.25">
      <c r="A480" s="1">
        <v>32864</v>
      </c>
      <c r="B480">
        <v>646</v>
      </c>
      <c r="C480">
        <v>670</v>
      </c>
      <c r="G480">
        <v>2.698</v>
      </c>
      <c r="M480">
        <f t="shared" si="36"/>
        <v>239.43661971830986</v>
      </c>
      <c r="N480" t="e">
        <f t="shared" si="37"/>
        <v>#DIV/0!</v>
      </c>
      <c r="O480" t="e">
        <f t="shared" si="38"/>
        <v>#DIV/0!</v>
      </c>
      <c r="P480" t="e">
        <f t="shared" si="39"/>
        <v>#DIV/0!</v>
      </c>
      <c r="Q480" t="e">
        <f t="shared" si="40"/>
        <v>#DIV/0!</v>
      </c>
    </row>
    <row r="481" spans="1:17" x14ac:dyDescent="0.25">
      <c r="A481" s="1">
        <v>32871</v>
      </c>
      <c r="B481">
        <v>637</v>
      </c>
      <c r="C481">
        <v>659</v>
      </c>
      <c r="D481">
        <v>678</v>
      </c>
      <c r="G481">
        <v>2.6960000000000002</v>
      </c>
      <c r="M481">
        <f t="shared" si="36"/>
        <v>236.27596439169139</v>
      </c>
      <c r="N481" t="e">
        <f t="shared" si="37"/>
        <v>#DIV/0!</v>
      </c>
      <c r="O481" t="e">
        <f t="shared" si="38"/>
        <v>#DIV/0!</v>
      </c>
      <c r="P481" t="e">
        <f t="shared" si="39"/>
        <v>#DIV/0!</v>
      </c>
      <c r="Q481" t="e">
        <f t="shared" si="40"/>
        <v>#DIV/0!</v>
      </c>
    </row>
    <row r="482" spans="1:17" x14ac:dyDescent="0.25">
      <c r="A482" s="1">
        <v>32878</v>
      </c>
      <c r="B482">
        <v>643</v>
      </c>
      <c r="C482">
        <v>678</v>
      </c>
      <c r="D482">
        <v>694</v>
      </c>
      <c r="G482">
        <v>2.7040000000000002</v>
      </c>
      <c r="M482">
        <f t="shared" si="36"/>
        <v>237.79585798816566</v>
      </c>
      <c r="N482" t="e">
        <f t="shared" si="37"/>
        <v>#DIV/0!</v>
      </c>
      <c r="O482" t="e">
        <f t="shared" si="38"/>
        <v>#DIV/0!</v>
      </c>
      <c r="P482" t="e">
        <f t="shared" si="39"/>
        <v>#DIV/0!</v>
      </c>
      <c r="Q482" t="e">
        <f t="shared" si="40"/>
        <v>#DIV/0!</v>
      </c>
    </row>
    <row r="483" spans="1:17" x14ac:dyDescent="0.25">
      <c r="A483" s="1">
        <v>32885</v>
      </c>
      <c r="B483">
        <v>680</v>
      </c>
      <c r="C483">
        <v>722</v>
      </c>
      <c r="D483">
        <v>732</v>
      </c>
      <c r="G483">
        <v>2.6949999999999998</v>
      </c>
      <c r="M483">
        <f t="shared" si="36"/>
        <v>252.31910946196663</v>
      </c>
      <c r="N483" t="e">
        <f t="shared" si="37"/>
        <v>#DIV/0!</v>
      </c>
      <c r="O483" t="e">
        <f t="shared" si="38"/>
        <v>#DIV/0!</v>
      </c>
      <c r="P483" t="e">
        <f t="shared" si="39"/>
        <v>#DIV/0!</v>
      </c>
      <c r="Q483" t="e">
        <f t="shared" si="40"/>
        <v>#DIV/0!</v>
      </c>
    </row>
    <row r="484" spans="1:17" x14ac:dyDescent="0.25">
      <c r="A484" s="1">
        <v>32892</v>
      </c>
      <c r="B484">
        <v>667</v>
      </c>
      <c r="C484">
        <v>680</v>
      </c>
      <c r="D484">
        <v>692</v>
      </c>
      <c r="G484">
        <v>2.7035</v>
      </c>
      <c r="M484">
        <f t="shared" si="36"/>
        <v>246.71721842056593</v>
      </c>
      <c r="N484" t="e">
        <f t="shared" si="37"/>
        <v>#DIV/0!</v>
      </c>
      <c r="O484" t="e">
        <f t="shared" si="38"/>
        <v>#DIV/0!</v>
      </c>
      <c r="P484" t="e">
        <f t="shared" si="39"/>
        <v>#DIV/0!</v>
      </c>
      <c r="Q484" t="e">
        <f t="shared" si="40"/>
        <v>#DIV/0!</v>
      </c>
    </row>
    <row r="485" spans="1:17" x14ac:dyDescent="0.25">
      <c r="A485" s="1">
        <v>32899</v>
      </c>
      <c r="B485">
        <v>675</v>
      </c>
      <c r="C485">
        <v>692</v>
      </c>
      <c r="D485">
        <v>702</v>
      </c>
      <c r="G485">
        <v>2.7029999999999998</v>
      </c>
      <c r="M485">
        <f t="shared" si="36"/>
        <v>249.72253052164262</v>
      </c>
      <c r="N485" t="e">
        <f t="shared" si="37"/>
        <v>#DIV/0!</v>
      </c>
      <c r="O485" t="e">
        <f t="shared" si="38"/>
        <v>#DIV/0!</v>
      </c>
      <c r="P485" t="e">
        <f t="shared" si="39"/>
        <v>#DIV/0!</v>
      </c>
      <c r="Q485" t="e">
        <f t="shared" si="40"/>
        <v>#DIV/0!</v>
      </c>
    </row>
    <row r="486" spans="1:17" x14ac:dyDescent="0.25">
      <c r="A486" s="1">
        <v>32906</v>
      </c>
      <c r="B486">
        <v>680</v>
      </c>
      <c r="C486">
        <v>696</v>
      </c>
      <c r="D486">
        <v>705</v>
      </c>
      <c r="G486">
        <v>2.6985000000000001</v>
      </c>
      <c r="M486">
        <f t="shared" si="36"/>
        <v>251.99184732258661</v>
      </c>
      <c r="N486" t="e">
        <f t="shared" si="37"/>
        <v>#DIV/0!</v>
      </c>
      <c r="O486" t="e">
        <f t="shared" si="38"/>
        <v>#DIV/0!</v>
      </c>
      <c r="P486" t="e">
        <f t="shared" si="39"/>
        <v>#DIV/0!</v>
      </c>
      <c r="Q486" t="e">
        <f t="shared" si="40"/>
        <v>#DIV/0!</v>
      </c>
    </row>
    <row r="487" spans="1:17" x14ac:dyDescent="0.25">
      <c r="A487" s="1">
        <v>32913</v>
      </c>
      <c r="B487">
        <v>652</v>
      </c>
      <c r="C487">
        <v>665</v>
      </c>
      <c r="D487">
        <v>672</v>
      </c>
      <c r="G487">
        <v>2.7040000000000002</v>
      </c>
      <c r="M487">
        <f t="shared" si="36"/>
        <v>241.12426035502958</v>
      </c>
      <c r="N487" t="e">
        <f t="shared" si="37"/>
        <v>#DIV/0!</v>
      </c>
      <c r="O487" t="e">
        <f t="shared" si="38"/>
        <v>#DIV/0!</v>
      </c>
      <c r="P487" t="e">
        <f t="shared" si="39"/>
        <v>#DIV/0!</v>
      </c>
      <c r="Q487" t="e">
        <f t="shared" si="40"/>
        <v>#DIV/0!</v>
      </c>
    </row>
    <row r="488" spans="1:17" x14ac:dyDescent="0.25">
      <c r="A488" s="1">
        <v>32920</v>
      </c>
      <c r="B488">
        <v>652</v>
      </c>
      <c r="C488">
        <v>662</v>
      </c>
      <c r="D488">
        <v>667</v>
      </c>
      <c r="G488">
        <v>2.7029999999999998</v>
      </c>
      <c r="M488">
        <f t="shared" si="36"/>
        <v>241.21346651868296</v>
      </c>
      <c r="N488" t="e">
        <f t="shared" si="37"/>
        <v>#DIV/0!</v>
      </c>
      <c r="O488" t="e">
        <f t="shared" si="38"/>
        <v>#DIV/0!</v>
      </c>
      <c r="P488" t="e">
        <f t="shared" si="39"/>
        <v>#DIV/0!</v>
      </c>
      <c r="Q488" t="e">
        <f t="shared" si="40"/>
        <v>#DIV/0!</v>
      </c>
    </row>
    <row r="489" spans="1:17" x14ac:dyDescent="0.25">
      <c r="A489" s="1">
        <v>32927</v>
      </c>
      <c r="B489">
        <v>666</v>
      </c>
      <c r="C489">
        <v>686</v>
      </c>
      <c r="G489">
        <v>2.7025000000000001</v>
      </c>
      <c r="M489">
        <f t="shared" si="36"/>
        <v>246.43848288621646</v>
      </c>
      <c r="N489" t="e">
        <f t="shared" si="37"/>
        <v>#DIV/0!</v>
      </c>
      <c r="O489" t="e">
        <f t="shared" si="38"/>
        <v>#DIV/0!</v>
      </c>
      <c r="P489" t="e">
        <f t="shared" si="39"/>
        <v>#DIV/0!</v>
      </c>
      <c r="Q489" t="e">
        <f t="shared" si="40"/>
        <v>#DIV/0!</v>
      </c>
    </row>
    <row r="490" spans="1:17" x14ac:dyDescent="0.25">
      <c r="A490" s="1">
        <v>32934</v>
      </c>
      <c r="B490">
        <v>664</v>
      </c>
      <c r="C490">
        <v>688</v>
      </c>
      <c r="D490">
        <v>697</v>
      </c>
      <c r="G490">
        <v>2.7050000000000001</v>
      </c>
      <c r="M490">
        <f t="shared" si="36"/>
        <v>245.4713493530499</v>
      </c>
      <c r="N490" t="e">
        <f t="shared" si="37"/>
        <v>#DIV/0!</v>
      </c>
      <c r="O490" t="e">
        <f t="shared" si="38"/>
        <v>#DIV/0!</v>
      </c>
      <c r="P490" t="e">
        <f t="shared" si="39"/>
        <v>#DIV/0!</v>
      </c>
      <c r="Q490" t="e">
        <f t="shared" si="40"/>
        <v>#DIV/0!</v>
      </c>
    </row>
    <row r="491" spans="1:17" x14ac:dyDescent="0.25">
      <c r="A491" s="1">
        <v>32941</v>
      </c>
      <c r="B491">
        <v>699</v>
      </c>
      <c r="C491">
        <v>711</v>
      </c>
      <c r="D491">
        <v>728</v>
      </c>
      <c r="G491">
        <v>2.7040000000000002</v>
      </c>
      <c r="M491">
        <f t="shared" si="36"/>
        <v>258.50591715976327</v>
      </c>
      <c r="N491" t="e">
        <f t="shared" si="37"/>
        <v>#DIV/0!</v>
      </c>
      <c r="O491" t="e">
        <f t="shared" si="38"/>
        <v>#DIV/0!</v>
      </c>
      <c r="P491" t="e">
        <f t="shared" si="39"/>
        <v>#DIV/0!</v>
      </c>
      <c r="Q491" t="e">
        <f t="shared" si="40"/>
        <v>#DIV/0!</v>
      </c>
    </row>
    <row r="492" spans="1:17" x14ac:dyDescent="0.25">
      <c r="A492" s="1">
        <v>32948</v>
      </c>
      <c r="B492">
        <v>693</v>
      </c>
      <c r="C492">
        <v>712</v>
      </c>
      <c r="D492">
        <v>724</v>
      </c>
      <c r="G492">
        <v>2.7149999999999999</v>
      </c>
      <c r="M492">
        <f t="shared" si="36"/>
        <v>255.24861878453041</v>
      </c>
      <c r="N492" t="e">
        <f t="shared" si="37"/>
        <v>#DIV/0!</v>
      </c>
      <c r="O492" t="e">
        <f t="shared" si="38"/>
        <v>#DIV/0!</v>
      </c>
      <c r="P492" t="e">
        <f t="shared" si="39"/>
        <v>#DIV/0!</v>
      </c>
      <c r="Q492" t="e">
        <f t="shared" si="40"/>
        <v>#DIV/0!</v>
      </c>
    </row>
    <row r="493" spans="1:17" x14ac:dyDescent="0.25">
      <c r="A493" s="1">
        <v>32955</v>
      </c>
      <c r="B493">
        <v>700</v>
      </c>
      <c r="C493">
        <v>715</v>
      </c>
      <c r="G493">
        <v>2.722</v>
      </c>
      <c r="M493">
        <f t="shared" si="36"/>
        <v>257.1638501102131</v>
      </c>
      <c r="N493" t="e">
        <f t="shared" si="37"/>
        <v>#DIV/0!</v>
      </c>
      <c r="O493" t="e">
        <f t="shared" si="38"/>
        <v>#DIV/0!</v>
      </c>
      <c r="P493" t="e">
        <f t="shared" si="39"/>
        <v>#DIV/0!</v>
      </c>
      <c r="Q493" t="e">
        <f t="shared" si="40"/>
        <v>#DIV/0!</v>
      </c>
    </row>
    <row r="494" spans="1:17" x14ac:dyDescent="0.25">
      <c r="A494" s="1">
        <v>32962</v>
      </c>
      <c r="B494">
        <v>680</v>
      </c>
      <c r="C494">
        <v>695</v>
      </c>
      <c r="G494">
        <v>2.7269999999999999</v>
      </c>
      <c r="M494">
        <f t="shared" si="36"/>
        <v>249.35826916024936</v>
      </c>
      <c r="N494" t="e">
        <f t="shared" si="37"/>
        <v>#DIV/0!</v>
      </c>
      <c r="O494" t="e">
        <f t="shared" si="38"/>
        <v>#DIV/0!</v>
      </c>
      <c r="P494" t="e">
        <f t="shared" si="39"/>
        <v>#DIV/0!</v>
      </c>
      <c r="Q494" t="e">
        <f t="shared" si="40"/>
        <v>#DIV/0!</v>
      </c>
    </row>
    <row r="495" spans="1:17" x14ac:dyDescent="0.25">
      <c r="A495" s="1">
        <v>32969</v>
      </c>
      <c r="B495">
        <v>664</v>
      </c>
      <c r="C495">
        <v>676</v>
      </c>
      <c r="D495">
        <v>684</v>
      </c>
      <c r="G495">
        <v>2.7290000000000001</v>
      </c>
      <c r="M495">
        <f t="shared" si="36"/>
        <v>243.31256870648588</v>
      </c>
      <c r="N495" t="e">
        <f t="shared" si="37"/>
        <v>#DIV/0!</v>
      </c>
      <c r="O495" t="e">
        <f t="shared" si="38"/>
        <v>#DIV/0!</v>
      </c>
      <c r="P495" t="e">
        <f t="shared" si="39"/>
        <v>#DIV/0!</v>
      </c>
      <c r="Q495" t="e">
        <f t="shared" si="40"/>
        <v>#DIV/0!</v>
      </c>
    </row>
    <row r="496" spans="1:17" x14ac:dyDescent="0.25">
      <c r="A496" s="1">
        <v>32976</v>
      </c>
      <c r="B496">
        <v>666</v>
      </c>
      <c r="C496">
        <v>687</v>
      </c>
      <c r="D496">
        <v>682</v>
      </c>
      <c r="G496">
        <v>2.7284999999999999</v>
      </c>
      <c r="M496">
        <f t="shared" si="36"/>
        <v>244.09015942825729</v>
      </c>
      <c r="N496" t="e">
        <f t="shared" si="37"/>
        <v>#DIV/0!</v>
      </c>
      <c r="O496" t="e">
        <f t="shared" si="38"/>
        <v>#DIV/0!</v>
      </c>
      <c r="P496" t="e">
        <f t="shared" si="39"/>
        <v>#DIV/0!</v>
      </c>
      <c r="Q496" t="e">
        <f t="shared" si="40"/>
        <v>#DIV/0!</v>
      </c>
    </row>
    <row r="497" spans="1:17" x14ac:dyDescent="0.25">
      <c r="A497" s="1">
        <v>32983</v>
      </c>
      <c r="B497">
        <v>670</v>
      </c>
      <c r="C497">
        <v>685</v>
      </c>
      <c r="G497">
        <v>2.7189999999999999</v>
      </c>
      <c r="M497">
        <f t="shared" si="36"/>
        <v>246.41412283927917</v>
      </c>
      <c r="N497" t="e">
        <f t="shared" si="37"/>
        <v>#DIV/0!</v>
      </c>
      <c r="O497" t="e">
        <f t="shared" si="38"/>
        <v>#DIV/0!</v>
      </c>
      <c r="P497" t="e">
        <f t="shared" si="39"/>
        <v>#DIV/0!</v>
      </c>
      <c r="Q497" t="e">
        <f t="shared" si="40"/>
        <v>#DIV/0!</v>
      </c>
    </row>
    <row r="498" spans="1:17" x14ac:dyDescent="0.25">
      <c r="A498" s="1">
        <v>32990</v>
      </c>
      <c r="B498">
        <v>669</v>
      </c>
      <c r="C498">
        <v>688</v>
      </c>
      <c r="G498">
        <v>2.7155</v>
      </c>
      <c r="M498">
        <f t="shared" si="36"/>
        <v>246.36346897440617</v>
      </c>
      <c r="N498" t="e">
        <f t="shared" si="37"/>
        <v>#DIV/0!</v>
      </c>
      <c r="O498" t="e">
        <f t="shared" si="38"/>
        <v>#DIV/0!</v>
      </c>
      <c r="P498" t="e">
        <f t="shared" si="39"/>
        <v>#DIV/0!</v>
      </c>
      <c r="Q498" t="e">
        <f t="shared" si="40"/>
        <v>#DIV/0!</v>
      </c>
    </row>
    <row r="499" spans="1:17" x14ac:dyDescent="0.25">
      <c r="A499" s="1">
        <v>32997</v>
      </c>
      <c r="B499">
        <v>685</v>
      </c>
      <c r="C499">
        <v>715</v>
      </c>
      <c r="D499">
        <v>724</v>
      </c>
      <c r="G499">
        <v>2.7080000000000002</v>
      </c>
      <c r="M499">
        <f t="shared" si="36"/>
        <v>252.95420974889214</v>
      </c>
      <c r="N499" t="e">
        <f t="shared" si="37"/>
        <v>#DIV/0!</v>
      </c>
      <c r="O499" t="e">
        <f t="shared" si="38"/>
        <v>#DIV/0!</v>
      </c>
      <c r="P499" t="e">
        <f t="shared" si="39"/>
        <v>#DIV/0!</v>
      </c>
      <c r="Q499" t="e">
        <f t="shared" si="40"/>
        <v>#DIV/0!</v>
      </c>
    </row>
    <row r="500" spans="1:17" x14ac:dyDescent="0.25">
      <c r="A500" s="1">
        <v>33004</v>
      </c>
      <c r="B500">
        <v>699</v>
      </c>
      <c r="C500">
        <v>719</v>
      </c>
      <c r="D500">
        <v>729</v>
      </c>
      <c r="G500">
        <v>2.6934999999999998</v>
      </c>
      <c r="M500">
        <f t="shared" si="36"/>
        <v>259.51364395767592</v>
      </c>
      <c r="N500" t="e">
        <f t="shared" si="37"/>
        <v>#DIV/0!</v>
      </c>
      <c r="O500" t="e">
        <f t="shared" si="38"/>
        <v>#DIV/0!</v>
      </c>
      <c r="P500" t="e">
        <f t="shared" si="39"/>
        <v>#DIV/0!</v>
      </c>
      <c r="Q500" t="e">
        <f t="shared" si="40"/>
        <v>#DIV/0!</v>
      </c>
    </row>
    <row r="501" spans="1:17" x14ac:dyDescent="0.25">
      <c r="A501" s="1">
        <v>33011</v>
      </c>
      <c r="B501">
        <v>685</v>
      </c>
      <c r="C501">
        <v>699</v>
      </c>
      <c r="D501">
        <v>706</v>
      </c>
      <c r="G501">
        <v>2.7004999999999999</v>
      </c>
      <c r="M501">
        <f t="shared" si="36"/>
        <v>253.65673023514165</v>
      </c>
      <c r="N501" t="e">
        <f t="shared" si="37"/>
        <v>#DIV/0!</v>
      </c>
      <c r="O501" t="e">
        <f t="shared" si="38"/>
        <v>#DIV/0!</v>
      </c>
      <c r="P501" t="e">
        <f t="shared" si="39"/>
        <v>#DIV/0!</v>
      </c>
      <c r="Q501" t="e">
        <f t="shared" si="40"/>
        <v>#DIV/0!</v>
      </c>
    </row>
    <row r="502" spans="1:17" x14ac:dyDescent="0.25">
      <c r="A502" s="1">
        <v>33018</v>
      </c>
      <c r="B502">
        <v>705</v>
      </c>
      <c r="C502">
        <v>701</v>
      </c>
      <c r="D502">
        <v>709</v>
      </c>
      <c r="G502">
        <v>2.6955</v>
      </c>
      <c r="H502">
        <v>2.6924999999999999</v>
      </c>
      <c r="I502">
        <v>2.7766999999999999</v>
      </c>
      <c r="M502">
        <f t="shared" si="36"/>
        <v>261.5470228158041</v>
      </c>
      <c r="N502">
        <f t="shared" si="37"/>
        <v>260.3528319405757</v>
      </c>
      <c r="O502">
        <f t="shared" si="38"/>
        <v>255.33907155976519</v>
      </c>
      <c r="P502" t="e">
        <f t="shared" si="39"/>
        <v>#DIV/0!</v>
      </c>
      <c r="Q502" t="e">
        <f t="shared" si="40"/>
        <v>#DIV/0!</v>
      </c>
    </row>
    <row r="503" spans="1:17" x14ac:dyDescent="0.25">
      <c r="A503" s="1">
        <v>33025</v>
      </c>
      <c r="B503">
        <v>709</v>
      </c>
      <c r="C503">
        <v>700</v>
      </c>
      <c r="D503">
        <v>702</v>
      </c>
      <c r="G503">
        <v>2.7065000000000001</v>
      </c>
      <c r="H503">
        <v>2.7044999999999999</v>
      </c>
      <c r="I503">
        <v>2.7774999999999999</v>
      </c>
      <c r="M503">
        <f t="shared" si="36"/>
        <v>261.96194346942542</v>
      </c>
      <c r="N503">
        <f t="shared" si="37"/>
        <v>258.82787946015901</v>
      </c>
      <c r="O503">
        <f t="shared" si="38"/>
        <v>252.74527452745275</v>
      </c>
      <c r="P503" t="e">
        <f t="shared" si="39"/>
        <v>#DIV/0!</v>
      </c>
      <c r="Q503" t="e">
        <f t="shared" si="40"/>
        <v>#DIV/0!</v>
      </c>
    </row>
    <row r="504" spans="1:17" x14ac:dyDescent="0.25">
      <c r="A504" s="1">
        <v>33032</v>
      </c>
      <c r="B504">
        <v>700</v>
      </c>
      <c r="G504">
        <v>2.7075</v>
      </c>
      <c r="H504">
        <v>2.7048000000000001</v>
      </c>
      <c r="I504">
        <v>2.7774999999999999</v>
      </c>
      <c r="M504">
        <f t="shared" si="36"/>
        <v>258.54108956602033</v>
      </c>
      <c r="N504">
        <f t="shared" si="37"/>
        <v>0</v>
      </c>
      <c r="O504">
        <f t="shared" si="38"/>
        <v>0</v>
      </c>
      <c r="P504" t="e">
        <f t="shared" si="39"/>
        <v>#DIV/0!</v>
      </c>
      <c r="Q504" t="e">
        <f t="shared" si="40"/>
        <v>#DIV/0!</v>
      </c>
    </row>
    <row r="505" spans="1:17" x14ac:dyDescent="0.25">
      <c r="A505" s="1">
        <v>33039</v>
      </c>
      <c r="B505">
        <v>688</v>
      </c>
      <c r="C505">
        <v>682</v>
      </c>
      <c r="D505">
        <v>690</v>
      </c>
      <c r="G505">
        <v>2.7117</v>
      </c>
      <c r="H505">
        <v>2.7092000000000001</v>
      </c>
      <c r="I505">
        <v>2.7770000000000001</v>
      </c>
      <c r="M505">
        <f t="shared" si="36"/>
        <v>253.71538149500313</v>
      </c>
      <c r="N505">
        <f t="shared" si="37"/>
        <v>251.73482946995424</v>
      </c>
      <c r="O505">
        <f t="shared" si="38"/>
        <v>248.46957148001439</v>
      </c>
      <c r="P505" t="e">
        <f t="shared" si="39"/>
        <v>#DIV/0!</v>
      </c>
      <c r="Q505" t="e">
        <f t="shared" si="40"/>
        <v>#DIV/0!</v>
      </c>
    </row>
    <row r="506" spans="1:17" x14ac:dyDescent="0.25">
      <c r="A506" s="1">
        <v>33046</v>
      </c>
      <c r="B506">
        <v>696</v>
      </c>
      <c r="C506">
        <v>703</v>
      </c>
      <c r="G506">
        <v>2.7090000000000001</v>
      </c>
      <c r="H506">
        <v>2.7057000000000002</v>
      </c>
      <c r="I506">
        <v>2.7765</v>
      </c>
      <c r="M506">
        <f t="shared" si="36"/>
        <v>256.92137320044299</v>
      </c>
      <c r="N506">
        <f t="shared" si="37"/>
        <v>259.82185755996596</v>
      </c>
      <c r="O506">
        <f t="shared" si="38"/>
        <v>0</v>
      </c>
      <c r="P506" t="e">
        <f t="shared" si="39"/>
        <v>#DIV/0!</v>
      </c>
      <c r="Q506" t="e">
        <f t="shared" si="40"/>
        <v>#DIV/0!</v>
      </c>
    </row>
    <row r="507" spans="1:17" x14ac:dyDescent="0.25">
      <c r="A507" s="1">
        <v>33053</v>
      </c>
      <c r="B507">
        <v>703</v>
      </c>
      <c r="C507">
        <v>710</v>
      </c>
      <c r="G507">
        <v>2.7101000000000002</v>
      </c>
      <c r="H507">
        <v>2.7073</v>
      </c>
      <c r="I507">
        <v>2.7765</v>
      </c>
      <c r="M507">
        <f t="shared" si="36"/>
        <v>259.40002213940443</v>
      </c>
      <c r="N507">
        <f t="shared" si="37"/>
        <v>262.25390610571418</v>
      </c>
      <c r="O507">
        <f t="shared" si="38"/>
        <v>0</v>
      </c>
      <c r="P507" t="e">
        <f t="shared" si="39"/>
        <v>#DIV/0!</v>
      </c>
      <c r="Q507" t="e">
        <f t="shared" si="40"/>
        <v>#DIV/0!</v>
      </c>
    </row>
    <row r="508" spans="1:17" x14ac:dyDescent="0.25">
      <c r="A508" s="1">
        <v>33060</v>
      </c>
      <c r="B508">
        <v>714</v>
      </c>
      <c r="C508">
        <v>721</v>
      </c>
      <c r="G508">
        <v>2.7054999999999998</v>
      </c>
      <c r="H508">
        <v>2.7025000000000001</v>
      </c>
      <c r="I508">
        <v>2.7763</v>
      </c>
      <c r="M508">
        <f t="shared" si="36"/>
        <v>263.90685640362227</v>
      </c>
      <c r="N508">
        <f t="shared" si="37"/>
        <v>266.7900092506938</v>
      </c>
      <c r="O508">
        <f t="shared" si="38"/>
        <v>0</v>
      </c>
      <c r="P508" t="e">
        <f t="shared" si="39"/>
        <v>#DIV/0!</v>
      </c>
      <c r="Q508" t="e">
        <f t="shared" si="40"/>
        <v>#DIV/0!</v>
      </c>
    </row>
    <row r="509" spans="1:17" x14ac:dyDescent="0.25">
      <c r="A509" s="1">
        <v>33067</v>
      </c>
      <c r="B509">
        <v>705</v>
      </c>
      <c r="C509">
        <v>711</v>
      </c>
      <c r="G509">
        <v>2.7044999999999999</v>
      </c>
      <c r="H509">
        <v>2.7017000000000002</v>
      </c>
      <c r="I509">
        <v>2.7765</v>
      </c>
      <c r="M509">
        <f t="shared" si="36"/>
        <v>260.67665002773157</v>
      </c>
      <c r="N509">
        <f t="shared" si="37"/>
        <v>263.16763519265646</v>
      </c>
      <c r="O509">
        <f t="shared" si="38"/>
        <v>0</v>
      </c>
      <c r="P509" t="e">
        <f t="shared" si="39"/>
        <v>#DIV/0!</v>
      </c>
      <c r="Q509" t="e">
        <f t="shared" si="40"/>
        <v>#DIV/0!</v>
      </c>
    </row>
    <row r="510" spans="1:17" x14ac:dyDescent="0.25">
      <c r="A510" s="1">
        <v>33074</v>
      </c>
      <c r="B510">
        <v>689</v>
      </c>
      <c r="C510">
        <v>695</v>
      </c>
      <c r="G510">
        <v>2.706</v>
      </c>
      <c r="H510">
        <v>2.7046999999999999</v>
      </c>
      <c r="I510">
        <v>2.7783000000000002</v>
      </c>
      <c r="M510">
        <f t="shared" si="36"/>
        <v>254.61936437546194</v>
      </c>
      <c r="N510">
        <f t="shared" si="37"/>
        <v>256.96010648131033</v>
      </c>
      <c r="O510">
        <f t="shared" si="38"/>
        <v>0</v>
      </c>
      <c r="P510" t="e">
        <f t="shared" si="39"/>
        <v>#DIV/0!</v>
      </c>
      <c r="Q510" t="e">
        <f t="shared" si="40"/>
        <v>#DIV/0!</v>
      </c>
    </row>
    <row r="511" spans="1:17" x14ac:dyDescent="0.25">
      <c r="A511" s="1">
        <v>33081</v>
      </c>
      <c r="B511">
        <v>690</v>
      </c>
      <c r="C511">
        <v>697</v>
      </c>
      <c r="G511">
        <v>2.7067000000000001</v>
      </c>
      <c r="H511">
        <v>2.7061999999999999</v>
      </c>
      <c r="I511">
        <v>2.7795999999999998</v>
      </c>
      <c r="M511">
        <f t="shared" si="36"/>
        <v>254.92296892895408</v>
      </c>
      <c r="N511">
        <f t="shared" si="37"/>
        <v>257.55672160224668</v>
      </c>
      <c r="O511">
        <f t="shared" si="38"/>
        <v>0</v>
      </c>
      <c r="P511" t="e">
        <f t="shared" si="39"/>
        <v>#DIV/0!</v>
      </c>
      <c r="Q511" t="e">
        <f t="shared" si="40"/>
        <v>#DIV/0!</v>
      </c>
    </row>
    <row r="512" spans="1:17" x14ac:dyDescent="0.25">
      <c r="A512" s="1">
        <v>33088</v>
      </c>
      <c r="B512">
        <v>692</v>
      </c>
      <c r="C512">
        <v>698</v>
      </c>
      <c r="G512">
        <v>2.6987999999999999</v>
      </c>
      <c r="H512">
        <v>2.6981999999999999</v>
      </c>
      <c r="I512">
        <v>2.7797999999999998</v>
      </c>
      <c r="M512">
        <f t="shared" si="36"/>
        <v>256.41025641025641</v>
      </c>
      <c r="N512">
        <f t="shared" si="37"/>
        <v>258.69097917129938</v>
      </c>
      <c r="O512">
        <f t="shared" si="38"/>
        <v>0</v>
      </c>
      <c r="P512" t="e">
        <f t="shared" si="39"/>
        <v>#DIV/0!</v>
      </c>
      <c r="Q512" t="e">
        <f t="shared" si="40"/>
        <v>#DIV/0!</v>
      </c>
    </row>
    <row r="513" spans="1:17" x14ac:dyDescent="0.25">
      <c r="A513" s="1">
        <v>33095</v>
      </c>
      <c r="B513">
        <v>707</v>
      </c>
      <c r="C513">
        <v>717</v>
      </c>
      <c r="G513">
        <v>2.6989999999999998</v>
      </c>
      <c r="H513">
        <v>2.7010000000000001</v>
      </c>
      <c r="I513">
        <v>2.7829999999999999</v>
      </c>
      <c r="M513">
        <f t="shared" si="36"/>
        <v>261.94886995183401</v>
      </c>
      <c r="N513">
        <f t="shared" si="37"/>
        <v>265.45723805997778</v>
      </c>
      <c r="O513">
        <f t="shared" si="38"/>
        <v>0</v>
      </c>
      <c r="P513" t="e">
        <f t="shared" si="39"/>
        <v>#DIV/0!</v>
      </c>
      <c r="Q513" t="e">
        <f t="shared" si="40"/>
        <v>#DIV/0!</v>
      </c>
    </row>
    <row r="514" spans="1:17" x14ac:dyDescent="0.25">
      <c r="A514" s="1">
        <v>33102</v>
      </c>
      <c r="B514">
        <v>695</v>
      </c>
      <c r="C514">
        <v>707</v>
      </c>
      <c r="D514">
        <v>721</v>
      </c>
      <c r="G514">
        <v>2.6915</v>
      </c>
      <c r="H514">
        <v>2.6915</v>
      </c>
      <c r="I514">
        <v>2.7814999999999999</v>
      </c>
      <c r="M514">
        <f t="shared" si="36"/>
        <v>258.2203232398291</v>
      </c>
      <c r="N514">
        <f t="shared" si="37"/>
        <v>262.67880364109232</v>
      </c>
      <c r="O514">
        <f t="shared" si="38"/>
        <v>259.2126550422434</v>
      </c>
      <c r="P514" t="e">
        <f t="shared" si="39"/>
        <v>#DIV/0!</v>
      </c>
      <c r="Q514" t="e">
        <f t="shared" si="40"/>
        <v>#DIV/0!</v>
      </c>
    </row>
    <row r="515" spans="1:17" x14ac:dyDescent="0.25">
      <c r="A515" s="1">
        <v>33109</v>
      </c>
      <c r="B515">
        <v>706</v>
      </c>
      <c r="C515">
        <v>722</v>
      </c>
      <c r="D515">
        <v>736</v>
      </c>
      <c r="G515">
        <v>2.6955</v>
      </c>
      <c r="H515">
        <v>2.6945999999999999</v>
      </c>
      <c r="I515">
        <v>2.78</v>
      </c>
      <c r="M515">
        <f t="shared" ref="M515:M578" si="41">B515/G515</f>
        <v>261.91801150064924</v>
      </c>
      <c r="N515">
        <f t="shared" ref="N515:N578" si="42">C515/H515</f>
        <v>267.94329399539822</v>
      </c>
      <c r="O515">
        <f t="shared" ref="O515:O578" si="43">D515/I515</f>
        <v>264.74820143884892</v>
      </c>
      <c r="P515" t="e">
        <f t="shared" ref="P515:P578" si="44">E515/J515</f>
        <v>#DIV/0!</v>
      </c>
      <c r="Q515" t="e">
        <f t="shared" ref="Q515:Q578" si="45">F515/K515</f>
        <v>#DIV/0!</v>
      </c>
    </row>
    <row r="516" spans="1:17" x14ac:dyDescent="0.25">
      <c r="A516" s="1">
        <v>33116</v>
      </c>
      <c r="B516">
        <v>692</v>
      </c>
      <c r="C516">
        <v>708</v>
      </c>
      <c r="D516">
        <v>721</v>
      </c>
      <c r="G516">
        <v>2.6858</v>
      </c>
      <c r="H516">
        <v>2.6863999999999999</v>
      </c>
      <c r="I516">
        <v>2.7835000000000001</v>
      </c>
      <c r="M516">
        <f t="shared" si="41"/>
        <v>257.65135155261004</v>
      </c>
      <c r="N516">
        <f t="shared" si="42"/>
        <v>263.5497319833234</v>
      </c>
      <c r="O516">
        <f t="shared" si="43"/>
        <v>259.02640560445479</v>
      </c>
      <c r="P516" t="e">
        <f t="shared" si="44"/>
        <v>#DIV/0!</v>
      </c>
      <c r="Q516" t="e">
        <f t="shared" si="45"/>
        <v>#DIV/0!</v>
      </c>
    </row>
    <row r="517" spans="1:17" x14ac:dyDescent="0.25">
      <c r="A517" s="1">
        <v>33123</v>
      </c>
      <c r="B517">
        <v>698</v>
      </c>
      <c r="C517">
        <v>715</v>
      </c>
      <c r="D517">
        <v>731</v>
      </c>
      <c r="G517">
        <v>2.6884999999999999</v>
      </c>
      <c r="H517">
        <v>2.6907999999999999</v>
      </c>
      <c r="I517">
        <v>2.786</v>
      </c>
      <c r="M517">
        <f t="shared" si="41"/>
        <v>259.62432583224847</v>
      </c>
      <c r="N517">
        <f t="shared" si="42"/>
        <v>265.72023190129329</v>
      </c>
      <c r="O517">
        <f t="shared" si="43"/>
        <v>262.38334529791814</v>
      </c>
      <c r="P517" t="e">
        <f t="shared" si="44"/>
        <v>#DIV/0!</v>
      </c>
      <c r="Q517" t="e">
        <f t="shared" si="45"/>
        <v>#DIV/0!</v>
      </c>
    </row>
    <row r="518" spans="1:17" x14ac:dyDescent="0.25">
      <c r="A518" s="1">
        <v>33130</v>
      </c>
      <c r="B518">
        <v>696</v>
      </c>
      <c r="C518">
        <v>713</v>
      </c>
      <c r="D518">
        <v>729</v>
      </c>
      <c r="G518">
        <v>2.6964999999999999</v>
      </c>
      <c r="H518">
        <v>2.6970000000000001</v>
      </c>
      <c r="I518">
        <v>2.7829999999999999</v>
      </c>
      <c r="M518">
        <f t="shared" si="41"/>
        <v>258.11236788429449</v>
      </c>
      <c r="N518">
        <f t="shared" si="42"/>
        <v>264.36781609195401</v>
      </c>
      <c r="O518">
        <f t="shared" si="43"/>
        <v>261.94753862738054</v>
      </c>
      <c r="P518" t="e">
        <f t="shared" si="44"/>
        <v>#DIV/0!</v>
      </c>
      <c r="Q518" t="e">
        <f t="shared" si="45"/>
        <v>#DIV/0!</v>
      </c>
    </row>
    <row r="519" spans="1:17" x14ac:dyDescent="0.25">
      <c r="A519" s="1">
        <v>33137</v>
      </c>
      <c r="B519">
        <v>694</v>
      </c>
      <c r="D519">
        <v>728</v>
      </c>
      <c r="G519">
        <v>2.7016</v>
      </c>
      <c r="H519">
        <v>2.7038000000000002</v>
      </c>
      <c r="I519">
        <v>2.7865000000000002</v>
      </c>
      <c r="M519">
        <f t="shared" si="41"/>
        <v>256.88480900207287</v>
      </c>
      <c r="N519">
        <f t="shared" si="42"/>
        <v>0</v>
      </c>
      <c r="O519">
        <f t="shared" si="43"/>
        <v>261.25964471559303</v>
      </c>
      <c r="P519" t="e">
        <f t="shared" si="44"/>
        <v>#DIV/0!</v>
      </c>
      <c r="Q519" t="e">
        <f t="shared" si="45"/>
        <v>#DIV/0!</v>
      </c>
    </row>
    <row r="520" spans="1:17" x14ac:dyDescent="0.25">
      <c r="A520" s="1">
        <v>33144</v>
      </c>
      <c r="B520">
        <v>691</v>
      </c>
      <c r="C520">
        <v>707</v>
      </c>
      <c r="D520">
        <v>723</v>
      </c>
      <c r="G520">
        <v>2.6989999999999998</v>
      </c>
      <c r="H520">
        <v>2.7012999999999998</v>
      </c>
      <c r="I520">
        <v>2.7875000000000001</v>
      </c>
      <c r="M520">
        <f t="shared" si="41"/>
        <v>256.02074842534273</v>
      </c>
      <c r="N520">
        <f t="shared" si="42"/>
        <v>261.72583570873286</v>
      </c>
      <c r="O520">
        <f t="shared" si="43"/>
        <v>259.372197309417</v>
      </c>
      <c r="P520" t="e">
        <f t="shared" si="44"/>
        <v>#DIV/0!</v>
      </c>
      <c r="Q520" t="e">
        <f t="shared" si="45"/>
        <v>#DIV/0!</v>
      </c>
    </row>
    <row r="521" spans="1:17" x14ac:dyDescent="0.25">
      <c r="A521" s="1">
        <v>33151</v>
      </c>
      <c r="B521">
        <v>680</v>
      </c>
      <c r="C521">
        <v>699</v>
      </c>
      <c r="D521">
        <v>717</v>
      </c>
      <c r="G521">
        <v>2.698</v>
      </c>
      <c r="H521">
        <v>2.7014999999999998</v>
      </c>
      <c r="I521">
        <v>2.7885</v>
      </c>
      <c r="M521">
        <f t="shared" si="41"/>
        <v>252.03854707190513</v>
      </c>
      <c r="N521">
        <f t="shared" si="42"/>
        <v>258.74514158800667</v>
      </c>
      <c r="O521">
        <f t="shared" si="43"/>
        <v>257.12748789671866</v>
      </c>
      <c r="P521" t="e">
        <f t="shared" si="44"/>
        <v>#DIV/0!</v>
      </c>
      <c r="Q521" t="e">
        <f t="shared" si="45"/>
        <v>#DIV/0!</v>
      </c>
    </row>
    <row r="522" spans="1:17" x14ac:dyDescent="0.25">
      <c r="A522" s="1">
        <v>33158</v>
      </c>
      <c r="B522">
        <v>690</v>
      </c>
      <c r="C522">
        <v>709</v>
      </c>
      <c r="D522">
        <v>738</v>
      </c>
      <c r="G522">
        <v>2.6972</v>
      </c>
      <c r="H522">
        <v>2.6991999999999998</v>
      </c>
      <c r="I522">
        <v>2.7865000000000002</v>
      </c>
      <c r="M522">
        <f t="shared" si="41"/>
        <v>255.8208512531514</v>
      </c>
      <c r="N522">
        <f t="shared" si="42"/>
        <v>262.67042086544166</v>
      </c>
      <c r="O522">
        <f t="shared" si="43"/>
        <v>264.84837609904895</v>
      </c>
      <c r="P522" t="e">
        <f t="shared" si="44"/>
        <v>#DIV/0!</v>
      </c>
      <c r="Q522" t="e">
        <f t="shared" si="45"/>
        <v>#DIV/0!</v>
      </c>
    </row>
    <row r="523" spans="1:17" x14ac:dyDescent="0.25">
      <c r="A523" s="1">
        <v>33165</v>
      </c>
      <c r="B523">
        <v>693</v>
      </c>
      <c r="C523">
        <v>716</v>
      </c>
      <c r="D523">
        <v>735</v>
      </c>
      <c r="G523">
        <v>2.698</v>
      </c>
      <c r="H523">
        <v>2.7025000000000001</v>
      </c>
      <c r="I523">
        <v>2.7905000000000002</v>
      </c>
      <c r="M523">
        <f t="shared" si="41"/>
        <v>256.85693106004447</v>
      </c>
      <c r="N523">
        <f t="shared" si="42"/>
        <v>264.93987049028675</v>
      </c>
      <c r="O523">
        <f t="shared" si="43"/>
        <v>263.39365705070776</v>
      </c>
      <c r="P523" t="e">
        <f t="shared" si="44"/>
        <v>#DIV/0!</v>
      </c>
      <c r="Q523" t="e">
        <f t="shared" si="45"/>
        <v>#DIV/0!</v>
      </c>
    </row>
    <row r="524" spans="1:17" x14ac:dyDescent="0.25">
      <c r="A524" s="1">
        <v>33172</v>
      </c>
      <c r="B524">
        <v>723</v>
      </c>
      <c r="C524">
        <v>744</v>
      </c>
      <c r="D524">
        <v>765</v>
      </c>
      <c r="G524">
        <v>2.6996000000000002</v>
      </c>
      <c r="H524">
        <v>2.7042999999999999</v>
      </c>
      <c r="I524">
        <v>2.7905000000000002</v>
      </c>
      <c r="M524">
        <f t="shared" si="41"/>
        <v>267.81745443769444</v>
      </c>
      <c r="N524">
        <f t="shared" si="42"/>
        <v>275.11740561328259</v>
      </c>
      <c r="O524">
        <f t="shared" si="43"/>
        <v>274.14441856298151</v>
      </c>
      <c r="P524" t="e">
        <f t="shared" si="44"/>
        <v>#DIV/0!</v>
      </c>
      <c r="Q524" t="e">
        <f t="shared" si="45"/>
        <v>#DIV/0!</v>
      </c>
    </row>
    <row r="525" spans="1:17" x14ac:dyDescent="0.25">
      <c r="A525" s="1">
        <v>33179</v>
      </c>
      <c r="B525">
        <v>765</v>
      </c>
      <c r="C525">
        <v>784</v>
      </c>
      <c r="D525">
        <v>805</v>
      </c>
      <c r="G525">
        <v>2.6995</v>
      </c>
      <c r="H525">
        <v>2.7080000000000002</v>
      </c>
      <c r="I525">
        <v>2.8005</v>
      </c>
      <c r="M525">
        <f t="shared" si="41"/>
        <v>283.38581218744213</v>
      </c>
      <c r="N525">
        <f t="shared" si="42"/>
        <v>289.51255539143278</v>
      </c>
      <c r="O525">
        <f t="shared" si="43"/>
        <v>287.44866988037853</v>
      </c>
      <c r="P525" t="e">
        <f t="shared" si="44"/>
        <v>#DIV/0!</v>
      </c>
      <c r="Q525" t="e">
        <f t="shared" si="45"/>
        <v>#DIV/0!</v>
      </c>
    </row>
    <row r="526" spans="1:17" x14ac:dyDescent="0.25">
      <c r="A526" s="1">
        <v>33186</v>
      </c>
      <c r="B526">
        <v>773</v>
      </c>
      <c r="C526">
        <v>788</v>
      </c>
      <c r="D526">
        <v>806</v>
      </c>
      <c r="G526">
        <v>2.6989000000000001</v>
      </c>
      <c r="H526">
        <v>2.7084000000000001</v>
      </c>
      <c r="I526">
        <v>2.7985000000000002</v>
      </c>
      <c r="M526">
        <f t="shared" si="41"/>
        <v>286.4129830671755</v>
      </c>
      <c r="N526">
        <f t="shared" si="42"/>
        <v>290.94668438930734</v>
      </c>
      <c r="O526">
        <f t="shared" si="43"/>
        <v>288.01143469715919</v>
      </c>
      <c r="P526" t="e">
        <f t="shared" si="44"/>
        <v>#DIV/0!</v>
      </c>
      <c r="Q526" t="e">
        <f t="shared" si="45"/>
        <v>#DIV/0!</v>
      </c>
    </row>
    <row r="527" spans="1:17" x14ac:dyDescent="0.25">
      <c r="A527" s="1">
        <v>33193</v>
      </c>
      <c r="B527">
        <v>812</v>
      </c>
      <c r="C527">
        <v>828</v>
      </c>
      <c r="D527">
        <v>845</v>
      </c>
      <c r="G527">
        <v>2.6943999999999999</v>
      </c>
      <c r="H527">
        <v>2.7029000000000001</v>
      </c>
      <c r="I527">
        <v>2.8</v>
      </c>
      <c r="M527">
        <f t="shared" si="41"/>
        <v>301.36579572446556</v>
      </c>
      <c r="N527">
        <f t="shared" si="42"/>
        <v>306.33763735247328</v>
      </c>
      <c r="O527">
        <f t="shared" si="43"/>
        <v>301.78571428571428</v>
      </c>
      <c r="P527" t="e">
        <f t="shared" si="44"/>
        <v>#DIV/0!</v>
      </c>
      <c r="Q527" t="e">
        <f t="shared" si="45"/>
        <v>#DIV/0!</v>
      </c>
    </row>
    <row r="528" spans="1:17" x14ac:dyDescent="0.25">
      <c r="A528" s="1">
        <v>33200</v>
      </c>
      <c r="B528">
        <v>852</v>
      </c>
      <c r="C528">
        <v>869</v>
      </c>
      <c r="D528">
        <v>881</v>
      </c>
      <c r="E528">
        <v>894</v>
      </c>
      <c r="G528">
        <v>2.6812</v>
      </c>
      <c r="H528">
        <v>2.6894</v>
      </c>
      <c r="I528">
        <v>2.8</v>
      </c>
      <c r="M528">
        <f t="shared" si="41"/>
        <v>317.76816350887663</v>
      </c>
      <c r="N528">
        <f t="shared" si="42"/>
        <v>323.12039860191862</v>
      </c>
      <c r="O528">
        <f t="shared" si="43"/>
        <v>314.64285714285717</v>
      </c>
      <c r="P528" t="e">
        <f t="shared" si="44"/>
        <v>#DIV/0!</v>
      </c>
      <c r="Q528" t="e">
        <f t="shared" si="45"/>
        <v>#DIV/0!</v>
      </c>
    </row>
    <row r="529" spans="1:17" x14ac:dyDescent="0.25">
      <c r="A529" s="1">
        <v>33207</v>
      </c>
      <c r="B529">
        <v>847</v>
      </c>
      <c r="C529">
        <v>863</v>
      </c>
      <c r="D529">
        <v>873</v>
      </c>
      <c r="E529">
        <v>876</v>
      </c>
      <c r="G529">
        <v>2.702</v>
      </c>
      <c r="H529">
        <v>2.7069999999999999</v>
      </c>
      <c r="I529">
        <v>2.7934999999999999</v>
      </c>
      <c r="M529">
        <f t="shared" si="41"/>
        <v>313.47150259067359</v>
      </c>
      <c r="N529">
        <f t="shared" si="42"/>
        <v>318.80310306612489</v>
      </c>
      <c r="O529">
        <f t="shared" si="43"/>
        <v>312.5111866833721</v>
      </c>
      <c r="P529" t="e">
        <f t="shared" si="44"/>
        <v>#DIV/0!</v>
      </c>
      <c r="Q529" t="e">
        <f t="shared" si="45"/>
        <v>#DIV/0!</v>
      </c>
    </row>
    <row r="530" spans="1:17" x14ac:dyDescent="0.25">
      <c r="A530" s="1">
        <v>33214</v>
      </c>
      <c r="B530">
        <v>830</v>
      </c>
      <c r="C530">
        <v>835</v>
      </c>
      <c r="D530">
        <v>843</v>
      </c>
      <c r="E530">
        <v>849</v>
      </c>
      <c r="G530">
        <v>2.6945000000000001</v>
      </c>
      <c r="H530">
        <v>2.6974999999999998</v>
      </c>
      <c r="I530">
        <v>2.7934999999999999</v>
      </c>
      <c r="M530">
        <f t="shared" si="41"/>
        <v>308.03488587864166</v>
      </c>
      <c r="N530">
        <f t="shared" si="42"/>
        <v>309.54587581093608</v>
      </c>
      <c r="O530">
        <f t="shared" si="43"/>
        <v>301.77197064614285</v>
      </c>
      <c r="P530" t="e">
        <f t="shared" si="44"/>
        <v>#DIV/0!</v>
      </c>
      <c r="Q530" t="e">
        <f t="shared" si="45"/>
        <v>#DIV/0!</v>
      </c>
    </row>
    <row r="531" spans="1:17" x14ac:dyDescent="0.25">
      <c r="A531" s="1">
        <v>33221</v>
      </c>
      <c r="B531">
        <v>842</v>
      </c>
      <c r="C531">
        <v>849</v>
      </c>
      <c r="D531">
        <v>857</v>
      </c>
      <c r="E531">
        <v>859</v>
      </c>
      <c r="G531">
        <v>2.6928999999999998</v>
      </c>
      <c r="H531">
        <v>2.6964000000000001</v>
      </c>
      <c r="I531">
        <v>2.794</v>
      </c>
      <c r="M531">
        <f t="shared" si="41"/>
        <v>312.67406884771066</v>
      </c>
      <c r="N531">
        <f t="shared" si="42"/>
        <v>314.86426346239426</v>
      </c>
      <c r="O531">
        <f t="shared" si="43"/>
        <v>306.72870436649964</v>
      </c>
      <c r="P531" t="e">
        <f t="shared" si="44"/>
        <v>#DIV/0!</v>
      </c>
      <c r="Q531" t="e">
        <f t="shared" si="45"/>
        <v>#DIV/0!</v>
      </c>
    </row>
    <row r="532" spans="1:17" x14ac:dyDescent="0.25">
      <c r="A532" s="1">
        <v>33228</v>
      </c>
      <c r="B532">
        <v>875</v>
      </c>
      <c r="C532">
        <v>881</v>
      </c>
      <c r="D532">
        <v>880</v>
      </c>
      <c r="E532">
        <v>883</v>
      </c>
      <c r="G532">
        <v>2.7054999999999998</v>
      </c>
      <c r="H532">
        <v>2.7115</v>
      </c>
      <c r="I532">
        <v>2.7965</v>
      </c>
      <c r="M532">
        <f t="shared" si="41"/>
        <v>323.41526520051747</v>
      </c>
      <c r="N532">
        <f t="shared" si="42"/>
        <v>324.91241010510788</v>
      </c>
      <c r="O532">
        <f t="shared" si="43"/>
        <v>314.67906311460757</v>
      </c>
      <c r="P532" t="e">
        <f t="shared" si="44"/>
        <v>#DIV/0!</v>
      </c>
      <c r="Q532" t="e">
        <f t="shared" si="45"/>
        <v>#DIV/0!</v>
      </c>
    </row>
    <row r="533" spans="1:17" x14ac:dyDescent="0.25">
      <c r="A533" s="1">
        <v>33235</v>
      </c>
      <c r="B533">
        <v>886</v>
      </c>
      <c r="C533">
        <v>896</v>
      </c>
      <c r="D533">
        <v>893</v>
      </c>
      <c r="E533">
        <v>894</v>
      </c>
      <c r="G533">
        <v>2.7145000000000001</v>
      </c>
      <c r="H533">
        <v>2.7185000000000001</v>
      </c>
      <c r="I533">
        <v>2.7934999999999999</v>
      </c>
      <c r="M533">
        <f t="shared" si="41"/>
        <v>326.39528458279608</v>
      </c>
      <c r="N533">
        <f t="shared" si="42"/>
        <v>329.59352584145665</v>
      </c>
      <c r="O533">
        <f t="shared" si="43"/>
        <v>319.67066404152496</v>
      </c>
      <c r="P533" t="e">
        <f t="shared" si="44"/>
        <v>#DIV/0!</v>
      </c>
      <c r="Q533" t="e">
        <f t="shared" si="45"/>
        <v>#DIV/0!</v>
      </c>
    </row>
    <row r="534" spans="1:17" x14ac:dyDescent="0.25">
      <c r="A534" s="1">
        <v>33242</v>
      </c>
      <c r="B534">
        <v>895</v>
      </c>
      <c r="C534">
        <v>907</v>
      </c>
      <c r="D534">
        <v>900</v>
      </c>
      <c r="E534">
        <v>901</v>
      </c>
      <c r="G534">
        <v>2.7084999999999999</v>
      </c>
      <c r="H534">
        <v>2.7155</v>
      </c>
      <c r="I534">
        <v>2.7965</v>
      </c>
      <c r="M534">
        <f t="shared" si="41"/>
        <v>330.44120361823889</v>
      </c>
      <c r="N534">
        <f t="shared" si="42"/>
        <v>334.00846989504697</v>
      </c>
      <c r="O534">
        <f t="shared" si="43"/>
        <v>321.83086000357588</v>
      </c>
      <c r="P534" t="e">
        <f t="shared" si="44"/>
        <v>#DIV/0!</v>
      </c>
      <c r="Q534" t="e">
        <f t="shared" si="45"/>
        <v>#DIV/0!</v>
      </c>
    </row>
    <row r="535" spans="1:17" x14ac:dyDescent="0.25">
      <c r="A535" s="1">
        <v>33249</v>
      </c>
      <c r="B535">
        <v>894</v>
      </c>
      <c r="C535">
        <v>897</v>
      </c>
      <c r="D535">
        <v>894</v>
      </c>
      <c r="E535">
        <v>890</v>
      </c>
      <c r="G535">
        <v>2.7238000000000002</v>
      </c>
      <c r="H535">
        <v>2.7303000000000002</v>
      </c>
      <c r="I535">
        <v>2.7970000000000002</v>
      </c>
      <c r="M535">
        <f t="shared" si="41"/>
        <v>328.21793083192597</v>
      </c>
      <c r="N535">
        <f t="shared" si="42"/>
        <v>328.53532578837491</v>
      </c>
      <c r="O535">
        <f t="shared" si="43"/>
        <v>319.62817304254554</v>
      </c>
      <c r="P535" t="e">
        <f t="shared" si="44"/>
        <v>#DIV/0!</v>
      </c>
      <c r="Q535" t="e">
        <f t="shared" si="45"/>
        <v>#DIV/0!</v>
      </c>
    </row>
    <row r="536" spans="1:17" x14ac:dyDescent="0.25">
      <c r="A536" s="1">
        <v>33256</v>
      </c>
      <c r="B536">
        <v>891</v>
      </c>
      <c r="C536">
        <v>890</v>
      </c>
      <c r="D536">
        <v>880</v>
      </c>
      <c r="E536">
        <v>870</v>
      </c>
      <c r="G536">
        <v>2.7223000000000002</v>
      </c>
      <c r="H536">
        <v>2.7267999999999999</v>
      </c>
      <c r="I536">
        <v>2.7925</v>
      </c>
      <c r="M536">
        <f t="shared" si="41"/>
        <v>327.29677111266204</v>
      </c>
      <c r="N536">
        <f t="shared" si="42"/>
        <v>326.38990758398126</v>
      </c>
      <c r="O536">
        <f t="shared" si="43"/>
        <v>315.12981199641899</v>
      </c>
      <c r="P536" t="e">
        <f t="shared" si="44"/>
        <v>#DIV/0!</v>
      </c>
      <c r="Q536" t="e">
        <f t="shared" si="45"/>
        <v>#DIV/0!</v>
      </c>
    </row>
    <row r="537" spans="1:17" x14ac:dyDescent="0.25">
      <c r="A537" s="1">
        <v>33263</v>
      </c>
      <c r="B537">
        <v>852</v>
      </c>
      <c r="C537">
        <v>849</v>
      </c>
      <c r="D537">
        <v>838</v>
      </c>
      <c r="E537">
        <v>828</v>
      </c>
      <c r="G537">
        <v>2.6964999999999999</v>
      </c>
      <c r="H537">
        <v>2.7029999999999998</v>
      </c>
      <c r="I537">
        <v>2.7959999999999998</v>
      </c>
      <c r="M537">
        <f t="shared" si="41"/>
        <v>315.9651399962915</v>
      </c>
      <c r="N537">
        <f t="shared" si="42"/>
        <v>314.09544950055493</v>
      </c>
      <c r="O537">
        <f t="shared" si="43"/>
        <v>299.71387696709587</v>
      </c>
      <c r="P537" t="e">
        <f t="shared" si="44"/>
        <v>#DIV/0!</v>
      </c>
      <c r="Q537" t="e">
        <f t="shared" si="45"/>
        <v>#DIV/0!</v>
      </c>
    </row>
    <row r="538" spans="1:17" x14ac:dyDescent="0.25">
      <c r="A538" s="1">
        <v>33270</v>
      </c>
      <c r="B538">
        <v>852</v>
      </c>
      <c r="C538">
        <v>848</v>
      </c>
      <c r="D538">
        <v>835</v>
      </c>
      <c r="E538">
        <v>825</v>
      </c>
      <c r="G538">
        <v>2.6934999999999998</v>
      </c>
      <c r="H538">
        <v>2.6985000000000001</v>
      </c>
      <c r="I538">
        <v>2.7909999999999999</v>
      </c>
      <c r="M538">
        <f t="shared" si="41"/>
        <v>316.31705958789684</v>
      </c>
      <c r="N538">
        <f t="shared" si="42"/>
        <v>314.24865666110799</v>
      </c>
      <c r="O538">
        <f t="shared" si="43"/>
        <v>299.1759226083841</v>
      </c>
      <c r="P538" t="e">
        <f t="shared" si="44"/>
        <v>#DIV/0!</v>
      </c>
      <c r="Q538" t="e">
        <f t="shared" si="45"/>
        <v>#DIV/0!</v>
      </c>
    </row>
    <row r="539" spans="1:17" x14ac:dyDescent="0.25">
      <c r="A539" s="1">
        <v>33277</v>
      </c>
      <c r="B539">
        <v>838</v>
      </c>
      <c r="C539">
        <v>838</v>
      </c>
      <c r="D539">
        <v>826</v>
      </c>
      <c r="E539">
        <v>816</v>
      </c>
      <c r="G539">
        <v>2.6905000000000001</v>
      </c>
      <c r="H539">
        <v>2.698</v>
      </c>
      <c r="I539">
        <v>2.7965</v>
      </c>
      <c r="M539">
        <f t="shared" si="41"/>
        <v>311.46627020999813</v>
      </c>
      <c r="N539">
        <f t="shared" si="42"/>
        <v>310.60044477390659</v>
      </c>
      <c r="O539">
        <f t="shared" si="43"/>
        <v>295.36921151439299</v>
      </c>
      <c r="P539" t="e">
        <f t="shared" si="44"/>
        <v>#DIV/0!</v>
      </c>
      <c r="Q539" t="e">
        <f t="shared" si="45"/>
        <v>#DIV/0!</v>
      </c>
    </row>
    <row r="540" spans="1:17" x14ac:dyDescent="0.25">
      <c r="A540" s="1">
        <v>33284</v>
      </c>
      <c r="B540">
        <v>845</v>
      </c>
      <c r="C540">
        <v>845</v>
      </c>
      <c r="D540">
        <v>836</v>
      </c>
      <c r="E540">
        <v>827</v>
      </c>
      <c r="G540">
        <v>2.69</v>
      </c>
      <c r="H540">
        <v>2.6970000000000001</v>
      </c>
      <c r="I540">
        <v>2.7965</v>
      </c>
      <c r="M540">
        <f t="shared" si="41"/>
        <v>314.12639405204459</v>
      </c>
      <c r="N540">
        <f t="shared" si="42"/>
        <v>313.31108639228773</v>
      </c>
      <c r="O540">
        <f t="shared" si="43"/>
        <v>298.9451099588772</v>
      </c>
      <c r="P540" t="e">
        <f t="shared" si="44"/>
        <v>#DIV/0!</v>
      </c>
      <c r="Q540" t="e">
        <f t="shared" si="45"/>
        <v>#DIV/0!</v>
      </c>
    </row>
    <row r="541" spans="1:17" x14ac:dyDescent="0.25">
      <c r="A541" s="1">
        <v>33291</v>
      </c>
      <c r="B541">
        <v>843</v>
      </c>
      <c r="C541">
        <v>842</v>
      </c>
      <c r="D541">
        <v>828</v>
      </c>
      <c r="E541">
        <v>826</v>
      </c>
      <c r="G541">
        <v>2.6995</v>
      </c>
      <c r="H541">
        <v>2.7029999999999998</v>
      </c>
      <c r="I541">
        <v>2.7894999999999999</v>
      </c>
      <c r="M541">
        <f t="shared" si="41"/>
        <v>312.28005186145583</v>
      </c>
      <c r="N541">
        <f t="shared" si="42"/>
        <v>311.5057343692194</v>
      </c>
      <c r="O541">
        <f t="shared" si="43"/>
        <v>296.82738842086394</v>
      </c>
      <c r="P541" t="e">
        <f t="shared" si="44"/>
        <v>#DIV/0!</v>
      </c>
      <c r="Q541" t="e">
        <f t="shared" si="45"/>
        <v>#DIV/0!</v>
      </c>
    </row>
    <row r="542" spans="1:17" x14ac:dyDescent="0.25">
      <c r="A542" s="1">
        <v>33298</v>
      </c>
      <c r="B542">
        <v>859</v>
      </c>
      <c r="C542">
        <v>862</v>
      </c>
      <c r="D542">
        <v>854</v>
      </c>
      <c r="E542">
        <v>850</v>
      </c>
      <c r="G542">
        <v>2.7250000000000001</v>
      </c>
      <c r="H542">
        <v>2.7282999999999999</v>
      </c>
      <c r="I542">
        <v>2.7909999999999999</v>
      </c>
      <c r="M542">
        <f t="shared" si="41"/>
        <v>315.22935779816515</v>
      </c>
      <c r="N542">
        <f t="shared" si="42"/>
        <v>315.94765971484077</v>
      </c>
      <c r="O542">
        <f t="shared" si="43"/>
        <v>305.98351845216769</v>
      </c>
      <c r="P542" t="e">
        <f t="shared" si="44"/>
        <v>#DIV/0!</v>
      </c>
      <c r="Q542" t="e">
        <f t="shared" si="45"/>
        <v>#DIV/0!</v>
      </c>
    </row>
    <row r="543" spans="1:17" x14ac:dyDescent="0.25">
      <c r="A543" s="1">
        <v>33305</v>
      </c>
      <c r="B543">
        <v>865</v>
      </c>
      <c r="C543">
        <v>863</v>
      </c>
      <c r="D543">
        <v>857</v>
      </c>
      <c r="E543">
        <v>859</v>
      </c>
      <c r="G543">
        <v>2.7288000000000001</v>
      </c>
      <c r="H543">
        <v>2.7323</v>
      </c>
      <c r="I543">
        <v>2.7885</v>
      </c>
      <c r="M543">
        <f t="shared" si="41"/>
        <v>316.98915274113165</v>
      </c>
      <c r="N543">
        <f t="shared" si="42"/>
        <v>315.85111444570509</v>
      </c>
      <c r="O543">
        <f t="shared" si="43"/>
        <v>307.33369194907658</v>
      </c>
      <c r="P543" t="e">
        <f t="shared" si="44"/>
        <v>#DIV/0!</v>
      </c>
      <c r="Q543" t="e">
        <f t="shared" si="45"/>
        <v>#DIV/0!</v>
      </c>
    </row>
    <row r="544" spans="1:17" x14ac:dyDescent="0.25">
      <c r="A544" s="1">
        <v>33312</v>
      </c>
      <c r="B544">
        <v>850</v>
      </c>
      <c r="C544">
        <v>858</v>
      </c>
      <c r="D544">
        <v>852</v>
      </c>
      <c r="E544">
        <v>853</v>
      </c>
      <c r="G544">
        <v>2.7364999999999999</v>
      </c>
      <c r="H544">
        <v>2.7425000000000002</v>
      </c>
      <c r="I544">
        <v>2.7930000000000001</v>
      </c>
      <c r="M544">
        <f t="shared" si="41"/>
        <v>310.61575004567879</v>
      </c>
      <c r="N544">
        <f t="shared" si="42"/>
        <v>312.85323609845028</v>
      </c>
      <c r="O544">
        <f t="shared" si="43"/>
        <v>305.04833512352309</v>
      </c>
      <c r="P544" t="e">
        <f t="shared" si="44"/>
        <v>#DIV/0!</v>
      </c>
      <c r="Q544" t="e">
        <f t="shared" si="45"/>
        <v>#DIV/0!</v>
      </c>
    </row>
    <row r="545" spans="1:17" x14ac:dyDescent="0.25">
      <c r="A545" s="1">
        <v>33319</v>
      </c>
      <c r="B545">
        <v>842</v>
      </c>
      <c r="C545">
        <v>833</v>
      </c>
      <c r="D545">
        <v>826</v>
      </c>
      <c r="E545">
        <v>833</v>
      </c>
      <c r="G545">
        <v>2.7439</v>
      </c>
      <c r="H545">
        <v>2.7509000000000001</v>
      </c>
      <c r="I545">
        <v>2.794</v>
      </c>
      <c r="M545">
        <f t="shared" si="41"/>
        <v>306.86249498888441</v>
      </c>
      <c r="N545">
        <f t="shared" si="42"/>
        <v>302.80998945799553</v>
      </c>
      <c r="O545">
        <f t="shared" si="43"/>
        <v>295.63350035790978</v>
      </c>
      <c r="P545" t="e">
        <f t="shared" si="44"/>
        <v>#DIV/0!</v>
      </c>
      <c r="Q545" t="e">
        <f t="shared" si="45"/>
        <v>#DIV/0!</v>
      </c>
    </row>
    <row r="546" spans="1:17" x14ac:dyDescent="0.25">
      <c r="A546" s="1">
        <v>33326</v>
      </c>
      <c r="B546">
        <v>776</v>
      </c>
      <c r="C546">
        <v>770</v>
      </c>
      <c r="D546">
        <v>765</v>
      </c>
      <c r="E546">
        <v>768</v>
      </c>
      <c r="G546">
        <v>2.7650000000000001</v>
      </c>
      <c r="H546">
        <v>2.774</v>
      </c>
      <c r="I546">
        <v>2.8005</v>
      </c>
      <c r="M546">
        <f t="shared" si="41"/>
        <v>280.65099457504522</v>
      </c>
      <c r="N546">
        <f t="shared" si="42"/>
        <v>277.57750540735401</v>
      </c>
      <c r="O546">
        <f t="shared" si="43"/>
        <v>273.16550615961438</v>
      </c>
      <c r="P546" t="e">
        <f t="shared" si="44"/>
        <v>#DIV/0!</v>
      </c>
      <c r="Q546" t="e">
        <f t="shared" si="45"/>
        <v>#DIV/0!</v>
      </c>
    </row>
    <row r="547" spans="1:17" x14ac:dyDescent="0.25">
      <c r="A547" s="1">
        <v>33333</v>
      </c>
      <c r="B547">
        <v>787</v>
      </c>
      <c r="C547">
        <v>774</v>
      </c>
      <c r="D547">
        <v>766</v>
      </c>
      <c r="E547">
        <v>768</v>
      </c>
      <c r="G547">
        <v>2.7410000000000001</v>
      </c>
      <c r="H547">
        <v>2.7505000000000002</v>
      </c>
      <c r="I547">
        <v>2.8014999999999999</v>
      </c>
      <c r="M547">
        <f t="shared" si="41"/>
        <v>287.12148850784382</v>
      </c>
      <c r="N547">
        <f t="shared" si="42"/>
        <v>281.40338120341755</v>
      </c>
      <c r="O547">
        <f t="shared" si="43"/>
        <v>273.42495091915049</v>
      </c>
      <c r="P547" t="e">
        <f t="shared" si="44"/>
        <v>#DIV/0!</v>
      </c>
      <c r="Q547" t="e">
        <f t="shared" si="45"/>
        <v>#DIV/0!</v>
      </c>
    </row>
    <row r="548" spans="1:17" x14ac:dyDescent="0.25">
      <c r="A548" s="1">
        <v>33340</v>
      </c>
      <c r="B548">
        <v>759</v>
      </c>
      <c r="C548">
        <v>750</v>
      </c>
      <c r="D548">
        <v>744</v>
      </c>
      <c r="E548">
        <v>748</v>
      </c>
      <c r="G548">
        <v>2.7385000000000002</v>
      </c>
      <c r="H548">
        <v>2.7505000000000002</v>
      </c>
      <c r="I548">
        <v>2.8039999999999998</v>
      </c>
      <c r="M548">
        <f t="shared" si="41"/>
        <v>277.1590286653277</v>
      </c>
      <c r="N548">
        <f t="shared" si="42"/>
        <v>272.6776949645519</v>
      </c>
      <c r="O548">
        <f t="shared" si="43"/>
        <v>265.33523537803143</v>
      </c>
      <c r="P548" t="e">
        <f t="shared" si="44"/>
        <v>#DIV/0!</v>
      </c>
      <c r="Q548" t="e">
        <f t="shared" si="45"/>
        <v>#DIV/0!</v>
      </c>
    </row>
    <row r="549" spans="1:17" x14ac:dyDescent="0.25">
      <c r="A549" s="1">
        <v>33347</v>
      </c>
      <c r="B549">
        <v>768</v>
      </c>
      <c r="C549">
        <v>758</v>
      </c>
      <c r="D549">
        <v>752</v>
      </c>
      <c r="E549">
        <v>759</v>
      </c>
      <c r="G549">
        <v>2.7490000000000001</v>
      </c>
      <c r="H549">
        <v>2.7614999999999998</v>
      </c>
      <c r="I549">
        <v>2.8039999999999998</v>
      </c>
      <c r="M549">
        <f t="shared" si="41"/>
        <v>279.37431793379409</v>
      </c>
      <c r="N549">
        <f t="shared" si="42"/>
        <v>274.4885026253848</v>
      </c>
      <c r="O549">
        <f t="shared" si="43"/>
        <v>268.188302425107</v>
      </c>
      <c r="P549" t="e">
        <f t="shared" si="44"/>
        <v>#DIV/0!</v>
      </c>
      <c r="Q549" t="e">
        <f t="shared" si="45"/>
        <v>#DIV/0!</v>
      </c>
    </row>
    <row r="550" spans="1:17" x14ac:dyDescent="0.25">
      <c r="A550" s="1">
        <v>33354</v>
      </c>
      <c r="B550">
        <v>787</v>
      </c>
      <c r="C550">
        <v>776</v>
      </c>
      <c r="D550">
        <v>766</v>
      </c>
      <c r="E550">
        <v>773</v>
      </c>
      <c r="G550">
        <v>2.758</v>
      </c>
      <c r="H550">
        <v>2.7709999999999999</v>
      </c>
      <c r="I550">
        <v>2.806</v>
      </c>
      <c r="M550">
        <f t="shared" si="41"/>
        <v>285.35170413343002</v>
      </c>
      <c r="N550">
        <f t="shared" si="42"/>
        <v>280.04330566582462</v>
      </c>
      <c r="O550">
        <f t="shared" si="43"/>
        <v>272.98645759087668</v>
      </c>
      <c r="P550" t="e">
        <f t="shared" si="44"/>
        <v>#DIV/0!</v>
      </c>
      <c r="Q550" t="e">
        <f t="shared" si="45"/>
        <v>#DIV/0!</v>
      </c>
    </row>
    <row r="551" spans="1:17" x14ac:dyDescent="0.25">
      <c r="A551" s="1">
        <v>33361</v>
      </c>
      <c r="B551">
        <v>791</v>
      </c>
      <c r="C551">
        <v>777</v>
      </c>
      <c r="D551">
        <v>767</v>
      </c>
      <c r="E551">
        <v>774</v>
      </c>
      <c r="G551">
        <v>2.7549999999999999</v>
      </c>
      <c r="H551">
        <v>2.7685</v>
      </c>
      <c r="I551">
        <v>2.8085</v>
      </c>
      <c r="M551">
        <f t="shared" si="41"/>
        <v>287.11433756805809</v>
      </c>
      <c r="N551">
        <f t="shared" si="42"/>
        <v>280.65739570164351</v>
      </c>
      <c r="O551">
        <f t="shared" si="43"/>
        <v>273.09951931636107</v>
      </c>
      <c r="P551" t="e">
        <f t="shared" si="44"/>
        <v>#DIV/0!</v>
      </c>
      <c r="Q551" t="e">
        <f t="shared" si="45"/>
        <v>#DIV/0!</v>
      </c>
    </row>
    <row r="552" spans="1:17" x14ac:dyDescent="0.25">
      <c r="A552" s="1">
        <v>33368</v>
      </c>
      <c r="B552">
        <v>799</v>
      </c>
      <c r="C552">
        <v>773</v>
      </c>
      <c r="D552">
        <v>761</v>
      </c>
      <c r="E552">
        <v>768</v>
      </c>
      <c r="G552">
        <v>2.7565</v>
      </c>
      <c r="H552">
        <v>2.7703000000000002</v>
      </c>
      <c r="I552">
        <v>2.8075000000000001</v>
      </c>
      <c r="M552">
        <f t="shared" si="41"/>
        <v>289.86033012878653</v>
      </c>
      <c r="N552">
        <f t="shared" si="42"/>
        <v>279.0311518608093</v>
      </c>
      <c r="O552">
        <f t="shared" si="43"/>
        <v>271.05966162065891</v>
      </c>
      <c r="P552" t="e">
        <f t="shared" si="44"/>
        <v>#DIV/0!</v>
      </c>
      <c r="Q552" t="e">
        <f t="shared" si="45"/>
        <v>#DIV/0!</v>
      </c>
    </row>
    <row r="553" spans="1:17" x14ac:dyDescent="0.25">
      <c r="A553" s="1">
        <v>33375</v>
      </c>
      <c r="B553">
        <v>772</v>
      </c>
      <c r="C553">
        <v>745</v>
      </c>
      <c r="D553">
        <v>752</v>
      </c>
      <c r="E553">
        <v>763</v>
      </c>
      <c r="G553">
        <v>2.76</v>
      </c>
      <c r="H553">
        <v>2.7728000000000002</v>
      </c>
      <c r="I553">
        <v>2.8065000000000002</v>
      </c>
      <c r="M553">
        <f t="shared" si="41"/>
        <v>279.71014492753625</v>
      </c>
      <c r="N553">
        <f t="shared" si="42"/>
        <v>268.68147720715518</v>
      </c>
      <c r="O553">
        <f t="shared" si="43"/>
        <v>267.94940317120967</v>
      </c>
      <c r="P553" t="e">
        <f t="shared" si="44"/>
        <v>#DIV/0!</v>
      </c>
      <c r="Q553" t="e">
        <f t="shared" si="45"/>
        <v>#DIV/0!</v>
      </c>
    </row>
    <row r="554" spans="1:17" x14ac:dyDescent="0.25">
      <c r="A554" s="1">
        <v>33382</v>
      </c>
      <c r="B554">
        <v>771</v>
      </c>
      <c r="C554">
        <v>740</v>
      </c>
      <c r="D554">
        <v>747</v>
      </c>
      <c r="E554">
        <v>758</v>
      </c>
      <c r="G554">
        <v>2.754</v>
      </c>
      <c r="H554">
        <v>2.7665000000000002</v>
      </c>
      <c r="I554">
        <v>2.8054999999999999</v>
      </c>
      <c r="M554">
        <f t="shared" si="41"/>
        <v>279.95642701525054</v>
      </c>
      <c r="N554">
        <f t="shared" si="42"/>
        <v>267.48599313211639</v>
      </c>
      <c r="O554">
        <f t="shared" si="43"/>
        <v>266.26269827125293</v>
      </c>
      <c r="P554" t="e">
        <f t="shared" si="44"/>
        <v>#DIV/0!</v>
      </c>
      <c r="Q554" t="e">
        <f t="shared" si="45"/>
        <v>#DIV/0!</v>
      </c>
    </row>
    <row r="555" spans="1:17" x14ac:dyDescent="0.25">
      <c r="A555" s="1">
        <v>33389</v>
      </c>
      <c r="B555">
        <v>784</v>
      </c>
      <c r="C555">
        <v>755</v>
      </c>
      <c r="D555">
        <v>760</v>
      </c>
      <c r="E555">
        <v>773</v>
      </c>
      <c r="G555">
        <v>2.7589999999999999</v>
      </c>
      <c r="H555">
        <v>2.7725</v>
      </c>
      <c r="I555">
        <v>2.8065000000000002</v>
      </c>
      <c r="M555">
        <f t="shared" si="41"/>
        <v>284.16092787241757</v>
      </c>
      <c r="N555">
        <f t="shared" si="42"/>
        <v>272.31740306582509</v>
      </c>
      <c r="O555">
        <f t="shared" si="43"/>
        <v>270.79992873686086</v>
      </c>
      <c r="P555" t="e">
        <f t="shared" si="44"/>
        <v>#DIV/0!</v>
      </c>
      <c r="Q555" t="e">
        <f t="shared" si="45"/>
        <v>#DIV/0!</v>
      </c>
    </row>
    <row r="556" spans="1:17" x14ac:dyDescent="0.25">
      <c r="A556" s="1">
        <v>33396</v>
      </c>
      <c r="B556">
        <v>769</v>
      </c>
      <c r="C556">
        <v>738</v>
      </c>
      <c r="D556">
        <v>743</v>
      </c>
      <c r="E556">
        <v>756</v>
      </c>
      <c r="G556">
        <v>2.77</v>
      </c>
      <c r="H556">
        <v>2.7833000000000001</v>
      </c>
      <c r="I556">
        <v>2.8069999999999999</v>
      </c>
      <c r="M556">
        <f t="shared" si="41"/>
        <v>277.61732851985562</v>
      </c>
      <c r="N556">
        <f t="shared" si="42"/>
        <v>265.15287608234826</v>
      </c>
      <c r="O556">
        <f t="shared" si="43"/>
        <v>264.69540434627714</v>
      </c>
      <c r="P556" t="e">
        <f t="shared" si="44"/>
        <v>#DIV/0!</v>
      </c>
      <c r="Q556" t="e">
        <f t="shared" si="45"/>
        <v>#DIV/0!</v>
      </c>
    </row>
    <row r="557" spans="1:17" x14ac:dyDescent="0.25">
      <c r="A557" s="1">
        <v>33403</v>
      </c>
      <c r="B557">
        <v>761</v>
      </c>
      <c r="C557">
        <v>725</v>
      </c>
      <c r="D557">
        <v>732</v>
      </c>
      <c r="E557">
        <v>745</v>
      </c>
      <c r="G557">
        <v>2.7845</v>
      </c>
      <c r="H557">
        <v>2.7978000000000001</v>
      </c>
      <c r="I557">
        <v>2.8069999999999999</v>
      </c>
      <c r="M557">
        <f t="shared" si="41"/>
        <v>273.29861734602264</v>
      </c>
      <c r="N557">
        <f t="shared" si="42"/>
        <v>259.1321752805776</v>
      </c>
      <c r="O557">
        <f t="shared" si="43"/>
        <v>260.77662985393658</v>
      </c>
      <c r="P557" t="e">
        <f t="shared" si="44"/>
        <v>#DIV/0!</v>
      </c>
      <c r="Q557" t="e">
        <f t="shared" si="45"/>
        <v>#DIV/0!</v>
      </c>
    </row>
    <row r="558" spans="1:17" x14ac:dyDescent="0.25">
      <c r="A558" s="1">
        <v>33410</v>
      </c>
      <c r="B558">
        <v>772</v>
      </c>
      <c r="C558">
        <v>748</v>
      </c>
      <c r="D558">
        <v>761</v>
      </c>
      <c r="E558">
        <v>771</v>
      </c>
      <c r="G558">
        <v>2.7814999999999999</v>
      </c>
      <c r="H558">
        <v>2.7948</v>
      </c>
      <c r="I558">
        <v>2.8069999999999999</v>
      </c>
      <c r="M558">
        <f t="shared" si="41"/>
        <v>277.54808556534243</v>
      </c>
      <c r="N558">
        <f t="shared" si="42"/>
        <v>267.639902676399</v>
      </c>
      <c r="O558">
        <f t="shared" si="43"/>
        <v>271.10794442465266</v>
      </c>
      <c r="P558" t="e">
        <f t="shared" si="44"/>
        <v>#DIV/0!</v>
      </c>
      <c r="Q558" t="e">
        <f t="shared" si="45"/>
        <v>#DIV/0!</v>
      </c>
    </row>
    <row r="559" spans="1:17" x14ac:dyDescent="0.25">
      <c r="A559" s="1">
        <v>33417</v>
      </c>
      <c r="B559">
        <v>794</v>
      </c>
      <c r="C559">
        <v>768</v>
      </c>
      <c r="D559">
        <v>778</v>
      </c>
      <c r="E559">
        <v>788</v>
      </c>
      <c r="G559">
        <v>2.7839999999999998</v>
      </c>
      <c r="H559">
        <v>2.7959999999999998</v>
      </c>
      <c r="I559">
        <v>2.8045</v>
      </c>
      <c r="M559">
        <f t="shared" si="41"/>
        <v>285.20114942528738</v>
      </c>
      <c r="N559">
        <f t="shared" si="42"/>
        <v>274.67811158798287</v>
      </c>
      <c r="O559">
        <f t="shared" si="43"/>
        <v>277.41130326261367</v>
      </c>
      <c r="P559" t="e">
        <f t="shared" si="44"/>
        <v>#DIV/0!</v>
      </c>
      <c r="Q559" t="e">
        <f t="shared" si="45"/>
        <v>#DIV/0!</v>
      </c>
    </row>
    <row r="560" spans="1:17" x14ac:dyDescent="0.25">
      <c r="A560" s="1">
        <v>33424</v>
      </c>
      <c r="B560">
        <v>810</v>
      </c>
      <c r="C560">
        <v>781</v>
      </c>
      <c r="D560">
        <v>793</v>
      </c>
      <c r="E560">
        <v>803</v>
      </c>
      <c r="G560">
        <v>2.79</v>
      </c>
      <c r="H560">
        <v>2.8027000000000002</v>
      </c>
      <c r="I560">
        <v>2.8045</v>
      </c>
      <c r="M560">
        <f t="shared" si="41"/>
        <v>290.32258064516128</v>
      </c>
      <c r="N560">
        <f t="shared" si="42"/>
        <v>278.65986370285793</v>
      </c>
      <c r="O560">
        <f t="shared" si="43"/>
        <v>282.75985024068461</v>
      </c>
      <c r="P560" t="e">
        <f t="shared" si="44"/>
        <v>#DIV/0!</v>
      </c>
      <c r="Q560" t="e">
        <f t="shared" si="45"/>
        <v>#DIV/0!</v>
      </c>
    </row>
    <row r="561" spans="1:17" x14ac:dyDescent="0.25">
      <c r="A561" s="1">
        <v>33431</v>
      </c>
      <c r="B561">
        <v>801</v>
      </c>
      <c r="C561">
        <v>784</v>
      </c>
      <c r="D561">
        <v>793</v>
      </c>
      <c r="E561">
        <v>803</v>
      </c>
      <c r="G561">
        <v>2.7770000000000001</v>
      </c>
      <c r="H561">
        <v>2.7905000000000002</v>
      </c>
      <c r="I561">
        <v>2.8069999999999999</v>
      </c>
      <c r="M561">
        <f t="shared" si="41"/>
        <v>288.44076341375586</v>
      </c>
      <c r="N561">
        <f t="shared" si="42"/>
        <v>280.95323418742157</v>
      </c>
      <c r="O561">
        <f t="shared" si="43"/>
        <v>282.50801567509797</v>
      </c>
      <c r="P561" t="e">
        <f t="shared" si="44"/>
        <v>#DIV/0!</v>
      </c>
      <c r="Q561" t="e">
        <f t="shared" si="45"/>
        <v>#DIV/0!</v>
      </c>
    </row>
    <row r="562" spans="1:17" x14ac:dyDescent="0.25">
      <c r="A562" s="1">
        <v>33438</v>
      </c>
      <c r="B562">
        <v>829</v>
      </c>
      <c r="C562">
        <v>821</v>
      </c>
      <c r="D562">
        <v>831</v>
      </c>
      <c r="E562">
        <v>844</v>
      </c>
      <c r="G562">
        <v>2.778</v>
      </c>
      <c r="H562">
        <v>2.7902999999999998</v>
      </c>
      <c r="I562">
        <v>2.8079999999999998</v>
      </c>
      <c r="M562">
        <f t="shared" si="41"/>
        <v>298.41612670986319</v>
      </c>
      <c r="N562">
        <f t="shared" si="42"/>
        <v>294.2335949539476</v>
      </c>
      <c r="O562">
        <f t="shared" si="43"/>
        <v>295.94017094017096</v>
      </c>
      <c r="P562" t="e">
        <f t="shared" si="44"/>
        <v>#DIV/0!</v>
      </c>
      <c r="Q562" t="e">
        <f t="shared" si="45"/>
        <v>#DIV/0!</v>
      </c>
    </row>
    <row r="563" spans="1:17" x14ac:dyDescent="0.25">
      <c r="A563" s="1">
        <v>33445</v>
      </c>
      <c r="B563">
        <v>892</v>
      </c>
      <c r="C563">
        <v>886</v>
      </c>
      <c r="D563">
        <v>904</v>
      </c>
      <c r="E563">
        <v>917</v>
      </c>
      <c r="G563">
        <v>2.7829999999999999</v>
      </c>
      <c r="H563">
        <v>2.7972999999999999</v>
      </c>
      <c r="I563">
        <v>2.8081999999999998</v>
      </c>
      <c r="M563">
        <f t="shared" si="41"/>
        <v>320.51742723679484</v>
      </c>
      <c r="N563">
        <f t="shared" si="42"/>
        <v>316.73399349372613</v>
      </c>
      <c r="O563">
        <f t="shared" si="43"/>
        <v>321.91439356171213</v>
      </c>
      <c r="P563" t="e">
        <f t="shared" si="44"/>
        <v>#DIV/0!</v>
      </c>
      <c r="Q563" t="e">
        <f t="shared" si="45"/>
        <v>#DIV/0!</v>
      </c>
    </row>
    <row r="564" spans="1:17" x14ac:dyDescent="0.25">
      <c r="A564" s="1">
        <v>33452</v>
      </c>
      <c r="B564">
        <v>870</v>
      </c>
      <c r="C564">
        <v>861</v>
      </c>
      <c r="D564">
        <v>870</v>
      </c>
      <c r="E564">
        <v>887</v>
      </c>
      <c r="G564">
        <v>2.7825000000000002</v>
      </c>
      <c r="H564">
        <v>2.7970000000000002</v>
      </c>
      <c r="I564">
        <v>2.8079999999999998</v>
      </c>
      <c r="M564">
        <f t="shared" si="41"/>
        <v>312.66846361185981</v>
      </c>
      <c r="N564">
        <f t="shared" si="42"/>
        <v>307.82981766178045</v>
      </c>
      <c r="O564">
        <f t="shared" si="43"/>
        <v>309.82905982905987</v>
      </c>
      <c r="P564" t="e">
        <f t="shared" si="44"/>
        <v>#DIV/0!</v>
      </c>
      <c r="Q564" t="e">
        <f t="shared" si="45"/>
        <v>#DIV/0!</v>
      </c>
    </row>
    <row r="565" spans="1:17" x14ac:dyDescent="0.25">
      <c r="A565" s="1">
        <v>33459</v>
      </c>
      <c r="B565">
        <v>863</v>
      </c>
      <c r="C565">
        <v>858</v>
      </c>
      <c r="D565">
        <v>866</v>
      </c>
      <c r="E565">
        <v>883</v>
      </c>
      <c r="G565">
        <v>2.7725</v>
      </c>
      <c r="H565">
        <v>2.7934999999999999</v>
      </c>
      <c r="I565">
        <v>2.8205</v>
      </c>
      <c r="M565">
        <f t="shared" si="41"/>
        <v>311.27141568981062</v>
      </c>
      <c r="N565">
        <f t="shared" si="42"/>
        <v>307.1415786647575</v>
      </c>
      <c r="O565">
        <f t="shared" si="43"/>
        <v>307.03775926254212</v>
      </c>
      <c r="P565" t="e">
        <f t="shared" si="44"/>
        <v>#DIV/0!</v>
      </c>
      <c r="Q565" t="e">
        <f t="shared" si="45"/>
        <v>#DIV/0!</v>
      </c>
    </row>
    <row r="566" spans="1:17" x14ac:dyDescent="0.25">
      <c r="A566" s="1">
        <v>33466</v>
      </c>
      <c r="B566">
        <v>862</v>
      </c>
      <c r="C566">
        <v>859</v>
      </c>
      <c r="D566">
        <v>874</v>
      </c>
      <c r="E566">
        <v>887</v>
      </c>
      <c r="G566">
        <v>2.7765</v>
      </c>
      <c r="H566">
        <v>2.7989999999999999</v>
      </c>
      <c r="I566">
        <v>2.8254999999999999</v>
      </c>
      <c r="M566">
        <f t="shared" si="41"/>
        <v>310.46281289393119</v>
      </c>
      <c r="N566">
        <f t="shared" si="42"/>
        <v>306.89531975705609</v>
      </c>
      <c r="O566">
        <f t="shared" si="43"/>
        <v>309.32578304724831</v>
      </c>
      <c r="P566" t="e">
        <f t="shared" si="44"/>
        <v>#DIV/0!</v>
      </c>
      <c r="Q566" t="e">
        <f t="shared" si="45"/>
        <v>#DIV/0!</v>
      </c>
    </row>
    <row r="567" spans="1:17" x14ac:dyDescent="0.25">
      <c r="A567" s="1">
        <v>33473</v>
      </c>
      <c r="B567">
        <v>809</v>
      </c>
      <c r="C567">
        <v>810</v>
      </c>
      <c r="D567">
        <v>820</v>
      </c>
      <c r="E567">
        <v>834</v>
      </c>
      <c r="G567">
        <v>2.782</v>
      </c>
      <c r="H567">
        <v>2.8065000000000002</v>
      </c>
      <c r="I567">
        <v>2.8294999999999999</v>
      </c>
      <c r="M567">
        <f t="shared" si="41"/>
        <v>290.79798705966931</v>
      </c>
      <c r="N567">
        <f t="shared" si="42"/>
        <v>288.61571352218061</v>
      </c>
      <c r="O567">
        <f t="shared" si="43"/>
        <v>289.80385227071923</v>
      </c>
      <c r="P567" t="e">
        <f t="shared" si="44"/>
        <v>#DIV/0!</v>
      </c>
      <c r="Q567" t="e">
        <f t="shared" si="45"/>
        <v>#DIV/0!</v>
      </c>
    </row>
    <row r="568" spans="1:17" x14ac:dyDescent="0.25">
      <c r="A568" s="1">
        <v>33480</v>
      </c>
      <c r="B568">
        <v>793</v>
      </c>
      <c r="C568">
        <v>791</v>
      </c>
      <c r="D568">
        <v>805</v>
      </c>
      <c r="E568">
        <v>819</v>
      </c>
      <c r="G568">
        <v>2.7854999999999999</v>
      </c>
      <c r="H568">
        <v>2.8085</v>
      </c>
      <c r="I568">
        <v>2.8279999999999998</v>
      </c>
      <c r="M568">
        <f t="shared" si="41"/>
        <v>284.68856578711183</v>
      </c>
      <c r="N568">
        <f t="shared" si="42"/>
        <v>281.64500623108421</v>
      </c>
      <c r="O568">
        <f t="shared" si="43"/>
        <v>284.65346534653469</v>
      </c>
      <c r="P568" t="e">
        <f t="shared" si="44"/>
        <v>#DIV/0!</v>
      </c>
      <c r="Q568" t="e">
        <f t="shared" si="45"/>
        <v>#DIV/0!</v>
      </c>
    </row>
    <row r="569" spans="1:17" x14ac:dyDescent="0.25">
      <c r="A569" s="1">
        <v>33487</v>
      </c>
      <c r="B569">
        <v>787</v>
      </c>
      <c r="C569">
        <v>793</v>
      </c>
      <c r="D569">
        <v>808</v>
      </c>
      <c r="E569">
        <v>822</v>
      </c>
      <c r="G569">
        <v>2.7669999999999999</v>
      </c>
      <c r="H569">
        <v>2.7932999999999999</v>
      </c>
      <c r="I569">
        <v>2.835</v>
      </c>
      <c r="M569">
        <f t="shared" si="41"/>
        <v>284.42356342609327</v>
      </c>
      <c r="N569">
        <f t="shared" si="42"/>
        <v>283.89360254895644</v>
      </c>
      <c r="O569">
        <f t="shared" si="43"/>
        <v>285.0088183421517</v>
      </c>
      <c r="P569" t="e">
        <f t="shared" si="44"/>
        <v>#DIV/0!</v>
      </c>
      <c r="Q569" t="e">
        <f t="shared" si="45"/>
        <v>#DIV/0!</v>
      </c>
    </row>
    <row r="570" spans="1:17" x14ac:dyDescent="0.25">
      <c r="A570" s="1">
        <v>33494</v>
      </c>
      <c r="B570">
        <v>812</v>
      </c>
      <c r="C570">
        <v>799</v>
      </c>
      <c r="D570">
        <v>815</v>
      </c>
      <c r="E570">
        <v>829</v>
      </c>
      <c r="G570">
        <v>2.7530000000000001</v>
      </c>
      <c r="H570">
        <v>2.7789999999999999</v>
      </c>
      <c r="I570">
        <v>2.8355000000000001</v>
      </c>
      <c r="M570">
        <f t="shared" si="41"/>
        <v>294.9509625862695</v>
      </c>
      <c r="N570">
        <f t="shared" si="42"/>
        <v>287.51349406261244</v>
      </c>
      <c r="O570">
        <f t="shared" si="43"/>
        <v>287.42726150590721</v>
      </c>
      <c r="P570" t="e">
        <f t="shared" si="44"/>
        <v>#DIV/0!</v>
      </c>
      <c r="Q570" t="e">
        <f t="shared" si="45"/>
        <v>#DIV/0!</v>
      </c>
    </row>
    <row r="571" spans="1:17" x14ac:dyDescent="0.25">
      <c r="A571" s="1">
        <v>33501</v>
      </c>
      <c r="B571">
        <v>796</v>
      </c>
      <c r="C571">
        <v>798</v>
      </c>
      <c r="D571">
        <v>817</v>
      </c>
      <c r="E571">
        <v>832</v>
      </c>
      <c r="G571">
        <v>2.7509999999999999</v>
      </c>
      <c r="H571">
        <v>2.7770000000000001</v>
      </c>
      <c r="I571">
        <v>2.8365</v>
      </c>
      <c r="M571">
        <f t="shared" si="41"/>
        <v>289.34932751726649</v>
      </c>
      <c r="N571">
        <f t="shared" si="42"/>
        <v>287.36046092906014</v>
      </c>
      <c r="O571">
        <f t="shared" si="43"/>
        <v>288.03102414948</v>
      </c>
      <c r="P571" t="e">
        <f t="shared" si="44"/>
        <v>#DIV/0!</v>
      </c>
      <c r="Q571" t="e">
        <f t="shared" si="45"/>
        <v>#DIV/0!</v>
      </c>
    </row>
    <row r="572" spans="1:17" x14ac:dyDescent="0.25">
      <c r="A572" s="1">
        <v>33508</v>
      </c>
      <c r="B572">
        <v>796</v>
      </c>
      <c r="C572">
        <v>804</v>
      </c>
      <c r="D572">
        <v>822</v>
      </c>
      <c r="E572">
        <v>837</v>
      </c>
      <c r="G572">
        <v>2.7465000000000002</v>
      </c>
      <c r="H572">
        <v>2.7694999999999999</v>
      </c>
      <c r="I572">
        <v>2.8325</v>
      </c>
      <c r="M572">
        <f t="shared" si="41"/>
        <v>289.82341161478246</v>
      </c>
      <c r="N572">
        <f t="shared" si="42"/>
        <v>290.305109225492</v>
      </c>
      <c r="O572">
        <f t="shared" si="43"/>
        <v>290.20300088261251</v>
      </c>
      <c r="P572" t="e">
        <f t="shared" si="44"/>
        <v>#DIV/0!</v>
      </c>
      <c r="Q572" t="e">
        <f t="shared" si="45"/>
        <v>#DIV/0!</v>
      </c>
    </row>
    <row r="573" spans="1:17" x14ac:dyDescent="0.25">
      <c r="A573" s="1">
        <v>33515</v>
      </c>
      <c r="B573">
        <v>824</v>
      </c>
      <c r="C573">
        <v>834</v>
      </c>
      <c r="D573">
        <v>850</v>
      </c>
      <c r="E573">
        <v>860</v>
      </c>
      <c r="G573">
        <v>2.7370000000000001</v>
      </c>
      <c r="H573">
        <v>2.7614999999999998</v>
      </c>
      <c r="I573">
        <v>2.8344999999999998</v>
      </c>
      <c r="M573">
        <f t="shared" si="41"/>
        <v>301.05955425648517</v>
      </c>
      <c r="N573">
        <f t="shared" si="42"/>
        <v>302.00977729494844</v>
      </c>
      <c r="O573">
        <f t="shared" si="43"/>
        <v>299.87652143235141</v>
      </c>
      <c r="P573" t="e">
        <f t="shared" si="44"/>
        <v>#DIV/0!</v>
      </c>
      <c r="Q573" t="e">
        <f t="shared" si="45"/>
        <v>#DIV/0!</v>
      </c>
    </row>
    <row r="574" spans="1:17" x14ac:dyDescent="0.25">
      <c r="A574" s="1">
        <v>33522</v>
      </c>
      <c r="B574">
        <v>820</v>
      </c>
      <c r="C574">
        <v>832</v>
      </c>
      <c r="D574">
        <v>851</v>
      </c>
      <c r="E574">
        <v>853</v>
      </c>
      <c r="G574">
        <v>2.7429999999999999</v>
      </c>
      <c r="H574">
        <v>2.7669999999999999</v>
      </c>
      <c r="I574">
        <v>2.8334999999999999</v>
      </c>
      <c r="K574">
        <v>2.7429999999999999</v>
      </c>
      <c r="M574">
        <f t="shared" si="41"/>
        <v>298.94276339773972</v>
      </c>
      <c r="N574">
        <f t="shared" si="42"/>
        <v>300.6866642573184</v>
      </c>
      <c r="O574">
        <f t="shared" si="43"/>
        <v>300.3352743956238</v>
      </c>
      <c r="P574" t="e">
        <f t="shared" si="44"/>
        <v>#DIV/0!</v>
      </c>
      <c r="Q574">
        <f t="shared" si="45"/>
        <v>0</v>
      </c>
    </row>
    <row r="575" spans="1:17" x14ac:dyDescent="0.25">
      <c r="A575" s="1">
        <v>33529</v>
      </c>
      <c r="B575">
        <v>828</v>
      </c>
      <c r="C575">
        <v>844</v>
      </c>
      <c r="D575">
        <v>851</v>
      </c>
      <c r="E575">
        <v>854</v>
      </c>
      <c r="G575">
        <v>2.7444999999999999</v>
      </c>
      <c r="H575">
        <v>2.7690000000000001</v>
      </c>
      <c r="I575">
        <v>2.8330000000000002</v>
      </c>
      <c r="K575">
        <v>2.7444999999999999</v>
      </c>
      <c r="M575">
        <f t="shared" si="41"/>
        <v>301.69429768628169</v>
      </c>
      <c r="N575">
        <f t="shared" si="42"/>
        <v>304.80317804261466</v>
      </c>
      <c r="O575">
        <f t="shared" si="43"/>
        <v>300.38828097423226</v>
      </c>
      <c r="P575" t="e">
        <f t="shared" si="44"/>
        <v>#DIV/0!</v>
      </c>
      <c r="Q575">
        <f t="shared" si="45"/>
        <v>0</v>
      </c>
    </row>
    <row r="576" spans="1:17" x14ac:dyDescent="0.25">
      <c r="A576" s="1">
        <v>33536</v>
      </c>
      <c r="B576">
        <v>840</v>
      </c>
      <c r="C576">
        <v>856</v>
      </c>
      <c r="D576">
        <v>864</v>
      </c>
      <c r="E576">
        <v>867</v>
      </c>
      <c r="G576">
        <v>2.7492000000000001</v>
      </c>
      <c r="H576">
        <v>2.7726999999999999</v>
      </c>
      <c r="I576">
        <v>2.8315000000000001</v>
      </c>
      <c r="K576">
        <v>2.7492000000000001</v>
      </c>
      <c r="M576">
        <f t="shared" si="41"/>
        <v>305.54343081623745</v>
      </c>
      <c r="N576">
        <f t="shared" si="42"/>
        <v>308.72434810834204</v>
      </c>
      <c r="O576">
        <f t="shared" si="43"/>
        <v>305.13861910648063</v>
      </c>
      <c r="P576" t="e">
        <f t="shared" si="44"/>
        <v>#DIV/0!</v>
      </c>
      <c r="Q576">
        <f t="shared" si="45"/>
        <v>0</v>
      </c>
    </row>
    <row r="577" spans="1:17" x14ac:dyDescent="0.25">
      <c r="A577" s="1">
        <v>33543</v>
      </c>
      <c r="B577">
        <v>871</v>
      </c>
      <c r="C577">
        <v>888</v>
      </c>
      <c r="D577">
        <v>893</v>
      </c>
      <c r="E577">
        <v>895</v>
      </c>
      <c r="G577">
        <v>2.7435</v>
      </c>
      <c r="H577">
        <v>2.7685</v>
      </c>
      <c r="I577">
        <v>2.8325</v>
      </c>
      <c r="K577">
        <v>2.7435</v>
      </c>
      <c r="M577">
        <f t="shared" si="41"/>
        <v>317.47767450337159</v>
      </c>
      <c r="N577">
        <f t="shared" si="42"/>
        <v>320.75130937330687</v>
      </c>
      <c r="O577">
        <f t="shared" si="43"/>
        <v>315.26919682259489</v>
      </c>
      <c r="P577" t="e">
        <f t="shared" si="44"/>
        <v>#DIV/0!</v>
      </c>
      <c r="Q577">
        <f t="shared" si="45"/>
        <v>0</v>
      </c>
    </row>
    <row r="578" spans="1:17" x14ac:dyDescent="0.25">
      <c r="A578" s="1">
        <v>33550</v>
      </c>
      <c r="B578">
        <v>871</v>
      </c>
      <c r="C578">
        <v>881</v>
      </c>
      <c r="D578">
        <v>888</v>
      </c>
      <c r="E578">
        <v>890</v>
      </c>
      <c r="G578">
        <v>2.7414999999999998</v>
      </c>
      <c r="H578">
        <v>2.7629999999999999</v>
      </c>
      <c r="I578">
        <v>2.8260000000000001</v>
      </c>
      <c r="K578">
        <v>2.7414999999999998</v>
      </c>
      <c r="M578">
        <f t="shared" si="41"/>
        <v>317.70928323910272</v>
      </c>
      <c r="N578">
        <f t="shared" si="42"/>
        <v>318.85631559898661</v>
      </c>
      <c r="O578">
        <f t="shared" si="43"/>
        <v>314.22505307855624</v>
      </c>
      <c r="P578" t="e">
        <f t="shared" si="44"/>
        <v>#DIV/0!</v>
      </c>
      <c r="Q578">
        <f t="shared" si="45"/>
        <v>0</v>
      </c>
    </row>
    <row r="579" spans="1:17" x14ac:dyDescent="0.25">
      <c r="A579" s="1">
        <v>33557</v>
      </c>
      <c r="B579">
        <v>865</v>
      </c>
      <c r="C579">
        <v>860</v>
      </c>
      <c r="D579">
        <v>872</v>
      </c>
      <c r="E579">
        <v>874</v>
      </c>
      <c r="G579">
        <v>2.7410000000000001</v>
      </c>
      <c r="H579">
        <v>2.7665000000000002</v>
      </c>
      <c r="I579">
        <v>2.823</v>
      </c>
      <c r="K579">
        <v>2.7410000000000001</v>
      </c>
      <c r="M579">
        <f t="shared" ref="M579:M642" si="46">B579/G579</f>
        <v>315.5782561109084</v>
      </c>
      <c r="N579">
        <f t="shared" ref="N579:N642" si="47">C579/H579</f>
        <v>310.86210012651361</v>
      </c>
      <c r="O579">
        <f t="shared" ref="O579:O642" si="48">D579/I579</f>
        <v>308.89125044279137</v>
      </c>
      <c r="P579" t="e">
        <f t="shared" ref="P579:P642" si="49">E579/J579</f>
        <v>#DIV/0!</v>
      </c>
      <c r="Q579">
        <f t="shared" ref="Q579:Q642" si="50">F579/K579</f>
        <v>0</v>
      </c>
    </row>
    <row r="580" spans="1:17" x14ac:dyDescent="0.25">
      <c r="A580" s="1">
        <v>33564</v>
      </c>
      <c r="B580">
        <v>860</v>
      </c>
      <c r="C580">
        <v>870</v>
      </c>
      <c r="D580">
        <v>873</v>
      </c>
      <c r="E580">
        <v>880</v>
      </c>
      <c r="G580">
        <v>2.7334999999999998</v>
      </c>
      <c r="H580">
        <v>2.7530000000000001</v>
      </c>
      <c r="I580">
        <v>2.8325</v>
      </c>
      <c r="K580">
        <v>2.7334999999999998</v>
      </c>
      <c r="M580">
        <f t="shared" si="46"/>
        <v>314.61496250228646</v>
      </c>
      <c r="N580">
        <f t="shared" si="47"/>
        <v>316.01888848528876</v>
      </c>
      <c r="O580">
        <f t="shared" si="48"/>
        <v>308.20829655781114</v>
      </c>
      <c r="P580" t="e">
        <f t="shared" si="49"/>
        <v>#DIV/0!</v>
      </c>
      <c r="Q580">
        <f t="shared" si="50"/>
        <v>0</v>
      </c>
    </row>
    <row r="581" spans="1:17" x14ac:dyDescent="0.25">
      <c r="A581" s="1">
        <v>33571</v>
      </c>
      <c r="B581">
        <v>868</v>
      </c>
      <c r="C581">
        <v>884</v>
      </c>
      <c r="D581">
        <v>886</v>
      </c>
      <c r="E581">
        <v>893</v>
      </c>
      <c r="G581">
        <v>2.7505000000000002</v>
      </c>
      <c r="H581">
        <v>2.7713000000000001</v>
      </c>
      <c r="I581">
        <v>2.8235000000000001</v>
      </c>
      <c r="K581">
        <v>2.7505000000000002</v>
      </c>
      <c r="M581">
        <f t="shared" si="46"/>
        <v>315.5789856389747</v>
      </c>
      <c r="N581">
        <f t="shared" si="47"/>
        <v>318.98387038573952</v>
      </c>
      <c r="O581">
        <f t="shared" si="48"/>
        <v>313.79493536391004</v>
      </c>
      <c r="P581" t="e">
        <f t="shared" si="49"/>
        <v>#DIV/0!</v>
      </c>
      <c r="Q581">
        <f t="shared" si="50"/>
        <v>0</v>
      </c>
    </row>
    <row r="582" spans="1:17" x14ac:dyDescent="0.25">
      <c r="A582" s="1">
        <v>33578</v>
      </c>
      <c r="B582">
        <v>867</v>
      </c>
      <c r="C582">
        <v>882</v>
      </c>
      <c r="D582">
        <v>880</v>
      </c>
      <c r="E582">
        <v>884</v>
      </c>
      <c r="G582">
        <v>2.7385000000000002</v>
      </c>
      <c r="H582">
        <v>2.76</v>
      </c>
      <c r="I582">
        <v>2.8264999999999998</v>
      </c>
      <c r="K582">
        <v>2.7385000000000002</v>
      </c>
      <c r="M582">
        <f t="shared" si="46"/>
        <v>316.59667701296326</v>
      </c>
      <c r="N582">
        <f t="shared" si="47"/>
        <v>319.56521739130437</v>
      </c>
      <c r="O582">
        <f t="shared" si="48"/>
        <v>311.33911197594199</v>
      </c>
      <c r="P582" t="e">
        <f t="shared" si="49"/>
        <v>#DIV/0!</v>
      </c>
      <c r="Q582">
        <f t="shared" si="50"/>
        <v>0</v>
      </c>
    </row>
    <row r="583" spans="1:17" x14ac:dyDescent="0.25">
      <c r="A583" s="1">
        <v>33585</v>
      </c>
      <c r="B583">
        <v>895</v>
      </c>
      <c r="C583">
        <v>899</v>
      </c>
      <c r="D583">
        <v>903</v>
      </c>
      <c r="E583">
        <v>897</v>
      </c>
      <c r="G583">
        <v>2.746</v>
      </c>
      <c r="H583">
        <v>2.7685</v>
      </c>
      <c r="I583">
        <v>2.8304999999999998</v>
      </c>
      <c r="K583">
        <v>2.746</v>
      </c>
      <c r="M583">
        <f t="shared" si="46"/>
        <v>325.92862345229423</v>
      </c>
      <c r="N583">
        <f t="shared" si="47"/>
        <v>324.72458009752575</v>
      </c>
      <c r="O583">
        <f t="shared" si="48"/>
        <v>319.02490726020142</v>
      </c>
      <c r="P583" t="e">
        <f t="shared" si="49"/>
        <v>#DIV/0!</v>
      </c>
      <c r="Q583">
        <f t="shared" si="50"/>
        <v>0</v>
      </c>
    </row>
    <row r="584" spans="1:17" x14ac:dyDescent="0.25">
      <c r="A584" s="1">
        <v>33592</v>
      </c>
      <c r="B584">
        <v>899</v>
      </c>
      <c r="C584">
        <v>905</v>
      </c>
      <c r="D584">
        <v>895</v>
      </c>
      <c r="E584">
        <v>895</v>
      </c>
      <c r="G584">
        <v>2.7370000000000001</v>
      </c>
      <c r="H584">
        <v>2.7595000000000001</v>
      </c>
      <c r="I584">
        <v>2.83</v>
      </c>
      <c r="K584">
        <v>2.7370000000000001</v>
      </c>
      <c r="M584">
        <f t="shared" si="46"/>
        <v>328.46181951041285</v>
      </c>
      <c r="N584">
        <f t="shared" si="47"/>
        <v>327.95796339916649</v>
      </c>
      <c r="O584">
        <f t="shared" si="48"/>
        <v>316.25441696113074</v>
      </c>
      <c r="P584" t="e">
        <f t="shared" si="49"/>
        <v>#DIV/0!</v>
      </c>
      <c r="Q584">
        <f t="shared" si="50"/>
        <v>0</v>
      </c>
    </row>
    <row r="585" spans="1:17" x14ac:dyDescent="0.25">
      <c r="A585" s="1">
        <v>33599</v>
      </c>
      <c r="B585">
        <v>917</v>
      </c>
      <c r="C585">
        <v>922</v>
      </c>
      <c r="D585">
        <v>912</v>
      </c>
      <c r="E585">
        <v>910</v>
      </c>
      <c r="G585">
        <v>2.7389999999999999</v>
      </c>
      <c r="H585">
        <v>2.762</v>
      </c>
      <c r="I585">
        <v>2.83</v>
      </c>
      <c r="K585">
        <v>2.7389999999999999</v>
      </c>
      <c r="M585">
        <f t="shared" si="46"/>
        <v>334.79372033588902</v>
      </c>
      <c r="N585">
        <f t="shared" si="47"/>
        <v>333.81607530774801</v>
      </c>
      <c r="O585">
        <f t="shared" si="48"/>
        <v>322.26148409893995</v>
      </c>
      <c r="P585" t="e">
        <f t="shared" si="49"/>
        <v>#DIV/0!</v>
      </c>
      <c r="Q585">
        <f t="shared" si="50"/>
        <v>0</v>
      </c>
    </row>
    <row r="586" spans="1:17" x14ac:dyDescent="0.25">
      <c r="A586" s="1">
        <v>33606</v>
      </c>
      <c r="B586">
        <v>887</v>
      </c>
      <c r="C586">
        <v>890</v>
      </c>
      <c r="D586">
        <v>882</v>
      </c>
      <c r="E586">
        <v>879</v>
      </c>
      <c r="G586">
        <v>2.718</v>
      </c>
      <c r="H586">
        <v>2.7440000000000002</v>
      </c>
      <c r="I586">
        <v>2.8344999999999998</v>
      </c>
      <c r="K586">
        <v>2.718</v>
      </c>
      <c r="M586">
        <f t="shared" si="46"/>
        <v>326.34289919058131</v>
      </c>
      <c r="N586">
        <f t="shared" si="47"/>
        <v>324.34402332361515</v>
      </c>
      <c r="O586">
        <f t="shared" si="48"/>
        <v>311.16599047451052</v>
      </c>
      <c r="P586" t="e">
        <f t="shared" si="49"/>
        <v>#DIV/0!</v>
      </c>
      <c r="Q586">
        <f t="shared" si="50"/>
        <v>0</v>
      </c>
    </row>
    <row r="587" spans="1:17" x14ac:dyDescent="0.25">
      <c r="A587" s="1">
        <v>33613</v>
      </c>
      <c r="B587">
        <v>910</v>
      </c>
      <c r="C587">
        <v>908</v>
      </c>
      <c r="D587">
        <v>894</v>
      </c>
      <c r="E587">
        <v>895</v>
      </c>
      <c r="G587">
        <v>2.718</v>
      </c>
      <c r="H587">
        <v>2.7440000000000002</v>
      </c>
      <c r="I587">
        <v>2.8365</v>
      </c>
      <c r="K587">
        <v>2.718</v>
      </c>
      <c r="M587">
        <f t="shared" si="46"/>
        <v>334.80500367917585</v>
      </c>
      <c r="N587">
        <f t="shared" si="47"/>
        <v>330.90379008746351</v>
      </c>
      <c r="O587">
        <f t="shared" si="48"/>
        <v>315.17715494447384</v>
      </c>
      <c r="P587" t="e">
        <f t="shared" si="49"/>
        <v>#DIV/0!</v>
      </c>
      <c r="Q587">
        <f t="shared" si="50"/>
        <v>0</v>
      </c>
    </row>
    <row r="588" spans="1:17" x14ac:dyDescent="0.25">
      <c r="A588" s="1">
        <v>33620</v>
      </c>
      <c r="B588">
        <v>905</v>
      </c>
      <c r="C588">
        <v>895</v>
      </c>
      <c r="D588">
        <v>883</v>
      </c>
      <c r="E588">
        <v>887</v>
      </c>
      <c r="G588">
        <v>2.68</v>
      </c>
      <c r="H588">
        <v>2.7048999999999999</v>
      </c>
      <c r="I588">
        <v>2.8304999999999998</v>
      </c>
      <c r="K588">
        <v>2.68</v>
      </c>
      <c r="M588">
        <f t="shared" si="46"/>
        <v>337.68656716417911</v>
      </c>
      <c r="N588">
        <f t="shared" si="47"/>
        <v>330.88099375207958</v>
      </c>
      <c r="O588">
        <f t="shared" si="48"/>
        <v>311.95901784137078</v>
      </c>
      <c r="P588" t="e">
        <f t="shared" si="49"/>
        <v>#DIV/0!</v>
      </c>
      <c r="Q588">
        <f t="shared" si="50"/>
        <v>0</v>
      </c>
    </row>
    <row r="589" spans="1:17" x14ac:dyDescent="0.25">
      <c r="A589" s="1">
        <v>33627</v>
      </c>
      <c r="B589">
        <v>911</v>
      </c>
      <c r="C589">
        <v>898</v>
      </c>
      <c r="D589">
        <v>886</v>
      </c>
      <c r="E589">
        <v>889</v>
      </c>
      <c r="G589">
        <v>2.661</v>
      </c>
      <c r="H589">
        <v>2.6859999999999999</v>
      </c>
      <c r="I589">
        <v>2.8315000000000001</v>
      </c>
      <c r="K589">
        <v>2.661</v>
      </c>
      <c r="M589">
        <f t="shared" si="46"/>
        <v>342.35249906050359</v>
      </c>
      <c r="N589">
        <f t="shared" si="47"/>
        <v>334.32613551749813</v>
      </c>
      <c r="O589">
        <f t="shared" si="48"/>
        <v>312.90835246335865</v>
      </c>
      <c r="P589" t="e">
        <f t="shared" si="49"/>
        <v>#DIV/0!</v>
      </c>
      <c r="Q589">
        <f t="shared" si="50"/>
        <v>0</v>
      </c>
    </row>
    <row r="590" spans="1:17" x14ac:dyDescent="0.25">
      <c r="A590" s="1">
        <v>33634</v>
      </c>
      <c r="B590">
        <v>905</v>
      </c>
      <c r="C590">
        <v>888</v>
      </c>
      <c r="D590">
        <v>865</v>
      </c>
      <c r="E590">
        <v>869</v>
      </c>
      <c r="G590">
        <v>2.6240000000000001</v>
      </c>
      <c r="H590">
        <v>2.6549999999999998</v>
      </c>
      <c r="I590">
        <v>2.8285</v>
      </c>
      <c r="K590">
        <v>2.6240000000000001</v>
      </c>
      <c r="M590">
        <f t="shared" si="46"/>
        <v>344.89329268292681</v>
      </c>
      <c r="N590">
        <f t="shared" si="47"/>
        <v>334.46327683615823</v>
      </c>
      <c r="O590">
        <f t="shared" si="48"/>
        <v>305.81580342937951</v>
      </c>
      <c r="P590" t="e">
        <f t="shared" si="49"/>
        <v>#DIV/0!</v>
      </c>
      <c r="Q590">
        <f t="shared" si="50"/>
        <v>0</v>
      </c>
    </row>
    <row r="591" spans="1:17" x14ac:dyDescent="0.25">
      <c r="A591" s="1">
        <v>33641</v>
      </c>
      <c r="B591">
        <v>900</v>
      </c>
      <c r="C591">
        <v>880</v>
      </c>
      <c r="D591">
        <v>857</v>
      </c>
      <c r="E591">
        <v>861</v>
      </c>
      <c r="G591">
        <v>2.5945</v>
      </c>
      <c r="H591">
        <v>2.6244999999999998</v>
      </c>
      <c r="I591">
        <v>2.8304999999999998</v>
      </c>
      <c r="K591">
        <v>2.5945</v>
      </c>
      <c r="M591">
        <f t="shared" si="46"/>
        <v>346.88764694546154</v>
      </c>
      <c r="N591">
        <f t="shared" si="47"/>
        <v>335.30196227852929</v>
      </c>
      <c r="O591">
        <f t="shared" si="48"/>
        <v>302.77336159689105</v>
      </c>
      <c r="P591" t="e">
        <f t="shared" si="49"/>
        <v>#DIV/0!</v>
      </c>
      <c r="Q591">
        <f t="shared" si="50"/>
        <v>0</v>
      </c>
    </row>
    <row r="592" spans="1:17" x14ac:dyDescent="0.25">
      <c r="A592" s="1">
        <v>33648</v>
      </c>
      <c r="B592">
        <v>910</v>
      </c>
      <c r="C592">
        <v>882</v>
      </c>
      <c r="D592">
        <v>864</v>
      </c>
      <c r="E592">
        <v>866</v>
      </c>
      <c r="G592">
        <v>2.6065</v>
      </c>
      <c r="H592">
        <v>2.6355</v>
      </c>
      <c r="I592">
        <v>2.8250000000000002</v>
      </c>
      <c r="K592">
        <v>2.6065</v>
      </c>
      <c r="M592">
        <f t="shared" si="46"/>
        <v>349.12718204488777</v>
      </c>
      <c r="N592">
        <f t="shared" si="47"/>
        <v>334.66135458167332</v>
      </c>
      <c r="O592">
        <f t="shared" si="48"/>
        <v>305.84070796460173</v>
      </c>
      <c r="P592" t="e">
        <f t="shared" si="49"/>
        <v>#DIV/0!</v>
      </c>
      <c r="Q592">
        <f t="shared" si="50"/>
        <v>0</v>
      </c>
    </row>
    <row r="593" spans="1:17" x14ac:dyDescent="0.25">
      <c r="A593" s="1">
        <v>33655</v>
      </c>
      <c r="B593">
        <v>899</v>
      </c>
      <c r="C593">
        <v>875</v>
      </c>
      <c r="D593">
        <v>850</v>
      </c>
      <c r="E593">
        <v>861</v>
      </c>
      <c r="G593">
        <v>2.5880000000000001</v>
      </c>
      <c r="H593">
        <v>2.6175000000000002</v>
      </c>
      <c r="I593">
        <v>2.8260000000000001</v>
      </c>
      <c r="K593">
        <v>2.5880000000000001</v>
      </c>
      <c r="M593">
        <f t="shared" si="46"/>
        <v>347.3724884080371</v>
      </c>
      <c r="N593">
        <f t="shared" si="47"/>
        <v>334.28844317096463</v>
      </c>
      <c r="O593">
        <f t="shared" si="48"/>
        <v>300.77848549186126</v>
      </c>
      <c r="P593" t="e">
        <f t="shared" si="49"/>
        <v>#DIV/0!</v>
      </c>
      <c r="Q593">
        <f t="shared" si="50"/>
        <v>0</v>
      </c>
    </row>
    <row r="594" spans="1:17" x14ac:dyDescent="0.25">
      <c r="A594" s="1">
        <v>33662</v>
      </c>
      <c r="B594">
        <v>915</v>
      </c>
      <c r="C594">
        <v>891</v>
      </c>
      <c r="D594">
        <v>866</v>
      </c>
      <c r="E594">
        <v>876</v>
      </c>
      <c r="G594">
        <v>2.5849000000000002</v>
      </c>
      <c r="H594">
        <v>2.6078999999999999</v>
      </c>
      <c r="I594">
        <v>2.8384999999999998</v>
      </c>
      <c r="K594">
        <v>2.5849000000000002</v>
      </c>
      <c r="M594">
        <f t="shared" si="46"/>
        <v>353.97887732600873</v>
      </c>
      <c r="N594">
        <f t="shared" si="47"/>
        <v>341.65420453238238</v>
      </c>
      <c r="O594">
        <f t="shared" si="48"/>
        <v>305.09071692795493</v>
      </c>
      <c r="P594" t="e">
        <f t="shared" si="49"/>
        <v>#DIV/0!</v>
      </c>
      <c r="Q594">
        <f t="shared" si="50"/>
        <v>0</v>
      </c>
    </row>
    <row r="595" spans="1:17" x14ac:dyDescent="0.25">
      <c r="A595" s="1">
        <v>33669</v>
      </c>
      <c r="B595">
        <v>925</v>
      </c>
      <c r="C595">
        <v>892</v>
      </c>
      <c r="D595">
        <v>872</v>
      </c>
      <c r="E595">
        <v>885</v>
      </c>
      <c r="G595">
        <v>2.5659999999999998</v>
      </c>
      <c r="H595">
        <v>2.589</v>
      </c>
      <c r="I595">
        <v>2.8254999999999999</v>
      </c>
      <c r="K595">
        <v>2.5659999999999998</v>
      </c>
      <c r="M595">
        <f t="shared" si="46"/>
        <v>360.48324240062357</v>
      </c>
      <c r="N595">
        <f t="shared" si="47"/>
        <v>344.53456933178836</v>
      </c>
      <c r="O595">
        <f t="shared" si="48"/>
        <v>308.61794372677406</v>
      </c>
      <c r="P595" t="e">
        <f t="shared" si="49"/>
        <v>#DIV/0!</v>
      </c>
      <c r="Q595">
        <f t="shared" si="50"/>
        <v>0</v>
      </c>
    </row>
    <row r="596" spans="1:17" x14ac:dyDescent="0.25">
      <c r="A596" s="1">
        <v>33676</v>
      </c>
      <c r="B596">
        <v>957</v>
      </c>
      <c r="C596">
        <v>926</v>
      </c>
      <c r="D596">
        <v>896</v>
      </c>
      <c r="E596">
        <v>909</v>
      </c>
      <c r="G596">
        <v>2.5670000000000002</v>
      </c>
      <c r="H596">
        <v>2.5880000000000001</v>
      </c>
      <c r="I596">
        <v>2.8205</v>
      </c>
      <c r="K596">
        <v>2.5670000000000002</v>
      </c>
      <c r="M596">
        <f t="shared" si="46"/>
        <v>372.80872613946241</v>
      </c>
      <c r="N596">
        <f t="shared" si="47"/>
        <v>357.80525502318392</v>
      </c>
      <c r="O596">
        <f t="shared" si="48"/>
        <v>317.67417124623296</v>
      </c>
      <c r="P596" t="e">
        <f t="shared" si="49"/>
        <v>#DIV/0!</v>
      </c>
      <c r="Q596">
        <f t="shared" si="50"/>
        <v>0</v>
      </c>
    </row>
    <row r="597" spans="1:17" x14ac:dyDescent="0.25">
      <c r="A597" s="1">
        <v>33683</v>
      </c>
      <c r="B597">
        <v>969</v>
      </c>
      <c r="C597">
        <v>923</v>
      </c>
      <c r="D597">
        <v>897</v>
      </c>
      <c r="E597">
        <v>919</v>
      </c>
      <c r="G597">
        <v>2.5880000000000001</v>
      </c>
      <c r="H597">
        <v>2.6139999999999999</v>
      </c>
      <c r="I597">
        <v>2.8214999999999999</v>
      </c>
      <c r="K597">
        <v>2.5880000000000001</v>
      </c>
      <c r="M597">
        <f t="shared" si="46"/>
        <v>374.42040185471404</v>
      </c>
      <c r="N597">
        <f t="shared" si="47"/>
        <v>353.0986993114002</v>
      </c>
      <c r="O597">
        <f t="shared" si="48"/>
        <v>317.91600212652844</v>
      </c>
      <c r="P597" t="e">
        <f t="shared" si="49"/>
        <v>#DIV/0!</v>
      </c>
      <c r="Q597">
        <f t="shared" si="50"/>
        <v>0</v>
      </c>
    </row>
    <row r="598" spans="1:17" x14ac:dyDescent="0.25">
      <c r="A598" s="1">
        <v>33690</v>
      </c>
      <c r="B598">
        <v>952</v>
      </c>
      <c r="C598">
        <v>908</v>
      </c>
      <c r="D598">
        <v>877</v>
      </c>
      <c r="E598">
        <v>896</v>
      </c>
      <c r="G598">
        <v>2.5819999999999999</v>
      </c>
      <c r="H598">
        <v>2.605</v>
      </c>
      <c r="I598">
        <v>2.8420000000000001</v>
      </c>
      <c r="K598">
        <v>2.5819999999999999</v>
      </c>
      <c r="M598">
        <f t="shared" si="46"/>
        <v>368.70642912470953</v>
      </c>
      <c r="N598">
        <f t="shared" si="47"/>
        <v>348.56046065259119</v>
      </c>
      <c r="O598">
        <f t="shared" si="48"/>
        <v>308.58550316678395</v>
      </c>
      <c r="P598" t="e">
        <f t="shared" si="49"/>
        <v>#DIV/0!</v>
      </c>
      <c r="Q598">
        <f t="shared" si="50"/>
        <v>0</v>
      </c>
    </row>
    <row r="599" spans="1:17" x14ac:dyDescent="0.25">
      <c r="A599" s="1">
        <v>33697</v>
      </c>
      <c r="B599">
        <v>948</v>
      </c>
      <c r="C599">
        <v>906</v>
      </c>
      <c r="D599">
        <v>873</v>
      </c>
      <c r="E599">
        <v>892</v>
      </c>
      <c r="G599">
        <v>2.573</v>
      </c>
      <c r="H599">
        <v>2.6034999999999999</v>
      </c>
      <c r="I599">
        <v>2.8420000000000001</v>
      </c>
      <c r="K599">
        <v>2.573</v>
      </c>
      <c r="M599">
        <f t="shared" si="46"/>
        <v>368.44150796735329</v>
      </c>
      <c r="N599">
        <f t="shared" si="47"/>
        <v>347.99308623007494</v>
      </c>
      <c r="O599">
        <f t="shared" si="48"/>
        <v>307.1780436312456</v>
      </c>
      <c r="P599" t="e">
        <f t="shared" si="49"/>
        <v>#DIV/0!</v>
      </c>
      <c r="Q599">
        <f t="shared" si="50"/>
        <v>0</v>
      </c>
    </row>
    <row r="600" spans="1:17" x14ac:dyDescent="0.25">
      <c r="A600" s="1">
        <v>33704</v>
      </c>
      <c r="B600">
        <v>963</v>
      </c>
      <c r="C600">
        <v>918</v>
      </c>
      <c r="D600">
        <v>886</v>
      </c>
      <c r="E600">
        <v>905</v>
      </c>
      <c r="G600">
        <v>2.5489999999999999</v>
      </c>
      <c r="H600">
        <v>2.5815000000000001</v>
      </c>
      <c r="I600">
        <v>2.8454999999999999</v>
      </c>
      <c r="K600">
        <v>2.5489999999999999</v>
      </c>
      <c r="M600">
        <f t="shared" si="46"/>
        <v>377.79521380933699</v>
      </c>
      <c r="N600">
        <f t="shared" si="47"/>
        <v>355.60720511330618</v>
      </c>
      <c r="O600">
        <f t="shared" si="48"/>
        <v>311.36882797399403</v>
      </c>
      <c r="P600" t="e">
        <f t="shared" si="49"/>
        <v>#DIV/0!</v>
      </c>
      <c r="Q600">
        <f t="shared" si="50"/>
        <v>0</v>
      </c>
    </row>
    <row r="601" spans="1:17" x14ac:dyDescent="0.25">
      <c r="A601" s="1">
        <v>33711</v>
      </c>
      <c r="B601">
        <v>925</v>
      </c>
      <c r="C601">
        <v>883</v>
      </c>
      <c r="D601">
        <v>869</v>
      </c>
      <c r="E601">
        <v>888</v>
      </c>
      <c r="G601">
        <v>2.5510000000000002</v>
      </c>
      <c r="H601">
        <v>2.5804999999999998</v>
      </c>
      <c r="I601">
        <v>2.8424999999999998</v>
      </c>
      <c r="K601">
        <v>2.5510000000000002</v>
      </c>
      <c r="M601">
        <f t="shared" si="46"/>
        <v>362.60290082320654</v>
      </c>
      <c r="N601">
        <f t="shared" si="47"/>
        <v>342.18174772330946</v>
      </c>
      <c r="O601">
        <f t="shared" si="48"/>
        <v>305.71679859278805</v>
      </c>
      <c r="P601" t="e">
        <f t="shared" si="49"/>
        <v>#DIV/0!</v>
      </c>
      <c r="Q601">
        <f t="shared" si="50"/>
        <v>0</v>
      </c>
    </row>
    <row r="602" spans="1:17" x14ac:dyDescent="0.25">
      <c r="A602" s="1">
        <v>33718</v>
      </c>
      <c r="B602">
        <v>920</v>
      </c>
      <c r="C602">
        <v>880</v>
      </c>
      <c r="D602">
        <v>868</v>
      </c>
      <c r="E602">
        <v>887</v>
      </c>
      <c r="G602">
        <v>2.5295000000000001</v>
      </c>
      <c r="H602">
        <v>2.5545</v>
      </c>
      <c r="I602">
        <v>2.8334999999999999</v>
      </c>
      <c r="K602">
        <v>2.5127999999999999</v>
      </c>
      <c r="M602">
        <f t="shared" si="46"/>
        <v>363.7082427357185</v>
      </c>
      <c r="N602">
        <f t="shared" si="47"/>
        <v>344.49011548248188</v>
      </c>
      <c r="O602">
        <f t="shared" si="48"/>
        <v>306.33492147520735</v>
      </c>
      <c r="P602" t="e">
        <f t="shared" si="49"/>
        <v>#DIV/0!</v>
      </c>
      <c r="Q602">
        <f t="shared" si="50"/>
        <v>0</v>
      </c>
    </row>
    <row r="603" spans="1:17" x14ac:dyDescent="0.25">
      <c r="A603" s="1">
        <v>33725</v>
      </c>
      <c r="B603">
        <v>879</v>
      </c>
      <c r="C603">
        <v>848</v>
      </c>
      <c r="D603">
        <v>840</v>
      </c>
      <c r="E603">
        <v>859</v>
      </c>
      <c r="G603">
        <v>2.5179999999999998</v>
      </c>
      <c r="H603">
        <v>2.5495000000000001</v>
      </c>
      <c r="I603">
        <v>2.8424999999999998</v>
      </c>
      <c r="K603">
        <v>2.5013000000000001</v>
      </c>
      <c r="M603">
        <f t="shared" si="46"/>
        <v>349.08657664813347</v>
      </c>
      <c r="N603">
        <f t="shared" si="47"/>
        <v>332.61423808589916</v>
      </c>
      <c r="O603">
        <f t="shared" si="48"/>
        <v>295.51451187335095</v>
      </c>
      <c r="P603" t="e">
        <f t="shared" si="49"/>
        <v>#DIV/0!</v>
      </c>
      <c r="Q603">
        <f t="shared" si="50"/>
        <v>0</v>
      </c>
    </row>
    <row r="604" spans="1:17" x14ac:dyDescent="0.25">
      <c r="A604" s="1">
        <v>33732</v>
      </c>
      <c r="B604">
        <v>870</v>
      </c>
      <c r="C604">
        <v>839</v>
      </c>
      <c r="D604">
        <v>831</v>
      </c>
      <c r="E604">
        <v>850</v>
      </c>
      <c r="G604">
        <v>2.5249999999999999</v>
      </c>
      <c r="H604">
        <v>2.5535000000000001</v>
      </c>
      <c r="I604">
        <v>2.831</v>
      </c>
      <c r="K604">
        <v>2.5083000000000002</v>
      </c>
      <c r="M604">
        <f t="shared" si="46"/>
        <v>344.55445544554459</v>
      </c>
      <c r="N604">
        <f t="shared" si="47"/>
        <v>328.56863129038572</v>
      </c>
      <c r="O604">
        <f t="shared" si="48"/>
        <v>293.53585305545744</v>
      </c>
      <c r="P604" t="e">
        <f t="shared" si="49"/>
        <v>#DIV/0!</v>
      </c>
      <c r="Q604">
        <f t="shared" si="50"/>
        <v>0</v>
      </c>
    </row>
    <row r="605" spans="1:17" x14ac:dyDescent="0.25">
      <c r="A605" s="1">
        <v>33739</v>
      </c>
      <c r="B605">
        <v>885</v>
      </c>
      <c r="C605">
        <v>853</v>
      </c>
      <c r="D605">
        <v>838</v>
      </c>
      <c r="E605">
        <v>861</v>
      </c>
      <c r="G605">
        <v>2.5259999999999998</v>
      </c>
      <c r="H605">
        <v>2.5550000000000002</v>
      </c>
      <c r="I605">
        <v>2.8414999999999999</v>
      </c>
      <c r="K605">
        <v>2.5093000000000001</v>
      </c>
      <c r="M605">
        <f t="shared" si="46"/>
        <v>350.35629453681713</v>
      </c>
      <c r="N605">
        <f t="shared" si="47"/>
        <v>333.85518590998043</v>
      </c>
      <c r="O605">
        <f t="shared" si="48"/>
        <v>294.91465775118775</v>
      </c>
      <c r="P605" t="e">
        <f t="shared" si="49"/>
        <v>#DIV/0!</v>
      </c>
      <c r="Q605">
        <f t="shared" si="50"/>
        <v>0</v>
      </c>
    </row>
    <row r="606" spans="1:17" x14ac:dyDescent="0.25">
      <c r="A606" s="1">
        <v>33746</v>
      </c>
      <c r="B606">
        <v>889</v>
      </c>
      <c r="C606">
        <v>855</v>
      </c>
      <c r="D606">
        <v>853</v>
      </c>
      <c r="E606">
        <v>875</v>
      </c>
      <c r="G606">
        <v>2.5209999999999999</v>
      </c>
      <c r="H606">
        <v>2.5514999999999999</v>
      </c>
      <c r="I606">
        <v>2.8420000000000001</v>
      </c>
      <c r="K606">
        <v>2.5043000000000002</v>
      </c>
      <c r="M606">
        <f t="shared" si="46"/>
        <v>352.63784212614041</v>
      </c>
      <c r="N606">
        <f t="shared" si="47"/>
        <v>335.09700176366846</v>
      </c>
      <c r="O606">
        <f t="shared" si="48"/>
        <v>300.14074595355385</v>
      </c>
      <c r="P606" t="e">
        <f t="shared" si="49"/>
        <v>#DIV/0!</v>
      </c>
      <c r="Q606">
        <f t="shared" si="50"/>
        <v>0</v>
      </c>
    </row>
    <row r="607" spans="1:17" x14ac:dyDescent="0.25">
      <c r="A607" s="1">
        <v>33753</v>
      </c>
      <c r="B607">
        <v>890</v>
      </c>
      <c r="C607">
        <v>848</v>
      </c>
      <c r="D607">
        <v>846</v>
      </c>
      <c r="E607">
        <v>869</v>
      </c>
      <c r="G607">
        <v>2.5089999999999999</v>
      </c>
      <c r="H607">
        <v>2.5390000000000001</v>
      </c>
      <c r="I607">
        <v>2.8414999999999999</v>
      </c>
      <c r="K607">
        <v>2.4923000000000002</v>
      </c>
      <c r="M607">
        <f t="shared" si="46"/>
        <v>354.72299721004384</v>
      </c>
      <c r="N607">
        <f t="shared" si="47"/>
        <v>333.98975974793223</v>
      </c>
      <c r="O607">
        <f t="shared" si="48"/>
        <v>297.73007214499387</v>
      </c>
      <c r="P607" t="e">
        <f t="shared" si="49"/>
        <v>#DIV/0!</v>
      </c>
      <c r="Q607">
        <f t="shared" si="50"/>
        <v>0</v>
      </c>
    </row>
    <row r="608" spans="1:17" x14ac:dyDescent="0.25">
      <c r="A608" s="1">
        <v>33760</v>
      </c>
      <c r="B608">
        <v>915</v>
      </c>
      <c r="C608">
        <v>872</v>
      </c>
      <c r="D608">
        <v>864</v>
      </c>
      <c r="E608">
        <v>887</v>
      </c>
      <c r="G608">
        <v>2.5169999999999999</v>
      </c>
      <c r="H608">
        <v>2.5470000000000002</v>
      </c>
      <c r="I608">
        <v>2.8264999999999998</v>
      </c>
      <c r="K608">
        <v>2.5003000000000002</v>
      </c>
      <c r="M608">
        <f t="shared" si="46"/>
        <v>363.52800953516095</v>
      </c>
      <c r="N608">
        <f t="shared" si="47"/>
        <v>342.36356497840598</v>
      </c>
      <c r="O608">
        <f t="shared" si="48"/>
        <v>305.67840084910671</v>
      </c>
      <c r="P608" t="e">
        <f t="shared" si="49"/>
        <v>#DIV/0!</v>
      </c>
      <c r="Q608">
        <f t="shared" si="50"/>
        <v>0</v>
      </c>
    </row>
    <row r="609" spans="1:17" x14ac:dyDescent="0.25">
      <c r="A609" s="1">
        <v>33767</v>
      </c>
      <c r="B609">
        <v>942</v>
      </c>
      <c r="C609">
        <v>881</v>
      </c>
      <c r="D609">
        <v>867</v>
      </c>
      <c r="E609">
        <v>890</v>
      </c>
      <c r="G609">
        <v>2.5175000000000001</v>
      </c>
      <c r="H609">
        <v>2.5425</v>
      </c>
      <c r="I609">
        <v>2.8315000000000001</v>
      </c>
      <c r="K609">
        <v>2.5007999999999999</v>
      </c>
      <c r="M609">
        <f t="shared" si="46"/>
        <v>374.18073485600792</v>
      </c>
      <c r="N609">
        <f t="shared" si="47"/>
        <v>346.50934119960669</v>
      </c>
      <c r="O609">
        <f t="shared" si="48"/>
        <v>306.19812820060037</v>
      </c>
      <c r="P609" t="e">
        <f t="shared" si="49"/>
        <v>#DIV/0!</v>
      </c>
      <c r="Q609">
        <f t="shared" si="50"/>
        <v>0</v>
      </c>
    </row>
    <row r="610" spans="1:17" x14ac:dyDescent="0.25">
      <c r="A610" s="1">
        <v>33774</v>
      </c>
      <c r="B610">
        <v>905</v>
      </c>
      <c r="C610">
        <v>866</v>
      </c>
      <c r="D610">
        <v>864</v>
      </c>
      <c r="E610">
        <v>880</v>
      </c>
      <c r="G610">
        <v>2.5139999999999998</v>
      </c>
      <c r="H610">
        <v>2.5390000000000001</v>
      </c>
      <c r="I610">
        <v>2.843</v>
      </c>
      <c r="K610">
        <v>2.508</v>
      </c>
      <c r="M610">
        <f t="shared" si="46"/>
        <v>359.98408910103421</v>
      </c>
      <c r="N610">
        <f t="shared" si="47"/>
        <v>341.07916502560062</v>
      </c>
      <c r="O610">
        <f t="shared" si="48"/>
        <v>303.90432641575802</v>
      </c>
      <c r="P610" t="e">
        <f t="shared" si="49"/>
        <v>#DIV/0!</v>
      </c>
      <c r="Q610">
        <f t="shared" si="50"/>
        <v>0</v>
      </c>
    </row>
    <row r="611" spans="1:17" x14ac:dyDescent="0.25">
      <c r="A611" s="1">
        <v>33781</v>
      </c>
      <c r="B611">
        <v>900</v>
      </c>
      <c r="C611">
        <v>865</v>
      </c>
      <c r="D611">
        <v>863</v>
      </c>
      <c r="E611">
        <v>880</v>
      </c>
      <c r="G611">
        <v>2.5059999999999998</v>
      </c>
      <c r="H611">
        <v>2.5295000000000001</v>
      </c>
      <c r="I611">
        <v>2.8405</v>
      </c>
      <c r="K611">
        <v>2.5</v>
      </c>
      <c r="M611">
        <f t="shared" si="46"/>
        <v>359.13806863527537</v>
      </c>
      <c r="N611">
        <f t="shared" si="47"/>
        <v>341.9648151808658</v>
      </c>
      <c r="O611">
        <f t="shared" si="48"/>
        <v>303.81975004400635</v>
      </c>
      <c r="P611" t="e">
        <f t="shared" si="49"/>
        <v>#DIV/0!</v>
      </c>
      <c r="Q611">
        <f t="shared" si="50"/>
        <v>0</v>
      </c>
    </row>
    <row r="612" spans="1:17" x14ac:dyDescent="0.25">
      <c r="A612" s="1">
        <v>33788</v>
      </c>
      <c r="B612">
        <v>901</v>
      </c>
      <c r="C612">
        <v>869</v>
      </c>
      <c r="D612">
        <v>873</v>
      </c>
      <c r="E612">
        <v>887</v>
      </c>
      <c r="G612">
        <v>2.5</v>
      </c>
      <c r="H612">
        <v>2.532</v>
      </c>
      <c r="I612">
        <v>2.8285</v>
      </c>
      <c r="K612">
        <v>2.4940000000000002</v>
      </c>
      <c r="M612">
        <f t="shared" si="46"/>
        <v>360.4</v>
      </c>
      <c r="N612">
        <f t="shared" si="47"/>
        <v>343.20695102685625</v>
      </c>
      <c r="O612">
        <f t="shared" si="48"/>
        <v>308.64415768074952</v>
      </c>
      <c r="P612" t="e">
        <f t="shared" si="49"/>
        <v>#DIV/0!</v>
      </c>
      <c r="Q612">
        <f t="shared" si="50"/>
        <v>0</v>
      </c>
    </row>
    <row r="613" spans="1:17" x14ac:dyDescent="0.25">
      <c r="A613" s="1">
        <v>33795</v>
      </c>
      <c r="B613">
        <v>920</v>
      </c>
      <c r="C613">
        <v>878</v>
      </c>
      <c r="D613">
        <v>885</v>
      </c>
      <c r="E613">
        <v>900</v>
      </c>
      <c r="G613">
        <v>2.4984999999999999</v>
      </c>
      <c r="H613">
        <v>2.5255000000000001</v>
      </c>
      <c r="I613">
        <v>2.843</v>
      </c>
      <c r="K613">
        <v>2.4925000000000002</v>
      </c>
      <c r="M613">
        <f t="shared" si="46"/>
        <v>368.22093255953575</v>
      </c>
      <c r="N613">
        <f t="shared" si="47"/>
        <v>347.65392991486834</v>
      </c>
      <c r="O613">
        <f t="shared" si="48"/>
        <v>311.29088990502993</v>
      </c>
      <c r="P613" t="e">
        <f t="shared" si="49"/>
        <v>#DIV/0!</v>
      </c>
      <c r="Q613">
        <f t="shared" si="50"/>
        <v>0</v>
      </c>
    </row>
    <row r="614" spans="1:17" x14ac:dyDescent="0.25">
      <c r="A614" s="1">
        <v>33802</v>
      </c>
      <c r="B614">
        <v>872</v>
      </c>
      <c r="C614">
        <v>857</v>
      </c>
      <c r="D614">
        <v>868</v>
      </c>
      <c r="E614">
        <v>883</v>
      </c>
      <c r="G614">
        <v>2.4950000000000001</v>
      </c>
      <c r="H614">
        <v>2.5209999999999999</v>
      </c>
      <c r="I614">
        <v>2.8355000000000001</v>
      </c>
      <c r="K614">
        <v>2.4889999999999999</v>
      </c>
      <c r="M614">
        <f t="shared" si="46"/>
        <v>349.49899799599194</v>
      </c>
      <c r="N614">
        <f t="shared" si="47"/>
        <v>339.94446648155497</v>
      </c>
      <c r="O614">
        <f t="shared" si="48"/>
        <v>306.11885029095396</v>
      </c>
      <c r="P614" t="e">
        <f t="shared" si="49"/>
        <v>#DIV/0!</v>
      </c>
      <c r="Q614">
        <f t="shared" si="50"/>
        <v>0</v>
      </c>
    </row>
    <row r="615" spans="1:17" x14ac:dyDescent="0.25">
      <c r="A615" s="1">
        <v>33809</v>
      </c>
      <c r="B615">
        <v>854</v>
      </c>
      <c r="C615">
        <v>840</v>
      </c>
      <c r="D615">
        <v>852</v>
      </c>
      <c r="E615">
        <v>867</v>
      </c>
      <c r="G615">
        <v>2.5005000000000002</v>
      </c>
      <c r="H615">
        <v>2.5289999999999999</v>
      </c>
      <c r="I615">
        <v>2.8285</v>
      </c>
      <c r="K615">
        <v>2.4944999999999999</v>
      </c>
      <c r="M615">
        <f t="shared" si="46"/>
        <v>341.5316936612677</v>
      </c>
      <c r="N615">
        <f t="shared" si="47"/>
        <v>332.14709371293003</v>
      </c>
      <c r="O615">
        <f t="shared" si="48"/>
        <v>301.21972777090332</v>
      </c>
      <c r="P615" t="e">
        <f t="shared" si="49"/>
        <v>#DIV/0!</v>
      </c>
      <c r="Q615">
        <f t="shared" si="50"/>
        <v>0</v>
      </c>
    </row>
    <row r="616" spans="1:17" x14ac:dyDescent="0.25">
      <c r="A616" s="1">
        <v>33816</v>
      </c>
      <c r="B616">
        <v>836</v>
      </c>
      <c r="C616">
        <v>826</v>
      </c>
      <c r="D616">
        <v>838</v>
      </c>
      <c r="E616">
        <v>853</v>
      </c>
      <c r="G616">
        <v>2.5</v>
      </c>
      <c r="H616">
        <v>2.5310000000000001</v>
      </c>
      <c r="I616">
        <v>2.8414999999999999</v>
      </c>
      <c r="K616">
        <v>2.4940000000000002</v>
      </c>
      <c r="M616">
        <f t="shared" si="46"/>
        <v>334.4</v>
      </c>
      <c r="N616">
        <f t="shared" si="47"/>
        <v>326.35322007111813</v>
      </c>
      <c r="O616">
        <f t="shared" si="48"/>
        <v>294.91465775118775</v>
      </c>
      <c r="P616" t="e">
        <f t="shared" si="49"/>
        <v>#DIV/0!</v>
      </c>
      <c r="Q616">
        <f t="shared" si="50"/>
        <v>0</v>
      </c>
    </row>
    <row r="617" spans="1:17" x14ac:dyDescent="0.25">
      <c r="A617" s="1">
        <v>33823</v>
      </c>
      <c r="B617">
        <v>849</v>
      </c>
      <c r="C617">
        <v>838</v>
      </c>
      <c r="D617">
        <v>849</v>
      </c>
      <c r="E617">
        <v>859</v>
      </c>
      <c r="G617">
        <v>2.4996</v>
      </c>
      <c r="H617">
        <v>2.5255999999999998</v>
      </c>
      <c r="I617">
        <v>2.8330000000000002</v>
      </c>
      <c r="K617">
        <v>2.4935999999999998</v>
      </c>
      <c r="M617">
        <f t="shared" si="46"/>
        <v>339.65434469515122</v>
      </c>
      <c r="N617">
        <f t="shared" si="47"/>
        <v>331.80234399746598</v>
      </c>
      <c r="O617">
        <f t="shared" si="48"/>
        <v>299.68231556653723</v>
      </c>
      <c r="P617" t="e">
        <f t="shared" si="49"/>
        <v>#DIV/0!</v>
      </c>
      <c r="Q617">
        <f t="shared" si="50"/>
        <v>0</v>
      </c>
    </row>
    <row r="618" spans="1:17" x14ac:dyDescent="0.25">
      <c r="A618" s="1">
        <v>33830</v>
      </c>
      <c r="B618">
        <v>845</v>
      </c>
      <c r="C618">
        <v>827</v>
      </c>
      <c r="D618">
        <v>841</v>
      </c>
      <c r="E618">
        <v>850</v>
      </c>
      <c r="G618">
        <v>2.4992999999999999</v>
      </c>
      <c r="H618">
        <v>2.5293000000000001</v>
      </c>
      <c r="I618">
        <v>2.8395000000000001</v>
      </c>
      <c r="K618">
        <v>2.4933000000000001</v>
      </c>
      <c r="M618">
        <f t="shared" si="46"/>
        <v>338.09466650662188</v>
      </c>
      <c r="N618">
        <f t="shared" si="47"/>
        <v>326.96793579251175</v>
      </c>
      <c r="O618">
        <f t="shared" si="48"/>
        <v>296.17890473674942</v>
      </c>
      <c r="P618" t="e">
        <f t="shared" si="49"/>
        <v>#DIV/0!</v>
      </c>
      <c r="Q618">
        <f t="shared" si="50"/>
        <v>0</v>
      </c>
    </row>
    <row r="619" spans="1:17" x14ac:dyDescent="0.25">
      <c r="A619" s="1">
        <v>33837</v>
      </c>
      <c r="B619">
        <v>847</v>
      </c>
      <c r="C619">
        <v>845</v>
      </c>
      <c r="D619">
        <v>855</v>
      </c>
      <c r="E619">
        <v>868</v>
      </c>
      <c r="G619">
        <v>2.4950000000000001</v>
      </c>
      <c r="H619">
        <v>2.5219999999999998</v>
      </c>
      <c r="I619">
        <v>2.8344999999999998</v>
      </c>
      <c r="K619">
        <v>2.4889999999999999</v>
      </c>
      <c r="M619">
        <f t="shared" si="46"/>
        <v>339.47895791583164</v>
      </c>
      <c r="N619">
        <f t="shared" si="47"/>
        <v>335.05154639175259</v>
      </c>
      <c r="O619">
        <f t="shared" si="48"/>
        <v>301.64050097018878</v>
      </c>
      <c r="P619" t="e">
        <f t="shared" si="49"/>
        <v>#DIV/0!</v>
      </c>
      <c r="Q619">
        <f t="shared" si="50"/>
        <v>0</v>
      </c>
    </row>
    <row r="620" spans="1:17" x14ac:dyDescent="0.25">
      <c r="A620" s="1">
        <v>33844</v>
      </c>
      <c r="B620">
        <v>841</v>
      </c>
      <c r="C620">
        <v>841</v>
      </c>
      <c r="D620">
        <v>850</v>
      </c>
      <c r="E620">
        <v>863</v>
      </c>
      <c r="G620">
        <v>2.4929999999999999</v>
      </c>
      <c r="H620">
        <v>2.5179999999999998</v>
      </c>
      <c r="I620">
        <v>2.83</v>
      </c>
      <c r="K620">
        <v>2.4870000000000001</v>
      </c>
      <c r="M620">
        <f t="shared" si="46"/>
        <v>337.34456478138787</v>
      </c>
      <c r="N620">
        <f t="shared" si="47"/>
        <v>333.99523431294682</v>
      </c>
      <c r="O620">
        <f t="shared" si="48"/>
        <v>300.35335689045934</v>
      </c>
      <c r="P620" t="e">
        <f t="shared" si="49"/>
        <v>#DIV/0!</v>
      </c>
      <c r="Q620">
        <f t="shared" si="50"/>
        <v>0</v>
      </c>
    </row>
    <row r="621" spans="1:17" x14ac:dyDescent="0.25">
      <c r="A621" s="1">
        <v>33851</v>
      </c>
      <c r="B621">
        <v>857</v>
      </c>
      <c r="C621">
        <v>855</v>
      </c>
      <c r="D621">
        <v>868</v>
      </c>
      <c r="E621">
        <v>877</v>
      </c>
      <c r="G621">
        <v>2.4914999999999998</v>
      </c>
      <c r="H621">
        <v>2.5175000000000001</v>
      </c>
      <c r="I621">
        <v>2.8304999999999998</v>
      </c>
      <c r="K621">
        <v>2.4855</v>
      </c>
      <c r="M621">
        <f t="shared" si="46"/>
        <v>343.96949628737713</v>
      </c>
      <c r="N621">
        <f t="shared" si="47"/>
        <v>339.62264150943395</v>
      </c>
      <c r="O621">
        <f t="shared" si="48"/>
        <v>306.65960077724787</v>
      </c>
      <c r="P621" t="e">
        <f t="shared" si="49"/>
        <v>#DIV/0!</v>
      </c>
      <c r="Q621">
        <f t="shared" si="50"/>
        <v>0</v>
      </c>
    </row>
    <row r="622" spans="1:17" x14ac:dyDescent="0.25">
      <c r="A622" s="1">
        <v>33858</v>
      </c>
      <c r="B622">
        <v>873</v>
      </c>
      <c r="C622">
        <v>867</v>
      </c>
      <c r="D622">
        <v>876</v>
      </c>
      <c r="E622">
        <v>886</v>
      </c>
      <c r="G622">
        <v>2.4975000000000001</v>
      </c>
      <c r="H622">
        <v>2.5234999999999999</v>
      </c>
      <c r="I622">
        <v>2.8330000000000002</v>
      </c>
      <c r="K622">
        <v>2.5674999999999999</v>
      </c>
      <c r="M622">
        <f t="shared" si="46"/>
        <v>349.54954954954957</v>
      </c>
      <c r="N622">
        <f t="shared" si="47"/>
        <v>343.57043788389143</v>
      </c>
      <c r="O622">
        <f t="shared" si="48"/>
        <v>309.21284857042002</v>
      </c>
      <c r="P622" t="e">
        <f t="shared" si="49"/>
        <v>#DIV/0!</v>
      </c>
      <c r="Q622">
        <f t="shared" si="50"/>
        <v>0</v>
      </c>
    </row>
    <row r="623" spans="1:17" x14ac:dyDescent="0.25">
      <c r="A623" s="1">
        <v>33865</v>
      </c>
      <c r="B623">
        <v>865</v>
      </c>
      <c r="C623">
        <v>862</v>
      </c>
      <c r="D623">
        <v>876</v>
      </c>
      <c r="E623">
        <v>887</v>
      </c>
      <c r="G623">
        <v>2.5150000000000001</v>
      </c>
      <c r="H623">
        <v>2.5379999999999998</v>
      </c>
      <c r="I623">
        <v>2.8304999999999998</v>
      </c>
      <c r="K623">
        <v>2.585</v>
      </c>
      <c r="M623">
        <f t="shared" si="46"/>
        <v>343.93638170974151</v>
      </c>
      <c r="N623">
        <f t="shared" si="47"/>
        <v>339.63750985027582</v>
      </c>
      <c r="O623">
        <f t="shared" si="48"/>
        <v>309.48595654478009</v>
      </c>
      <c r="P623" t="e">
        <f t="shared" si="49"/>
        <v>#DIV/0!</v>
      </c>
      <c r="Q623">
        <f t="shared" si="50"/>
        <v>0</v>
      </c>
    </row>
    <row r="624" spans="1:17" x14ac:dyDescent="0.25">
      <c r="A624" s="1">
        <v>33872</v>
      </c>
      <c r="B624">
        <v>881</v>
      </c>
      <c r="C624">
        <v>878</v>
      </c>
      <c r="D624">
        <v>887</v>
      </c>
      <c r="E624">
        <v>899</v>
      </c>
      <c r="G624">
        <v>2.508</v>
      </c>
      <c r="H624">
        <v>2.5350000000000001</v>
      </c>
      <c r="I624">
        <v>2.8344999999999998</v>
      </c>
      <c r="K624">
        <v>2.5779999999999998</v>
      </c>
      <c r="M624">
        <f t="shared" si="46"/>
        <v>351.27591706539073</v>
      </c>
      <c r="N624">
        <f t="shared" si="47"/>
        <v>346.35108481262324</v>
      </c>
      <c r="O624">
        <f t="shared" si="48"/>
        <v>312.92997001234789</v>
      </c>
      <c r="P624" t="e">
        <f t="shared" si="49"/>
        <v>#DIV/0!</v>
      </c>
      <c r="Q624">
        <f t="shared" si="50"/>
        <v>0</v>
      </c>
    </row>
    <row r="625" spans="1:17" x14ac:dyDescent="0.25">
      <c r="A625" s="1">
        <v>33879</v>
      </c>
      <c r="B625">
        <v>874</v>
      </c>
      <c r="C625">
        <v>868</v>
      </c>
      <c r="D625">
        <v>874</v>
      </c>
      <c r="E625">
        <v>886</v>
      </c>
      <c r="G625">
        <v>2.4944999999999999</v>
      </c>
      <c r="H625">
        <v>2.5219999999999998</v>
      </c>
      <c r="I625">
        <v>2.8254999999999999</v>
      </c>
      <c r="K625">
        <v>2.5644999999999998</v>
      </c>
      <c r="M625">
        <f t="shared" si="46"/>
        <v>350.37081579474847</v>
      </c>
      <c r="N625">
        <f t="shared" si="47"/>
        <v>344.1712926249009</v>
      </c>
      <c r="O625">
        <f t="shared" si="48"/>
        <v>309.32578304724831</v>
      </c>
      <c r="P625" t="e">
        <f t="shared" si="49"/>
        <v>#DIV/0!</v>
      </c>
      <c r="Q625">
        <f t="shared" si="50"/>
        <v>0</v>
      </c>
    </row>
    <row r="626" spans="1:17" x14ac:dyDescent="0.25">
      <c r="A626" s="1">
        <v>33886</v>
      </c>
      <c r="B626">
        <v>878</v>
      </c>
      <c r="C626">
        <v>869</v>
      </c>
      <c r="D626">
        <v>876</v>
      </c>
      <c r="E626">
        <v>888</v>
      </c>
      <c r="G626">
        <v>2.5070000000000001</v>
      </c>
      <c r="H626">
        <v>2.5365000000000002</v>
      </c>
      <c r="I626">
        <v>2.8355000000000001</v>
      </c>
      <c r="K626">
        <v>2.577</v>
      </c>
      <c r="M626">
        <f t="shared" si="46"/>
        <v>350.21938571998402</v>
      </c>
      <c r="N626">
        <f t="shared" si="47"/>
        <v>342.59806820421841</v>
      </c>
      <c r="O626">
        <f t="shared" si="48"/>
        <v>308.9402221830365</v>
      </c>
      <c r="P626" t="e">
        <f t="shared" si="49"/>
        <v>#DIV/0!</v>
      </c>
      <c r="Q626">
        <f t="shared" si="50"/>
        <v>0</v>
      </c>
    </row>
    <row r="627" spans="1:17" x14ac:dyDescent="0.25">
      <c r="A627" s="1">
        <v>33893</v>
      </c>
      <c r="B627">
        <v>874</v>
      </c>
      <c r="C627">
        <v>876</v>
      </c>
      <c r="D627">
        <v>876</v>
      </c>
      <c r="E627">
        <v>888</v>
      </c>
      <c r="G627">
        <v>2.5034999999999998</v>
      </c>
      <c r="H627">
        <v>2.5285000000000002</v>
      </c>
      <c r="I627">
        <v>2.831</v>
      </c>
      <c r="K627">
        <v>2.5834999999999999</v>
      </c>
      <c r="M627">
        <f t="shared" si="46"/>
        <v>349.11124425803877</v>
      </c>
      <c r="N627">
        <f t="shared" si="47"/>
        <v>346.45046470239271</v>
      </c>
      <c r="O627">
        <f t="shared" si="48"/>
        <v>309.43129636170966</v>
      </c>
      <c r="P627" t="e">
        <f t="shared" si="49"/>
        <v>#DIV/0!</v>
      </c>
      <c r="Q627">
        <f t="shared" si="50"/>
        <v>0</v>
      </c>
    </row>
    <row r="628" spans="1:17" x14ac:dyDescent="0.25">
      <c r="A628" s="1">
        <v>33900</v>
      </c>
      <c r="B628">
        <v>909</v>
      </c>
      <c r="C628">
        <v>909</v>
      </c>
      <c r="D628">
        <v>899</v>
      </c>
      <c r="E628">
        <v>898</v>
      </c>
      <c r="G628">
        <v>2.5065</v>
      </c>
      <c r="H628">
        <v>2.528</v>
      </c>
      <c r="I628">
        <v>2.8264999999999998</v>
      </c>
      <c r="K628">
        <v>2.5865</v>
      </c>
      <c r="M628">
        <f t="shared" si="46"/>
        <v>362.65709156193896</v>
      </c>
      <c r="N628">
        <f t="shared" si="47"/>
        <v>359.57278481012656</v>
      </c>
      <c r="O628">
        <f t="shared" si="48"/>
        <v>318.06120643905894</v>
      </c>
      <c r="P628" t="e">
        <f t="shared" si="49"/>
        <v>#DIV/0!</v>
      </c>
      <c r="Q628">
        <f t="shared" si="50"/>
        <v>0</v>
      </c>
    </row>
    <row r="629" spans="1:17" x14ac:dyDescent="0.25">
      <c r="A629" s="1">
        <v>33907</v>
      </c>
      <c r="B629">
        <v>916</v>
      </c>
      <c r="C629">
        <v>917</v>
      </c>
      <c r="D629">
        <v>906</v>
      </c>
      <c r="E629">
        <v>905</v>
      </c>
      <c r="G629">
        <v>2.508</v>
      </c>
      <c r="H629">
        <v>2.528</v>
      </c>
      <c r="I629">
        <v>2.8235000000000001</v>
      </c>
      <c r="K629">
        <v>2.5880000000000001</v>
      </c>
      <c r="M629">
        <f t="shared" si="46"/>
        <v>365.23125996810205</v>
      </c>
      <c r="N629">
        <f t="shared" si="47"/>
        <v>362.73734177215192</v>
      </c>
      <c r="O629">
        <f t="shared" si="48"/>
        <v>320.87834248273418</v>
      </c>
      <c r="P629" t="e">
        <f t="shared" si="49"/>
        <v>#DIV/0!</v>
      </c>
      <c r="Q629">
        <f t="shared" si="50"/>
        <v>0</v>
      </c>
    </row>
    <row r="630" spans="1:17" x14ac:dyDescent="0.25">
      <c r="A630" s="1">
        <v>33914</v>
      </c>
      <c r="B630">
        <v>924</v>
      </c>
      <c r="C630">
        <v>922</v>
      </c>
      <c r="D630">
        <v>920</v>
      </c>
      <c r="E630">
        <v>919</v>
      </c>
      <c r="G630">
        <v>2.5165000000000002</v>
      </c>
      <c r="H630">
        <v>2.5365000000000002</v>
      </c>
      <c r="I630">
        <v>2.8275000000000001</v>
      </c>
      <c r="K630">
        <v>2.5964999999999998</v>
      </c>
      <c r="M630">
        <f t="shared" si="46"/>
        <v>367.17663421418632</v>
      </c>
      <c r="N630">
        <f t="shared" si="47"/>
        <v>363.49300216834217</v>
      </c>
      <c r="O630">
        <f t="shared" si="48"/>
        <v>325.37577365163571</v>
      </c>
      <c r="P630" t="e">
        <f t="shared" si="49"/>
        <v>#DIV/0!</v>
      </c>
      <c r="Q630">
        <f t="shared" si="50"/>
        <v>0</v>
      </c>
    </row>
    <row r="631" spans="1:17" x14ac:dyDescent="0.25">
      <c r="A631" s="1">
        <v>33921</v>
      </c>
      <c r="B631">
        <v>970</v>
      </c>
      <c r="C631">
        <v>963</v>
      </c>
      <c r="D631">
        <v>953</v>
      </c>
      <c r="E631">
        <v>947</v>
      </c>
      <c r="G631">
        <v>2.5175000000000001</v>
      </c>
      <c r="H631">
        <v>2.5375000000000001</v>
      </c>
      <c r="I631">
        <v>2.8264999999999998</v>
      </c>
      <c r="K631">
        <v>2.5874999999999999</v>
      </c>
      <c r="M631">
        <f t="shared" si="46"/>
        <v>385.3028798411122</v>
      </c>
      <c r="N631">
        <f t="shared" si="47"/>
        <v>379.50738916256154</v>
      </c>
      <c r="O631">
        <f t="shared" si="48"/>
        <v>337.16610649212811</v>
      </c>
      <c r="P631" t="e">
        <f t="shared" si="49"/>
        <v>#DIV/0!</v>
      </c>
      <c r="Q631">
        <f t="shared" si="50"/>
        <v>0</v>
      </c>
    </row>
    <row r="632" spans="1:17" x14ac:dyDescent="0.25">
      <c r="A632" s="1">
        <v>33928</v>
      </c>
      <c r="B632">
        <v>955</v>
      </c>
      <c r="C632">
        <v>948</v>
      </c>
      <c r="D632">
        <v>936</v>
      </c>
      <c r="E632">
        <v>939</v>
      </c>
      <c r="G632">
        <v>2.5234999999999999</v>
      </c>
      <c r="H632">
        <v>2.5425</v>
      </c>
      <c r="I632">
        <v>2.82</v>
      </c>
      <c r="K632">
        <v>2.5935000000000001</v>
      </c>
      <c r="M632">
        <f t="shared" si="46"/>
        <v>378.44263919159897</v>
      </c>
      <c r="N632">
        <f t="shared" si="47"/>
        <v>372.8613569321534</v>
      </c>
      <c r="O632">
        <f t="shared" si="48"/>
        <v>331.91489361702128</v>
      </c>
      <c r="P632" t="e">
        <f t="shared" si="49"/>
        <v>#DIV/0!</v>
      </c>
      <c r="Q632">
        <f t="shared" si="50"/>
        <v>0</v>
      </c>
    </row>
    <row r="633" spans="1:17" x14ac:dyDescent="0.25">
      <c r="A633" s="1">
        <v>33935</v>
      </c>
      <c r="B633">
        <v>955</v>
      </c>
      <c r="C633">
        <v>952</v>
      </c>
      <c r="D633">
        <v>936</v>
      </c>
      <c r="E633">
        <v>937</v>
      </c>
      <c r="G633">
        <v>2.5316999999999998</v>
      </c>
      <c r="H633">
        <v>2.5487000000000002</v>
      </c>
      <c r="I633">
        <v>2.8165</v>
      </c>
      <c r="K633">
        <v>2.5716999999999999</v>
      </c>
      <c r="M633">
        <f t="shared" si="46"/>
        <v>377.21688983686852</v>
      </c>
      <c r="N633">
        <f t="shared" si="47"/>
        <v>373.5237572095578</v>
      </c>
      <c r="O633">
        <f t="shared" si="48"/>
        <v>332.32735664832239</v>
      </c>
      <c r="P633" t="e">
        <f t="shared" si="49"/>
        <v>#DIV/0!</v>
      </c>
      <c r="Q633">
        <f t="shared" si="50"/>
        <v>0</v>
      </c>
    </row>
    <row r="634" spans="1:17" x14ac:dyDescent="0.25">
      <c r="A634" s="1">
        <v>33942</v>
      </c>
      <c r="B634">
        <v>934</v>
      </c>
      <c r="C634">
        <v>925</v>
      </c>
      <c r="D634">
        <v>911</v>
      </c>
      <c r="E634">
        <v>911</v>
      </c>
      <c r="G634">
        <v>2.5394999999999999</v>
      </c>
      <c r="H634">
        <v>2.5554999999999999</v>
      </c>
      <c r="I634">
        <v>2.8165</v>
      </c>
      <c r="K634">
        <v>2.5394999999999999</v>
      </c>
      <c r="M634">
        <f t="shared" si="46"/>
        <v>367.7889348296909</v>
      </c>
      <c r="N634">
        <f t="shared" si="47"/>
        <v>361.96439053022891</v>
      </c>
      <c r="O634">
        <f t="shared" si="48"/>
        <v>323.45109178057874</v>
      </c>
      <c r="P634" t="e">
        <f t="shared" si="49"/>
        <v>#DIV/0!</v>
      </c>
      <c r="Q634">
        <f t="shared" si="50"/>
        <v>0</v>
      </c>
    </row>
    <row r="635" spans="1:17" x14ac:dyDescent="0.25">
      <c r="A635" s="1">
        <v>33949</v>
      </c>
      <c r="B635">
        <v>925</v>
      </c>
      <c r="C635">
        <v>917</v>
      </c>
      <c r="D635">
        <v>902</v>
      </c>
      <c r="E635">
        <v>900</v>
      </c>
      <c r="G635">
        <v>2.5419999999999998</v>
      </c>
      <c r="H635">
        <v>2.56</v>
      </c>
      <c r="I635">
        <v>2.8174999999999999</v>
      </c>
      <c r="K635">
        <v>2.577</v>
      </c>
      <c r="M635">
        <f t="shared" si="46"/>
        <v>363.88670338316291</v>
      </c>
      <c r="N635">
        <f t="shared" si="47"/>
        <v>358.203125</v>
      </c>
      <c r="O635">
        <f t="shared" si="48"/>
        <v>320.14196983141085</v>
      </c>
      <c r="P635" t="e">
        <f t="shared" si="49"/>
        <v>#DIV/0!</v>
      </c>
      <c r="Q635">
        <f t="shared" si="50"/>
        <v>0</v>
      </c>
    </row>
    <row r="636" spans="1:17" x14ac:dyDescent="0.25">
      <c r="A636" s="1">
        <v>33956</v>
      </c>
      <c r="B636">
        <v>931</v>
      </c>
      <c r="C636">
        <v>927</v>
      </c>
      <c r="D636">
        <v>912</v>
      </c>
      <c r="E636">
        <v>907</v>
      </c>
      <c r="G636">
        <v>2.58</v>
      </c>
      <c r="H636">
        <v>2.597</v>
      </c>
      <c r="I636">
        <v>2.82</v>
      </c>
      <c r="K636">
        <v>2.6150000000000002</v>
      </c>
      <c r="M636">
        <f t="shared" si="46"/>
        <v>360.85271317829455</v>
      </c>
      <c r="N636">
        <f t="shared" si="47"/>
        <v>356.9503273007316</v>
      </c>
      <c r="O636">
        <f t="shared" si="48"/>
        <v>323.40425531914894</v>
      </c>
      <c r="P636" t="e">
        <f t="shared" si="49"/>
        <v>#DIV/0!</v>
      </c>
      <c r="Q636">
        <f t="shared" si="50"/>
        <v>0</v>
      </c>
    </row>
    <row r="637" spans="1:17" x14ac:dyDescent="0.25">
      <c r="A637" s="1">
        <v>33963</v>
      </c>
      <c r="B637">
        <v>951</v>
      </c>
      <c r="C637">
        <v>944</v>
      </c>
      <c r="D637">
        <v>926</v>
      </c>
      <c r="E637">
        <v>921</v>
      </c>
      <c r="G637">
        <v>2.5960000000000001</v>
      </c>
      <c r="H637">
        <v>2.6044999999999998</v>
      </c>
      <c r="I637">
        <v>2.8119999999999998</v>
      </c>
      <c r="K637">
        <v>2.6309999999999998</v>
      </c>
      <c r="M637">
        <f t="shared" si="46"/>
        <v>366.33281972265024</v>
      </c>
      <c r="N637">
        <f t="shared" si="47"/>
        <v>362.4496064503744</v>
      </c>
      <c r="O637">
        <f t="shared" si="48"/>
        <v>329.30298719772406</v>
      </c>
      <c r="P637" t="e">
        <f t="shared" si="49"/>
        <v>#DIV/0!</v>
      </c>
      <c r="Q637">
        <f t="shared" si="50"/>
        <v>0</v>
      </c>
    </row>
    <row r="638" spans="1:17" x14ac:dyDescent="0.25">
      <c r="A638" s="1">
        <v>33970</v>
      </c>
      <c r="B638">
        <v>963</v>
      </c>
      <c r="C638">
        <v>953</v>
      </c>
      <c r="D638">
        <v>925</v>
      </c>
      <c r="E638">
        <v>915</v>
      </c>
      <c r="G638">
        <v>2.6139999999999999</v>
      </c>
      <c r="H638">
        <v>2.6349999999999998</v>
      </c>
      <c r="I638">
        <v>2.8235000000000001</v>
      </c>
      <c r="K638">
        <v>2.649</v>
      </c>
      <c r="M638">
        <f t="shared" si="46"/>
        <v>368.40091813312932</v>
      </c>
      <c r="N638">
        <f t="shared" si="47"/>
        <v>361.6698292220114</v>
      </c>
      <c r="O638">
        <f t="shared" si="48"/>
        <v>327.6075792456171</v>
      </c>
      <c r="P638" t="e">
        <f t="shared" si="49"/>
        <v>#DIV/0!</v>
      </c>
      <c r="Q638">
        <f t="shared" si="50"/>
        <v>0</v>
      </c>
    </row>
    <row r="639" spans="1:17" x14ac:dyDescent="0.25">
      <c r="A639" s="1">
        <v>33977</v>
      </c>
      <c r="B639">
        <v>1000</v>
      </c>
      <c r="C639">
        <v>975</v>
      </c>
      <c r="D639">
        <v>940</v>
      </c>
      <c r="E639">
        <v>934</v>
      </c>
      <c r="G639">
        <v>2.5975000000000001</v>
      </c>
      <c r="H639">
        <v>2.6194999999999999</v>
      </c>
      <c r="I639">
        <v>2.8235000000000001</v>
      </c>
      <c r="K639">
        <v>2.6324999999999998</v>
      </c>
      <c r="M639">
        <f t="shared" si="46"/>
        <v>384.98556304138594</v>
      </c>
      <c r="N639">
        <f t="shared" si="47"/>
        <v>372.20843672456579</v>
      </c>
      <c r="O639">
        <f t="shared" si="48"/>
        <v>332.92013458473525</v>
      </c>
      <c r="P639" t="e">
        <f t="shared" si="49"/>
        <v>#DIV/0!</v>
      </c>
      <c r="Q639">
        <f t="shared" si="50"/>
        <v>0</v>
      </c>
    </row>
    <row r="640" spans="1:17" x14ac:dyDescent="0.25">
      <c r="A640" s="1">
        <v>33984</v>
      </c>
      <c r="B640">
        <v>995</v>
      </c>
      <c r="C640">
        <v>954</v>
      </c>
      <c r="D640">
        <v>920</v>
      </c>
      <c r="E640">
        <v>912</v>
      </c>
      <c r="G640">
        <v>2.5924999999999998</v>
      </c>
      <c r="H640">
        <v>2.621</v>
      </c>
      <c r="I640">
        <v>2.8370000000000002</v>
      </c>
      <c r="K640">
        <v>2.6274999999999999</v>
      </c>
      <c r="M640">
        <f t="shared" si="46"/>
        <v>383.79942140790746</v>
      </c>
      <c r="N640">
        <f t="shared" si="47"/>
        <v>363.98321251430752</v>
      </c>
      <c r="O640">
        <f t="shared" si="48"/>
        <v>324.28621783574198</v>
      </c>
      <c r="P640" t="e">
        <f t="shared" si="49"/>
        <v>#DIV/0!</v>
      </c>
      <c r="Q640">
        <f t="shared" si="50"/>
        <v>0</v>
      </c>
    </row>
    <row r="641" spans="1:17" x14ac:dyDescent="0.25">
      <c r="A641" s="1">
        <v>33991</v>
      </c>
      <c r="B641">
        <v>989</v>
      </c>
      <c r="C641">
        <v>954</v>
      </c>
      <c r="D641">
        <v>923</v>
      </c>
      <c r="E641">
        <v>925</v>
      </c>
      <c r="G641">
        <v>2.5905</v>
      </c>
      <c r="H641">
        <v>2.613</v>
      </c>
      <c r="I641">
        <v>2.8294999999999999</v>
      </c>
      <c r="K641">
        <v>2.6255000000000002</v>
      </c>
      <c r="M641">
        <f t="shared" si="46"/>
        <v>381.77957923180855</v>
      </c>
      <c r="N641">
        <f t="shared" si="47"/>
        <v>365.09758897818597</v>
      </c>
      <c r="O641">
        <f t="shared" si="48"/>
        <v>326.20604347057787</v>
      </c>
      <c r="P641" t="e">
        <f t="shared" si="49"/>
        <v>#DIV/0!</v>
      </c>
      <c r="Q641">
        <f t="shared" si="50"/>
        <v>0</v>
      </c>
    </row>
    <row r="642" spans="1:17" x14ac:dyDescent="0.25">
      <c r="A642" s="1">
        <v>33998</v>
      </c>
      <c r="B642">
        <v>1000</v>
      </c>
      <c r="C642">
        <v>960</v>
      </c>
      <c r="D642">
        <v>919</v>
      </c>
      <c r="E642">
        <v>919</v>
      </c>
      <c r="G642">
        <v>2.6225000000000001</v>
      </c>
      <c r="H642">
        <v>2.6455000000000002</v>
      </c>
      <c r="I642">
        <v>2.8264999999999998</v>
      </c>
      <c r="K642">
        <v>2.6575000000000002</v>
      </c>
      <c r="M642">
        <f t="shared" si="46"/>
        <v>381.31553860819827</v>
      </c>
      <c r="N642">
        <f t="shared" si="47"/>
        <v>362.88036288036284</v>
      </c>
      <c r="O642">
        <f t="shared" si="48"/>
        <v>325.13709534760306</v>
      </c>
      <c r="P642" t="e">
        <f t="shared" si="49"/>
        <v>#DIV/0!</v>
      </c>
      <c r="Q642">
        <f t="shared" si="50"/>
        <v>0</v>
      </c>
    </row>
    <row r="643" spans="1:17" x14ac:dyDescent="0.25">
      <c r="A643" s="1">
        <v>34005</v>
      </c>
      <c r="B643">
        <v>1033</v>
      </c>
      <c r="C643">
        <v>994</v>
      </c>
      <c r="D643">
        <v>938</v>
      </c>
      <c r="E643">
        <v>932</v>
      </c>
      <c r="G643">
        <v>2.6265000000000001</v>
      </c>
      <c r="H643">
        <v>2.6495000000000002</v>
      </c>
      <c r="I643">
        <v>2.8224999999999998</v>
      </c>
      <c r="K643">
        <v>2.6764999999999999</v>
      </c>
      <c r="M643">
        <f t="shared" ref="M643:M706" si="51">B643/G643</f>
        <v>393.2990671996954</v>
      </c>
      <c r="N643">
        <f t="shared" ref="N643:N706" si="52">C643/H643</f>
        <v>375.16512549537646</v>
      </c>
      <c r="O643">
        <f t="shared" ref="O643:O706" si="53">D643/I643</f>
        <v>332.32949512843226</v>
      </c>
      <c r="P643" t="e">
        <f t="shared" ref="P643:P706" si="54">E643/J643</f>
        <v>#DIV/0!</v>
      </c>
      <c r="Q643">
        <f t="shared" ref="Q643:Q706" si="55">F643/K643</f>
        <v>0</v>
      </c>
    </row>
    <row r="644" spans="1:17" x14ac:dyDescent="0.25">
      <c r="A644" s="1">
        <v>34012</v>
      </c>
      <c r="B644">
        <v>1067</v>
      </c>
      <c r="C644">
        <v>999</v>
      </c>
      <c r="D644">
        <v>932</v>
      </c>
      <c r="E644">
        <v>931</v>
      </c>
      <c r="G644">
        <v>2.6309999999999998</v>
      </c>
      <c r="H644">
        <v>2.6549999999999998</v>
      </c>
      <c r="I644">
        <v>2.8254999999999999</v>
      </c>
      <c r="K644">
        <v>2.681</v>
      </c>
      <c r="M644">
        <f t="shared" si="51"/>
        <v>405.54922082858235</v>
      </c>
      <c r="N644">
        <f t="shared" si="52"/>
        <v>376.27118644067798</v>
      </c>
      <c r="O644">
        <f t="shared" si="53"/>
        <v>329.85312334100161</v>
      </c>
      <c r="P644" t="e">
        <f t="shared" si="54"/>
        <v>#DIV/0!</v>
      </c>
      <c r="Q644">
        <f t="shared" si="55"/>
        <v>0</v>
      </c>
    </row>
    <row r="645" spans="1:17" x14ac:dyDescent="0.25">
      <c r="A645" s="1">
        <v>34019</v>
      </c>
      <c r="B645">
        <v>1039</v>
      </c>
      <c r="C645">
        <v>972</v>
      </c>
      <c r="D645">
        <v>932</v>
      </c>
      <c r="E645">
        <v>931</v>
      </c>
      <c r="G645">
        <v>2.625</v>
      </c>
      <c r="H645">
        <v>2.6545000000000001</v>
      </c>
      <c r="I645">
        <v>2.8355000000000001</v>
      </c>
      <c r="K645">
        <v>2.6749999999999998</v>
      </c>
      <c r="M645">
        <f t="shared" si="51"/>
        <v>395.8095238095238</v>
      </c>
      <c r="N645">
        <f t="shared" si="52"/>
        <v>366.17065360708233</v>
      </c>
      <c r="O645">
        <f t="shared" si="53"/>
        <v>328.68982542761415</v>
      </c>
      <c r="P645" t="e">
        <f t="shared" si="54"/>
        <v>#DIV/0!</v>
      </c>
      <c r="Q645">
        <f t="shared" si="55"/>
        <v>0</v>
      </c>
    </row>
    <row r="646" spans="1:17" x14ac:dyDescent="0.25">
      <c r="A646" s="1">
        <v>34026</v>
      </c>
      <c r="B646">
        <v>1025</v>
      </c>
      <c r="C646">
        <v>968</v>
      </c>
      <c r="D646">
        <v>924</v>
      </c>
      <c r="E646">
        <v>928</v>
      </c>
      <c r="G646">
        <v>2.6274999999999999</v>
      </c>
      <c r="H646">
        <v>2.6524999999999999</v>
      </c>
      <c r="I646">
        <v>2.8325</v>
      </c>
      <c r="K646">
        <v>2.6775000000000002</v>
      </c>
      <c r="M646">
        <f t="shared" si="51"/>
        <v>390.10466222645101</v>
      </c>
      <c r="N646">
        <f t="shared" si="52"/>
        <v>364.93873704052783</v>
      </c>
      <c r="O646">
        <f t="shared" si="53"/>
        <v>326.21359223300971</v>
      </c>
      <c r="P646" t="e">
        <f t="shared" si="54"/>
        <v>#DIV/0!</v>
      </c>
      <c r="Q646">
        <f t="shared" si="55"/>
        <v>0</v>
      </c>
    </row>
    <row r="647" spans="1:17" x14ac:dyDescent="0.25">
      <c r="A647" s="1">
        <v>34033</v>
      </c>
      <c r="B647">
        <v>1011</v>
      </c>
      <c r="C647">
        <v>953</v>
      </c>
      <c r="D647">
        <v>921</v>
      </c>
      <c r="E647">
        <v>921</v>
      </c>
      <c r="G647">
        <v>2.6179999999999999</v>
      </c>
      <c r="H647">
        <v>2.6415000000000002</v>
      </c>
      <c r="I647">
        <v>2.8315000000000001</v>
      </c>
      <c r="K647">
        <v>2.6680000000000001</v>
      </c>
      <c r="M647">
        <f t="shared" si="51"/>
        <v>386.17265087853326</v>
      </c>
      <c r="N647">
        <f t="shared" si="52"/>
        <v>360.77985992807112</v>
      </c>
      <c r="O647">
        <f t="shared" si="53"/>
        <v>325.26929189475544</v>
      </c>
      <c r="P647" t="e">
        <f t="shared" si="54"/>
        <v>#DIV/0!</v>
      </c>
      <c r="Q647">
        <f t="shared" si="55"/>
        <v>0</v>
      </c>
    </row>
    <row r="648" spans="1:17" x14ac:dyDescent="0.25">
      <c r="A648" s="1">
        <v>34040</v>
      </c>
      <c r="B648">
        <v>1013</v>
      </c>
      <c r="C648">
        <v>941</v>
      </c>
      <c r="D648">
        <v>911</v>
      </c>
      <c r="E648">
        <v>910</v>
      </c>
      <c r="G648">
        <v>2.6044999999999998</v>
      </c>
      <c r="H648">
        <v>2.6265000000000001</v>
      </c>
      <c r="I648">
        <v>2.8285</v>
      </c>
      <c r="K648">
        <v>2.6795</v>
      </c>
      <c r="M648">
        <f t="shared" si="51"/>
        <v>388.94221539642928</v>
      </c>
      <c r="N648">
        <f t="shared" si="52"/>
        <v>358.27146392537594</v>
      </c>
      <c r="O648">
        <f t="shared" si="53"/>
        <v>322.07884037475696</v>
      </c>
      <c r="P648" t="e">
        <f t="shared" si="54"/>
        <v>#DIV/0!</v>
      </c>
      <c r="Q648">
        <f t="shared" si="55"/>
        <v>0</v>
      </c>
    </row>
    <row r="649" spans="1:17" x14ac:dyDescent="0.25">
      <c r="A649" s="1">
        <v>34047</v>
      </c>
      <c r="B649">
        <v>986</v>
      </c>
      <c r="C649">
        <v>935</v>
      </c>
      <c r="D649">
        <v>911</v>
      </c>
      <c r="E649">
        <v>922</v>
      </c>
      <c r="G649">
        <v>2.5924999999999998</v>
      </c>
      <c r="H649">
        <v>2.6139999999999999</v>
      </c>
      <c r="I649">
        <v>2.8275000000000001</v>
      </c>
      <c r="K649">
        <v>2.6675</v>
      </c>
      <c r="M649">
        <f t="shared" si="51"/>
        <v>380.32786885245906</v>
      </c>
      <c r="N649">
        <f t="shared" si="52"/>
        <v>357.68936495791894</v>
      </c>
      <c r="O649">
        <f t="shared" si="53"/>
        <v>322.19274977895668</v>
      </c>
      <c r="P649" t="e">
        <f t="shared" si="54"/>
        <v>#DIV/0!</v>
      </c>
      <c r="Q649">
        <f t="shared" si="55"/>
        <v>0</v>
      </c>
    </row>
    <row r="650" spans="1:17" x14ac:dyDescent="0.25">
      <c r="A650" s="1">
        <v>34054</v>
      </c>
      <c r="B650">
        <v>990</v>
      </c>
      <c r="C650">
        <v>940</v>
      </c>
      <c r="D650">
        <v>919</v>
      </c>
      <c r="E650">
        <v>929</v>
      </c>
      <c r="G650">
        <v>2.6</v>
      </c>
      <c r="H650">
        <v>2.6234999999999999</v>
      </c>
      <c r="I650">
        <v>2.8245</v>
      </c>
      <c r="K650">
        <v>2.66</v>
      </c>
      <c r="M650">
        <f t="shared" si="51"/>
        <v>380.76923076923077</v>
      </c>
      <c r="N650">
        <f t="shared" si="52"/>
        <v>358.29998094149039</v>
      </c>
      <c r="O650">
        <f t="shared" si="53"/>
        <v>325.36732164984954</v>
      </c>
      <c r="P650" t="e">
        <f t="shared" si="54"/>
        <v>#DIV/0!</v>
      </c>
      <c r="Q650">
        <f t="shared" si="55"/>
        <v>0</v>
      </c>
    </row>
    <row r="651" spans="1:17" x14ac:dyDescent="0.25">
      <c r="A651" s="1">
        <v>34061</v>
      </c>
      <c r="B651">
        <v>978</v>
      </c>
      <c r="C651">
        <v>924</v>
      </c>
      <c r="D651">
        <v>900</v>
      </c>
      <c r="E651">
        <v>910</v>
      </c>
      <c r="G651">
        <v>2.5910000000000002</v>
      </c>
      <c r="H651">
        <v>2.6135000000000002</v>
      </c>
      <c r="I651">
        <v>2.8250000000000002</v>
      </c>
      <c r="K651">
        <v>2.6509999999999998</v>
      </c>
      <c r="M651">
        <f t="shared" si="51"/>
        <v>377.4604399845619</v>
      </c>
      <c r="N651">
        <f t="shared" si="52"/>
        <v>353.54888081117275</v>
      </c>
      <c r="O651">
        <f t="shared" si="53"/>
        <v>318.58407079646014</v>
      </c>
      <c r="P651" t="e">
        <f t="shared" si="54"/>
        <v>#DIV/0!</v>
      </c>
      <c r="Q651">
        <f t="shared" si="55"/>
        <v>0</v>
      </c>
    </row>
    <row r="652" spans="1:17" x14ac:dyDescent="0.25">
      <c r="A652" s="1">
        <v>34068</v>
      </c>
      <c r="B652">
        <v>990</v>
      </c>
      <c r="C652">
        <v>916</v>
      </c>
      <c r="D652">
        <v>886</v>
      </c>
      <c r="E652">
        <v>898</v>
      </c>
      <c r="G652">
        <v>2.5779999999999998</v>
      </c>
      <c r="H652">
        <v>2.6025</v>
      </c>
      <c r="I652">
        <v>2.8294999999999999</v>
      </c>
      <c r="K652">
        <v>2.6379999999999999</v>
      </c>
      <c r="M652">
        <f t="shared" si="51"/>
        <v>384.01861908456169</v>
      </c>
      <c r="N652">
        <f t="shared" si="52"/>
        <v>351.969260326609</v>
      </c>
      <c r="O652">
        <f t="shared" si="53"/>
        <v>313.12952818519176</v>
      </c>
      <c r="P652" t="e">
        <f t="shared" si="54"/>
        <v>#DIV/0!</v>
      </c>
      <c r="Q652">
        <f t="shared" si="55"/>
        <v>0</v>
      </c>
    </row>
    <row r="653" spans="1:17" x14ac:dyDescent="0.25">
      <c r="A653" s="1">
        <v>34075</v>
      </c>
      <c r="B653">
        <v>943</v>
      </c>
      <c r="C653">
        <v>890</v>
      </c>
      <c r="D653">
        <v>878</v>
      </c>
      <c r="E653">
        <v>891</v>
      </c>
      <c r="G653">
        <v>2.581</v>
      </c>
      <c r="H653">
        <v>2.6030000000000002</v>
      </c>
      <c r="I653">
        <v>2.8224999999999998</v>
      </c>
      <c r="K653">
        <v>2.6360000000000001</v>
      </c>
      <c r="M653">
        <f t="shared" si="51"/>
        <v>365.36226268888026</v>
      </c>
      <c r="N653">
        <f t="shared" si="52"/>
        <v>341.91317710334226</v>
      </c>
      <c r="O653">
        <f t="shared" si="53"/>
        <v>311.07174490699737</v>
      </c>
      <c r="P653" t="e">
        <f t="shared" si="54"/>
        <v>#DIV/0!</v>
      </c>
      <c r="Q653">
        <f t="shared" si="55"/>
        <v>0</v>
      </c>
    </row>
    <row r="654" spans="1:17" x14ac:dyDescent="0.25">
      <c r="A654" s="1">
        <v>34082</v>
      </c>
      <c r="B654">
        <v>920</v>
      </c>
      <c r="C654">
        <v>873</v>
      </c>
      <c r="D654">
        <v>864</v>
      </c>
      <c r="E654">
        <v>877</v>
      </c>
      <c r="G654">
        <v>2.5659999999999998</v>
      </c>
      <c r="H654">
        <v>2.5914999999999999</v>
      </c>
      <c r="I654">
        <v>2.8245</v>
      </c>
      <c r="K654">
        <v>2.621</v>
      </c>
      <c r="M654">
        <f t="shared" si="51"/>
        <v>358.53468433359319</v>
      </c>
      <c r="N654">
        <f t="shared" si="52"/>
        <v>336.87053829828284</v>
      </c>
      <c r="O654">
        <f t="shared" si="53"/>
        <v>305.89484864577804</v>
      </c>
      <c r="P654" t="e">
        <f t="shared" si="54"/>
        <v>#DIV/0!</v>
      </c>
      <c r="Q654">
        <f t="shared" si="55"/>
        <v>0</v>
      </c>
    </row>
    <row r="655" spans="1:17" x14ac:dyDescent="0.25">
      <c r="A655" s="1">
        <v>34089</v>
      </c>
      <c r="B655">
        <v>911</v>
      </c>
      <c r="C655">
        <v>875</v>
      </c>
      <c r="D655">
        <v>865</v>
      </c>
      <c r="E655">
        <v>879</v>
      </c>
      <c r="G655">
        <v>2.5655000000000001</v>
      </c>
      <c r="H655">
        <v>2.5855000000000001</v>
      </c>
      <c r="I655">
        <v>2.8224999999999998</v>
      </c>
      <c r="K655">
        <v>2.6255000000000002</v>
      </c>
      <c r="M655">
        <f t="shared" si="51"/>
        <v>355.0964724225297</v>
      </c>
      <c r="N655">
        <f t="shared" si="52"/>
        <v>338.42583639528135</v>
      </c>
      <c r="O655">
        <f t="shared" si="53"/>
        <v>306.4658990256865</v>
      </c>
      <c r="P655" t="e">
        <f t="shared" si="54"/>
        <v>#DIV/0!</v>
      </c>
      <c r="Q655">
        <f t="shared" si="55"/>
        <v>0</v>
      </c>
    </row>
    <row r="656" spans="1:17" x14ac:dyDescent="0.25">
      <c r="A656" s="1">
        <v>34096</v>
      </c>
      <c r="B656">
        <v>897</v>
      </c>
      <c r="C656">
        <v>861</v>
      </c>
      <c r="D656">
        <v>849</v>
      </c>
      <c r="E656">
        <v>864</v>
      </c>
      <c r="G656">
        <v>2.5647000000000002</v>
      </c>
      <c r="H656">
        <v>2.5872000000000002</v>
      </c>
      <c r="I656">
        <v>2.8279999999999998</v>
      </c>
      <c r="K656">
        <v>2.6246999999999998</v>
      </c>
      <c r="M656">
        <f t="shared" si="51"/>
        <v>349.74850859749677</v>
      </c>
      <c r="N656">
        <f t="shared" si="52"/>
        <v>332.79220779220776</v>
      </c>
      <c r="O656">
        <f t="shared" si="53"/>
        <v>300.21216407355024</v>
      </c>
      <c r="P656" t="e">
        <f t="shared" si="54"/>
        <v>#DIV/0!</v>
      </c>
      <c r="Q656">
        <f t="shared" si="55"/>
        <v>0</v>
      </c>
    </row>
    <row r="657" spans="1:17" x14ac:dyDescent="0.25">
      <c r="A657" s="1">
        <v>34103</v>
      </c>
      <c r="B657">
        <v>888</v>
      </c>
      <c r="C657">
        <v>861</v>
      </c>
      <c r="D657">
        <v>856</v>
      </c>
      <c r="E657">
        <v>872</v>
      </c>
      <c r="G657">
        <v>2.5670000000000002</v>
      </c>
      <c r="H657">
        <v>2.5870000000000002</v>
      </c>
      <c r="I657">
        <v>2.8275000000000001</v>
      </c>
      <c r="K657">
        <v>2.6269999999999998</v>
      </c>
      <c r="M657">
        <f t="shared" si="51"/>
        <v>345.92910011686791</v>
      </c>
      <c r="N657">
        <f t="shared" si="52"/>
        <v>332.81793583301118</v>
      </c>
      <c r="O657">
        <f t="shared" si="53"/>
        <v>302.74093722369582</v>
      </c>
      <c r="P657" t="e">
        <f t="shared" si="54"/>
        <v>#DIV/0!</v>
      </c>
      <c r="Q657">
        <f t="shared" si="55"/>
        <v>0</v>
      </c>
    </row>
    <row r="658" spans="1:17" x14ac:dyDescent="0.25">
      <c r="A658" s="1">
        <v>34110</v>
      </c>
      <c r="B658">
        <v>846</v>
      </c>
      <c r="C658">
        <v>837</v>
      </c>
      <c r="D658">
        <v>845</v>
      </c>
      <c r="G658">
        <v>2.5640000000000001</v>
      </c>
      <c r="H658">
        <v>2.5859999999999999</v>
      </c>
      <c r="I658">
        <v>2.83</v>
      </c>
      <c r="K658">
        <v>2.6240000000000001</v>
      </c>
      <c r="M658">
        <f t="shared" si="51"/>
        <v>329.95319812792513</v>
      </c>
      <c r="N658">
        <f t="shared" si="52"/>
        <v>323.66589327146175</v>
      </c>
      <c r="O658">
        <f t="shared" si="53"/>
        <v>298.58657243816253</v>
      </c>
      <c r="P658" t="e">
        <f t="shared" si="54"/>
        <v>#DIV/0!</v>
      </c>
      <c r="Q658">
        <f t="shared" si="55"/>
        <v>0</v>
      </c>
    </row>
    <row r="659" spans="1:17" x14ac:dyDescent="0.25">
      <c r="A659" s="1">
        <v>34117</v>
      </c>
      <c r="B659">
        <v>854</v>
      </c>
      <c r="C659">
        <v>851</v>
      </c>
      <c r="D659">
        <v>855</v>
      </c>
      <c r="G659">
        <v>2.556</v>
      </c>
      <c r="H659">
        <v>2.5745</v>
      </c>
      <c r="I659">
        <v>2.8220000000000001</v>
      </c>
      <c r="K659">
        <v>2.6160000000000001</v>
      </c>
      <c r="M659">
        <f t="shared" si="51"/>
        <v>334.11580594679185</v>
      </c>
      <c r="N659">
        <f t="shared" si="52"/>
        <v>330.54962128568656</v>
      </c>
      <c r="O659">
        <f t="shared" si="53"/>
        <v>302.97661233167963</v>
      </c>
      <c r="P659" t="e">
        <f t="shared" si="54"/>
        <v>#DIV/0!</v>
      </c>
      <c r="Q659">
        <f t="shared" si="55"/>
        <v>0</v>
      </c>
    </row>
    <row r="660" spans="1:17" x14ac:dyDescent="0.25">
      <c r="A660" s="1">
        <v>34124</v>
      </c>
      <c r="B660">
        <v>857</v>
      </c>
      <c r="C660">
        <v>851</v>
      </c>
      <c r="D660">
        <v>857</v>
      </c>
      <c r="G660">
        <v>2.5550000000000002</v>
      </c>
      <c r="H660">
        <v>2.5760000000000001</v>
      </c>
      <c r="I660">
        <v>2.8224999999999998</v>
      </c>
      <c r="K660">
        <v>2.6150000000000002</v>
      </c>
      <c r="M660">
        <f t="shared" si="51"/>
        <v>335.42074363992168</v>
      </c>
      <c r="N660">
        <f t="shared" si="52"/>
        <v>330.35714285714283</v>
      </c>
      <c r="O660">
        <f t="shared" si="53"/>
        <v>303.63153232949514</v>
      </c>
      <c r="P660" t="e">
        <f t="shared" si="54"/>
        <v>#DIV/0!</v>
      </c>
      <c r="Q660">
        <f t="shared" si="55"/>
        <v>0</v>
      </c>
    </row>
    <row r="661" spans="1:17" x14ac:dyDescent="0.25">
      <c r="A661" s="1">
        <v>34131</v>
      </c>
      <c r="B661">
        <v>832</v>
      </c>
      <c r="C661">
        <v>828</v>
      </c>
      <c r="D661">
        <v>836</v>
      </c>
      <c r="G661">
        <v>2.5739999999999998</v>
      </c>
      <c r="H661">
        <v>2.5895000000000001</v>
      </c>
      <c r="I661">
        <v>2.8174999999999999</v>
      </c>
      <c r="K661">
        <v>2.629</v>
      </c>
      <c r="M661">
        <f t="shared" si="51"/>
        <v>323.23232323232327</v>
      </c>
      <c r="N661">
        <f t="shared" si="52"/>
        <v>319.75284804016218</v>
      </c>
      <c r="O661">
        <f t="shared" si="53"/>
        <v>296.71694764862468</v>
      </c>
      <c r="P661" t="e">
        <f t="shared" si="54"/>
        <v>#DIV/0!</v>
      </c>
      <c r="Q661">
        <f t="shared" si="55"/>
        <v>0</v>
      </c>
    </row>
    <row r="662" spans="1:17" x14ac:dyDescent="0.25">
      <c r="A662" s="1">
        <v>34138</v>
      </c>
      <c r="B662">
        <v>829</v>
      </c>
      <c r="C662">
        <v>825</v>
      </c>
      <c r="D662">
        <v>836</v>
      </c>
      <c r="G662">
        <v>2.5710000000000002</v>
      </c>
      <c r="H662">
        <v>2.5910000000000002</v>
      </c>
      <c r="I662">
        <v>2.8195000000000001</v>
      </c>
      <c r="K662">
        <v>2.6259999999999999</v>
      </c>
      <c r="M662">
        <f t="shared" si="51"/>
        <v>322.44262932711007</v>
      </c>
      <c r="N662">
        <f t="shared" si="52"/>
        <v>318.40988035507525</v>
      </c>
      <c r="O662">
        <f t="shared" si="53"/>
        <v>296.50647277886151</v>
      </c>
      <c r="P662" t="e">
        <f t="shared" si="54"/>
        <v>#DIV/0!</v>
      </c>
      <c r="Q662">
        <f t="shared" si="55"/>
        <v>0</v>
      </c>
    </row>
    <row r="663" spans="1:17" x14ac:dyDescent="0.25">
      <c r="A663" s="1">
        <v>34145</v>
      </c>
      <c r="B663">
        <v>832</v>
      </c>
      <c r="C663">
        <v>830</v>
      </c>
      <c r="D663">
        <v>840</v>
      </c>
      <c r="E663">
        <v>853</v>
      </c>
      <c r="G663">
        <v>2.5834999999999999</v>
      </c>
      <c r="H663">
        <v>2.6044999999999998</v>
      </c>
      <c r="I663">
        <v>2.82</v>
      </c>
      <c r="K663">
        <v>2.6385000000000001</v>
      </c>
      <c r="M663">
        <f t="shared" si="51"/>
        <v>322.04373911360557</v>
      </c>
      <c r="N663">
        <f t="shared" si="52"/>
        <v>318.67920906124016</v>
      </c>
      <c r="O663">
        <f t="shared" si="53"/>
        <v>297.87234042553195</v>
      </c>
      <c r="P663" t="e">
        <f t="shared" si="54"/>
        <v>#DIV/0!</v>
      </c>
      <c r="Q663">
        <f t="shared" si="55"/>
        <v>0</v>
      </c>
    </row>
    <row r="664" spans="1:17" x14ac:dyDescent="0.25">
      <c r="A664" s="1">
        <v>34152</v>
      </c>
      <c r="B664">
        <v>817</v>
      </c>
      <c r="C664">
        <v>823</v>
      </c>
      <c r="D664">
        <v>840</v>
      </c>
      <c r="E664">
        <v>853</v>
      </c>
      <c r="G664">
        <v>2.5710000000000002</v>
      </c>
      <c r="H664">
        <v>2.5939999999999999</v>
      </c>
      <c r="I664">
        <v>2.8260000000000001</v>
      </c>
      <c r="K664">
        <v>2.6259999999999999</v>
      </c>
      <c r="M664">
        <f t="shared" si="51"/>
        <v>317.77518475301434</v>
      </c>
      <c r="N664">
        <f t="shared" si="52"/>
        <v>317.27062451811878</v>
      </c>
      <c r="O664">
        <f t="shared" si="53"/>
        <v>297.23991507430998</v>
      </c>
      <c r="P664" t="e">
        <f t="shared" si="54"/>
        <v>#DIV/0!</v>
      </c>
      <c r="Q664">
        <f t="shared" si="55"/>
        <v>0</v>
      </c>
    </row>
    <row r="665" spans="1:17" x14ac:dyDescent="0.25">
      <c r="A665" s="1">
        <v>34159</v>
      </c>
      <c r="B665">
        <v>841</v>
      </c>
      <c r="C665">
        <v>851</v>
      </c>
      <c r="D665">
        <v>884</v>
      </c>
      <c r="E665">
        <v>897</v>
      </c>
      <c r="G665">
        <v>2.5724999999999998</v>
      </c>
      <c r="H665">
        <v>2.5954999999999999</v>
      </c>
      <c r="I665">
        <v>2.8254999999999999</v>
      </c>
      <c r="K665">
        <v>2.6375000000000002</v>
      </c>
      <c r="M665">
        <f t="shared" si="51"/>
        <v>326.91933916423716</v>
      </c>
      <c r="N665">
        <f t="shared" si="52"/>
        <v>327.87516856097091</v>
      </c>
      <c r="O665">
        <f t="shared" si="53"/>
        <v>312.86497964961956</v>
      </c>
      <c r="P665" t="e">
        <f t="shared" si="54"/>
        <v>#DIV/0!</v>
      </c>
      <c r="Q665">
        <f t="shared" si="55"/>
        <v>0</v>
      </c>
    </row>
    <row r="666" spans="1:17" x14ac:dyDescent="0.25">
      <c r="A666" s="1">
        <v>34166</v>
      </c>
      <c r="B666">
        <v>839</v>
      </c>
      <c r="C666">
        <v>857</v>
      </c>
      <c r="D666">
        <v>887</v>
      </c>
      <c r="E666">
        <v>902</v>
      </c>
      <c r="G666">
        <v>2.5670000000000002</v>
      </c>
      <c r="H666">
        <v>2.59</v>
      </c>
      <c r="I666">
        <v>2.8254999999999999</v>
      </c>
      <c r="K666">
        <v>2.6320000000000001</v>
      </c>
      <c r="M666">
        <f t="shared" si="51"/>
        <v>326.84067004285157</v>
      </c>
      <c r="N666">
        <f t="shared" si="52"/>
        <v>330.88803088803093</v>
      </c>
      <c r="O666">
        <f t="shared" si="53"/>
        <v>313.92673863033093</v>
      </c>
      <c r="P666" t="e">
        <f t="shared" si="54"/>
        <v>#DIV/0!</v>
      </c>
      <c r="Q666">
        <f t="shared" si="55"/>
        <v>0</v>
      </c>
    </row>
    <row r="667" spans="1:17" x14ac:dyDescent="0.25">
      <c r="A667" s="1">
        <v>34173</v>
      </c>
      <c r="B667">
        <v>857</v>
      </c>
      <c r="C667">
        <v>874</v>
      </c>
      <c r="D667">
        <v>903</v>
      </c>
      <c r="E667">
        <v>919</v>
      </c>
      <c r="G667">
        <v>2.5651999999999999</v>
      </c>
      <c r="H667">
        <v>2.5891999999999999</v>
      </c>
      <c r="I667">
        <v>2.8250000000000002</v>
      </c>
      <c r="K667">
        <v>2.6301999999999999</v>
      </c>
      <c r="M667">
        <f t="shared" si="51"/>
        <v>334.08701075939501</v>
      </c>
      <c r="N667">
        <f t="shared" si="52"/>
        <v>337.55600185385447</v>
      </c>
      <c r="O667">
        <f t="shared" si="53"/>
        <v>319.64601769911502</v>
      </c>
      <c r="P667" t="e">
        <f t="shared" si="54"/>
        <v>#DIV/0!</v>
      </c>
      <c r="Q667">
        <f t="shared" si="55"/>
        <v>0</v>
      </c>
    </row>
    <row r="668" spans="1:17" x14ac:dyDescent="0.25">
      <c r="A668" s="1">
        <v>34180</v>
      </c>
      <c r="B668">
        <v>835</v>
      </c>
      <c r="C668">
        <v>847</v>
      </c>
      <c r="D668">
        <v>878</v>
      </c>
      <c r="E668">
        <v>895</v>
      </c>
      <c r="G668">
        <v>2.5625</v>
      </c>
      <c r="H668">
        <v>2.5870000000000002</v>
      </c>
      <c r="I668">
        <v>2.8250000000000002</v>
      </c>
      <c r="K668">
        <v>2.6274999999999999</v>
      </c>
      <c r="M668">
        <f t="shared" si="51"/>
        <v>325.85365853658539</v>
      </c>
      <c r="N668">
        <f t="shared" si="52"/>
        <v>327.4062620796289</v>
      </c>
      <c r="O668">
        <f t="shared" si="53"/>
        <v>310.7964601769911</v>
      </c>
      <c r="P668" t="e">
        <f t="shared" si="54"/>
        <v>#DIV/0!</v>
      </c>
      <c r="Q668">
        <f t="shared" si="55"/>
        <v>0</v>
      </c>
    </row>
    <row r="669" spans="1:17" x14ac:dyDescent="0.25">
      <c r="A669" s="1">
        <v>34187</v>
      </c>
      <c r="B669">
        <v>825</v>
      </c>
      <c r="C669">
        <v>837</v>
      </c>
      <c r="D669">
        <v>868</v>
      </c>
      <c r="E669">
        <v>883</v>
      </c>
      <c r="G669">
        <v>2.5497999999999998</v>
      </c>
      <c r="H669">
        <v>2.5722999999999998</v>
      </c>
      <c r="I669">
        <v>2.8294999999999999</v>
      </c>
      <c r="K669">
        <v>2.6147999999999998</v>
      </c>
      <c r="M669">
        <f t="shared" si="51"/>
        <v>323.55478861087147</v>
      </c>
      <c r="N669">
        <f t="shared" si="52"/>
        <v>325.38972903627109</v>
      </c>
      <c r="O669">
        <f t="shared" si="53"/>
        <v>306.76798020851743</v>
      </c>
      <c r="P669" t="e">
        <f t="shared" si="54"/>
        <v>#DIV/0!</v>
      </c>
      <c r="Q669">
        <f t="shared" si="55"/>
        <v>0</v>
      </c>
    </row>
    <row r="670" spans="1:17" x14ac:dyDescent="0.25">
      <c r="A670" s="1">
        <v>34194</v>
      </c>
      <c r="B670">
        <v>796</v>
      </c>
      <c r="C670">
        <v>829</v>
      </c>
      <c r="D670">
        <v>860</v>
      </c>
      <c r="E670">
        <v>876</v>
      </c>
      <c r="G670">
        <v>2.5510000000000002</v>
      </c>
      <c r="H670">
        <v>2.5735000000000001</v>
      </c>
      <c r="I670">
        <v>2.8235000000000001</v>
      </c>
      <c r="K670">
        <v>2.6139999999999999</v>
      </c>
      <c r="M670">
        <f t="shared" si="51"/>
        <v>312.03449627597018</v>
      </c>
      <c r="N670">
        <f t="shared" si="52"/>
        <v>322.129395764523</v>
      </c>
      <c r="O670">
        <f t="shared" si="53"/>
        <v>304.58650610943863</v>
      </c>
      <c r="P670" t="e">
        <f t="shared" si="54"/>
        <v>#DIV/0!</v>
      </c>
      <c r="Q670">
        <f t="shared" si="55"/>
        <v>0</v>
      </c>
    </row>
    <row r="671" spans="1:17" x14ac:dyDescent="0.25">
      <c r="A671" s="1">
        <v>34201</v>
      </c>
      <c r="B671">
        <v>831</v>
      </c>
      <c r="C671">
        <v>854</v>
      </c>
      <c r="D671">
        <v>877</v>
      </c>
      <c r="E671">
        <v>890</v>
      </c>
      <c r="G671">
        <v>2.5499999999999998</v>
      </c>
      <c r="H671">
        <v>2.573</v>
      </c>
      <c r="I671">
        <v>2.8245</v>
      </c>
      <c r="K671">
        <v>2.61</v>
      </c>
      <c r="M671">
        <f t="shared" si="51"/>
        <v>325.88235294117652</v>
      </c>
      <c r="N671">
        <f t="shared" si="52"/>
        <v>331.9082782743879</v>
      </c>
      <c r="O671">
        <f t="shared" si="53"/>
        <v>310.49743317401311</v>
      </c>
      <c r="P671" t="e">
        <f t="shared" si="54"/>
        <v>#DIV/0!</v>
      </c>
      <c r="Q671">
        <f t="shared" si="55"/>
        <v>0</v>
      </c>
    </row>
    <row r="672" spans="1:17" x14ac:dyDescent="0.25">
      <c r="A672" s="1">
        <v>34208</v>
      </c>
      <c r="B672">
        <v>827</v>
      </c>
      <c r="C672">
        <v>852</v>
      </c>
      <c r="D672">
        <v>877</v>
      </c>
      <c r="E672">
        <v>890</v>
      </c>
      <c r="G672">
        <v>2.548</v>
      </c>
      <c r="H672">
        <v>2.5710000000000002</v>
      </c>
      <c r="I672">
        <v>2.8245</v>
      </c>
      <c r="K672">
        <v>2.6080000000000001</v>
      </c>
      <c r="M672">
        <f t="shared" si="51"/>
        <v>324.56828885400313</v>
      </c>
      <c r="N672">
        <f t="shared" si="52"/>
        <v>331.38856476079343</v>
      </c>
      <c r="O672">
        <f t="shared" si="53"/>
        <v>310.49743317401311</v>
      </c>
      <c r="P672" t="e">
        <f t="shared" si="54"/>
        <v>#DIV/0!</v>
      </c>
      <c r="Q672">
        <f t="shared" si="55"/>
        <v>0</v>
      </c>
    </row>
    <row r="673" spans="1:17" x14ac:dyDescent="0.25">
      <c r="A673" s="1">
        <v>34215</v>
      </c>
      <c r="B673">
        <v>832</v>
      </c>
      <c r="C673">
        <v>858</v>
      </c>
      <c r="D673">
        <v>885</v>
      </c>
      <c r="E673">
        <v>898</v>
      </c>
      <c r="G673">
        <v>2.5478000000000001</v>
      </c>
      <c r="H673">
        <v>2.5703</v>
      </c>
      <c r="I673">
        <v>2.8252000000000002</v>
      </c>
      <c r="K673">
        <v>2.6078000000000001</v>
      </c>
      <c r="M673">
        <f t="shared" si="51"/>
        <v>326.55624460318705</v>
      </c>
      <c r="N673">
        <f t="shared" si="52"/>
        <v>333.81317355950665</v>
      </c>
      <c r="O673">
        <f t="shared" si="53"/>
        <v>313.25215913917594</v>
      </c>
      <c r="P673" t="e">
        <f t="shared" si="54"/>
        <v>#DIV/0!</v>
      </c>
      <c r="Q673">
        <f t="shared" si="55"/>
        <v>0</v>
      </c>
    </row>
    <row r="674" spans="1:17" x14ac:dyDescent="0.25">
      <c r="A674" s="1">
        <v>34222</v>
      </c>
      <c r="B674">
        <v>825</v>
      </c>
      <c r="C674">
        <v>857</v>
      </c>
      <c r="D674">
        <v>886</v>
      </c>
      <c r="E674">
        <v>896</v>
      </c>
      <c r="G674">
        <v>2.5432999999999999</v>
      </c>
      <c r="H674">
        <v>2.5680999999999998</v>
      </c>
      <c r="I674">
        <v>2.8292999999999999</v>
      </c>
      <c r="K674">
        <v>2.6032999999999999</v>
      </c>
      <c r="M674">
        <f t="shared" si="51"/>
        <v>324.381708803523</v>
      </c>
      <c r="N674">
        <f t="shared" si="52"/>
        <v>333.70974650519844</v>
      </c>
      <c r="O674">
        <f t="shared" si="53"/>
        <v>313.15166295550137</v>
      </c>
      <c r="P674" t="e">
        <f t="shared" si="54"/>
        <v>#DIV/0!</v>
      </c>
      <c r="Q674">
        <f t="shared" si="55"/>
        <v>0</v>
      </c>
    </row>
    <row r="675" spans="1:17" x14ac:dyDescent="0.25">
      <c r="A675" s="1">
        <v>34229</v>
      </c>
      <c r="B675">
        <v>827</v>
      </c>
      <c r="C675">
        <v>848</v>
      </c>
      <c r="D675">
        <v>874</v>
      </c>
      <c r="E675">
        <v>885</v>
      </c>
      <c r="G675">
        <v>2.5497999999999998</v>
      </c>
      <c r="H675">
        <v>2.5693000000000001</v>
      </c>
      <c r="I675">
        <v>2.8245</v>
      </c>
      <c r="K675">
        <v>2.6122999999999998</v>
      </c>
      <c r="M675">
        <f t="shared" si="51"/>
        <v>324.33916385598872</v>
      </c>
      <c r="N675">
        <f t="shared" si="52"/>
        <v>330.05098665006034</v>
      </c>
      <c r="O675">
        <f t="shared" si="53"/>
        <v>309.43529828288194</v>
      </c>
      <c r="P675" t="e">
        <f t="shared" si="54"/>
        <v>#DIV/0!</v>
      </c>
      <c r="Q675">
        <f t="shared" si="55"/>
        <v>0</v>
      </c>
    </row>
    <row r="676" spans="1:17" x14ac:dyDescent="0.25">
      <c r="A676" s="1">
        <v>34236</v>
      </c>
      <c r="B676">
        <v>779</v>
      </c>
      <c r="C676">
        <v>803</v>
      </c>
      <c r="D676">
        <v>832</v>
      </c>
      <c r="E676">
        <v>838</v>
      </c>
      <c r="G676">
        <v>2.5482999999999998</v>
      </c>
      <c r="H676">
        <v>2.569</v>
      </c>
      <c r="I676">
        <v>2.8220000000000001</v>
      </c>
      <c r="K676">
        <v>2.6107999999999998</v>
      </c>
      <c r="M676">
        <f t="shared" si="51"/>
        <v>305.69399207314683</v>
      </c>
      <c r="N676">
        <f t="shared" si="52"/>
        <v>312.57298559750876</v>
      </c>
      <c r="O676">
        <f t="shared" si="53"/>
        <v>294.826364280652</v>
      </c>
      <c r="P676" t="e">
        <f t="shared" si="54"/>
        <v>#DIV/0!</v>
      </c>
      <c r="Q676">
        <f t="shared" si="55"/>
        <v>0</v>
      </c>
    </row>
    <row r="677" spans="1:17" x14ac:dyDescent="0.25">
      <c r="A677" s="1">
        <v>34243</v>
      </c>
      <c r="B677">
        <v>740</v>
      </c>
      <c r="C677">
        <v>771</v>
      </c>
      <c r="D677">
        <v>795</v>
      </c>
      <c r="E677">
        <v>797</v>
      </c>
      <c r="G677">
        <v>2.5472000000000001</v>
      </c>
      <c r="H677">
        <v>2.5682</v>
      </c>
      <c r="I677">
        <v>2.8224999999999998</v>
      </c>
      <c r="K677">
        <v>2.6097000000000001</v>
      </c>
      <c r="M677">
        <f t="shared" si="51"/>
        <v>290.5150753768844</v>
      </c>
      <c r="N677">
        <f t="shared" si="52"/>
        <v>300.21026399813098</v>
      </c>
      <c r="O677">
        <f t="shared" si="53"/>
        <v>281.6651904340124</v>
      </c>
      <c r="P677" t="e">
        <f t="shared" si="54"/>
        <v>#DIV/0!</v>
      </c>
      <c r="Q677">
        <f t="shared" si="55"/>
        <v>0</v>
      </c>
    </row>
    <row r="678" spans="1:17" x14ac:dyDescent="0.25">
      <c r="A678" s="1">
        <v>34250</v>
      </c>
      <c r="B678">
        <v>756</v>
      </c>
      <c r="C678">
        <v>777</v>
      </c>
      <c r="D678">
        <v>805</v>
      </c>
      <c r="E678">
        <v>807</v>
      </c>
      <c r="G678">
        <v>2.5402</v>
      </c>
      <c r="H678">
        <v>2.5602</v>
      </c>
      <c r="I678">
        <v>2.8214999999999999</v>
      </c>
      <c r="K678">
        <v>2.6027</v>
      </c>
      <c r="M678">
        <f t="shared" si="51"/>
        <v>297.61436107393121</v>
      </c>
      <c r="N678">
        <f t="shared" si="52"/>
        <v>303.49191469416451</v>
      </c>
      <c r="O678">
        <f t="shared" si="53"/>
        <v>285.30923267765377</v>
      </c>
      <c r="P678" t="e">
        <f t="shared" si="54"/>
        <v>#DIV/0!</v>
      </c>
      <c r="Q678">
        <f t="shared" si="55"/>
        <v>0</v>
      </c>
    </row>
    <row r="679" spans="1:17" x14ac:dyDescent="0.25">
      <c r="A679" s="1">
        <v>34257</v>
      </c>
      <c r="B679">
        <v>750</v>
      </c>
      <c r="C679">
        <v>781</v>
      </c>
      <c r="D679">
        <v>807</v>
      </c>
      <c r="E679">
        <v>807</v>
      </c>
      <c r="G679">
        <v>2.5425</v>
      </c>
      <c r="H679">
        <v>2.56</v>
      </c>
      <c r="I679">
        <v>2.8180000000000001</v>
      </c>
      <c r="K679">
        <v>2.605</v>
      </c>
      <c r="M679">
        <f t="shared" si="51"/>
        <v>294.9852507374631</v>
      </c>
      <c r="N679">
        <f t="shared" si="52"/>
        <v>305.078125</v>
      </c>
      <c r="O679">
        <f t="shared" si="53"/>
        <v>286.37331440738109</v>
      </c>
      <c r="P679" t="e">
        <f t="shared" si="54"/>
        <v>#DIV/0!</v>
      </c>
      <c r="Q679">
        <f t="shared" si="55"/>
        <v>0</v>
      </c>
    </row>
    <row r="680" spans="1:17" x14ac:dyDescent="0.25">
      <c r="A680" s="1">
        <v>34264</v>
      </c>
      <c r="B680">
        <v>762</v>
      </c>
      <c r="C680">
        <v>787</v>
      </c>
      <c r="D680">
        <v>797</v>
      </c>
      <c r="E680">
        <v>789</v>
      </c>
      <c r="G680">
        <v>2.5470000000000002</v>
      </c>
      <c r="H680">
        <v>2.5649999999999999</v>
      </c>
      <c r="I680">
        <v>2.8054999999999999</v>
      </c>
      <c r="K680">
        <v>2.605</v>
      </c>
      <c r="M680">
        <f t="shared" si="51"/>
        <v>299.17550058892812</v>
      </c>
      <c r="N680">
        <f t="shared" si="52"/>
        <v>306.82261208577</v>
      </c>
      <c r="O680">
        <f t="shared" si="53"/>
        <v>284.08483336303692</v>
      </c>
      <c r="P680" t="e">
        <f t="shared" si="54"/>
        <v>#DIV/0!</v>
      </c>
      <c r="Q680">
        <f t="shared" si="55"/>
        <v>0</v>
      </c>
    </row>
    <row r="681" spans="1:17" x14ac:dyDescent="0.25">
      <c r="A681" s="1">
        <v>34271</v>
      </c>
      <c r="B681">
        <v>752</v>
      </c>
      <c r="C681">
        <v>787</v>
      </c>
      <c r="D681">
        <v>797</v>
      </c>
      <c r="E681">
        <v>786</v>
      </c>
      <c r="G681">
        <v>2.5554999999999999</v>
      </c>
      <c r="H681">
        <v>2.5724999999999998</v>
      </c>
      <c r="I681">
        <v>2.8165</v>
      </c>
      <c r="K681">
        <v>2.6135000000000002</v>
      </c>
      <c r="M681">
        <f t="shared" si="51"/>
        <v>294.26726667971042</v>
      </c>
      <c r="N681">
        <f t="shared" si="52"/>
        <v>305.92808551992226</v>
      </c>
      <c r="O681">
        <f t="shared" si="53"/>
        <v>282.97532398366769</v>
      </c>
      <c r="P681" t="e">
        <f t="shared" si="54"/>
        <v>#DIV/0!</v>
      </c>
      <c r="Q681">
        <f t="shared" si="55"/>
        <v>0</v>
      </c>
    </row>
    <row r="682" spans="1:17" x14ac:dyDescent="0.25">
      <c r="A682" s="1">
        <v>34278</v>
      </c>
      <c r="B682">
        <v>774</v>
      </c>
      <c r="C682">
        <v>808</v>
      </c>
      <c r="D682">
        <v>818</v>
      </c>
      <c r="E682">
        <v>807</v>
      </c>
      <c r="G682">
        <v>2.5569999999999999</v>
      </c>
      <c r="H682">
        <v>2.58</v>
      </c>
      <c r="I682">
        <v>2.8195000000000001</v>
      </c>
      <c r="K682">
        <v>2.6269999999999998</v>
      </c>
      <c r="M682">
        <f t="shared" si="51"/>
        <v>302.69847477512712</v>
      </c>
      <c r="N682">
        <f t="shared" si="52"/>
        <v>313.17829457364343</v>
      </c>
      <c r="O682">
        <f t="shared" si="53"/>
        <v>290.12236212094342</v>
      </c>
      <c r="P682" t="e">
        <f t="shared" si="54"/>
        <v>#DIV/0!</v>
      </c>
      <c r="Q682">
        <f t="shared" si="55"/>
        <v>0</v>
      </c>
    </row>
    <row r="683" spans="1:17" x14ac:dyDescent="0.25">
      <c r="A683" s="1">
        <v>34285</v>
      </c>
      <c r="B683">
        <v>813</v>
      </c>
      <c r="C683">
        <v>841</v>
      </c>
      <c r="D683">
        <v>837</v>
      </c>
      <c r="E683">
        <v>831</v>
      </c>
      <c r="G683">
        <v>2.5474999999999999</v>
      </c>
      <c r="H683">
        <v>2.5655000000000001</v>
      </c>
      <c r="I683">
        <v>2.8180000000000001</v>
      </c>
      <c r="K683">
        <v>2.6175000000000002</v>
      </c>
      <c r="M683">
        <f t="shared" si="51"/>
        <v>319.13640824337585</v>
      </c>
      <c r="N683">
        <f t="shared" si="52"/>
        <v>327.81134281816406</v>
      </c>
      <c r="O683">
        <f t="shared" si="53"/>
        <v>297.01916252661459</v>
      </c>
      <c r="P683" t="e">
        <f t="shared" si="54"/>
        <v>#DIV/0!</v>
      </c>
      <c r="Q683">
        <f t="shared" si="55"/>
        <v>0</v>
      </c>
    </row>
    <row r="684" spans="1:17" x14ac:dyDescent="0.25">
      <c r="A684" s="1">
        <v>34292</v>
      </c>
      <c r="B684">
        <v>831</v>
      </c>
      <c r="C684">
        <v>852</v>
      </c>
      <c r="D684">
        <v>850</v>
      </c>
      <c r="E684">
        <v>839</v>
      </c>
      <c r="G684">
        <v>2.5522999999999998</v>
      </c>
      <c r="H684">
        <v>2.5703</v>
      </c>
      <c r="I684">
        <v>2.8170000000000002</v>
      </c>
      <c r="K684">
        <v>2.6223000000000001</v>
      </c>
      <c r="M684">
        <f t="shared" si="51"/>
        <v>325.58868471574658</v>
      </c>
      <c r="N684">
        <f t="shared" si="52"/>
        <v>331.47881570244721</v>
      </c>
      <c r="O684">
        <f t="shared" si="53"/>
        <v>301.73943911963079</v>
      </c>
      <c r="P684" t="e">
        <f t="shared" si="54"/>
        <v>#DIV/0!</v>
      </c>
      <c r="Q684">
        <f t="shared" si="55"/>
        <v>0</v>
      </c>
    </row>
    <row r="685" spans="1:17" x14ac:dyDescent="0.25">
      <c r="A685" s="1">
        <v>34299</v>
      </c>
      <c r="B685">
        <v>843</v>
      </c>
      <c r="C685">
        <v>862</v>
      </c>
      <c r="D685">
        <v>859</v>
      </c>
      <c r="E685">
        <v>847</v>
      </c>
      <c r="G685">
        <v>2.5550000000000002</v>
      </c>
      <c r="H685">
        <v>2.5710000000000002</v>
      </c>
      <c r="I685">
        <v>2.8155000000000001</v>
      </c>
      <c r="K685">
        <v>2.6150000000000002</v>
      </c>
      <c r="M685">
        <f t="shared" si="51"/>
        <v>329.9412915851272</v>
      </c>
      <c r="N685">
        <f t="shared" si="52"/>
        <v>335.2781019058732</v>
      </c>
      <c r="O685">
        <f t="shared" si="53"/>
        <v>305.09678565086131</v>
      </c>
      <c r="P685" t="e">
        <f t="shared" si="54"/>
        <v>#DIV/0!</v>
      </c>
      <c r="Q685">
        <f t="shared" si="55"/>
        <v>0</v>
      </c>
    </row>
    <row r="686" spans="1:17" x14ac:dyDescent="0.25">
      <c r="A686" s="1">
        <v>34306</v>
      </c>
      <c r="B686">
        <v>838</v>
      </c>
      <c r="C686">
        <v>862</v>
      </c>
      <c r="D686">
        <v>852</v>
      </c>
      <c r="E686">
        <v>841</v>
      </c>
      <c r="G686">
        <v>2.5547</v>
      </c>
      <c r="H686">
        <v>2.5687000000000002</v>
      </c>
      <c r="I686">
        <v>2.8105000000000002</v>
      </c>
      <c r="K686">
        <v>2.6097000000000001</v>
      </c>
      <c r="M686">
        <f t="shared" si="51"/>
        <v>328.02285982698555</v>
      </c>
      <c r="N686">
        <f t="shared" si="52"/>
        <v>335.57830809358819</v>
      </c>
      <c r="O686">
        <f t="shared" si="53"/>
        <v>303.14890588863187</v>
      </c>
      <c r="P686" t="e">
        <f t="shared" si="54"/>
        <v>#DIV/0!</v>
      </c>
      <c r="Q686">
        <f t="shared" si="55"/>
        <v>0</v>
      </c>
    </row>
    <row r="687" spans="1:17" x14ac:dyDescent="0.25">
      <c r="A687" s="1">
        <v>34313</v>
      </c>
      <c r="B687">
        <v>902</v>
      </c>
      <c r="C687">
        <v>925</v>
      </c>
      <c r="D687">
        <v>894</v>
      </c>
      <c r="E687">
        <v>872</v>
      </c>
      <c r="G687">
        <v>2.5508000000000002</v>
      </c>
      <c r="H687">
        <v>2.5678000000000001</v>
      </c>
      <c r="I687">
        <v>2.8140000000000001</v>
      </c>
      <c r="K687">
        <v>2.6057999999999999</v>
      </c>
      <c r="M687">
        <f t="shared" si="51"/>
        <v>353.61455229731848</v>
      </c>
      <c r="N687">
        <f t="shared" si="52"/>
        <v>360.23054755043228</v>
      </c>
      <c r="O687">
        <f t="shared" si="53"/>
        <v>317.69722814498931</v>
      </c>
      <c r="P687" t="e">
        <f t="shared" si="54"/>
        <v>#DIV/0!</v>
      </c>
      <c r="Q687">
        <f t="shared" si="55"/>
        <v>0</v>
      </c>
    </row>
    <row r="688" spans="1:17" x14ac:dyDescent="0.25">
      <c r="A688" s="1">
        <v>34320</v>
      </c>
      <c r="B688">
        <v>937</v>
      </c>
      <c r="C688">
        <v>935</v>
      </c>
      <c r="D688">
        <v>906</v>
      </c>
      <c r="E688">
        <v>892</v>
      </c>
      <c r="G688">
        <v>2.5495000000000001</v>
      </c>
      <c r="H688">
        <v>2.5634999999999999</v>
      </c>
      <c r="I688">
        <v>2.8109999999999999</v>
      </c>
      <c r="K688">
        <v>2.5945</v>
      </c>
      <c r="M688">
        <f t="shared" si="51"/>
        <v>367.52304373406548</v>
      </c>
      <c r="N688">
        <f t="shared" si="52"/>
        <v>364.73571289252976</v>
      </c>
      <c r="O688">
        <f t="shared" si="53"/>
        <v>322.30522945570971</v>
      </c>
      <c r="P688" t="e">
        <f t="shared" si="54"/>
        <v>#DIV/0!</v>
      </c>
      <c r="Q688">
        <f t="shared" si="55"/>
        <v>0</v>
      </c>
    </row>
    <row r="689" spans="1:17" x14ac:dyDescent="0.25">
      <c r="A689" s="1">
        <v>34327</v>
      </c>
      <c r="B689">
        <v>932</v>
      </c>
      <c r="C689">
        <v>936</v>
      </c>
      <c r="D689">
        <v>911</v>
      </c>
      <c r="E689">
        <v>895</v>
      </c>
      <c r="G689">
        <v>2.5644999999999998</v>
      </c>
      <c r="H689">
        <v>2.5792000000000002</v>
      </c>
      <c r="I689">
        <v>2.8144999999999998</v>
      </c>
      <c r="K689">
        <v>2.6095000000000002</v>
      </c>
      <c r="M689">
        <f t="shared" si="51"/>
        <v>363.42366933125368</v>
      </c>
      <c r="N689">
        <f t="shared" si="52"/>
        <v>362.90322580645159</v>
      </c>
      <c r="O689">
        <f t="shared" si="53"/>
        <v>323.6809379996447</v>
      </c>
      <c r="P689" t="e">
        <f t="shared" si="54"/>
        <v>#DIV/0!</v>
      </c>
      <c r="Q689">
        <f t="shared" si="55"/>
        <v>0</v>
      </c>
    </row>
    <row r="690" spans="1:17" x14ac:dyDescent="0.25">
      <c r="A690" s="1">
        <v>34334</v>
      </c>
      <c r="B690">
        <v>993</v>
      </c>
      <c r="C690">
        <v>992</v>
      </c>
      <c r="D690">
        <v>953</v>
      </c>
      <c r="E690">
        <v>933</v>
      </c>
      <c r="G690">
        <v>2.6934999999999998</v>
      </c>
      <c r="H690">
        <v>2.7029999999999998</v>
      </c>
      <c r="I690">
        <v>2.8050000000000002</v>
      </c>
      <c r="K690">
        <v>2.7284999999999999</v>
      </c>
      <c r="M690">
        <f t="shared" si="51"/>
        <v>368.66530536476705</v>
      </c>
      <c r="N690">
        <f t="shared" si="52"/>
        <v>366.99963004069554</v>
      </c>
      <c r="O690">
        <f t="shared" si="53"/>
        <v>339.75044563279857</v>
      </c>
      <c r="P690" t="e">
        <f t="shared" si="54"/>
        <v>#DIV/0!</v>
      </c>
      <c r="Q690">
        <f t="shared" si="55"/>
        <v>0</v>
      </c>
    </row>
    <row r="691" spans="1:17" x14ac:dyDescent="0.25">
      <c r="A691" s="1">
        <v>34341</v>
      </c>
      <c r="B691">
        <v>975</v>
      </c>
      <c r="C691">
        <v>971</v>
      </c>
      <c r="D691">
        <v>929</v>
      </c>
      <c r="E691">
        <v>908</v>
      </c>
      <c r="G691">
        <v>2.6274000000000002</v>
      </c>
      <c r="H691">
        <v>2.6309</v>
      </c>
      <c r="I691">
        <v>2.7925</v>
      </c>
      <c r="K691">
        <v>2.6574</v>
      </c>
      <c r="M691">
        <f t="shared" si="51"/>
        <v>371.08928979218996</v>
      </c>
      <c r="N691">
        <f t="shared" si="52"/>
        <v>369.07522140712302</v>
      </c>
      <c r="O691">
        <f t="shared" si="53"/>
        <v>332.6768128916741</v>
      </c>
      <c r="P691" t="e">
        <f t="shared" si="54"/>
        <v>#DIV/0!</v>
      </c>
      <c r="Q691">
        <f t="shared" si="55"/>
        <v>0</v>
      </c>
    </row>
    <row r="692" spans="1:17" x14ac:dyDescent="0.25">
      <c r="A692" s="1">
        <v>34348</v>
      </c>
      <c r="B692">
        <v>985</v>
      </c>
      <c r="C692">
        <v>983</v>
      </c>
      <c r="D692">
        <v>928</v>
      </c>
      <c r="E692">
        <v>912</v>
      </c>
      <c r="G692">
        <v>2.7320000000000002</v>
      </c>
      <c r="H692">
        <v>2.7290000000000001</v>
      </c>
      <c r="I692">
        <v>2.7835000000000001</v>
      </c>
      <c r="K692">
        <v>2.7469999999999999</v>
      </c>
      <c r="M692">
        <f t="shared" si="51"/>
        <v>360.54172767203511</v>
      </c>
      <c r="N692">
        <f t="shared" si="52"/>
        <v>360.20520337119825</v>
      </c>
      <c r="O692">
        <f t="shared" si="53"/>
        <v>333.39320998742591</v>
      </c>
      <c r="P692" t="e">
        <f t="shared" si="54"/>
        <v>#DIV/0!</v>
      </c>
      <c r="Q692">
        <f t="shared" si="55"/>
        <v>0</v>
      </c>
    </row>
    <row r="693" spans="1:17" x14ac:dyDescent="0.25">
      <c r="A693" s="1">
        <v>34355</v>
      </c>
      <c r="B693">
        <v>989</v>
      </c>
      <c r="C693">
        <v>970</v>
      </c>
      <c r="D693">
        <v>920</v>
      </c>
      <c r="E693">
        <v>915</v>
      </c>
      <c r="G693">
        <v>2.738</v>
      </c>
      <c r="H693">
        <v>2.7345000000000002</v>
      </c>
      <c r="I693">
        <v>2.7795000000000001</v>
      </c>
      <c r="K693">
        <v>2.7530000000000001</v>
      </c>
      <c r="M693">
        <f t="shared" si="51"/>
        <v>361.21256391526663</v>
      </c>
      <c r="N693">
        <f t="shared" si="52"/>
        <v>354.72664106783685</v>
      </c>
      <c r="O693">
        <f t="shared" si="53"/>
        <v>330.99478323439467</v>
      </c>
      <c r="P693" t="e">
        <f t="shared" si="54"/>
        <v>#DIV/0!</v>
      </c>
      <c r="Q693">
        <f t="shared" si="55"/>
        <v>0</v>
      </c>
    </row>
    <row r="694" spans="1:17" x14ac:dyDescent="0.25">
      <c r="A694" s="1">
        <v>34362</v>
      </c>
      <c r="B694">
        <v>985</v>
      </c>
      <c r="C694">
        <v>973</v>
      </c>
      <c r="D694">
        <v>925</v>
      </c>
      <c r="E694">
        <v>932</v>
      </c>
      <c r="G694">
        <v>2.7625000000000002</v>
      </c>
      <c r="H694">
        <v>2.7635000000000001</v>
      </c>
      <c r="I694">
        <v>2.7869999999999999</v>
      </c>
      <c r="K694">
        <v>2.7675000000000001</v>
      </c>
      <c r="M694">
        <f t="shared" si="51"/>
        <v>356.56108597285066</v>
      </c>
      <c r="N694">
        <f t="shared" si="52"/>
        <v>352.08974127012846</v>
      </c>
      <c r="O694">
        <f t="shared" si="53"/>
        <v>331.89809831359884</v>
      </c>
      <c r="P694" t="e">
        <f t="shared" si="54"/>
        <v>#DIV/0!</v>
      </c>
      <c r="Q694">
        <f t="shared" si="55"/>
        <v>0</v>
      </c>
    </row>
    <row r="695" spans="1:17" x14ac:dyDescent="0.25">
      <c r="A695" s="1">
        <v>34369</v>
      </c>
      <c r="B695">
        <v>984</v>
      </c>
      <c r="C695">
        <v>955</v>
      </c>
      <c r="D695">
        <v>910</v>
      </c>
      <c r="E695">
        <v>917</v>
      </c>
      <c r="G695">
        <v>2.7650000000000001</v>
      </c>
      <c r="H695">
        <v>2.774</v>
      </c>
      <c r="I695">
        <v>2.8035000000000001</v>
      </c>
      <c r="K695">
        <v>2.7650000000000001</v>
      </c>
      <c r="M695">
        <f t="shared" si="51"/>
        <v>355.87703435804701</v>
      </c>
      <c r="N695">
        <f t="shared" si="52"/>
        <v>344.26820475847154</v>
      </c>
      <c r="O695">
        <f t="shared" si="53"/>
        <v>324.59425717852685</v>
      </c>
      <c r="P695" t="e">
        <f t="shared" si="54"/>
        <v>#DIV/0!</v>
      </c>
      <c r="Q695">
        <f t="shared" si="55"/>
        <v>0</v>
      </c>
    </row>
    <row r="696" spans="1:17" x14ac:dyDescent="0.25">
      <c r="A696" s="1">
        <v>34376</v>
      </c>
      <c r="B696">
        <v>998</v>
      </c>
      <c r="C696">
        <v>969</v>
      </c>
      <c r="D696">
        <v>917</v>
      </c>
      <c r="E696">
        <v>921</v>
      </c>
      <c r="G696">
        <v>2.7559999999999998</v>
      </c>
      <c r="H696">
        <v>2.7595000000000001</v>
      </c>
      <c r="I696">
        <v>2.7454999999999998</v>
      </c>
      <c r="K696">
        <v>2.7109999999999999</v>
      </c>
      <c r="M696">
        <f t="shared" si="51"/>
        <v>362.11901306240929</v>
      </c>
      <c r="N696">
        <f t="shared" si="52"/>
        <v>351.15057075557166</v>
      </c>
      <c r="O696">
        <f t="shared" si="53"/>
        <v>334.00109269714079</v>
      </c>
      <c r="P696" t="e">
        <f t="shared" si="54"/>
        <v>#DIV/0!</v>
      </c>
      <c r="Q696">
        <f t="shared" si="55"/>
        <v>0</v>
      </c>
    </row>
    <row r="697" spans="1:17" x14ac:dyDescent="0.25">
      <c r="A697" s="1">
        <v>34383</v>
      </c>
      <c r="B697">
        <v>988</v>
      </c>
      <c r="C697">
        <v>948</v>
      </c>
      <c r="D697">
        <v>915</v>
      </c>
      <c r="E697">
        <v>919</v>
      </c>
      <c r="G697">
        <v>2.7805</v>
      </c>
      <c r="H697">
        <v>2.7810000000000001</v>
      </c>
      <c r="I697">
        <v>2.7839999999999998</v>
      </c>
      <c r="K697">
        <v>2.6804999999999999</v>
      </c>
      <c r="M697">
        <f t="shared" si="51"/>
        <v>355.33177486063659</v>
      </c>
      <c r="N697">
        <f t="shared" si="52"/>
        <v>340.8845738942826</v>
      </c>
      <c r="O697">
        <f t="shared" si="53"/>
        <v>328.66379310344831</v>
      </c>
      <c r="P697" t="e">
        <f t="shared" si="54"/>
        <v>#DIV/0!</v>
      </c>
      <c r="Q697">
        <f t="shared" si="55"/>
        <v>0</v>
      </c>
    </row>
    <row r="698" spans="1:17" x14ac:dyDescent="0.25">
      <c r="A698" s="1">
        <v>34390</v>
      </c>
      <c r="B698">
        <v>983</v>
      </c>
      <c r="C698">
        <v>943</v>
      </c>
      <c r="D698">
        <v>900</v>
      </c>
      <c r="E698">
        <v>906</v>
      </c>
      <c r="G698">
        <v>2.7240000000000002</v>
      </c>
      <c r="H698">
        <v>2.7235</v>
      </c>
      <c r="I698">
        <v>2.7850000000000001</v>
      </c>
      <c r="K698">
        <v>2.6890000000000001</v>
      </c>
      <c r="M698">
        <f t="shared" si="51"/>
        <v>360.8663729809104</v>
      </c>
      <c r="N698">
        <f t="shared" si="52"/>
        <v>346.2456398017257</v>
      </c>
      <c r="O698">
        <f t="shared" si="53"/>
        <v>323.15978456014363</v>
      </c>
      <c r="P698" t="e">
        <f t="shared" si="54"/>
        <v>#DIV/0!</v>
      </c>
      <c r="Q698">
        <f t="shared" si="55"/>
        <v>0</v>
      </c>
    </row>
    <row r="699" spans="1:17" x14ac:dyDescent="0.25">
      <c r="A699" s="1">
        <v>34397</v>
      </c>
      <c r="B699">
        <v>969</v>
      </c>
      <c r="C699">
        <v>919</v>
      </c>
      <c r="D699">
        <v>881</v>
      </c>
      <c r="E699">
        <v>887</v>
      </c>
      <c r="G699">
        <v>2.7240000000000002</v>
      </c>
      <c r="H699">
        <v>2.7250000000000001</v>
      </c>
      <c r="I699">
        <v>2.7925</v>
      </c>
      <c r="K699">
        <v>2.6890000000000001</v>
      </c>
      <c r="M699">
        <f t="shared" si="51"/>
        <v>355.72687224669602</v>
      </c>
      <c r="N699">
        <f t="shared" si="52"/>
        <v>337.24770642201833</v>
      </c>
      <c r="O699">
        <f t="shared" si="53"/>
        <v>315.48791405550583</v>
      </c>
      <c r="P699" t="e">
        <f t="shared" si="54"/>
        <v>#DIV/0!</v>
      </c>
      <c r="Q699">
        <f t="shared" si="55"/>
        <v>0</v>
      </c>
    </row>
    <row r="700" spans="1:17" x14ac:dyDescent="0.25">
      <c r="A700" s="1">
        <v>34404</v>
      </c>
      <c r="B700">
        <v>982</v>
      </c>
      <c r="C700">
        <v>933</v>
      </c>
      <c r="D700">
        <v>883</v>
      </c>
      <c r="E700">
        <v>889</v>
      </c>
      <c r="G700">
        <v>2.7210000000000001</v>
      </c>
      <c r="H700">
        <v>2.722</v>
      </c>
      <c r="I700">
        <v>2.7854999999999999</v>
      </c>
      <c r="K700">
        <v>2.681</v>
      </c>
      <c r="M700">
        <f t="shared" si="51"/>
        <v>360.89672914369714</v>
      </c>
      <c r="N700">
        <f t="shared" si="52"/>
        <v>342.76267450404117</v>
      </c>
      <c r="O700">
        <f t="shared" si="53"/>
        <v>316.99874349308925</v>
      </c>
      <c r="P700" t="e">
        <f t="shared" si="54"/>
        <v>#DIV/0!</v>
      </c>
      <c r="Q700">
        <f t="shared" si="55"/>
        <v>0</v>
      </c>
    </row>
    <row r="701" spans="1:17" x14ac:dyDescent="0.25">
      <c r="A701" s="1">
        <v>34411</v>
      </c>
      <c r="B701">
        <v>971</v>
      </c>
      <c r="C701">
        <v>920</v>
      </c>
      <c r="D701">
        <v>888</v>
      </c>
      <c r="E701">
        <v>905</v>
      </c>
      <c r="G701">
        <v>2.72</v>
      </c>
      <c r="H701">
        <v>2.718</v>
      </c>
      <c r="I701">
        <v>2.78</v>
      </c>
      <c r="K701">
        <v>2.68</v>
      </c>
      <c r="M701">
        <f t="shared" si="51"/>
        <v>356.98529411764702</v>
      </c>
      <c r="N701">
        <f t="shared" si="52"/>
        <v>338.4841795437822</v>
      </c>
      <c r="O701">
        <f t="shared" si="53"/>
        <v>319.42446043165472</v>
      </c>
      <c r="P701" t="e">
        <f t="shared" si="54"/>
        <v>#DIV/0!</v>
      </c>
      <c r="Q701">
        <f t="shared" si="55"/>
        <v>0</v>
      </c>
    </row>
    <row r="702" spans="1:17" x14ac:dyDescent="0.25">
      <c r="A702" s="1">
        <v>34418</v>
      </c>
      <c r="B702">
        <v>1000</v>
      </c>
      <c r="C702">
        <v>950</v>
      </c>
      <c r="D702">
        <v>910</v>
      </c>
      <c r="E702">
        <v>930</v>
      </c>
      <c r="G702">
        <v>2.72</v>
      </c>
      <c r="H702">
        <v>2.7204999999999999</v>
      </c>
      <c r="I702">
        <v>2.7845</v>
      </c>
      <c r="K702">
        <v>2.68</v>
      </c>
      <c r="M702">
        <f t="shared" si="51"/>
        <v>367.64705882352939</v>
      </c>
      <c r="N702">
        <f t="shared" si="52"/>
        <v>349.20051461128469</v>
      </c>
      <c r="O702">
        <f t="shared" si="53"/>
        <v>326.80912192494162</v>
      </c>
      <c r="P702" t="e">
        <f t="shared" si="54"/>
        <v>#DIV/0!</v>
      </c>
      <c r="Q702">
        <f t="shared" si="55"/>
        <v>0</v>
      </c>
    </row>
    <row r="703" spans="1:17" x14ac:dyDescent="0.25">
      <c r="A703" s="1">
        <v>34425</v>
      </c>
      <c r="B703">
        <v>1030</v>
      </c>
      <c r="C703">
        <v>973</v>
      </c>
      <c r="D703">
        <v>930</v>
      </c>
      <c r="E703">
        <v>950</v>
      </c>
      <c r="G703">
        <v>2.6739999999999999</v>
      </c>
      <c r="H703">
        <v>2.6715</v>
      </c>
      <c r="I703">
        <v>2.7774999999999999</v>
      </c>
      <c r="K703">
        <v>2.629</v>
      </c>
      <c r="M703">
        <f t="shared" si="51"/>
        <v>385.19072550486163</v>
      </c>
      <c r="N703">
        <f t="shared" si="52"/>
        <v>364.21486056522554</v>
      </c>
      <c r="O703">
        <f t="shared" si="53"/>
        <v>334.83348334833482</v>
      </c>
      <c r="P703" t="e">
        <f t="shared" si="54"/>
        <v>#DIV/0!</v>
      </c>
      <c r="Q703">
        <f t="shared" si="55"/>
        <v>0</v>
      </c>
    </row>
    <row r="704" spans="1:17" x14ac:dyDescent="0.25">
      <c r="A704" s="1">
        <v>34432</v>
      </c>
      <c r="B704">
        <v>1047</v>
      </c>
      <c r="C704">
        <v>969</v>
      </c>
      <c r="D704">
        <v>913</v>
      </c>
      <c r="E704">
        <v>933</v>
      </c>
      <c r="G704">
        <v>2.6848999999999998</v>
      </c>
      <c r="H704">
        <v>2.6819000000000002</v>
      </c>
      <c r="I704">
        <v>2.7774999999999999</v>
      </c>
      <c r="K704">
        <v>2.6398999999999999</v>
      </c>
      <c r="M704">
        <f t="shared" si="51"/>
        <v>389.95865767812586</v>
      </c>
      <c r="N704">
        <f t="shared" si="52"/>
        <v>361.31101085051642</v>
      </c>
      <c r="O704">
        <f t="shared" si="53"/>
        <v>328.71287128712873</v>
      </c>
      <c r="P704" t="e">
        <f t="shared" si="54"/>
        <v>#DIV/0!</v>
      </c>
      <c r="Q704">
        <f t="shared" si="55"/>
        <v>0</v>
      </c>
    </row>
    <row r="705" spans="1:17" x14ac:dyDescent="0.25">
      <c r="A705" s="1">
        <v>34439</v>
      </c>
      <c r="B705">
        <v>1060</v>
      </c>
      <c r="C705">
        <v>978</v>
      </c>
      <c r="D705">
        <v>905</v>
      </c>
      <c r="E705">
        <v>925</v>
      </c>
      <c r="G705">
        <v>2.6886000000000001</v>
      </c>
      <c r="H705">
        <v>2.6876000000000002</v>
      </c>
      <c r="I705">
        <v>2.7789999999999999</v>
      </c>
      <c r="K705">
        <v>2.6436000000000002</v>
      </c>
      <c r="M705">
        <f t="shared" si="51"/>
        <v>394.25723424830767</v>
      </c>
      <c r="N705">
        <f t="shared" si="52"/>
        <v>363.89343652329211</v>
      </c>
      <c r="O705">
        <f t="shared" si="53"/>
        <v>325.65671104713925</v>
      </c>
      <c r="P705" t="e">
        <f t="shared" si="54"/>
        <v>#DIV/0!</v>
      </c>
      <c r="Q705">
        <f t="shared" si="55"/>
        <v>0</v>
      </c>
    </row>
    <row r="706" spans="1:17" x14ac:dyDescent="0.25">
      <c r="A706" s="1">
        <v>34446</v>
      </c>
      <c r="B706">
        <v>1110</v>
      </c>
      <c r="C706">
        <v>1005</v>
      </c>
      <c r="D706">
        <v>964</v>
      </c>
      <c r="E706">
        <v>979</v>
      </c>
      <c r="G706">
        <v>2.69</v>
      </c>
      <c r="H706">
        <v>2.6859999999999999</v>
      </c>
      <c r="I706">
        <v>2.7774999999999999</v>
      </c>
      <c r="K706">
        <v>2.645</v>
      </c>
      <c r="M706">
        <f t="shared" si="51"/>
        <v>412.63940520446096</v>
      </c>
      <c r="N706">
        <f t="shared" si="52"/>
        <v>374.16232315711096</v>
      </c>
      <c r="O706">
        <f t="shared" si="53"/>
        <v>347.07470747074711</v>
      </c>
      <c r="P706" t="e">
        <f t="shared" si="54"/>
        <v>#DIV/0!</v>
      </c>
      <c r="Q706">
        <f t="shared" si="55"/>
        <v>0</v>
      </c>
    </row>
    <row r="707" spans="1:17" x14ac:dyDescent="0.25">
      <c r="A707" s="1">
        <v>34453</v>
      </c>
      <c r="B707">
        <v>1243</v>
      </c>
      <c r="C707">
        <v>1089</v>
      </c>
      <c r="D707">
        <v>1030</v>
      </c>
      <c r="E707">
        <v>1046</v>
      </c>
      <c r="G707">
        <v>2.6772999999999998</v>
      </c>
      <c r="H707">
        <v>2.6743000000000001</v>
      </c>
      <c r="I707">
        <v>2.7759999999999998</v>
      </c>
      <c r="K707">
        <v>2.6772999999999998</v>
      </c>
      <c r="M707">
        <f t="shared" ref="M707:M770" si="56">B707/G707</f>
        <v>464.27370858700931</v>
      </c>
      <c r="N707">
        <f t="shared" ref="N707:N770" si="57">C707/H707</f>
        <v>407.20936319784613</v>
      </c>
      <c r="O707">
        <f t="shared" ref="O707:O770" si="58">D707/I707</f>
        <v>371.03746397694528</v>
      </c>
      <c r="P707" t="e">
        <f t="shared" ref="P707:P770" si="59">E707/J707</f>
        <v>#DIV/0!</v>
      </c>
      <c r="Q707">
        <f t="shared" ref="Q707:Q770" si="60">F707/K707</f>
        <v>0</v>
      </c>
    </row>
    <row r="708" spans="1:17" x14ac:dyDescent="0.25">
      <c r="A708" s="1">
        <v>34460</v>
      </c>
      <c r="B708">
        <v>1188</v>
      </c>
      <c r="C708">
        <v>1021</v>
      </c>
      <c r="D708">
        <v>960</v>
      </c>
      <c r="E708">
        <v>980</v>
      </c>
      <c r="G708">
        <v>2.6379999999999999</v>
      </c>
      <c r="H708">
        <v>2.6355</v>
      </c>
      <c r="I708">
        <v>2.7765</v>
      </c>
      <c r="K708">
        <v>2.7004999999999999</v>
      </c>
      <c r="M708">
        <f t="shared" si="56"/>
        <v>450.34116755117515</v>
      </c>
      <c r="N708">
        <f t="shared" si="57"/>
        <v>387.40276987288939</v>
      </c>
      <c r="O708">
        <f t="shared" si="58"/>
        <v>345.75904916261482</v>
      </c>
      <c r="P708" t="e">
        <f t="shared" si="59"/>
        <v>#DIV/0!</v>
      </c>
      <c r="Q708">
        <f t="shared" si="60"/>
        <v>0</v>
      </c>
    </row>
    <row r="709" spans="1:17" x14ac:dyDescent="0.25">
      <c r="A709" s="1">
        <v>34467</v>
      </c>
      <c r="B709">
        <v>1202</v>
      </c>
      <c r="C709">
        <v>1061</v>
      </c>
      <c r="D709">
        <v>977</v>
      </c>
      <c r="E709">
        <v>995</v>
      </c>
      <c r="G709">
        <v>2.6089000000000002</v>
      </c>
      <c r="H709">
        <v>2.6053999999999999</v>
      </c>
      <c r="I709">
        <v>2.7715000000000001</v>
      </c>
      <c r="K709">
        <v>2.6714000000000002</v>
      </c>
      <c r="M709">
        <f t="shared" si="56"/>
        <v>460.73057610487177</v>
      </c>
      <c r="N709">
        <f t="shared" si="57"/>
        <v>407.23113533430569</v>
      </c>
      <c r="O709">
        <f t="shared" si="58"/>
        <v>352.51668771423414</v>
      </c>
      <c r="P709" t="e">
        <f t="shared" si="59"/>
        <v>#DIV/0!</v>
      </c>
      <c r="Q709">
        <f t="shared" si="60"/>
        <v>0</v>
      </c>
    </row>
    <row r="710" spans="1:17" x14ac:dyDescent="0.25">
      <c r="A710" s="1">
        <v>34474</v>
      </c>
      <c r="B710">
        <v>1210</v>
      </c>
      <c r="C710">
        <v>1078</v>
      </c>
      <c r="D710">
        <v>1007</v>
      </c>
      <c r="E710">
        <v>1022</v>
      </c>
      <c r="G710">
        <v>2.5859999999999999</v>
      </c>
      <c r="H710">
        <v>2.58</v>
      </c>
      <c r="I710">
        <v>2.7719999999999998</v>
      </c>
      <c r="K710">
        <v>2.5859999999999999</v>
      </c>
      <c r="M710">
        <f t="shared" si="56"/>
        <v>467.90409899458626</v>
      </c>
      <c r="N710">
        <f t="shared" si="57"/>
        <v>417.82945736434107</v>
      </c>
      <c r="O710">
        <f t="shared" si="58"/>
        <v>363.2756132756133</v>
      </c>
      <c r="P710" t="e">
        <f t="shared" si="59"/>
        <v>#DIV/0!</v>
      </c>
      <c r="Q710">
        <f t="shared" si="60"/>
        <v>0</v>
      </c>
    </row>
    <row r="711" spans="1:17" x14ac:dyDescent="0.25">
      <c r="A711" s="1">
        <v>34481</v>
      </c>
      <c r="B711">
        <v>1215</v>
      </c>
      <c r="C711">
        <v>1088</v>
      </c>
      <c r="D711">
        <v>1018</v>
      </c>
      <c r="E711">
        <v>1033</v>
      </c>
      <c r="G711">
        <v>2.5870000000000002</v>
      </c>
      <c r="H711">
        <v>2.5804999999999998</v>
      </c>
      <c r="I711">
        <v>2.7715000000000001</v>
      </c>
      <c r="K711">
        <v>2.5870000000000002</v>
      </c>
      <c r="M711">
        <f t="shared" si="56"/>
        <v>469.65597216853496</v>
      </c>
      <c r="N711">
        <f t="shared" si="57"/>
        <v>421.62371633404382</v>
      </c>
      <c r="O711">
        <f t="shared" si="58"/>
        <v>367.31012087317339</v>
      </c>
      <c r="P711" t="e">
        <f t="shared" si="59"/>
        <v>#DIV/0!</v>
      </c>
      <c r="Q711">
        <f t="shared" si="60"/>
        <v>0</v>
      </c>
    </row>
    <row r="712" spans="1:17" x14ac:dyDescent="0.25">
      <c r="A712" s="1">
        <v>34488</v>
      </c>
      <c r="B712">
        <v>1235</v>
      </c>
      <c r="C712">
        <v>1107</v>
      </c>
      <c r="D712">
        <v>1029</v>
      </c>
      <c r="E712">
        <v>1042</v>
      </c>
      <c r="G712">
        <v>2.589</v>
      </c>
      <c r="H712">
        <v>2.5830000000000002</v>
      </c>
      <c r="I712">
        <v>2.7705000000000002</v>
      </c>
      <c r="K712">
        <v>2.589</v>
      </c>
      <c r="M712">
        <f t="shared" si="56"/>
        <v>477.01815372730783</v>
      </c>
      <c r="N712">
        <f t="shared" si="57"/>
        <v>428.57142857142856</v>
      </c>
      <c r="O712">
        <f t="shared" si="58"/>
        <v>371.41310232809957</v>
      </c>
      <c r="P712" t="e">
        <f t="shared" si="59"/>
        <v>#DIV/0!</v>
      </c>
      <c r="Q712">
        <f t="shared" si="60"/>
        <v>0</v>
      </c>
    </row>
    <row r="713" spans="1:17" x14ac:dyDescent="0.25">
      <c r="A713" s="1">
        <v>34495</v>
      </c>
      <c r="B713">
        <v>1297</v>
      </c>
      <c r="C713">
        <v>1131</v>
      </c>
      <c r="D713">
        <v>1046</v>
      </c>
      <c r="E713">
        <v>1059</v>
      </c>
      <c r="G713">
        <v>2.597</v>
      </c>
      <c r="H713">
        <v>2.5910000000000002</v>
      </c>
      <c r="I713">
        <v>2.7705000000000002</v>
      </c>
      <c r="K713">
        <v>2.6595</v>
      </c>
      <c r="M713">
        <f t="shared" si="56"/>
        <v>499.42241047362342</v>
      </c>
      <c r="N713">
        <f t="shared" si="57"/>
        <v>436.51099961404861</v>
      </c>
      <c r="O713">
        <f t="shared" si="58"/>
        <v>377.54917884858327</v>
      </c>
      <c r="P713" t="e">
        <f t="shared" si="59"/>
        <v>#DIV/0!</v>
      </c>
      <c r="Q713">
        <f t="shared" si="60"/>
        <v>0</v>
      </c>
    </row>
    <row r="714" spans="1:17" x14ac:dyDescent="0.25">
      <c r="A714" s="1">
        <v>34502</v>
      </c>
      <c r="B714">
        <v>1306</v>
      </c>
      <c r="C714">
        <v>1155</v>
      </c>
      <c r="D714">
        <v>1088</v>
      </c>
      <c r="E714">
        <v>1103</v>
      </c>
      <c r="G714">
        <v>2.5924999999999998</v>
      </c>
      <c r="H714">
        <v>2.589</v>
      </c>
      <c r="I714">
        <v>2.7705000000000002</v>
      </c>
      <c r="K714">
        <v>2.6549999999999998</v>
      </c>
      <c r="M714">
        <f t="shared" si="56"/>
        <v>503.7608486017358</v>
      </c>
      <c r="N714">
        <f t="shared" si="57"/>
        <v>446.11819235225954</v>
      </c>
      <c r="O714">
        <f t="shared" si="58"/>
        <v>392.70889731095468</v>
      </c>
      <c r="P714" t="e">
        <f t="shared" si="59"/>
        <v>#DIV/0!</v>
      </c>
      <c r="Q714">
        <f t="shared" si="60"/>
        <v>0</v>
      </c>
    </row>
    <row r="715" spans="1:17" x14ac:dyDescent="0.25">
      <c r="A715" s="1">
        <v>34509</v>
      </c>
      <c r="B715">
        <v>1224</v>
      </c>
      <c r="C715">
        <v>1132</v>
      </c>
      <c r="D715">
        <v>1081</v>
      </c>
      <c r="E715">
        <v>1096</v>
      </c>
      <c r="G715">
        <v>2.5880000000000001</v>
      </c>
      <c r="H715">
        <v>2.5815000000000001</v>
      </c>
      <c r="I715">
        <v>2.7690000000000001</v>
      </c>
      <c r="K715">
        <v>2.6505000000000001</v>
      </c>
      <c r="M715">
        <f t="shared" si="56"/>
        <v>472.952086553323</v>
      </c>
      <c r="N715">
        <f t="shared" si="57"/>
        <v>438.50474530311834</v>
      </c>
      <c r="O715">
        <f t="shared" si="58"/>
        <v>390.39364391477068</v>
      </c>
      <c r="P715" t="e">
        <f t="shared" si="59"/>
        <v>#DIV/0!</v>
      </c>
      <c r="Q715">
        <f t="shared" si="60"/>
        <v>0</v>
      </c>
    </row>
    <row r="716" spans="1:17" x14ac:dyDescent="0.25">
      <c r="A716" s="1">
        <v>34516</v>
      </c>
      <c r="B716">
        <v>1146</v>
      </c>
      <c r="C716">
        <v>1065</v>
      </c>
      <c r="D716">
        <v>1036</v>
      </c>
      <c r="E716">
        <v>1051</v>
      </c>
      <c r="G716">
        <v>2.6036999999999999</v>
      </c>
      <c r="H716">
        <v>2.5962000000000001</v>
      </c>
      <c r="I716">
        <v>2.7669999999999999</v>
      </c>
      <c r="K716">
        <v>2.6661999999999999</v>
      </c>
      <c r="M716">
        <f t="shared" si="56"/>
        <v>440.14287360294969</v>
      </c>
      <c r="N716">
        <f t="shared" si="57"/>
        <v>410.21492951236422</v>
      </c>
      <c r="O716">
        <f t="shared" si="58"/>
        <v>374.41272135887243</v>
      </c>
      <c r="P716" t="e">
        <f t="shared" si="59"/>
        <v>#DIV/0!</v>
      </c>
      <c r="Q716">
        <f t="shared" si="60"/>
        <v>0</v>
      </c>
    </row>
    <row r="717" spans="1:17" x14ac:dyDescent="0.25">
      <c r="A717" s="1">
        <v>34523</v>
      </c>
      <c r="B717">
        <v>1177</v>
      </c>
      <c r="C717">
        <v>1090</v>
      </c>
      <c r="D717">
        <v>1073</v>
      </c>
      <c r="E717">
        <v>1086</v>
      </c>
      <c r="G717">
        <v>2.5960000000000001</v>
      </c>
      <c r="H717">
        <v>2.5710000000000002</v>
      </c>
      <c r="I717">
        <v>2.7685</v>
      </c>
      <c r="K717">
        <v>2.5960000000000001</v>
      </c>
      <c r="M717">
        <f t="shared" si="56"/>
        <v>453.38983050847457</v>
      </c>
      <c r="N717">
        <f t="shared" si="57"/>
        <v>423.95954881369113</v>
      </c>
      <c r="O717">
        <f t="shared" si="58"/>
        <v>387.57449882607909</v>
      </c>
      <c r="P717" t="e">
        <f t="shared" si="59"/>
        <v>#DIV/0!</v>
      </c>
      <c r="Q717">
        <f t="shared" si="60"/>
        <v>0</v>
      </c>
    </row>
    <row r="718" spans="1:17" x14ac:dyDescent="0.25">
      <c r="A718" s="1">
        <v>34530</v>
      </c>
      <c r="B718">
        <v>1241</v>
      </c>
      <c r="C718">
        <v>1136</v>
      </c>
      <c r="D718">
        <v>1104</v>
      </c>
      <c r="E718">
        <v>1118</v>
      </c>
      <c r="G718">
        <v>2.5939999999999999</v>
      </c>
      <c r="H718">
        <v>2.5779999999999998</v>
      </c>
      <c r="I718">
        <v>2.7515000000000001</v>
      </c>
      <c r="K718">
        <v>2.5939999999999999</v>
      </c>
      <c r="M718">
        <f t="shared" si="56"/>
        <v>478.41171935235161</v>
      </c>
      <c r="N718">
        <f t="shared" si="57"/>
        <v>440.65166795965865</v>
      </c>
      <c r="O718">
        <f t="shared" si="58"/>
        <v>401.23568962384155</v>
      </c>
      <c r="P718" t="e">
        <f t="shared" si="59"/>
        <v>#DIV/0!</v>
      </c>
      <c r="Q718">
        <f t="shared" si="60"/>
        <v>0</v>
      </c>
    </row>
    <row r="719" spans="1:17" x14ac:dyDescent="0.25">
      <c r="A719" s="1">
        <v>34537</v>
      </c>
      <c r="B719">
        <v>1239</v>
      </c>
      <c r="C719">
        <v>1128</v>
      </c>
      <c r="D719">
        <v>1129</v>
      </c>
      <c r="E719">
        <v>1144</v>
      </c>
      <c r="G719">
        <v>2.5901999999999998</v>
      </c>
      <c r="H719">
        <v>2.5701999999999998</v>
      </c>
      <c r="I719">
        <v>2.7435</v>
      </c>
      <c r="K719">
        <v>2.5901999999999998</v>
      </c>
      <c r="M719">
        <f t="shared" si="56"/>
        <v>478.34144081538108</v>
      </c>
      <c r="N719">
        <f t="shared" si="57"/>
        <v>438.87635203486116</v>
      </c>
      <c r="O719">
        <f t="shared" si="58"/>
        <v>411.5181337707308</v>
      </c>
      <c r="P719" t="e">
        <f t="shared" si="59"/>
        <v>#DIV/0!</v>
      </c>
      <c r="Q719">
        <f t="shared" si="60"/>
        <v>0</v>
      </c>
    </row>
    <row r="720" spans="1:17" x14ac:dyDescent="0.25">
      <c r="A720" s="1">
        <v>34544</v>
      </c>
      <c r="B720">
        <v>1326</v>
      </c>
      <c r="C720">
        <v>1185</v>
      </c>
      <c r="D720">
        <v>1158</v>
      </c>
      <c r="E720">
        <v>1176</v>
      </c>
      <c r="G720">
        <v>2.5931999999999999</v>
      </c>
      <c r="H720">
        <v>2.5857000000000001</v>
      </c>
      <c r="I720">
        <v>2.7645</v>
      </c>
      <c r="K720">
        <v>2.5931999999999999</v>
      </c>
      <c r="M720">
        <f t="shared" si="56"/>
        <v>511.33734382230449</v>
      </c>
      <c r="N720">
        <f t="shared" si="57"/>
        <v>458.28982480566191</v>
      </c>
      <c r="O720">
        <f t="shared" si="58"/>
        <v>418.88225718936519</v>
      </c>
      <c r="P720" t="e">
        <f t="shared" si="59"/>
        <v>#DIV/0!</v>
      </c>
      <c r="Q720">
        <f t="shared" si="60"/>
        <v>0</v>
      </c>
    </row>
    <row r="721" spans="1:17" x14ac:dyDescent="0.25">
      <c r="A721" s="1">
        <v>34551</v>
      </c>
      <c r="B721">
        <v>1380</v>
      </c>
      <c r="C721">
        <v>1227</v>
      </c>
      <c r="D721">
        <v>1178</v>
      </c>
      <c r="E721">
        <v>1196</v>
      </c>
      <c r="G721">
        <v>2.5705</v>
      </c>
      <c r="H721">
        <v>2.5640000000000001</v>
      </c>
      <c r="I721">
        <v>2.7675000000000001</v>
      </c>
      <c r="K721">
        <v>2.5705</v>
      </c>
      <c r="M721">
        <f t="shared" si="56"/>
        <v>536.86053297023921</v>
      </c>
      <c r="N721">
        <f t="shared" si="57"/>
        <v>478.54914196567864</v>
      </c>
      <c r="O721">
        <f t="shared" si="58"/>
        <v>425.6549232158988</v>
      </c>
      <c r="P721" t="e">
        <f t="shared" si="59"/>
        <v>#DIV/0!</v>
      </c>
      <c r="Q721">
        <f t="shared" si="60"/>
        <v>0</v>
      </c>
    </row>
    <row r="722" spans="1:17" x14ac:dyDescent="0.25">
      <c r="A722" s="1">
        <v>34558</v>
      </c>
      <c r="B722">
        <v>1409</v>
      </c>
      <c r="C722">
        <v>1241</v>
      </c>
      <c r="D722">
        <v>1150</v>
      </c>
      <c r="E722">
        <v>1151</v>
      </c>
      <c r="G722">
        <v>2.5550000000000002</v>
      </c>
      <c r="H722">
        <v>2.5489999999999999</v>
      </c>
      <c r="I722">
        <v>2.7635000000000001</v>
      </c>
      <c r="K722">
        <v>2.5550000000000002</v>
      </c>
      <c r="M722">
        <f t="shared" si="56"/>
        <v>551.46771037181998</v>
      </c>
      <c r="N722">
        <f t="shared" si="57"/>
        <v>486.8575912122401</v>
      </c>
      <c r="O722">
        <f t="shared" si="58"/>
        <v>416.13895422471501</v>
      </c>
      <c r="P722" t="e">
        <f t="shared" si="59"/>
        <v>#DIV/0!</v>
      </c>
      <c r="Q722">
        <f t="shared" si="60"/>
        <v>0</v>
      </c>
    </row>
    <row r="723" spans="1:17" x14ac:dyDescent="0.25">
      <c r="A723" s="1">
        <v>34565</v>
      </c>
      <c r="B723">
        <v>1340</v>
      </c>
      <c r="C723">
        <v>1219</v>
      </c>
      <c r="D723">
        <v>1181</v>
      </c>
      <c r="E723">
        <v>1182</v>
      </c>
      <c r="G723">
        <v>2.5455000000000001</v>
      </c>
      <c r="H723">
        <v>2.5369999999999999</v>
      </c>
      <c r="I723">
        <v>2.7639999999999998</v>
      </c>
      <c r="K723">
        <v>2.5455000000000001</v>
      </c>
      <c r="M723">
        <f t="shared" si="56"/>
        <v>526.41917108623056</v>
      </c>
      <c r="N723">
        <f t="shared" si="57"/>
        <v>480.48876625936146</v>
      </c>
      <c r="O723">
        <f t="shared" si="58"/>
        <v>427.27930535455863</v>
      </c>
      <c r="P723" t="e">
        <f t="shared" si="59"/>
        <v>#DIV/0!</v>
      </c>
      <c r="Q723">
        <f t="shared" si="60"/>
        <v>0</v>
      </c>
    </row>
    <row r="724" spans="1:17" x14ac:dyDescent="0.25">
      <c r="A724" s="1">
        <v>34572</v>
      </c>
      <c r="B724">
        <v>1412</v>
      </c>
      <c r="C724">
        <v>1290</v>
      </c>
      <c r="D724">
        <v>1240</v>
      </c>
      <c r="E724">
        <v>1238</v>
      </c>
      <c r="G724">
        <v>2.5474999999999999</v>
      </c>
      <c r="H724">
        <v>2.5409999999999999</v>
      </c>
      <c r="I724">
        <v>2.7665000000000002</v>
      </c>
      <c r="K724">
        <v>2.5474999999999999</v>
      </c>
      <c r="M724">
        <f t="shared" si="56"/>
        <v>554.26889106967622</v>
      </c>
      <c r="N724">
        <f t="shared" si="57"/>
        <v>507.67414403778042</v>
      </c>
      <c r="O724">
        <f t="shared" si="58"/>
        <v>448.21977227543823</v>
      </c>
      <c r="P724" t="e">
        <f t="shared" si="59"/>
        <v>#DIV/0!</v>
      </c>
      <c r="Q724">
        <f t="shared" si="60"/>
        <v>0</v>
      </c>
    </row>
    <row r="725" spans="1:17" x14ac:dyDescent="0.25">
      <c r="A725" s="1">
        <v>34579</v>
      </c>
      <c r="B725">
        <v>1398</v>
      </c>
      <c r="C725">
        <v>1280</v>
      </c>
      <c r="D725">
        <v>1228</v>
      </c>
      <c r="E725">
        <v>1221</v>
      </c>
      <c r="G725">
        <v>2.5489999999999999</v>
      </c>
      <c r="H725">
        <v>2.5409999999999999</v>
      </c>
      <c r="I725">
        <v>2.7669999999999999</v>
      </c>
      <c r="K725">
        <v>2.5489999999999999</v>
      </c>
      <c r="M725">
        <f t="shared" si="56"/>
        <v>548.45037269517456</v>
      </c>
      <c r="N725">
        <f t="shared" si="57"/>
        <v>503.73868555686738</v>
      </c>
      <c r="O725">
        <f t="shared" si="58"/>
        <v>443.80195157209977</v>
      </c>
      <c r="P725" t="e">
        <f t="shared" si="59"/>
        <v>#DIV/0!</v>
      </c>
      <c r="Q725">
        <f t="shared" si="60"/>
        <v>0</v>
      </c>
    </row>
    <row r="726" spans="1:17" x14ac:dyDescent="0.25">
      <c r="A726" s="1">
        <v>34586</v>
      </c>
      <c r="B726">
        <v>1461</v>
      </c>
      <c r="C726">
        <v>1374</v>
      </c>
      <c r="D726">
        <v>1329</v>
      </c>
      <c r="E726">
        <v>1322</v>
      </c>
      <c r="G726">
        <v>2.5505</v>
      </c>
      <c r="H726">
        <v>2.5455000000000001</v>
      </c>
      <c r="I726">
        <v>2.7709999999999999</v>
      </c>
      <c r="K726">
        <v>2.5505</v>
      </c>
      <c r="M726">
        <f t="shared" si="56"/>
        <v>572.82885708684569</v>
      </c>
      <c r="N726">
        <f t="shared" si="57"/>
        <v>539.77607542722444</v>
      </c>
      <c r="O726">
        <f t="shared" si="58"/>
        <v>479.61024900757849</v>
      </c>
      <c r="P726" t="e">
        <f t="shared" si="59"/>
        <v>#DIV/0!</v>
      </c>
      <c r="Q726">
        <f t="shared" si="60"/>
        <v>0</v>
      </c>
    </row>
    <row r="727" spans="1:17" x14ac:dyDescent="0.25">
      <c r="A727" s="1">
        <v>34593</v>
      </c>
      <c r="B727">
        <v>1430</v>
      </c>
      <c r="C727">
        <v>1426</v>
      </c>
      <c r="D727">
        <v>1390</v>
      </c>
      <c r="E727">
        <v>1380</v>
      </c>
      <c r="G727">
        <v>2.5552000000000001</v>
      </c>
      <c r="H727">
        <v>2.5461999999999998</v>
      </c>
      <c r="I727">
        <v>2.7645</v>
      </c>
      <c r="K727">
        <v>2.5411999999999999</v>
      </c>
      <c r="M727">
        <f t="shared" si="56"/>
        <v>559.6430807764558</v>
      </c>
      <c r="N727">
        <f t="shared" si="57"/>
        <v>560.05027099206666</v>
      </c>
      <c r="O727">
        <f t="shared" si="58"/>
        <v>502.80340025321033</v>
      </c>
      <c r="P727" t="e">
        <f t="shared" si="59"/>
        <v>#DIV/0!</v>
      </c>
      <c r="Q727">
        <f t="shared" si="60"/>
        <v>0</v>
      </c>
    </row>
    <row r="728" spans="1:17" x14ac:dyDescent="0.25">
      <c r="A728" s="1">
        <v>34600</v>
      </c>
      <c r="B728">
        <v>1420</v>
      </c>
      <c r="C728">
        <v>1404</v>
      </c>
      <c r="D728">
        <v>1380</v>
      </c>
      <c r="E728">
        <v>1368</v>
      </c>
      <c r="G728">
        <v>2.556</v>
      </c>
      <c r="H728">
        <v>2.5470000000000002</v>
      </c>
      <c r="I728">
        <v>2.7669999999999999</v>
      </c>
      <c r="K728">
        <v>2.5310000000000001</v>
      </c>
      <c r="M728">
        <f t="shared" si="56"/>
        <v>555.55555555555554</v>
      </c>
      <c r="N728">
        <f t="shared" si="57"/>
        <v>551.23674911660771</v>
      </c>
      <c r="O728">
        <f t="shared" si="58"/>
        <v>498.73509215757139</v>
      </c>
      <c r="P728" t="e">
        <f t="shared" si="59"/>
        <v>#DIV/0!</v>
      </c>
      <c r="Q728">
        <f t="shared" si="60"/>
        <v>0</v>
      </c>
    </row>
    <row r="729" spans="1:17" x14ac:dyDescent="0.25">
      <c r="A729" s="1">
        <v>34607</v>
      </c>
      <c r="B729">
        <v>1414</v>
      </c>
      <c r="C729">
        <v>1404</v>
      </c>
      <c r="D729">
        <v>1381</v>
      </c>
      <c r="E729">
        <v>1368</v>
      </c>
      <c r="G729">
        <v>2.5630000000000002</v>
      </c>
      <c r="H729">
        <v>2.5554999999999999</v>
      </c>
      <c r="I729">
        <v>2.7669999999999999</v>
      </c>
      <c r="K729">
        <v>2.5329999999999999</v>
      </c>
      <c r="M729">
        <f t="shared" si="56"/>
        <v>551.69722980881772</v>
      </c>
      <c r="N729">
        <f t="shared" si="57"/>
        <v>549.40324789669341</v>
      </c>
      <c r="O729">
        <f t="shared" si="58"/>
        <v>499.09649439826529</v>
      </c>
      <c r="P729" t="e">
        <f t="shared" si="59"/>
        <v>#DIV/0!</v>
      </c>
      <c r="Q729">
        <f t="shared" si="60"/>
        <v>0</v>
      </c>
    </row>
    <row r="730" spans="1:17" x14ac:dyDescent="0.25">
      <c r="A730" s="1">
        <v>34614</v>
      </c>
      <c r="B730">
        <v>1360</v>
      </c>
      <c r="C730">
        <v>1362</v>
      </c>
      <c r="D730">
        <v>1355</v>
      </c>
      <c r="E730">
        <v>1338</v>
      </c>
      <c r="G730">
        <v>2.5653000000000001</v>
      </c>
      <c r="H730">
        <v>2.5562999999999998</v>
      </c>
      <c r="I730">
        <v>2.7645</v>
      </c>
      <c r="K730">
        <v>2.5402999999999998</v>
      </c>
      <c r="M730">
        <f t="shared" si="56"/>
        <v>530.15241882041084</v>
      </c>
      <c r="N730">
        <f t="shared" si="57"/>
        <v>532.80131439971842</v>
      </c>
      <c r="O730">
        <f t="shared" si="58"/>
        <v>490.14288298064753</v>
      </c>
      <c r="P730" t="e">
        <f t="shared" si="59"/>
        <v>#DIV/0!</v>
      </c>
      <c r="Q730">
        <f t="shared" si="60"/>
        <v>0</v>
      </c>
    </row>
    <row r="731" spans="1:17" x14ac:dyDescent="0.25">
      <c r="A731" s="1">
        <v>34621</v>
      </c>
      <c r="B731">
        <v>1440</v>
      </c>
      <c r="C731">
        <v>1398</v>
      </c>
      <c r="D731">
        <v>1388</v>
      </c>
      <c r="E731">
        <v>1366</v>
      </c>
      <c r="G731">
        <v>2.5590000000000002</v>
      </c>
      <c r="H731">
        <v>2.5514999999999999</v>
      </c>
      <c r="I731">
        <v>2.7654999999999998</v>
      </c>
      <c r="K731">
        <v>2.5329999999999999</v>
      </c>
      <c r="M731">
        <f t="shared" si="56"/>
        <v>562.71981242672916</v>
      </c>
      <c r="N731">
        <f t="shared" si="57"/>
        <v>547.91299235743679</v>
      </c>
      <c r="O731">
        <f t="shared" si="58"/>
        <v>501.89839088772379</v>
      </c>
      <c r="P731" t="e">
        <f t="shared" si="59"/>
        <v>#DIV/0!</v>
      </c>
      <c r="Q731">
        <f t="shared" si="60"/>
        <v>0</v>
      </c>
    </row>
    <row r="732" spans="1:17" x14ac:dyDescent="0.25">
      <c r="A732" s="1">
        <v>34628</v>
      </c>
      <c r="B732">
        <v>1470</v>
      </c>
      <c r="C732">
        <v>1447</v>
      </c>
      <c r="D732">
        <v>1430</v>
      </c>
      <c r="E732">
        <v>1416</v>
      </c>
      <c r="G732">
        <v>2.5510000000000002</v>
      </c>
      <c r="H732">
        <v>2.5449999999999999</v>
      </c>
      <c r="I732">
        <v>2.7685</v>
      </c>
      <c r="K732">
        <v>2.5285000000000002</v>
      </c>
      <c r="M732">
        <f t="shared" si="56"/>
        <v>576.24460995687957</v>
      </c>
      <c r="N732">
        <f t="shared" si="57"/>
        <v>568.5658153241651</v>
      </c>
      <c r="O732">
        <f t="shared" si="58"/>
        <v>516.52519414845585</v>
      </c>
      <c r="P732" t="e">
        <f t="shared" si="59"/>
        <v>#DIV/0!</v>
      </c>
      <c r="Q732">
        <f t="shared" si="60"/>
        <v>0</v>
      </c>
    </row>
    <row r="733" spans="1:17" x14ac:dyDescent="0.25">
      <c r="A733" s="1">
        <v>34635</v>
      </c>
      <c r="B733">
        <v>1490</v>
      </c>
      <c r="C733">
        <v>1473</v>
      </c>
      <c r="D733">
        <v>1423</v>
      </c>
      <c r="E733">
        <v>1405</v>
      </c>
      <c r="G733">
        <v>2.5525000000000002</v>
      </c>
      <c r="H733">
        <v>2.5465</v>
      </c>
      <c r="I733">
        <v>2.7685</v>
      </c>
      <c r="K733">
        <v>2.5314999999999999</v>
      </c>
      <c r="M733">
        <f t="shared" si="56"/>
        <v>583.74142997061699</v>
      </c>
      <c r="N733">
        <f t="shared" si="57"/>
        <v>578.44099744747689</v>
      </c>
      <c r="O733">
        <f t="shared" si="58"/>
        <v>513.99674914213472</v>
      </c>
      <c r="P733" t="e">
        <f t="shared" si="59"/>
        <v>#DIV/0!</v>
      </c>
      <c r="Q733">
        <f t="shared" si="60"/>
        <v>0</v>
      </c>
    </row>
    <row r="734" spans="1:17" x14ac:dyDescent="0.25">
      <c r="A734" s="1">
        <v>34642</v>
      </c>
      <c r="B734">
        <v>1549</v>
      </c>
      <c r="C734">
        <v>1530</v>
      </c>
      <c r="D734">
        <v>1445</v>
      </c>
      <c r="E734">
        <v>1425</v>
      </c>
      <c r="G734">
        <v>2.5619999999999998</v>
      </c>
      <c r="H734">
        <v>2.5554999999999999</v>
      </c>
      <c r="I734">
        <v>2.7690000000000001</v>
      </c>
      <c r="K734">
        <v>2.5430000000000001</v>
      </c>
      <c r="M734">
        <f t="shared" si="56"/>
        <v>604.60577673692433</v>
      </c>
      <c r="N734">
        <f t="shared" si="57"/>
        <v>598.70866757972999</v>
      </c>
      <c r="O734">
        <f t="shared" si="58"/>
        <v>521.84904297580351</v>
      </c>
      <c r="P734" t="e">
        <f t="shared" si="59"/>
        <v>#DIV/0!</v>
      </c>
      <c r="Q734">
        <f t="shared" si="60"/>
        <v>0</v>
      </c>
    </row>
    <row r="735" spans="1:17" x14ac:dyDescent="0.25">
      <c r="A735" s="1">
        <v>34649</v>
      </c>
      <c r="B735">
        <v>1715</v>
      </c>
      <c r="C735">
        <v>1661</v>
      </c>
      <c r="D735">
        <v>1524</v>
      </c>
      <c r="E735">
        <v>1500</v>
      </c>
      <c r="G735">
        <v>2.5565000000000002</v>
      </c>
      <c r="H735">
        <v>2.5478000000000001</v>
      </c>
      <c r="I735">
        <v>2.7665000000000002</v>
      </c>
      <c r="K735">
        <v>2.5365000000000002</v>
      </c>
      <c r="M735">
        <f t="shared" si="56"/>
        <v>670.83903774691953</v>
      </c>
      <c r="N735">
        <f t="shared" si="57"/>
        <v>651.93500274746839</v>
      </c>
      <c r="O735">
        <f t="shared" si="58"/>
        <v>550.87655882884508</v>
      </c>
      <c r="P735" t="e">
        <f t="shared" si="59"/>
        <v>#DIV/0!</v>
      </c>
      <c r="Q735">
        <f t="shared" si="60"/>
        <v>0</v>
      </c>
    </row>
    <row r="736" spans="1:17" x14ac:dyDescent="0.25">
      <c r="A736" s="1">
        <v>34656</v>
      </c>
      <c r="B736">
        <v>1813</v>
      </c>
      <c r="C736">
        <v>1704</v>
      </c>
      <c r="D736">
        <v>1553</v>
      </c>
      <c r="E736">
        <v>1550</v>
      </c>
      <c r="G736">
        <v>2.5659999999999998</v>
      </c>
      <c r="H736">
        <v>2.5569999999999999</v>
      </c>
      <c r="I736">
        <v>2.7665000000000002</v>
      </c>
      <c r="K736">
        <v>2.5409999999999999</v>
      </c>
      <c r="M736">
        <f t="shared" si="56"/>
        <v>706.54715510522215</v>
      </c>
      <c r="N736">
        <f t="shared" si="57"/>
        <v>666.40594446617126</v>
      </c>
      <c r="O736">
        <f t="shared" si="58"/>
        <v>561.35911801915779</v>
      </c>
      <c r="P736" t="e">
        <f t="shared" si="59"/>
        <v>#DIV/0!</v>
      </c>
      <c r="Q736">
        <f t="shared" si="60"/>
        <v>0</v>
      </c>
    </row>
    <row r="737" spans="1:17" x14ac:dyDescent="0.25">
      <c r="A737" s="1">
        <v>34663</v>
      </c>
      <c r="B737">
        <v>1737</v>
      </c>
      <c r="C737">
        <v>1636</v>
      </c>
      <c r="D737">
        <v>1455</v>
      </c>
      <c r="E737">
        <v>1452</v>
      </c>
      <c r="G737">
        <v>2.556</v>
      </c>
      <c r="H737">
        <v>2.5470000000000002</v>
      </c>
      <c r="I737">
        <v>2.7665000000000002</v>
      </c>
      <c r="K737">
        <v>2.532</v>
      </c>
      <c r="M737">
        <f t="shared" si="56"/>
        <v>679.57746478873241</v>
      </c>
      <c r="N737">
        <f t="shared" si="57"/>
        <v>642.3243031016882</v>
      </c>
      <c r="O737">
        <f t="shared" si="58"/>
        <v>525.93529730706666</v>
      </c>
      <c r="P737" t="e">
        <f t="shared" si="59"/>
        <v>#DIV/0!</v>
      </c>
      <c r="Q737">
        <f t="shared" si="60"/>
        <v>0</v>
      </c>
    </row>
    <row r="738" spans="1:17" x14ac:dyDescent="0.25">
      <c r="A738" s="1">
        <v>34670</v>
      </c>
      <c r="B738">
        <v>1781</v>
      </c>
      <c r="C738">
        <v>1681</v>
      </c>
      <c r="D738">
        <v>1488</v>
      </c>
      <c r="E738">
        <v>1480</v>
      </c>
      <c r="G738">
        <v>2.5575000000000001</v>
      </c>
      <c r="H738">
        <v>2.5455000000000001</v>
      </c>
      <c r="I738">
        <v>2.7645</v>
      </c>
      <c r="J738">
        <v>2.7585000000000002</v>
      </c>
      <c r="K738">
        <v>2.5314999999999999</v>
      </c>
      <c r="M738">
        <f t="shared" si="56"/>
        <v>696.38318670576734</v>
      </c>
      <c r="N738">
        <f t="shared" si="57"/>
        <v>660.38106462384599</v>
      </c>
      <c r="O738">
        <f t="shared" si="58"/>
        <v>538.25284861638636</v>
      </c>
      <c r="P738">
        <f t="shared" si="59"/>
        <v>536.52347290193939</v>
      </c>
      <c r="Q738">
        <f t="shared" si="60"/>
        <v>0</v>
      </c>
    </row>
    <row r="739" spans="1:17" x14ac:dyDescent="0.25">
      <c r="A739" s="1">
        <v>34677</v>
      </c>
      <c r="B739">
        <v>1782</v>
      </c>
      <c r="C739">
        <v>1691</v>
      </c>
      <c r="D739">
        <v>1467</v>
      </c>
      <c r="E739">
        <v>1457</v>
      </c>
      <c r="G739">
        <v>2.5634999999999999</v>
      </c>
      <c r="H739">
        <v>2.5579999999999998</v>
      </c>
      <c r="I739">
        <v>2.7665000000000002</v>
      </c>
      <c r="J739">
        <v>2.7605</v>
      </c>
      <c r="K739">
        <v>2.5385</v>
      </c>
      <c r="M739">
        <f t="shared" si="56"/>
        <v>695.14335868929197</v>
      </c>
      <c r="N739">
        <f t="shared" si="57"/>
        <v>661.06333072713062</v>
      </c>
      <c r="O739">
        <f t="shared" si="58"/>
        <v>530.27290800650633</v>
      </c>
      <c r="P739">
        <f t="shared" si="59"/>
        <v>527.80293425104151</v>
      </c>
      <c r="Q739">
        <f t="shared" si="60"/>
        <v>0</v>
      </c>
    </row>
    <row r="740" spans="1:17" x14ac:dyDescent="0.25">
      <c r="A740" s="1">
        <v>34684</v>
      </c>
      <c r="B740">
        <v>1635</v>
      </c>
      <c r="C740">
        <v>1524</v>
      </c>
      <c r="D740">
        <v>1378</v>
      </c>
      <c r="E740">
        <v>1377</v>
      </c>
      <c r="G740">
        <v>2.5632999999999999</v>
      </c>
      <c r="H740">
        <v>2.5533000000000001</v>
      </c>
      <c r="I740">
        <v>2.7675000000000001</v>
      </c>
      <c r="J740">
        <v>2.7605</v>
      </c>
      <c r="K740">
        <v>2.5373000000000001</v>
      </c>
      <c r="M740">
        <f t="shared" si="56"/>
        <v>637.84964693949212</v>
      </c>
      <c r="N740">
        <f t="shared" si="57"/>
        <v>596.87463282810472</v>
      </c>
      <c r="O740">
        <f t="shared" si="58"/>
        <v>497.92231255645891</v>
      </c>
      <c r="P740">
        <f t="shared" si="59"/>
        <v>498.82267705125884</v>
      </c>
      <c r="Q740">
        <f t="shared" si="60"/>
        <v>0</v>
      </c>
    </row>
    <row r="741" spans="1:17" x14ac:dyDescent="0.25">
      <c r="A741" s="1">
        <v>34691</v>
      </c>
      <c r="B741">
        <v>1580</v>
      </c>
      <c r="C741">
        <v>1484</v>
      </c>
      <c r="D741">
        <v>1360</v>
      </c>
      <c r="E741">
        <v>1323</v>
      </c>
      <c r="G741">
        <v>2.5623</v>
      </c>
      <c r="H741">
        <v>2.5533000000000001</v>
      </c>
      <c r="I741">
        <v>2.766</v>
      </c>
      <c r="J741">
        <v>2.7614999999999998</v>
      </c>
      <c r="K741">
        <v>2.5363000000000002</v>
      </c>
      <c r="M741">
        <f t="shared" si="56"/>
        <v>616.6334933458221</v>
      </c>
      <c r="N741">
        <f t="shared" si="57"/>
        <v>581.20863196647474</v>
      </c>
      <c r="O741">
        <f t="shared" si="58"/>
        <v>491.68474331164134</v>
      </c>
      <c r="P741">
        <f t="shared" si="59"/>
        <v>479.08745247148289</v>
      </c>
      <c r="Q741">
        <f t="shared" si="60"/>
        <v>0</v>
      </c>
    </row>
    <row r="742" spans="1:17" x14ac:dyDescent="0.25">
      <c r="A742" s="1">
        <v>34698</v>
      </c>
      <c r="B742">
        <v>1635</v>
      </c>
      <c r="C742">
        <v>1580</v>
      </c>
      <c r="D742">
        <v>1445</v>
      </c>
      <c r="E742">
        <v>1400</v>
      </c>
      <c r="G742">
        <v>2.552</v>
      </c>
      <c r="H742">
        <v>2.5430000000000001</v>
      </c>
      <c r="I742">
        <v>2.7625000000000002</v>
      </c>
      <c r="J742">
        <v>2.7585000000000002</v>
      </c>
      <c r="K742">
        <v>2.5230000000000001</v>
      </c>
      <c r="M742">
        <f t="shared" si="56"/>
        <v>640.67398119122254</v>
      </c>
      <c r="N742">
        <f t="shared" si="57"/>
        <v>621.31340935902472</v>
      </c>
      <c r="O742">
        <f t="shared" si="58"/>
        <v>523.07692307692309</v>
      </c>
      <c r="P742">
        <f t="shared" si="59"/>
        <v>507.52220409642916</v>
      </c>
      <c r="Q742">
        <f t="shared" si="60"/>
        <v>0</v>
      </c>
    </row>
    <row r="743" spans="1:17" x14ac:dyDescent="0.25">
      <c r="A743" s="1">
        <v>34705</v>
      </c>
      <c r="B743">
        <v>1585</v>
      </c>
      <c r="C743">
        <v>1505</v>
      </c>
      <c r="D743">
        <v>1375</v>
      </c>
      <c r="E743">
        <v>1333</v>
      </c>
      <c r="G743">
        <v>2.552</v>
      </c>
      <c r="H743">
        <v>2.5409999999999999</v>
      </c>
      <c r="I743">
        <v>2.7625000000000002</v>
      </c>
      <c r="J743">
        <v>2.7595000000000001</v>
      </c>
      <c r="K743">
        <v>2.5230000000000001</v>
      </c>
      <c r="M743">
        <f t="shared" si="56"/>
        <v>621.08150470219437</v>
      </c>
      <c r="N743">
        <f t="shared" si="57"/>
        <v>592.28650137741045</v>
      </c>
      <c r="O743">
        <f t="shared" si="58"/>
        <v>497.73755656108597</v>
      </c>
      <c r="P743">
        <f t="shared" si="59"/>
        <v>483.0585250951259</v>
      </c>
      <c r="Q743">
        <f t="shared" si="60"/>
        <v>0</v>
      </c>
    </row>
    <row r="744" spans="1:17" x14ac:dyDescent="0.25">
      <c r="A744" s="1">
        <v>34712</v>
      </c>
      <c r="B744">
        <v>1480</v>
      </c>
      <c r="C744">
        <v>1453</v>
      </c>
      <c r="D744">
        <v>1315</v>
      </c>
      <c r="E744">
        <v>1248</v>
      </c>
      <c r="G744">
        <v>2.5590000000000002</v>
      </c>
      <c r="H744">
        <v>2.5514999999999999</v>
      </c>
      <c r="I744">
        <v>2.7679999999999998</v>
      </c>
      <c r="J744">
        <v>2.7585000000000002</v>
      </c>
      <c r="K744">
        <v>2.5409999999999999</v>
      </c>
      <c r="M744">
        <f t="shared" si="56"/>
        <v>578.35091832747162</v>
      </c>
      <c r="N744">
        <f t="shared" si="57"/>
        <v>569.46893983931022</v>
      </c>
      <c r="O744">
        <f t="shared" si="58"/>
        <v>475.07225433526014</v>
      </c>
      <c r="P744">
        <f t="shared" si="59"/>
        <v>452.41979336595972</v>
      </c>
      <c r="Q744">
        <f t="shared" si="60"/>
        <v>0</v>
      </c>
    </row>
    <row r="745" spans="1:17" x14ac:dyDescent="0.25">
      <c r="A745" s="1">
        <v>34719</v>
      </c>
      <c r="B745">
        <v>1498</v>
      </c>
      <c r="C745">
        <v>1433</v>
      </c>
      <c r="D745">
        <v>1310</v>
      </c>
      <c r="E745">
        <v>1297</v>
      </c>
      <c r="G745">
        <v>2.5522999999999998</v>
      </c>
      <c r="H745">
        <v>2.5459999999999998</v>
      </c>
      <c r="I745">
        <v>2.7685</v>
      </c>
      <c r="J745">
        <v>2.7635000000000001</v>
      </c>
      <c r="K745">
        <v>2.5287999999999999</v>
      </c>
      <c r="M745">
        <f t="shared" si="56"/>
        <v>586.92160012537715</v>
      </c>
      <c r="N745">
        <f t="shared" si="57"/>
        <v>562.8436763550668</v>
      </c>
      <c r="O745">
        <f t="shared" si="58"/>
        <v>473.18042261152249</v>
      </c>
      <c r="P745">
        <f t="shared" si="59"/>
        <v>469.33236837343946</v>
      </c>
      <c r="Q745">
        <f t="shared" si="60"/>
        <v>0</v>
      </c>
    </row>
    <row r="746" spans="1:17" x14ac:dyDescent="0.25">
      <c r="A746" s="1">
        <v>34726</v>
      </c>
      <c r="B746">
        <v>1515</v>
      </c>
      <c r="C746">
        <v>1449</v>
      </c>
      <c r="D746">
        <v>1350</v>
      </c>
      <c r="E746">
        <v>1329</v>
      </c>
      <c r="G746">
        <v>2.556</v>
      </c>
      <c r="H746">
        <v>2.5505</v>
      </c>
      <c r="I746">
        <v>2.7669999999999999</v>
      </c>
      <c r="J746">
        <v>2.7639999999999998</v>
      </c>
      <c r="K746">
        <v>2.5339999999999998</v>
      </c>
      <c r="M746">
        <f t="shared" si="56"/>
        <v>592.72300469483571</v>
      </c>
      <c r="N746">
        <f t="shared" si="57"/>
        <v>568.1238972750441</v>
      </c>
      <c r="O746">
        <f t="shared" si="58"/>
        <v>487.89302493675461</v>
      </c>
      <c r="P746">
        <f t="shared" si="59"/>
        <v>480.82489146164983</v>
      </c>
      <c r="Q746">
        <f t="shared" si="60"/>
        <v>0</v>
      </c>
    </row>
    <row r="747" spans="1:17" x14ac:dyDescent="0.25">
      <c r="A747" s="1">
        <v>34733</v>
      </c>
      <c r="B747">
        <v>1523</v>
      </c>
      <c r="C747">
        <v>1456</v>
      </c>
      <c r="D747">
        <v>1357</v>
      </c>
      <c r="E747">
        <v>1336</v>
      </c>
      <c r="G747">
        <v>2.5537000000000001</v>
      </c>
      <c r="H747">
        <v>2.5485000000000002</v>
      </c>
      <c r="I747">
        <v>2.77</v>
      </c>
      <c r="J747">
        <v>2.7625000000000002</v>
      </c>
      <c r="K747">
        <v>2.5337000000000001</v>
      </c>
      <c r="M747">
        <f t="shared" si="56"/>
        <v>596.38955241414419</v>
      </c>
      <c r="N747">
        <f t="shared" si="57"/>
        <v>571.3164606631351</v>
      </c>
      <c r="O747">
        <f t="shared" si="58"/>
        <v>489.8916967509025</v>
      </c>
      <c r="P747">
        <f t="shared" si="59"/>
        <v>483.61990950226243</v>
      </c>
      <c r="Q747">
        <f t="shared" si="60"/>
        <v>0</v>
      </c>
    </row>
    <row r="748" spans="1:17" x14ac:dyDescent="0.25">
      <c r="A748" s="1">
        <v>34740</v>
      </c>
      <c r="B748">
        <v>1650</v>
      </c>
      <c r="C748">
        <v>1529</v>
      </c>
      <c r="D748">
        <v>1399</v>
      </c>
      <c r="E748">
        <v>1375</v>
      </c>
      <c r="G748">
        <v>2.5474999999999999</v>
      </c>
      <c r="H748">
        <v>2.5419999999999998</v>
      </c>
      <c r="I748">
        <v>2.7709999999999999</v>
      </c>
      <c r="J748">
        <v>2.7654999999999998</v>
      </c>
      <c r="K748">
        <v>2.5285000000000002</v>
      </c>
      <c r="M748">
        <f t="shared" si="56"/>
        <v>647.69381746810598</v>
      </c>
      <c r="N748">
        <f t="shared" si="57"/>
        <v>601.49488591660111</v>
      </c>
      <c r="O748">
        <f t="shared" si="58"/>
        <v>504.87188740526886</v>
      </c>
      <c r="P748">
        <f t="shared" si="59"/>
        <v>497.19761345145548</v>
      </c>
      <c r="Q748">
        <f t="shared" si="60"/>
        <v>0</v>
      </c>
    </row>
    <row r="749" spans="1:17" x14ac:dyDescent="0.25">
      <c r="A749" s="1">
        <v>34747</v>
      </c>
      <c r="B749">
        <v>1605</v>
      </c>
      <c r="C749">
        <v>1509</v>
      </c>
      <c r="D749">
        <v>1382</v>
      </c>
      <c r="E749">
        <v>1378</v>
      </c>
      <c r="G749">
        <v>2.5525000000000002</v>
      </c>
      <c r="H749">
        <v>2.5474999999999999</v>
      </c>
      <c r="I749">
        <v>2.7719999999999998</v>
      </c>
      <c r="J749">
        <v>2.7685</v>
      </c>
      <c r="K749">
        <v>2.5375000000000001</v>
      </c>
      <c r="M749">
        <f t="shared" si="56"/>
        <v>628.79529872673845</v>
      </c>
      <c r="N749">
        <f t="shared" si="57"/>
        <v>592.34543670264964</v>
      </c>
      <c r="O749">
        <f t="shared" si="58"/>
        <v>498.55699855699862</v>
      </c>
      <c r="P749">
        <f t="shared" si="59"/>
        <v>497.74245981578474</v>
      </c>
      <c r="Q749">
        <f t="shared" si="60"/>
        <v>0</v>
      </c>
    </row>
    <row r="750" spans="1:17" x14ac:dyDescent="0.25">
      <c r="A750" s="1">
        <v>34754</v>
      </c>
      <c r="B750">
        <v>1630</v>
      </c>
      <c r="C750">
        <v>1532</v>
      </c>
      <c r="D750">
        <v>1408</v>
      </c>
      <c r="E750">
        <v>1404</v>
      </c>
      <c r="G750">
        <v>2.5522</v>
      </c>
      <c r="H750">
        <v>2.5482</v>
      </c>
      <c r="I750">
        <v>2.7734999999999999</v>
      </c>
      <c r="J750">
        <v>2.7719999999999998</v>
      </c>
      <c r="K750">
        <v>2.5396999999999998</v>
      </c>
      <c r="M750">
        <f t="shared" si="56"/>
        <v>638.66468145129693</v>
      </c>
      <c r="N750">
        <f t="shared" si="57"/>
        <v>601.20869633466759</v>
      </c>
      <c r="O750">
        <f t="shared" si="58"/>
        <v>507.66179917072293</v>
      </c>
      <c r="P750">
        <f t="shared" si="59"/>
        <v>506.49350649350652</v>
      </c>
      <c r="Q750">
        <f t="shared" si="60"/>
        <v>0</v>
      </c>
    </row>
    <row r="751" spans="1:17" x14ac:dyDescent="0.25">
      <c r="A751" s="1">
        <v>34761</v>
      </c>
      <c r="B751">
        <v>1640</v>
      </c>
      <c r="C751">
        <v>1535</v>
      </c>
      <c r="D751">
        <v>1398</v>
      </c>
      <c r="E751">
        <v>1394</v>
      </c>
      <c r="G751">
        <v>2.5474999999999999</v>
      </c>
      <c r="H751">
        <v>2.5419999999999998</v>
      </c>
      <c r="I751">
        <v>2.7719999999999998</v>
      </c>
      <c r="J751">
        <v>2.7715000000000001</v>
      </c>
      <c r="K751">
        <v>2.5345</v>
      </c>
      <c r="M751">
        <f t="shared" si="56"/>
        <v>643.76840039254171</v>
      </c>
      <c r="N751">
        <f t="shared" si="57"/>
        <v>603.85523210070812</v>
      </c>
      <c r="O751">
        <f t="shared" si="58"/>
        <v>504.32900432900436</v>
      </c>
      <c r="P751">
        <f t="shared" si="59"/>
        <v>502.9767274039329</v>
      </c>
      <c r="Q751">
        <f t="shared" si="60"/>
        <v>0</v>
      </c>
    </row>
    <row r="752" spans="1:17" x14ac:dyDescent="0.25">
      <c r="A752" s="1">
        <v>34768</v>
      </c>
      <c r="B752">
        <v>1713</v>
      </c>
      <c r="C752">
        <v>1585</v>
      </c>
      <c r="D752">
        <v>1453</v>
      </c>
      <c r="E752">
        <v>1449</v>
      </c>
      <c r="G752">
        <v>2.5497999999999998</v>
      </c>
      <c r="H752">
        <v>2.5453000000000001</v>
      </c>
      <c r="I752">
        <v>2.7734999999999999</v>
      </c>
      <c r="J752">
        <v>2.7715000000000001</v>
      </c>
      <c r="K752">
        <v>2.5388000000000002</v>
      </c>
      <c r="M752">
        <f t="shared" si="56"/>
        <v>671.81739744293679</v>
      </c>
      <c r="N752">
        <f t="shared" si="57"/>
        <v>622.71637920873764</v>
      </c>
      <c r="O752">
        <f t="shared" si="58"/>
        <v>523.88678564990084</v>
      </c>
      <c r="P752">
        <f t="shared" si="59"/>
        <v>522.8215767634855</v>
      </c>
      <c r="Q752">
        <f t="shared" si="60"/>
        <v>0</v>
      </c>
    </row>
    <row r="753" spans="1:17" x14ac:dyDescent="0.25">
      <c r="A753" s="1">
        <v>34775</v>
      </c>
      <c r="B753">
        <v>1720</v>
      </c>
      <c r="C753">
        <v>1598</v>
      </c>
      <c r="D753">
        <v>1485</v>
      </c>
      <c r="E753">
        <v>1500</v>
      </c>
      <c r="G753">
        <v>2.5505</v>
      </c>
      <c r="H753">
        <v>2.5485000000000002</v>
      </c>
      <c r="I753">
        <v>2.7770000000000001</v>
      </c>
      <c r="J753">
        <v>2.778</v>
      </c>
      <c r="K753">
        <v>2.5455000000000001</v>
      </c>
      <c r="M753">
        <f t="shared" si="56"/>
        <v>674.37757302489706</v>
      </c>
      <c r="N753">
        <f t="shared" si="57"/>
        <v>627.03551108495185</v>
      </c>
      <c r="O753">
        <f t="shared" si="58"/>
        <v>534.74972992437881</v>
      </c>
      <c r="P753">
        <f t="shared" si="59"/>
        <v>539.9568034557235</v>
      </c>
      <c r="Q753">
        <f t="shared" si="60"/>
        <v>0</v>
      </c>
    </row>
    <row r="754" spans="1:17" x14ac:dyDescent="0.25">
      <c r="A754" s="1">
        <v>34782</v>
      </c>
      <c r="B754">
        <v>1645</v>
      </c>
      <c r="C754">
        <v>1526</v>
      </c>
      <c r="D754">
        <v>1409</v>
      </c>
      <c r="E754">
        <v>1427</v>
      </c>
      <c r="G754">
        <v>2.5459999999999998</v>
      </c>
      <c r="H754">
        <v>2.5445000000000002</v>
      </c>
      <c r="I754">
        <v>2.7805</v>
      </c>
      <c r="J754">
        <v>2.7795000000000001</v>
      </c>
      <c r="K754">
        <v>2.5459999999999998</v>
      </c>
      <c r="M754">
        <f t="shared" si="56"/>
        <v>646.11154752553034</v>
      </c>
      <c r="N754">
        <f t="shared" si="57"/>
        <v>599.72489683631352</v>
      </c>
      <c r="O754">
        <f t="shared" si="58"/>
        <v>506.74339147635317</v>
      </c>
      <c r="P754">
        <f t="shared" si="59"/>
        <v>513.40169095161002</v>
      </c>
      <c r="Q754">
        <f t="shared" si="60"/>
        <v>0</v>
      </c>
    </row>
    <row r="755" spans="1:17" x14ac:dyDescent="0.25">
      <c r="A755" s="1">
        <v>34789</v>
      </c>
      <c r="B755">
        <v>1595</v>
      </c>
      <c r="C755">
        <v>1489</v>
      </c>
      <c r="D755">
        <v>1388</v>
      </c>
      <c r="E755">
        <v>1408</v>
      </c>
      <c r="G755">
        <v>2.5285000000000002</v>
      </c>
      <c r="H755">
        <v>2.5265</v>
      </c>
      <c r="I755">
        <v>2.7805</v>
      </c>
      <c r="J755">
        <v>2.7835000000000001</v>
      </c>
      <c r="K755">
        <v>2.5314999999999999</v>
      </c>
      <c r="M755">
        <f t="shared" si="56"/>
        <v>630.80877990903696</v>
      </c>
      <c r="N755">
        <f t="shared" si="57"/>
        <v>589.35285968731444</v>
      </c>
      <c r="O755">
        <f t="shared" si="58"/>
        <v>499.19079302283762</v>
      </c>
      <c r="P755">
        <f t="shared" si="59"/>
        <v>505.8379737740255</v>
      </c>
      <c r="Q755">
        <f t="shared" si="60"/>
        <v>0</v>
      </c>
    </row>
    <row r="756" spans="1:17" x14ac:dyDescent="0.25">
      <c r="A756" s="1">
        <v>34796</v>
      </c>
      <c r="B756">
        <v>1521</v>
      </c>
      <c r="C756">
        <v>1440</v>
      </c>
      <c r="D756">
        <v>1327</v>
      </c>
      <c r="E756">
        <v>1328</v>
      </c>
      <c r="G756">
        <v>2.4900000000000002</v>
      </c>
      <c r="H756">
        <v>2.4876999999999998</v>
      </c>
      <c r="I756">
        <v>2.7810000000000001</v>
      </c>
      <c r="J756">
        <v>2.7825000000000002</v>
      </c>
      <c r="K756">
        <v>2.4929999999999999</v>
      </c>
      <c r="M756">
        <f t="shared" si="56"/>
        <v>610.84337349397583</v>
      </c>
      <c r="N756">
        <f t="shared" si="57"/>
        <v>578.84793182457702</v>
      </c>
      <c r="O756">
        <f t="shared" si="58"/>
        <v>477.16648687522473</v>
      </c>
      <c r="P756">
        <f t="shared" si="59"/>
        <v>477.26864330637915</v>
      </c>
      <c r="Q756">
        <f t="shared" si="60"/>
        <v>0</v>
      </c>
    </row>
    <row r="757" spans="1:17" x14ac:dyDescent="0.25">
      <c r="A757" s="1">
        <v>34803</v>
      </c>
      <c r="B757">
        <v>1525</v>
      </c>
      <c r="C757">
        <v>1405</v>
      </c>
      <c r="D757">
        <v>1275</v>
      </c>
      <c r="E757">
        <v>1268</v>
      </c>
      <c r="G757">
        <v>2.4624999999999999</v>
      </c>
      <c r="H757">
        <v>2.4594999999999998</v>
      </c>
      <c r="I757">
        <v>2.7774999999999999</v>
      </c>
      <c r="J757">
        <v>2.7785000000000002</v>
      </c>
      <c r="K757">
        <v>2.4624999999999999</v>
      </c>
      <c r="M757">
        <f t="shared" si="56"/>
        <v>619.28934010152284</v>
      </c>
      <c r="N757">
        <f t="shared" si="57"/>
        <v>571.25431998373654</v>
      </c>
      <c r="O757">
        <f t="shared" si="58"/>
        <v>459.04590459045909</v>
      </c>
      <c r="P757">
        <f t="shared" si="59"/>
        <v>456.36134605002695</v>
      </c>
      <c r="Q757">
        <f t="shared" si="60"/>
        <v>0</v>
      </c>
    </row>
    <row r="758" spans="1:17" x14ac:dyDescent="0.25">
      <c r="A758" s="1">
        <v>34810</v>
      </c>
      <c r="B758">
        <v>1413</v>
      </c>
      <c r="C758">
        <v>1303</v>
      </c>
      <c r="D758">
        <v>1225</v>
      </c>
      <c r="E758">
        <v>1233</v>
      </c>
      <c r="G758">
        <v>2.4645000000000001</v>
      </c>
      <c r="H758">
        <v>2.4624999999999999</v>
      </c>
      <c r="I758">
        <v>2.7806999999999999</v>
      </c>
      <c r="J758">
        <v>2.782</v>
      </c>
      <c r="K758">
        <v>2.4670000000000001</v>
      </c>
      <c r="M758">
        <f t="shared" si="56"/>
        <v>573.34144856968953</v>
      </c>
      <c r="N758">
        <f t="shared" si="57"/>
        <v>529.13705583756348</v>
      </c>
      <c r="O758">
        <f t="shared" si="58"/>
        <v>440.53655554356817</v>
      </c>
      <c r="P758">
        <f t="shared" si="59"/>
        <v>443.20632638389645</v>
      </c>
      <c r="Q758">
        <f t="shared" si="60"/>
        <v>0</v>
      </c>
    </row>
    <row r="759" spans="1:17" x14ac:dyDescent="0.25">
      <c r="A759" s="1">
        <v>34817</v>
      </c>
      <c r="B759">
        <v>1450</v>
      </c>
      <c r="C759">
        <v>1311</v>
      </c>
      <c r="D759">
        <v>1230</v>
      </c>
      <c r="E759">
        <v>1235</v>
      </c>
      <c r="G759">
        <v>2.468</v>
      </c>
      <c r="H759">
        <v>2.4651000000000001</v>
      </c>
      <c r="I759">
        <v>2.78</v>
      </c>
      <c r="J759">
        <v>2.7805</v>
      </c>
      <c r="K759">
        <v>2.4689999999999999</v>
      </c>
      <c r="M759">
        <f t="shared" si="56"/>
        <v>587.52025931928688</v>
      </c>
      <c r="N759">
        <f t="shared" si="57"/>
        <v>531.82426676402577</v>
      </c>
      <c r="O759">
        <f t="shared" si="58"/>
        <v>442.44604316546764</v>
      </c>
      <c r="P759">
        <f t="shared" si="59"/>
        <v>444.16471857579575</v>
      </c>
      <c r="Q759">
        <f t="shared" si="60"/>
        <v>0</v>
      </c>
    </row>
    <row r="760" spans="1:17" x14ac:dyDescent="0.25">
      <c r="A760" s="1">
        <v>34824</v>
      </c>
      <c r="B760">
        <v>1415</v>
      </c>
      <c r="C760">
        <v>1269</v>
      </c>
      <c r="D760">
        <v>1189</v>
      </c>
      <c r="E760">
        <v>1194</v>
      </c>
      <c r="G760">
        <v>2.4662000000000002</v>
      </c>
      <c r="H760">
        <v>2.4626999999999999</v>
      </c>
      <c r="I760">
        <v>2.7765</v>
      </c>
      <c r="J760">
        <v>2.7785000000000002</v>
      </c>
      <c r="K760">
        <v>2.4622000000000002</v>
      </c>
      <c r="M760">
        <f t="shared" si="56"/>
        <v>573.75719730759874</v>
      </c>
      <c r="N760">
        <f t="shared" si="57"/>
        <v>515.28809842855401</v>
      </c>
      <c r="O760">
        <f t="shared" si="58"/>
        <v>428.23698901494686</v>
      </c>
      <c r="P760">
        <f t="shared" si="59"/>
        <v>429.72827064963104</v>
      </c>
      <c r="Q760">
        <f t="shared" si="60"/>
        <v>0</v>
      </c>
    </row>
    <row r="761" spans="1:17" x14ac:dyDescent="0.25">
      <c r="A761" s="1">
        <v>34831</v>
      </c>
      <c r="B761">
        <v>1418</v>
      </c>
      <c r="C761">
        <v>1284</v>
      </c>
      <c r="D761">
        <v>1187</v>
      </c>
      <c r="E761">
        <v>1192</v>
      </c>
      <c r="G761">
        <v>2.4874999999999998</v>
      </c>
      <c r="H761">
        <v>2.4847000000000001</v>
      </c>
      <c r="I761">
        <v>2.7776999999999998</v>
      </c>
      <c r="J761">
        <v>2.7785000000000002</v>
      </c>
      <c r="K761">
        <v>2.4845000000000002</v>
      </c>
      <c r="M761">
        <f t="shared" si="56"/>
        <v>570.0502512562814</v>
      </c>
      <c r="N761">
        <f t="shared" si="57"/>
        <v>516.76258703263977</v>
      </c>
      <c r="O761">
        <f t="shared" si="58"/>
        <v>427.33196529502828</v>
      </c>
      <c r="P761">
        <f t="shared" si="59"/>
        <v>429.00845780097171</v>
      </c>
      <c r="Q761">
        <f t="shared" si="60"/>
        <v>0</v>
      </c>
    </row>
    <row r="762" spans="1:17" x14ac:dyDescent="0.25">
      <c r="A762" s="1">
        <v>34838</v>
      </c>
      <c r="B762">
        <v>1372</v>
      </c>
      <c r="C762">
        <v>1257</v>
      </c>
      <c r="D762">
        <v>1205</v>
      </c>
      <c r="E762">
        <v>1219</v>
      </c>
      <c r="G762">
        <v>2.4636999999999998</v>
      </c>
      <c r="H762">
        <v>2.4611999999999998</v>
      </c>
      <c r="I762">
        <v>2.7778</v>
      </c>
      <c r="J762">
        <v>2.7789999999999999</v>
      </c>
      <c r="K762">
        <v>2.4617</v>
      </c>
      <c r="M762">
        <f t="shared" si="56"/>
        <v>556.88598449486551</v>
      </c>
      <c r="N762">
        <f t="shared" si="57"/>
        <v>510.72647489029742</v>
      </c>
      <c r="O762">
        <f t="shared" si="58"/>
        <v>433.79652962776299</v>
      </c>
      <c r="P762">
        <f t="shared" si="59"/>
        <v>438.64699532205833</v>
      </c>
      <c r="Q762">
        <f t="shared" si="60"/>
        <v>0</v>
      </c>
    </row>
    <row r="763" spans="1:17" x14ac:dyDescent="0.25">
      <c r="A763" s="1">
        <v>34845</v>
      </c>
      <c r="B763">
        <v>1405</v>
      </c>
      <c r="C763">
        <v>1286</v>
      </c>
      <c r="D763">
        <v>1245</v>
      </c>
      <c r="E763">
        <v>1256</v>
      </c>
      <c r="G763">
        <v>2.456</v>
      </c>
      <c r="H763">
        <v>2.4531999999999998</v>
      </c>
      <c r="I763">
        <v>2.7770000000000001</v>
      </c>
      <c r="J763">
        <v>2.7774999999999999</v>
      </c>
      <c r="K763">
        <v>2.4540000000000002</v>
      </c>
      <c r="M763">
        <f t="shared" si="56"/>
        <v>572.06840390879483</v>
      </c>
      <c r="N763">
        <f t="shared" si="57"/>
        <v>524.21327246045985</v>
      </c>
      <c r="O763">
        <f t="shared" si="58"/>
        <v>448.32553114872161</v>
      </c>
      <c r="P763">
        <f t="shared" si="59"/>
        <v>452.20522052205223</v>
      </c>
      <c r="Q763">
        <f t="shared" si="60"/>
        <v>0</v>
      </c>
    </row>
    <row r="764" spans="1:17" x14ac:dyDescent="0.25">
      <c r="A764" s="1">
        <v>34852</v>
      </c>
      <c r="B764">
        <v>1395</v>
      </c>
      <c r="C764">
        <v>1268</v>
      </c>
      <c r="D764">
        <v>1213</v>
      </c>
      <c r="E764">
        <v>1226</v>
      </c>
      <c r="G764">
        <v>2.4554999999999998</v>
      </c>
      <c r="H764">
        <v>2.4535</v>
      </c>
      <c r="I764">
        <v>2.7785000000000002</v>
      </c>
      <c r="J764">
        <v>2.7785000000000002</v>
      </c>
      <c r="K764">
        <v>2.4540000000000002</v>
      </c>
      <c r="M764">
        <f t="shared" si="56"/>
        <v>568.11240073304828</v>
      </c>
      <c r="N764">
        <f t="shared" si="57"/>
        <v>516.81271652740986</v>
      </c>
      <c r="O764">
        <f t="shared" si="58"/>
        <v>436.56649271189485</v>
      </c>
      <c r="P764">
        <f t="shared" si="59"/>
        <v>441.24527622818061</v>
      </c>
      <c r="Q764">
        <f t="shared" si="60"/>
        <v>0</v>
      </c>
    </row>
    <row r="765" spans="1:17" x14ac:dyDescent="0.25">
      <c r="A765" s="1">
        <v>34859</v>
      </c>
      <c r="B765">
        <v>1413</v>
      </c>
      <c r="C765">
        <v>1296</v>
      </c>
      <c r="D765">
        <v>1253</v>
      </c>
      <c r="E765">
        <v>1260</v>
      </c>
      <c r="G765">
        <v>2.4417</v>
      </c>
      <c r="H765">
        <v>2.4388999999999998</v>
      </c>
      <c r="I765">
        <v>2.7772000000000001</v>
      </c>
      <c r="J765">
        <v>2.778</v>
      </c>
      <c r="K765">
        <v>2.4377</v>
      </c>
      <c r="M765">
        <f t="shared" si="56"/>
        <v>578.69517139697757</v>
      </c>
      <c r="N765">
        <f t="shared" si="57"/>
        <v>531.38710074213793</v>
      </c>
      <c r="O765">
        <f t="shared" si="58"/>
        <v>451.1738441595852</v>
      </c>
      <c r="P765">
        <f t="shared" si="59"/>
        <v>453.56371490280776</v>
      </c>
      <c r="Q765">
        <f t="shared" si="60"/>
        <v>0</v>
      </c>
    </row>
    <row r="766" spans="1:17" x14ac:dyDescent="0.25">
      <c r="A766" s="1">
        <v>34866</v>
      </c>
      <c r="B766">
        <v>1394</v>
      </c>
      <c r="C766">
        <v>1287</v>
      </c>
      <c r="D766">
        <v>1265</v>
      </c>
      <c r="E766">
        <v>1272</v>
      </c>
      <c r="G766">
        <v>2.4415</v>
      </c>
      <c r="H766">
        <v>2.4386999999999999</v>
      </c>
      <c r="I766">
        <v>2.7770999999999999</v>
      </c>
      <c r="J766">
        <v>2.7774999999999999</v>
      </c>
      <c r="K766">
        <v>2.4375</v>
      </c>
      <c r="M766">
        <f t="shared" si="56"/>
        <v>570.96047511775544</v>
      </c>
      <c r="N766">
        <f t="shared" si="57"/>
        <v>527.74018944519628</v>
      </c>
      <c r="O766">
        <f t="shared" si="58"/>
        <v>455.51114471931152</v>
      </c>
      <c r="P766">
        <f t="shared" si="59"/>
        <v>457.96579657965799</v>
      </c>
      <c r="Q766">
        <f t="shared" si="60"/>
        <v>0</v>
      </c>
    </row>
    <row r="767" spans="1:17" x14ac:dyDescent="0.25">
      <c r="A767" s="1">
        <v>34873</v>
      </c>
      <c r="B767">
        <v>1420</v>
      </c>
      <c r="C767">
        <v>1339</v>
      </c>
      <c r="D767">
        <v>1315</v>
      </c>
      <c r="E767">
        <v>1322</v>
      </c>
      <c r="G767">
        <v>2.4367000000000001</v>
      </c>
      <c r="H767">
        <v>2.4340999999999999</v>
      </c>
      <c r="I767">
        <v>2.7776999999999998</v>
      </c>
      <c r="J767">
        <v>2.7785000000000002</v>
      </c>
      <c r="K767">
        <v>2.4357000000000002</v>
      </c>
      <c r="M767">
        <f t="shared" si="56"/>
        <v>582.75536586366809</v>
      </c>
      <c r="N767">
        <f t="shared" si="57"/>
        <v>550.10065321884883</v>
      </c>
      <c r="O767">
        <f t="shared" si="58"/>
        <v>473.41325557115601</v>
      </c>
      <c r="P767">
        <f t="shared" si="59"/>
        <v>475.79629296382939</v>
      </c>
      <c r="Q767">
        <f t="shared" si="60"/>
        <v>0</v>
      </c>
    </row>
    <row r="768" spans="1:17" x14ac:dyDescent="0.25">
      <c r="A768" s="1">
        <v>34880</v>
      </c>
      <c r="B768">
        <v>1418</v>
      </c>
      <c r="C768">
        <v>1345</v>
      </c>
      <c r="D768">
        <v>1318</v>
      </c>
      <c r="E768">
        <v>1325</v>
      </c>
      <c r="G768">
        <v>2.4375</v>
      </c>
      <c r="H768">
        <v>2.4348000000000001</v>
      </c>
      <c r="I768">
        <v>2.7774999999999999</v>
      </c>
      <c r="J768">
        <v>2.778</v>
      </c>
      <c r="K768">
        <v>2.4369999999999998</v>
      </c>
      <c r="M768">
        <f t="shared" si="56"/>
        <v>581.74358974358972</v>
      </c>
      <c r="N768">
        <f t="shared" si="57"/>
        <v>552.40676852308195</v>
      </c>
      <c r="O768">
        <f t="shared" si="58"/>
        <v>474.52745274527456</v>
      </c>
      <c r="P768">
        <f t="shared" si="59"/>
        <v>476.96184305255576</v>
      </c>
      <c r="Q768">
        <f t="shared" si="60"/>
        <v>0</v>
      </c>
    </row>
    <row r="769" spans="1:17" x14ac:dyDescent="0.25">
      <c r="A769" s="1">
        <v>34887</v>
      </c>
      <c r="B769">
        <v>1420</v>
      </c>
      <c r="C769">
        <v>1400</v>
      </c>
      <c r="D769">
        <v>1364</v>
      </c>
      <c r="E769">
        <v>1371</v>
      </c>
      <c r="G769">
        <v>2.4430000000000001</v>
      </c>
      <c r="H769">
        <v>2.4409999999999998</v>
      </c>
      <c r="I769">
        <v>2.7783000000000002</v>
      </c>
      <c r="J769">
        <v>2.7789999999999999</v>
      </c>
      <c r="K769">
        <v>2.4420000000000002</v>
      </c>
      <c r="M769">
        <f t="shared" si="56"/>
        <v>581.25255832992218</v>
      </c>
      <c r="N769">
        <f t="shared" si="57"/>
        <v>573.53543629659976</v>
      </c>
      <c r="O769">
        <f t="shared" si="58"/>
        <v>490.94770183205554</v>
      </c>
      <c r="P769">
        <f t="shared" si="59"/>
        <v>493.3429291111911</v>
      </c>
      <c r="Q769">
        <f t="shared" si="60"/>
        <v>0</v>
      </c>
    </row>
    <row r="770" spans="1:17" x14ac:dyDescent="0.25">
      <c r="A770" s="1">
        <v>34894</v>
      </c>
      <c r="B770">
        <v>1418</v>
      </c>
      <c r="C770">
        <v>1396</v>
      </c>
      <c r="D770">
        <v>1368</v>
      </c>
      <c r="E770">
        <v>1375</v>
      </c>
      <c r="G770">
        <v>2.4483000000000001</v>
      </c>
      <c r="H770">
        <v>2.4472999999999998</v>
      </c>
      <c r="I770">
        <v>2.7795000000000001</v>
      </c>
      <c r="J770">
        <v>2.78</v>
      </c>
      <c r="K770">
        <v>2.4487999999999999</v>
      </c>
      <c r="M770">
        <f t="shared" si="56"/>
        <v>579.17738839194544</v>
      </c>
      <c r="N770">
        <f t="shared" si="57"/>
        <v>570.42454950353454</v>
      </c>
      <c r="O770">
        <f t="shared" si="58"/>
        <v>492.17485159201294</v>
      </c>
      <c r="P770">
        <f t="shared" si="59"/>
        <v>494.60431654676262</v>
      </c>
      <c r="Q770">
        <f t="shared" si="60"/>
        <v>0</v>
      </c>
    </row>
    <row r="771" spans="1:17" x14ac:dyDescent="0.25">
      <c r="A771" s="1">
        <v>34901</v>
      </c>
      <c r="B771">
        <v>1418</v>
      </c>
      <c r="C771">
        <v>1393</v>
      </c>
      <c r="D771">
        <v>1390</v>
      </c>
      <c r="E771">
        <v>1400</v>
      </c>
      <c r="G771">
        <v>2.448</v>
      </c>
      <c r="H771">
        <v>2.4472</v>
      </c>
      <c r="I771">
        <v>2.7797000000000001</v>
      </c>
      <c r="J771">
        <v>2.7805</v>
      </c>
      <c r="K771">
        <v>2.4485000000000001</v>
      </c>
      <c r="M771">
        <f t="shared" ref="M771:M834" si="61">B771/G771</f>
        <v>579.24836601307186</v>
      </c>
      <c r="N771">
        <f t="shared" ref="N771:N834" si="62">C771/H771</f>
        <v>569.22196796338676</v>
      </c>
      <c r="O771">
        <f t="shared" ref="O771:O834" si="63">D771/I771</f>
        <v>500.05396265784077</v>
      </c>
      <c r="P771">
        <f t="shared" ref="P771:P834" si="64">E771/J771</f>
        <v>503.50656356770367</v>
      </c>
      <c r="Q771">
        <f t="shared" ref="Q771:Q834" si="65">F771/K771</f>
        <v>0</v>
      </c>
    </row>
    <row r="772" spans="1:17" x14ac:dyDescent="0.25">
      <c r="A772" s="1">
        <v>34908</v>
      </c>
      <c r="B772">
        <v>1451</v>
      </c>
      <c r="C772">
        <v>1407</v>
      </c>
      <c r="D772">
        <v>1414</v>
      </c>
      <c r="E772">
        <v>1421</v>
      </c>
      <c r="G772">
        <v>2.4565000000000001</v>
      </c>
      <c r="H772">
        <v>2.4557000000000002</v>
      </c>
      <c r="I772">
        <v>2.7797000000000001</v>
      </c>
      <c r="J772">
        <v>2.7805</v>
      </c>
      <c r="K772">
        <v>2.4569999999999999</v>
      </c>
      <c r="M772">
        <f t="shared" si="61"/>
        <v>590.67779360879297</v>
      </c>
      <c r="N772">
        <f t="shared" si="62"/>
        <v>572.9527222380583</v>
      </c>
      <c r="O772">
        <f t="shared" si="63"/>
        <v>508.68798791236463</v>
      </c>
      <c r="P772">
        <f t="shared" si="64"/>
        <v>511.05916202121921</v>
      </c>
      <c r="Q772">
        <f t="shared" si="65"/>
        <v>0</v>
      </c>
    </row>
    <row r="773" spans="1:17" x14ac:dyDescent="0.25">
      <c r="A773" s="1">
        <v>34915</v>
      </c>
      <c r="B773">
        <v>1439</v>
      </c>
      <c r="C773">
        <v>1390</v>
      </c>
      <c r="D773">
        <v>1395</v>
      </c>
      <c r="E773">
        <v>1388</v>
      </c>
      <c r="G773">
        <v>2.4628000000000001</v>
      </c>
      <c r="H773">
        <v>2.4617</v>
      </c>
      <c r="I773">
        <v>2.7793000000000001</v>
      </c>
      <c r="J773">
        <v>2.7797999999999998</v>
      </c>
      <c r="K773">
        <v>2.4618000000000002</v>
      </c>
      <c r="M773">
        <f t="shared" si="61"/>
        <v>584.29429917167454</v>
      </c>
      <c r="N773">
        <f t="shared" si="62"/>
        <v>564.65044481455902</v>
      </c>
      <c r="O773">
        <f t="shared" si="63"/>
        <v>501.92494513006869</v>
      </c>
      <c r="P773">
        <f t="shared" si="64"/>
        <v>499.3164975897547</v>
      </c>
      <c r="Q773">
        <f t="shared" si="65"/>
        <v>0</v>
      </c>
    </row>
    <row r="774" spans="1:17" x14ac:dyDescent="0.25">
      <c r="A774" s="1">
        <v>34922</v>
      </c>
      <c r="B774">
        <v>1417</v>
      </c>
      <c r="C774">
        <v>1351</v>
      </c>
      <c r="D774">
        <v>1348</v>
      </c>
      <c r="E774">
        <v>1333</v>
      </c>
      <c r="G774">
        <v>2.4725000000000001</v>
      </c>
      <c r="H774">
        <v>2.4712999999999998</v>
      </c>
      <c r="I774">
        <v>2.7791000000000001</v>
      </c>
      <c r="J774">
        <v>2.7805</v>
      </c>
      <c r="K774">
        <v>2.4714999999999998</v>
      </c>
      <c r="M774">
        <f t="shared" si="61"/>
        <v>573.1041456016178</v>
      </c>
      <c r="N774">
        <f t="shared" si="62"/>
        <v>546.67583862744311</v>
      </c>
      <c r="O774">
        <f t="shared" si="63"/>
        <v>485.04911662048863</v>
      </c>
      <c r="P774">
        <f t="shared" si="64"/>
        <v>479.410178025535</v>
      </c>
      <c r="Q774">
        <f t="shared" si="65"/>
        <v>0</v>
      </c>
    </row>
    <row r="775" spans="1:17" x14ac:dyDescent="0.25">
      <c r="A775" s="1">
        <v>34929</v>
      </c>
      <c r="B775">
        <v>1380</v>
      </c>
      <c r="C775">
        <v>1350</v>
      </c>
      <c r="D775">
        <v>1345</v>
      </c>
      <c r="E775">
        <v>1330</v>
      </c>
      <c r="G775">
        <v>2.4910000000000001</v>
      </c>
      <c r="H775">
        <v>2.4910000000000001</v>
      </c>
      <c r="I775">
        <v>2.782</v>
      </c>
      <c r="J775">
        <v>2.7829999999999999</v>
      </c>
      <c r="K775">
        <v>2.4950000000000001</v>
      </c>
      <c r="M775">
        <f t="shared" si="61"/>
        <v>553.99437976716172</v>
      </c>
      <c r="N775">
        <f t="shared" si="62"/>
        <v>541.95102368526693</v>
      </c>
      <c r="O775">
        <f t="shared" si="63"/>
        <v>483.46513299784328</v>
      </c>
      <c r="P775">
        <f t="shared" si="64"/>
        <v>477.90154509522102</v>
      </c>
      <c r="Q775">
        <f t="shared" si="65"/>
        <v>0</v>
      </c>
    </row>
    <row r="776" spans="1:17" x14ac:dyDescent="0.25">
      <c r="A776" s="1">
        <v>34936</v>
      </c>
      <c r="B776">
        <v>1352</v>
      </c>
      <c r="C776">
        <v>1318</v>
      </c>
      <c r="D776">
        <v>1310</v>
      </c>
      <c r="E776">
        <v>1286</v>
      </c>
      <c r="G776">
        <v>2.4872000000000001</v>
      </c>
      <c r="H776">
        <v>2.4872000000000001</v>
      </c>
      <c r="I776">
        <v>2.7823000000000002</v>
      </c>
      <c r="J776">
        <v>2.7835000000000001</v>
      </c>
      <c r="K776">
        <v>2.4927000000000001</v>
      </c>
      <c r="M776">
        <f t="shared" si="61"/>
        <v>543.58314570601476</v>
      </c>
      <c r="N776">
        <f t="shared" si="62"/>
        <v>529.91315535541969</v>
      </c>
      <c r="O776">
        <f t="shared" si="63"/>
        <v>470.8334830895302</v>
      </c>
      <c r="P776">
        <f t="shared" si="64"/>
        <v>462.00826297826478</v>
      </c>
      <c r="Q776">
        <f t="shared" si="65"/>
        <v>0</v>
      </c>
    </row>
    <row r="777" spans="1:17" x14ac:dyDescent="0.25">
      <c r="A777" s="1">
        <v>34943</v>
      </c>
      <c r="B777">
        <v>1360</v>
      </c>
      <c r="C777">
        <v>1331</v>
      </c>
      <c r="D777">
        <v>1322</v>
      </c>
      <c r="E777">
        <v>1297</v>
      </c>
      <c r="G777">
        <v>2.4944999999999999</v>
      </c>
      <c r="H777">
        <v>2.4954999999999998</v>
      </c>
      <c r="I777">
        <v>2.7835000000000001</v>
      </c>
      <c r="J777">
        <v>2.7875000000000001</v>
      </c>
      <c r="K777">
        <v>2.504</v>
      </c>
      <c r="M777">
        <f t="shared" si="61"/>
        <v>545.19943876528362</v>
      </c>
      <c r="N777">
        <f t="shared" si="62"/>
        <v>533.36004808655582</v>
      </c>
      <c r="O777">
        <f t="shared" si="63"/>
        <v>474.94162026225973</v>
      </c>
      <c r="P777">
        <f t="shared" si="64"/>
        <v>465.29147982062779</v>
      </c>
      <c r="Q777">
        <f t="shared" si="65"/>
        <v>0</v>
      </c>
    </row>
    <row r="778" spans="1:17" x14ac:dyDescent="0.25">
      <c r="A778" s="1">
        <v>34950</v>
      </c>
      <c r="B778">
        <v>1263</v>
      </c>
      <c r="C778">
        <v>1265</v>
      </c>
      <c r="D778">
        <v>1270</v>
      </c>
      <c r="E778">
        <v>1230</v>
      </c>
      <c r="G778">
        <v>2.5015000000000001</v>
      </c>
      <c r="H778">
        <v>2.5019999999999998</v>
      </c>
      <c r="I778">
        <v>2.7835000000000001</v>
      </c>
      <c r="J778">
        <v>2.7869999999999999</v>
      </c>
      <c r="K778">
        <v>2.5110000000000001</v>
      </c>
      <c r="M778">
        <f t="shared" si="61"/>
        <v>504.8970617629422</v>
      </c>
      <c r="N778">
        <f t="shared" si="62"/>
        <v>505.59552358113513</v>
      </c>
      <c r="O778">
        <f t="shared" si="63"/>
        <v>456.26010418537811</v>
      </c>
      <c r="P778">
        <f t="shared" si="64"/>
        <v>441.33476856835307</v>
      </c>
      <c r="Q778">
        <f t="shared" si="65"/>
        <v>0</v>
      </c>
    </row>
    <row r="779" spans="1:17" x14ac:dyDescent="0.25">
      <c r="A779" s="1">
        <v>34957</v>
      </c>
      <c r="B779">
        <v>1290</v>
      </c>
      <c r="C779">
        <v>1304</v>
      </c>
      <c r="D779">
        <v>1302</v>
      </c>
      <c r="E779">
        <v>1259</v>
      </c>
      <c r="G779">
        <v>2.5253000000000001</v>
      </c>
      <c r="H779">
        <v>2.5255999999999998</v>
      </c>
      <c r="I779">
        <v>2.7835000000000001</v>
      </c>
      <c r="J779">
        <v>2.7865000000000002</v>
      </c>
      <c r="K779">
        <v>2.5348000000000002</v>
      </c>
      <c r="M779">
        <f t="shared" si="61"/>
        <v>510.83039638854785</v>
      </c>
      <c r="N779">
        <f t="shared" si="62"/>
        <v>516.31295533734556</v>
      </c>
      <c r="O779">
        <f t="shared" si="63"/>
        <v>467.75642177115139</v>
      </c>
      <c r="P779">
        <f t="shared" si="64"/>
        <v>451.82128117710386</v>
      </c>
      <c r="Q779">
        <f t="shared" si="65"/>
        <v>0</v>
      </c>
    </row>
    <row r="780" spans="1:17" x14ac:dyDescent="0.25">
      <c r="A780" s="1">
        <v>34964</v>
      </c>
      <c r="B780">
        <v>1360</v>
      </c>
      <c r="C780">
        <v>1362</v>
      </c>
      <c r="D780">
        <v>1359</v>
      </c>
      <c r="E780">
        <v>1315</v>
      </c>
      <c r="G780">
        <v>2.5105</v>
      </c>
      <c r="H780">
        <v>2.5104000000000002</v>
      </c>
      <c r="I780">
        <v>2.7829999999999999</v>
      </c>
      <c r="J780">
        <v>2.7867999999999999</v>
      </c>
      <c r="K780">
        <v>2.5194999999999999</v>
      </c>
      <c r="M780">
        <f t="shared" si="61"/>
        <v>541.72475602469626</v>
      </c>
      <c r="N780">
        <f t="shared" si="62"/>
        <v>542.54302103250473</v>
      </c>
      <c r="O780">
        <f t="shared" si="63"/>
        <v>488.32195472511677</v>
      </c>
      <c r="P780">
        <f t="shared" si="64"/>
        <v>471.86737476675756</v>
      </c>
      <c r="Q780">
        <f t="shared" si="65"/>
        <v>0</v>
      </c>
    </row>
    <row r="781" spans="1:17" x14ac:dyDescent="0.25">
      <c r="A781" s="1">
        <v>34971</v>
      </c>
      <c r="B781">
        <v>1351</v>
      </c>
      <c r="C781">
        <v>1355</v>
      </c>
      <c r="D781">
        <v>1353</v>
      </c>
      <c r="E781">
        <v>1310</v>
      </c>
      <c r="G781">
        <v>2.5139999999999998</v>
      </c>
      <c r="H781">
        <v>2.5135000000000001</v>
      </c>
      <c r="I781">
        <v>2.782</v>
      </c>
      <c r="J781">
        <v>2.7850000000000001</v>
      </c>
      <c r="K781">
        <v>2.5215000000000001</v>
      </c>
      <c r="M781">
        <f t="shared" si="61"/>
        <v>537.3906125696102</v>
      </c>
      <c r="N781">
        <f t="shared" si="62"/>
        <v>539.08891983290232</v>
      </c>
      <c r="O781">
        <f t="shared" si="63"/>
        <v>486.34076204169662</v>
      </c>
      <c r="P781">
        <f t="shared" si="64"/>
        <v>470.37701974865348</v>
      </c>
      <c r="Q781">
        <f t="shared" si="65"/>
        <v>0</v>
      </c>
    </row>
    <row r="782" spans="1:17" x14ac:dyDescent="0.25">
      <c r="A782" s="1">
        <v>34978</v>
      </c>
      <c r="B782">
        <v>1402</v>
      </c>
      <c r="C782">
        <v>1399</v>
      </c>
      <c r="D782">
        <v>1390</v>
      </c>
      <c r="E782">
        <v>1350</v>
      </c>
      <c r="G782">
        <v>2.5369999999999999</v>
      </c>
      <c r="H782">
        <v>2.5373000000000001</v>
      </c>
      <c r="I782">
        <v>2.7845</v>
      </c>
      <c r="J782">
        <v>2.7879999999999998</v>
      </c>
      <c r="K782">
        <v>2.548</v>
      </c>
      <c r="M782">
        <f t="shared" si="61"/>
        <v>552.62120614899493</v>
      </c>
      <c r="N782">
        <f t="shared" si="62"/>
        <v>551.37350727150908</v>
      </c>
      <c r="O782">
        <f t="shared" si="63"/>
        <v>499.19195546776803</v>
      </c>
      <c r="P782">
        <f t="shared" si="64"/>
        <v>484.21807747489243</v>
      </c>
      <c r="Q782">
        <f t="shared" si="65"/>
        <v>0</v>
      </c>
    </row>
    <row r="783" spans="1:17" x14ac:dyDescent="0.25">
      <c r="A783" s="1">
        <v>34985</v>
      </c>
      <c r="B783">
        <v>1430</v>
      </c>
      <c r="C783">
        <v>1405</v>
      </c>
      <c r="D783">
        <v>1403</v>
      </c>
      <c r="E783">
        <v>1368</v>
      </c>
      <c r="G783">
        <v>2.5449999999999999</v>
      </c>
      <c r="H783">
        <v>2.5457000000000001</v>
      </c>
      <c r="I783">
        <v>2.7845</v>
      </c>
      <c r="J783">
        <v>2.7887</v>
      </c>
      <c r="K783">
        <v>2.5569999999999999</v>
      </c>
      <c r="M783">
        <f t="shared" si="61"/>
        <v>561.88605108055015</v>
      </c>
      <c r="N783">
        <f t="shared" si="62"/>
        <v>551.91106571866283</v>
      </c>
      <c r="O783">
        <f t="shared" si="63"/>
        <v>503.86065720955287</v>
      </c>
      <c r="P783">
        <f t="shared" si="64"/>
        <v>490.55115286692723</v>
      </c>
      <c r="Q783">
        <f t="shared" si="65"/>
        <v>0</v>
      </c>
    </row>
    <row r="784" spans="1:17" x14ac:dyDescent="0.25">
      <c r="A784" s="1">
        <v>34992</v>
      </c>
      <c r="B784">
        <v>1435</v>
      </c>
      <c r="C784">
        <v>1435</v>
      </c>
      <c r="D784">
        <v>1424</v>
      </c>
      <c r="E784">
        <v>1399</v>
      </c>
      <c r="G784">
        <v>2.5249999999999999</v>
      </c>
      <c r="H784">
        <v>2.5299999999999998</v>
      </c>
      <c r="I784">
        <v>2.7915000000000001</v>
      </c>
      <c r="J784">
        <v>2.7978000000000001</v>
      </c>
      <c r="K784">
        <v>2.5485000000000002</v>
      </c>
      <c r="M784">
        <f t="shared" si="61"/>
        <v>568.31683168316829</v>
      </c>
      <c r="N784">
        <f t="shared" si="62"/>
        <v>567.19367588932812</v>
      </c>
      <c r="O784">
        <f t="shared" si="63"/>
        <v>510.12000716460682</v>
      </c>
      <c r="P784">
        <f t="shared" si="64"/>
        <v>500.0357423690042</v>
      </c>
      <c r="Q784">
        <f t="shared" si="65"/>
        <v>0</v>
      </c>
    </row>
    <row r="785" spans="1:17" x14ac:dyDescent="0.25">
      <c r="A785" s="1">
        <v>34999</v>
      </c>
      <c r="B785">
        <v>1407</v>
      </c>
      <c r="C785">
        <v>1401</v>
      </c>
      <c r="D785">
        <v>1393</v>
      </c>
      <c r="E785">
        <v>1368</v>
      </c>
      <c r="G785">
        <v>2.532</v>
      </c>
      <c r="H785">
        <v>2.5369999999999999</v>
      </c>
      <c r="I785">
        <v>2.7949999999999999</v>
      </c>
      <c r="J785">
        <v>2.8029999999999999</v>
      </c>
      <c r="K785">
        <v>2.5644999999999998</v>
      </c>
      <c r="M785">
        <f t="shared" si="61"/>
        <v>555.68720379146919</v>
      </c>
      <c r="N785">
        <f t="shared" si="62"/>
        <v>552.22703981080019</v>
      </c>
      <c r="O785">
        <f t="shared" si="63"/>
        <v>498.38998211091234</v>
      </c>
      <c r="P785">
        <f t="shared" si="64"/>
        <v>488.04851944345347</v>
      </c>
      <c r="Q785">
        <f t="shared" si="65"/>
        <v>0</v>
      </c>
    </row>
    <row r="786" spans="1:17" x14ac:dyDescent="0.25">
      <c r="A786" s="1">
        <v>35006</v>
      </c>
      <c r="B786">
        <v>1439</v>
      </c>
      <c r="C786">
        <v>1425</v>
      </c>
      <c r="D786">
        <v>1400</v>
      </c>
      <c r="E786">
        <v>1375</v>
      </c>
      <c r="G786">
        <v>2.5455000000000001</v>
      </c>
      <c r="H786">
        <v>2.5508999999999999</v>
      </c>
      <c r="I786">
        <v>2.7959999999999998</v>
      </c>
      <c r="J786">
        <v>2.8065000000000002</v>
      </c>
      <c r="K786">
        <v>2.5815000000000001</v>
      </c>
      <c r="M786">
        <f t="shared" si="61"/>
        <v>565.31133372618342</v>
      </c>
      <c r="N786">
        <f t="shared" si="62"/>
        <v>558.62636716453017</v>
      </c>
      <c r="O786">
        <f t="shared" si="63"/>
        <v>500.71530758226038</v>
      </c>
      <c r="P786">
        <f t="shared" si="64"/>
        <v>489.93408159629428</v>
      </c>
      <c r="Q786">
        <f t="shared" si="65"/>
        <v>0</v>
      </c>
    </row>
    <row r="787" spans="1:17" x14ac:dyDescent="0.25">
      <c r="A787" s="1">
        <v>35013</v>
      </c>
      <c r="B787">
        <v>1446</v>
      </c>
      <c r="C787">
        <v>1427</v>
      </c>
      <c r="D787">
        <v>1400</v>
      </c>
      <c r="E787">
        <v>1375</v>
      </c>
      <c r="G787">
        <v>2.5335000000000001</v>
      </c>
      <c r="H787">
        <v>2.5377999999999998</v>
      </c>
      <c r="I787">
        <v>2.7942</v>
      </c>
      <c r="J787">
        <v>2.8033000000000001</v>
      </c>
      <c r="K787">
        <v>2.5670000000000002</v>
      </c>
      <c r="M787">
        <f t="shared" si="61"/>
        <v>570.75192421551208</v>
      </c>
      <c r="N787">
        <f t="shared" si="62"/>
        <v>562.2980534321066</v>
      </c>
      <c r="O787">
        <f t="shared" si="63"/>
        <v>501.037864147162</v>
      </c>
      <c r="P787">
        <f t="shared" si="64"/>
        <v>490.49334712660078</v>
      </c>
      <c r="Q787">
        <f t="shared" si="65"/>
        <v>0</v>
      </c>
    </row>
    <row r="788" spans="1:17" x14ac:dyDescent="0.25">
      <c r="A788" s="1">
        <v>35020</v>
      </c>
      <c r="B788">
        <v>1410</v>
      </c>
      <c r="C788">
        <v>1399</v>
      </c>
      <c r="D788">
        <v>1367</v>
      </c>
      <c r="E788">
        <v>1345</v>
      </c>
      <c r="G788">
        <v>2.5305</v>
      </c>
      <c r="H788">
        <v>2.5346000000000002</v>
      </c>
      <c r="I788">
        <v>2.7921</v>
      </c>
      <c r="J788">
        <v>2.8025000000000002</v>
      </c>
      <c r="K788">
        <v>2.5630000000000002</v>
      </c>
      <c r="M788">
        <f t="shared" si="61"/>
        <v>557.2021339656194</v>
      </c>
      <c r="N788">
        <f t="shared" si="62"/>
        <v>551.96086167442593</v>
      </c>
      <c r="O788">
        <f t="shared" si="63"/>
        <v>489.59564485512698</v>
      </c>
      <c r="P788">
        <f t="shared" si="64"/>
        <v>479.92863514718999</v>
      </c>
      <c r="Q788">
        <f t="shared" si="65"/>
        <v>0</v>
      </c>
    </row>
    <row r="789" spans="1:17" x14ac:dyDescent="0.25">
      <c r="A789" s="1">
        <v>35027</v>
      </c>
      <c r="B789">
        <v>1400</v>
      </c>
      <c r="C789">
        <v>1381</v>
      </c>
      <c r="D789">
        <v>1353</v>
      </c>
      <c r="E789">
        <v>1331</v>
      </c>
      <c r="G789">
        <v>2.5421999999999998</v>
      </c>
      <c r="H789">
        <v>2.5474000000000001</v>
      </c>
      <c r="I789">
        <v>2.7942999999999998</v>
      </c>
      <c r="J789">
        <v>2.8048000000000002</v>
      </c>
      <c r="K789">
        <v>2.5771999999999999</v>
      </c>
      <c r="M789">
        <f t="shared" si="61"/>
        <v>550.70411454645591</v>
      </c>
      <c r="N789">
        <f t="shared" si="62"/>
        <v>542.12137866059504</v>
      </c>
      <c r="O789">
        <f t="shared" si="63"/>
        <v>484.19997852771718</v>
      </c>
      <c r="P789">
        <f t="shared" si="64"/>
        <v>474.54363947518539</v>
      </c>
      <c r="Q789">
        <f t="shared" si="65"/>
        <v>0</v>
      </c>
    </row>
    <row r="790" spans="1:17" x14ac:dyDescent="0.25">
      <c r="A790" s="1">
        <v>35034</v>
      </c>
      <c r="B790">
        <v>1414</v>
      </c>
      <c r="C790">
        <v>1395</v>
      </c>
      <c r="D790">
        <v>1369</v>
      </c>
      <c r="E790">
        <v>1347</v>
      </c>
      <c r="G790">
        <v>2.5308000000000002</v>
      </c>
      <c r="H790">
        <v>2.5346000000000002</v>
      </c>
      <c r="I790">
        <v>2.7923</v>
      </c>
      <c r="J790">
        <v>2.8005</v>
      </c>
      <c r="K790">
        <v>2.5613000000000001</v>
      </c>
      <c r="M790">
        <f t="shared" si="61"/>
        <v>558.71661134819021</v>
      </c>
      <c r="N790">
        <f t="shared" si="62"/>
        <v>550.38270338514951</v>
      </c>
      <c r="O790">
        <f t="shared" si="63"/>
        <v>490.27683271854744</v>
      </c>
      <c r="P790">
        <f t="shared" si="64"/>
        <v>480.98553829673273</v>
      </c>
      <c r="Q790">
        <f t="shared" si="65"/>
        <v>0</v>
      </c>
    </row>
    <row r="791" spans="1:17" x14ac:dyDescent="0.25">
      <c r="A791" s="1">
        <v>35041</v>
      </c>
      <c r="B791">
        <v>1393</v>
      </c>
      <c r="C791">
        <v>1375</v>
      </c>
      <c r="D791">
        <v>1350</v>
      </c>
      <c r="E791">
        <v>1325</v>
      </c>
      <c r="G791">
        <v>2.5377999999999998</v>
      </c>
      <c r="H791">
        <v>2.5413999999999999</v>
      </c>
      <c r="I791">
        <v>2.7923</v>
      </c>
      <c r="J791">
        <v>2.8005</v>
      </c>
      <c r="K791">
        <v>2.5688</v>
      </c>
      <c r="M791">
        <f t="shared" si="61"/>
        <v>548.90062258649232</v>
      </c>
      <c r="N791">
        <f t="shared" si="62"/>
        <v>541.04037144880772</v>
      </c>
      <c r="O791">
        <f t="shared" si="63"/>
        <v>483.47240626007232</v>
      </c>
      <c r="P791">
        <f t="shared" si="64"/>
        <v>473.12979825031243</v>
      </c>
      <c r="Q791">
        <f t="shared" si="65"/>
        <v>0</v>
      </c>
    </row>
    <row r="792" spans="1:17" x14ac:dyDescent="0.25">
      <c r="A792" s="1">
        <v>35048</v>
      </c>
      <c r="B792">
        <v>1383</v>
      </c>
      <c r="C792">
        <v>1373</v>
      </c>
      <c r="D792">
        <v>1353</v>
      </c>
      <c r="E792">
        <v>1330</v>
      </c>
      <c r="G792">
        <v>2.5425</v>
      </c>
      <c r="H792">
        <v>2.5455000000000001</v>
      </c>
      <c r="I792">
        <v>2.7907999999999999</v>
      </c>
      <c r="J792">
        <v>2.8005</v>
      </c>
      <c r="K792">
        <v>2.5705</v>
      </c>
      <c r="M792">
        <f t="shared" si="61"/>
        <v>543.95280235988196</v>
      </c>
      <c r="N792">
        <f t="shared" si="62"/>
        <v>539.38322529954826</v>
      </c>
      <c r="O792">
        <f t="shared" si="63"/>
        <v>484.8072237351297</v>
      </c>
      <c r="P792">
        <f t="shared" si="64"/>
        <v>474.91519371540795</v>
      </c>
      <c r="Q792">
        <f t="shared" si="65"/>
        <v>0</v>
      </c>
    </row>
    <row r="793" spans="1:17" x14ac:dyDescent="0.25">
      <c r="A793" s="1">
        <v>35055</v>
      </c>
      <c r="B793">
        <v>1350</v>
      </c>
      <c r="C793">
        <v>1349</v>
      </c>
      <c r="D793">
        <v>1338</v>
      </c>
      <c r="E793">
        <v>1321</v>
      </c>
      <c r="G793">
        <v>2.5375000000000001</v>
      </c>
      <c r="H793">
        <v>2.5415000000000001</v>
      </c>
      <c r="I793">
        <v>2.7917000000000001</v>
      </c>
      <c r="J793">
        <v>2.8014999999999999</v>
      </c>
      <c r="K793">
        <v>2.5674999999999999</v>
      </c>
      <c r="M793">
        <f t="shared" si="61"/>
        <v>532.01970443349751</v>
      </c>
      <c r="N793">
        <f t="shared" si="62"/>
        <v>530.78890419043864</v>
      </c>
      <c r="O793">
        <f t="shared" si="63"/>
        <v>479.27785936884334</v>
      </c>
      <c r="P793">
        <f t="shared" si="64"/>
        <v>471.53310726396575</v>
      </c>
      <c r="Q793">
        <f t="shared" si="65"/>
        <v>0</v>
      </c>
    </row>
    <row r="794" spans="1:17" x14ac:dyDescent="0.25">
      <c r="A794" s="1">
        <v>35062</v>
      </c>
      <c r="B794">
        <v>1350</v>
      </c>
      <c r="C794">
        <v>1354</v>
      </c>
      <c r="D794">
        <v>1337</v>
      </c>
      <c r="E794">
        <v>1323</v>
      </c>
      <c r="G794">
        <v>2.5385</v>
      </c>
      <c r="H794">
        <v>2.5430000000000001</v>
      </c>
      <c r="I794">
        <v>2.7919999999999998</v>
      </c>
      <c r="J794">
        <v>2.8008999999999999</v>
      </c>
      <c r="K794">
        <v>2.5665</v>
      </c>
      <c r="M794">
        <f t="shared" si="61"/>
        <v>531.81012408902893</v>
      </c>
      <c r="N794">
        <f t="shared" si="62"/>
        <v>532.44199764058192</v>
      </c>
      <c r="O794">
        <f t="shared" si="63"/>
        <v>478.86819484240692</v>
      </c>
      <c r="P794">
        <f t="shared" si="64"/>
        <v>472.34817380127816</v>
      </c>
      <c r="Q794">
        <f t="shared" si="65"/>
        <v>0</v>
      </c>
    </row>
    <row r="795" spans="1:17" x14ac:dyDescent="0.25">
      <c r="A795" s="1">
        <v>35069</v>
      </c>
      <c r="B795">
        <v>1281</v>
      </c>
      <c r="C795">
        <v>1299</v>
      </c>
      <c r="D795">
        <v>1285</v>
      </c>
      <c r="E795">
        <v>1271</v>
      </c>
      <c r="G795">
        <v>2.5531999999999999</v>
      </c>
      <c r="H795">
        <v>2.5575000000000001</v>
      </c>
      <c r="I795">
        <v>2.5647000000000002</v>
      </c>
      <c r="J795">
        <v>2.7995000000000001</v>
      </c>
      <c r="K795">
        <v>2.5832000000000002</v>
      </c>
      <c r="M795">
        <f t="shared" si="61"/>
        <v>501.72332758890803</v>
      </c>
      <c r="N795">
        <f t="shared" si="62"/>
        <v>507.91788856304981</v>
      </c>
      <c r="O795">
        <f t="shared" si="63"/>
        <v>501.0332592505946</v>
      </c>
      <c r="P795">
        <f t="shared" si="64"/>
        <v>454.00964457938915</v>
      </c>
      <c r="Q795">
        <f t="shared" si="65"/>
        <v>0</v>
      </c>
    </row>
    <row r="796" spans="1:17" x14ac:dyDescent="0.25">
      <c r="A796" s="1">
        <v>35076</v>
      </c>
      <c r="B796">
        <v>1206</v>
      </c>
      <c r="C796">
        <v>1212</v>
      </c>
      <c r="D796">
        <v>1199</v>
      </c>
      <c r="E796">
        <v>1185</v>
      </c>
      <c r="G796">
        <v>2.5628000000000002</v>
      </c>
      <c r="H796">
        <v>2.5686</v>
      </c>
      <c r="I796">
        <v>2.5762999999999998</v>
      </c>
      <c r="J796">
        <v>2.8025000000000002</v>
      </c>
      <c r="K796">
        <v>2.5958000000000001</v>
      </c>
      <c r="M796">
        <f t="shared" si="61"/>
        <v>470.57905415951302</v>
      </c>
      <c r="N796">
        <f t="shared" si="62"/>
        <v>471.85237094136886</v>
      </c>
      <c r="O796">
        <f t="shared" si="63"/>
        <v>465.39611070139352</v>
      </c>
      <c r="P796">
        <f t="shared" si="64"/>
        <v>422.83675289919711</v>
      </c>
      <c r="Q796">
        <f t="shared" si="65"/>
        <v>0</v>
      </c>
    </row>
    <row r="797" spans="1:17" x14ac:dyDescent="0.25">
      <c r="A797" s="1">
        <v>35083</v>
      </c>
      <c r="B797">
        <v>1122</v>
      </c>
      <c r="C797">
        <v>1133</v>
      </c>
      <c r="D797">
        <v>1130</v>
      </c>
      <c r="E797">
        <v>1112</v>
      </c>
      <c r="G797">
        <v>2.5485000000000002</v>
      </c>
      <c r="H797">
        <v>2.5605000000000002</v>
      </c>
      <c r="I797">
        <v>2.5705</v>
      </c>
      <c r="J797">
        <v>2.8165</v>
      </c>
      <c r="K797">
        <v>2.5945</v>
      </c>
      <c r="M797">
        <f t="shared" si="61"/>
        <v>440.25897586815768</v>
      </c>
      <c r="N797">
        <f t="shared" si="62"/>
        <v>442.49170083967971</v>
      </c>
      <c r="O797">
        <f t="shared" si="63"/>
        <v>439.60319004084806</v>
      </c>
      <c r="P797">
        <f t="shared" si="64"/>
        <v>394.81626131723772</v>
      </c>
      <c r="Q797">
        <f t="shared" si="65"/>
        <v>0</v>
      </c>
    </row>
    <row r="798" spans="1:17" x14ac:dyDescent="0.25">
      <c r="A798" s="1">
        <v>35090</v>
      </c>
      <c r="B798">
        <v>1185</v>
      </c>
      <c r="C798">
        <v>1198</v>
      </c>
      <c r="D798">
        <v>1195</v>
      </c>
      <c r="E798">
        <v>1177</v>
      </c>
      <c r="G798">
        <v>2.5529999999999999</v>
      </c>
      <c r="H798">
        <v>2.5668000000000002</v>
      </c>
      <c r="I798">
        <v>2.5819999999999999</v>
      </c>
      <c r="J798">
        <v>2.8224999999999998</v>
      </c>
      <c r="K798">
        <v>2.6105</v>
      </c>
      <c r="M798">
        <f t="shared" si="61"/>
        <v>464.15981198589895</v>
      </c>
      <c r="N798">
        <f t="shared" si="62"/>
        <v>466.72900109085236</v>
      </c>
      <c r="O798">
        <f t="shared" si="63"/>
        <v>462.81951975213013</v>
      </c>
      <c r="P798">
        <f t="shared" si="64"/>
        <v>417.00620017714795</v>
      </c>
      <c r="Q798">
        <f t="shared" si="65"/>
        <v>0</v>
      </c>
    </row>
    <row r="799" spans="1:17" x14ac:dyDescent="0.25">
      <c r="A799" s="1">
        <v>35097</v>
      </c>
      <c r="B799">
        <v>1180</v>
      </c>
      <c r="C799">
        <v>1199</v>
      </c>
      <c r="D799">
        <v>1200</v>
      </c>
      <c r="E799">
        <v>1182</v>
      </c>
      <c r="G799">
        <v>2.5525000000000002</v>
      </c>
      <c r="H799">
        <v>2.5655000000000001</v>
      </c>
      <c r="I799">
        <v>2.58</v>
      </c>
      <c r="J799">
        <v>2.823</v>
      </c>
      <c r="K799">
        <v>2.6074999999999999</v>
      </c>
      <c r="M799">
        <f t="shared" si="61"/>
        <v>462.29187071498529</v>
      </c>
      <c r="N799">
        <f t="shared" si="62"/>
        <v>467.35529136620539</v>
      </c>
      <c r="O799">
        <f t="shared" si="63"/>
        <v>465.11627906976742</v>
      </c>
      <c r="P799">
        <f t="shared" si="64"/>
        <v>418.70350690754515</v>
      </c>
      <c r="Q799">
        <f t="shared" si="65"/>
        <v>0</v>
      </c>
    </row>
    <row r="800" spans="1:17" x14ac:dyDescent="0.25">
      <c r="A800" s="1">
        <v>35104</v>
      </c>
      <c r="B800">
        <v>1223</v>
      </c>
      <c r="C800">
        <v>1227</v>
      </c>
      <c r="D800">
        <v>1224</v>
      </c>
      <c r="E800">
        <v>1206</v>
      </c>
      <c r="G800">
        <v>2.5461999999999998</v>
      </c>
      <c r="H800">
        <v>2.5581999999999998</v>
      </c>
      <c r="I800">
        <v>2.5722</v>
      </c>
      <c r="J800">
        <v>2.8195000000000001</v>
      </c>
      <c r="K800">
        <v>2.6002000000000001</v>
      </c>
      <c r="M800">
        <f t="shared" si="61"/>
        <v>480.32361951142883</v>
      </c>
      <c r="N800">
        <f t="shared" si="62"/>
        <v>479.63411773903528</v>
      </c>
      <c r="O800">
        <f t="shared" si="63"/>
        <v>475.85724282715182</v>
      </c>
      <c r="P800">
        <f t="shared" si="64"/>
        <v>427.73541408051074</v>
      </c>
      <c r="Q800">
        <f t="shared" si="65"/>
        <v>0</v>
      </c>
    </row>
    <row r="801" spans="1:17" x14ac:dyDescent="0.25">
      <c r="A801" s="1">
        <v>35111</v>
      </c>
      <c r="B801">
        <v>1247</v>
      </c>
      <c r="C801">
        <v>1242</v>
      </c>
      <c r="D801">
        <v>1230</v>
      </c>
      <c r="E801">
        <v>1217</v>
      </c>
      <c r="G801">
        <v>2.5529999999999999</v>
      </c>
      <c r="H801">
        <v>2.5644999999999998</v>
      </c>
      <c r="I801">
        <v>2.5783</v>
      </c>
      <c r="J801">
        <v>2.8195000000000001</v>
      </c>
      <c r="K801">
        <v>2.6080000000000001</v>
      </c>
      <c r="M801">
        <f t="shared" si="61"/>
        <v>488.44496670583629</v>
      </c>
      <c r="N801">
        <f t="shared" si="62"/>
        <v>484.30493273542606</v>
      </c>
      <c r="O801">
        <f t="shared" si="63"/>
        <v>477.05852693635342</v>
      </c>
      <c r="P801">
        <f t="shared" si="64"/>
        <v>431.63681503812728</v>
      </c>
      <c r="Q801">
        <f t="shared" si="65"/>
        <v>0</v>
      </c>
    </row>
    <row r="802" spans="1:17" x14ac:dyDescent="0.25">
      <c r="A802" s="1">
        <v>35118</v>
      </c>
      <c r="G802">
        <v>2.552</v>
      </c>
      <c r="H802">
        <v>2.5649999999999999</v>
      </c>
      <c r="I802">
        <v>2.5790000000000002</v>
      </c>
      <c r="J802">
        <v>2.8210000000000002</v>
      </c>
      <c r="K802">
        <v>2.6070000000000002</v>
      </c>
      <c r="M802">
        <f t="shared" si="61"/>
        <v>0</v>
      </c>
      <c r="N802">
        <f t="shared" si="62"/>
        <v>0</v>
      </c>
      <c r="O802">
        <f t="shared" si="63"/>
        <v>0</v>
      </c>
      <c r="P802">
        <f t="shared" si="64"/>
        <v>0</v>
      </c>
      <c r="Q802">
        <f t="shared" si="65"/>
        <v>0</v>
      </c>
    </row>
    <row r="803" spans="1:17" x14ac:dyDescent="0.25">
      <c r="A803" s="1">
        <v>35125</v>
      </c>
      <c r="B803">
        <v>1182</v>
      </c>
      <c r="C803">
        <v>1189</v>
      </c>
      <c r="D803">
        <v>1181</v>
      </c>
      <c r="E803">
        <v>1168</v>
      </c>
      <c r="G803">
        <v>2.5427</v>
      </c>
      <c r="H803">
        <v>2.5547</v>
      </c>
      <c r="I803">
        <v>2.5667</v>
      </c>
      <c r="J803">
        <v>2.8180000000000001</v>
      </c>
      <c r="K803">
        <v>2.5947</v>
      </c>
      <c r="M803">
        <f t="shared" si="61"/>
        <v>464.8601879891454</v>
      </c>
      <c r="N803">
        <f t="shared" si="62"/>
        <v>465.41668297647476</v>
      </c>
      <c r="O803">
        <f t="shared" si="63"/>
        <v>460.12389449487671</v>
      </c>
      <c r="P803">
        <f t="shared" si="64"/>
        <v>414.47835344215753</v>
      </c>
      <c r="Q803">
        <f t="shared" si="65"/>
        <v>0</v>
      </c>
    </row>
    <row r="804" spans="1:17" x14ac:dyDescent="0.25">
      <c r="A804" s="1">
        <v>35132</v>
      </c>
      <c r="B804">
        <v>1180</v>
      </c>
      <c r="C804">
        <v>1190</v>
      </c>
      <c r="D804">
        <v>1187</v>
      </c>
      <c r="E804">
        <v>1174</v>
      </c>
      <c r="G804">
        <v>2.5430000000000001</v>
      </c>
      <c r="H804">
        <v>2.5543</v>
      </c>
      <c r="I804">
        <v>2.5649999999999999</v>
      </c>
      <c r="J804">
        <v>2.8165</v>
      </c>
      <c r="K804">
        <v>2.5910000000000002</v>
      </c>
      <c r="M804">
        <f t="shared" si="61"/>
        <v>464.01887534408178</v>
      </c>
      <c r="N804">
        <f t="shared" si="62"/>
        <v>465.88106330501506</v>
      </c>
      <c r="O804">
        <f t="shared" si="63"/>
        <v>462.76803118908384</v>
      </c>
      <c r="P804">
        <f t="shared" si="64"/>
        <v>416.82939818924194</v>
      </c>
      <c r="Q804">
        <f t="shared" si="65"/>
        <v>0</v>
      </c>
    </row>
    <row r="805" spans="1:17" x14ac:dyDescent="0.25">
      <c r="A805" s="1">
        <v>35139</v>
      </c>
      <c r="B805">
        <v>1179</v>
      </c>
      <c r="C805">
        <v>1193</v>
      </c>
      <c r="D805">
        <v>1184</v>
      </c>
      <c r="E805">
        <v>1171</v>
      </c>
      <c r="G805">
        <v>2.54</v>
      </c>
      <c r="H805">
        <v>2.5501</v>
      </c>
      <c r="I805">
        <v>2.5625</v>
      </c>
      <c r="J805">
        <v>2.8115000000000001</v>
      </c>
      <c r="K805">
        <v>2.58</v>
      </c>
      <c r="M805">
        <f t="shared" si="61"/>
        <v>464.17322834645671</v>
      </c>
      <c r="N805">
        <f t="shared" si="62"/>
        <v>467.82479118465943</v>
      </c>
      <c r="O805">
        <f t="shared" si="63"/>
        <v>462.04878048780489</v>
      </c>
      <c r="P805">
        <f t="shared" si="64"/>
        <v>416.50364574070778</v>
      </c>
      <c r="Q805">
        <f t="shared" si="65"/>
        <v>0</v>
      </c>
    </row>
    <row r="806" spans="1:17" x14ac:dyDescent="0.25">
      <c r="A806" s="1">
        <v>35146</v>
      </c>
      <c r="B806">
        <v>1179</v>
      </c>
      <c r="C806">
        <v>1183</v>
      </c>
      <c r="D806">
        <v>1175</v>
      </c>
      <c r="E806">
        <v>1160</v>
      </c>
      <c r="G806">
        <v>2.5415000000000001</v>
      </c>
      <c r="H806">
        <v>2.5518000000000001</v>
      </c>
      <c r="I806">
        <v>2.5615000000000001</v>
      </c>
      <c r="J806">
        <v>2.8075000000000001</v>
      </c>
      <c r="K806">
        <v>2.5764999999999998</v>
      </c>
      <c r="M806">
        <f t="shared" si="61"/>
        <v>463.89927208341527</v>
      </c>
      <c r="N806">
        <f t="shared" si="62"/>
        <v>463.59432557410452</v>
      </c>
      <c r="O806">
        <f t="shared" si="63"/>
        <v>458.71559633027522</v>
      </c>
      <c r="P806">
        <f t="shared" si="64"/>
        <v>413.17898486197686</v>
      </c>
      <c r="Q806">
        <f t="shared" si="65"/>
        <v>0</v>
      </c>
    </row>
    <row r="807" spans="1:17" x14ac:dyDescent="0.25">
      <c r="A807" s="1">
        <v>35153</v>
      </c>
      <c r="B807">
        <v>1215</v>
      </c>
      <c r="C807">
        <v>1214</v>
      </c>
      <c r="D807">
        <v>1195</v>
      </c>
      <c r="E807">
        <v>1180</v>
      </c>
      <c r="G807">
        <v>2.5335000000000001</v>
      </c>
      <c r="H807">
        <v>2.5405000000000002</v>
      </c>
      <c r="I807">
        <v>2.5505</v>
      </c>
      <c r="J807">
        <v>2.8045</v>
      </c>
      <c r="K807">
        <v>2.5615000000000001</v>
      </c>
      <c r="M807">
        <f t="shared" si="61"/>
        <v>479.57371225577265</v>
      </c>
      <c r="N807">
        <f t="shared" si="62"/>
        <v>477.85868923440262</v>
      </c>
      <c r="O807">
        <f t="shared" si="63"/>
        <v>468.53558125857677</v>
      </c>
      <c r="P807">
        <f t="shared" si="64"/>
        <v>420.7523622749153</v>
      </c>
      <c r="Q807">
        <f t="shared" si="65"/>
        <v>0</v>
      </c>
    </row>
    <row r="808" spans="1:17" x14ac:dyDescent="0.25">
      <c r="A808" s="1">
        <v>35160</v>
      </c>
      <c r="B808">
        <v>1220</v>
      </c>
      <c r="C808">
        <v>1245</v>
      </c>
      <c r="D808">
        <v>1231</v>
      </c>
      <c r="E808">
        <v>1222</v>
      </c>
      <c r="G808">
        <v>2.5299999999999998</v>
      </c>
      <c r="H808">
        <v>2.5390999999999999</v>
      </c>
      <c r="I808">
        <v>2.5487000000000002</v>
      </c>
      <c r="J808">
        <v>2.8065000000000002</v>
      </c>
      <c r="K808">
        <v>2.5634999999999999</v>
      </c>
      <c r="M808">
        <f t="shared" si="61"/>
        <v>482.21343873517793</v>
      </c>
      <c r="N808">
        <f t="shared" si="62"/>
        <v>490.3312197235241</v>
      </c>
      <c r="O808">
        <f t="shared" si="63"/>
        <v>482.99132891277901</v>
      </c>
      <c r="P808">
        <f t="shared" si="64"/>
        <v>435.41778015321569</v>
      </c>
      <c r="Q808">
        <f t="shared" si="65"/>
        <v>0</v>
      </c>
    </row>
    <row r="809" spans="1:17" x14ac:dyDescent="0.25">
      <c r="A809" s="1">
        <v>35167</v>
      </c>
      <c r="B809">
        <v>1257</v>
      </c>
      <c r="C809">
        <v>1261</v>
      </c>
      <c r="D809">
        <v>1251</v>
      </c>
      <c r="E809">
        <v>1239</v>
      </c>
      <c r="G809">
        <v>2.5169999999999999</v>
      </c>
      <c r="H809">
        <v>2.5251999999999999</v>
      </c>
      <c r="I809">
        <v>2.5354999999999999</v>
      </c>
      <c r="J809">
        <v>2.8065000000000002</v>
      </c>
      <c r="K809">
        <v>2.5505</v>
      </c>
      <c r="M809">
        <f t="shared" si="61"/>
        <v>499.40405244338501</v>
      </c>
      <c r="N809">
        <f t="shared" si="62"/>
        <v>499.36638682084589</v>
      </c>
      <c r="O809">
        <f t="shared" si="63"/>
        <v>493.39380792743049</v>
      </c>
      <c r="P809">
        <f t="shared" si="64"/>
        <v>441.47514698022445</v>
      </c>
      <c r="Q809">
        <f t="shared" si="65"/>
        <v>0</v>
      </c>
    </row>
    <row r="810" spans="1:17" x14ac:dyDescent="0.25">
      <c r="A810" s="1">
        <v>35174</v>
      </c>
      <c r="B810">
        <v>1268</v>
      </c>
      <c r="C810">
        <v>1278</v>
      </c>
      <c r="D810">
        <v>1262</v>
      </c>
      <c r="E810">
        <v>1256</v>
      </c>
      <c r="G810">
        <v>2.4952999999999999</v>
      </c>
      <c r="H810">
        <v>2.504</v>
      </c>
      <c r="I810">
        <v>2.5137999999999998</v>
      </c>
      <c r="J810">
        <v>2.8075000000000001</v>
      </c>
      <c r="K810">
        <v>2.5297999999999998</v>
      </c>
      <c r="M810">
        <f t="shared" si="61"/>
        <v>508.15533202420556</v>
      </c>
      <c r="N810">
        <f t="shared" si="62"/>
        <v>510.38338658146967</v>
      </c>
      <c r="O810">
        <f t="shared" si="63"/>
        <v>502.0288010183786</v>
      </c>
      <c r="P810">
        <f t="shared" si="64"/>
        <v>447.37310774710596</v>
      </c>
      <c r="Q810">
        <f t="shared" si="65"/>
        <v>0</v>
      </c>
    </row>
    <row r="811" spans="1:17" x14ac:dyDescent="0.25">
      <c r="A811" s="1">
        <v>35181</v>
      </c>
      <c r="B811">
        <v>1261</v>
      </c>
      <c r="C811">
        <v>1266</v>
      </c>
      <c r="D811">
        <v>1249</v>
      </c>
      <c r="E811">
        <v>1242</v>
      </c>
      <c r="G811">
        <v>2.4940000000000002</v>
      </c>
      <c r="H811">
        <v>2.5030000000000001</v>
      </c>
      <c r="I811">
        <v>2.5139999999999998</v>
      </c>
      <c r="J811">
        <v>2.8094999999999999</v>
      </c>
      <c r="K811">
        <v>2.5314999999999999</v>
      </c>
      <c r="M811">
        <f t="shared" si="61"/>
        <v>505.61347233360061</v>
      </c>
      <c r="N811">
        <f t="shared" si="62"/>
        <v>505.79304834198962</v>
      </c>
      <c r="O811">
        <f t="shared" si="63"/>
        <v>496.8178202068417</v>
      </c>
      <c r="P811">
        <f t="shared" si="64"/>
        <v>442.07154297917782</v>
      </c>
      <c r="Q811">
        <f t="shared" si="65"/>
        <v>0</v>
      </c>
    </row>
    <row r="812" spans="1:17" x14ac:dyDescent="0.25">
      <c r="A812" s="1">
        <v>35188</v>
      </c>
      <c r="B812">
        <v>1274</v>
      </c>
      <c r="C812">
        <v>1282</v>
      </c>
      <c r="D812">
        <v>1265</v>
      </c>
      <c r="E812">
        <v>1258</v>
      </c>
      <c r="G812">
        <v>2.4937999999999998</v>
      </c>
      <c r="H812">
        <v>2.5034999999999998</v>
      </c>
      <c r="I812">
        <v>2.5139999999999998</v>
      </c>
      <c r="J812">
        <v>2.81</v>
      </c>
      <c r="K812">
        <v>2.5327999999999999</v>
      </c>
      <c r="M812">
        <f t="shared" si="61"/>
        <v>510.86695003608952</v>
      </c>
      <c r="N812">
        <f t="shared" si="62"/>
        <v>512.08308368284406</v>
      </c>
      <c r="O812">
        <f t="shared" si="63"/>
        <v>503.18217979315835</v>
      </c>
      <c r="P812">
        <f t="shared" si="64"/>
        <v>447.6868327402135</v>
      </c>
      <c r="Q812">
        <f t="shared" si="65"/>
        <v>0</v>
      </c>
    </row>
    <row r="813" spans="1:17" x14ac:dyDescent="0.25">
      <c r="A813" s="1">
        <v>35195</v>
      </c>
      <c r="B813">
        <v>1278</v>
      </c>
      <c r="C813">
        <v>1277</v>
      </c>
      <c r="D813">
        <v>1271</v>
      </c>
      <c r="E813">
        <v>1264</v>
      </c>
      <c r="G813">
        <v>2.4891999999999999</v>
      </c>
      <c r="H813">
        <v>2.4975000000000001</v>
      </c>
      <c r="I813">
        <v>2.5076999999999998</v>
      </c>
      <c r="J813">
        <v>2.8085</v>
      </c>
      <c r="K813">
        <v>2.5236999999999998</v>
      </c>
      <c r="M813">
        <f t="shared" si="61"/>
        <v>513.41796561144145</v>
      </c>
      <c r="N813">
        <f t="shared" si="62"/>
        <v>511.31131131131133</v>
      </c>
      <c r="O813">
        <f t="shared" si="63"/>
        <v>506.83893607688321</v>
      </c>
      <c r="P813">
        <f t="shared" si="64"/>
        <v>450.0623108420865</v>
      </c>
      <c r="Q813">
        <f t="shared" si="65"/>
        <v>0</v>
      </c>
    </row>
    <row r="814" spans="1:17" x14ac:dyDescent="0.25">
      <c r="A814" s="1">
        <v>35202</v>
      </c>
      <c r="B814">
        <v>1256</v>
      </c>
      <c r="C814">
        <v>1249</v>
      </c>
      <c r="D814">
        <v>1245</v>
      </c>
      <c r="E814">
        <v>1235</v>
      </c>
      <c r="G814">
        <v>2.4895</v>
      </c>
      <c r="H814">
        <v>2.4980000000000002</v>
      </c>
      <c r="I814">
        <v>2.5078999999999998</v>
      </c>
      <c r="J814">
        <v>2.8069999999999999</v>
      </c>
      <c r="K814">
        <v>2.524</v>
      </c>
      <c r="M814">
        <f t="shared" si="61"/>
        <v>504.51897971480219</v>
      </c>
      <c r="N814">
        <f t="shared" si="62"/>
        <v>499.99999999999994</v>
      </c>
      <c r="O814">
        <f t="shared" si="63"/>
        <v>496.43127716416132</v>
      </c>
      <c r="P814">
        <f t="shared" si="64"/>
        <v>439.97149982187392</v>
      </c>
      <c r="Q814">
        <f t="shared" si="65"/>
        <v>0</v>
      </c>
    </row>
    <row r="815" spans="1:17" x14ac:dyDescent="0.25">
      <c r="A815" s="1">
        <v>35209</v>
      </c>
      <c r="B815">
        <v>1239</v>
      </c>
      <c r="C815">
        <v>1233</v>
      </c>
      <c r="D815">
        <v>1229</v>
      </c>
      <c r="E815">
        <v>1224</v>
      </c>
      <c r="G815">
        <v>2.4895999999999998</v>
      </c>
      <c r="H815">
        <v>2.4986000000000002</v>
      </c>
      <c r="I815">
        <v>2.5083000000000002</v>
      </c>
      <c r="J815">
        <v>2.8085</v>
      </c>
      <c r="K815">
        <v>2.5255999999999998</v>
      </c>
      <c r="M815">
        <f t="shared" si="61"/>
        <v>497.67030848329051</v>
      </c>
      <c r="N815">
        <f t="shared" si="62"/>
        <v>493.47634675418232</v>
      </c>
      <c r="O815">
        <f t="shared" si="63"/>
        <v>489.97328868157712</v>
      </c>
      <c r="P815">
        <f t="shared" si="64"/>
        <v>435.81983265088127</v>
      </c>
      <c r="Q815">
        <f t="shared" si="65"/>
        <v>0</v>
      </c>
    </row>
    <row r="816" spans="1:17" x14ac:dyDescent="0.25">
      <c r="A816" s="1">
        <v>35216</v>
      </c>
      <c r="B816">
        <v>1182</v>
      </c>
      <c r="C816">
        <v>1188</v>
      </c>
      <c r="D816">
        <v>1189</v>
      </c>
      <c r="E816">
        <v>1184</v>
      </c>
      <c r="G816">
        <v>2.4954999999999998</v>
      </c>
      <c r="H816">
        <v>2.5045999999999999</v>
      </c>
      <c r="I816">
        <v>2.5145</v>
      </c>
      <c r="J816">
        <v>2.8069999999999999</v>
      </c>
      <c r="K816">
        <v>2.5305</v>
      </c>
      <c r="M816">
        <f t="shared" si="61"/>
        <v>473.65257463434187</v>
      </c>
      <c r="N816">
        <f t="shared" si="62"/>
        <v>474.32723788229657</v>
      </c>
      <c r="O816">
        <f t="shared" si="63"/>
        <v>472.85742692384173</v>
      </c>
      <c r="P816">
        <f t="shared" si="64"/>
        <v>421.80263626647667</v>
      </c>
      <c r="Q816">
        <f t="shared" si="65"/>
        <v>0</v>
      </c>
    </row>
    <row r="817" spans="1:17" x14ac:dyDescent="0.25">
      <c r="A817" s="1">
        <v>35223</v>
      </c>
      <c r="B817">
        <v>1150</v>
      </c>
      <c r="C817">
        <v>1168</v>
      </c>
      <c r="D817">
        <v>1170</v>
      </c>
      <c r="E817">
        <v>1165</v>
      </c>
      <c r="G817">
        <v>2.4973999999999998</v>
      </c>
      <c r="H817">
        <v>2.5084</v>
      </c>
      <c r="I817">
        <v>2.5173999999999999</v>
      </c>
      <c r="J817">
        <v>2.81</v>
      </c>
      <c r="K817">
        <v>2.5364</v>
      </c>
      <c r="M817">
        <f t="shared" si="61"/>
        <v>460.47889805397614</v>
      </c>
      <c r="N817">
        <f t="shared" si="62"/>
        <v>465.63546483814383</v>
      </c>
      <c r="O817">
        <f t="shared" si="63"/>
        <v>464.76523397155796</v>
      </c>
      <c r="P817">
        <f t="shared" si="64"/>
        <v>414.59074733096082</v>
      </c>
      <c r="Q817">
        <f t="shared" si="65"/>
        <v>0</v>
      </c>
    </row>
    <row r="818" spans="1:17" x14ac:dyDescent="0.25">
      <c r="A818" s="1">
        <v>35230</v>
      </c>
      <c r="B818">
        <v>1110</v>
      </c>
      <c r="C818">
        <v>1120</v>
      </c>
      <c r="D818">
        <v>1133</v>
      </c>
      <c r="E818">
        <v>1134</v>
      </c>
      <c r="G818">
        <v>2.4944000000000002</v>
      </c>
      <c r="H818">
        <v>2.504</v>
      </c>
      <c r="I818">
        <v>2.5139</v>
      </c>
      <c r="J818">
        <v>2.8075000000000001</v>
      </c>
      <c r="K818">
        <v>2.5304000000000002</v>
      </c>
      <c r="M818">
        <f t="shared" si="61"/>
        <v>444.99679281590761</v>
      </c>
      <c r="N818">
        <f t="shared" si="62"/>
        <v>447.2843450479233</v>
      </c>
      <c r="O818">
        <f t="shared" si="63"/>
        <v>450.69414057838418</v>
      </c>
      <c r="P818">
        <f t="shared" si="64"/>
        <v>403.91807658058769</v>
      </c>
      <c r="Q818">
        <f t="shared" si="65"/>
        <v>0</v>
      </c>
    </row>
    <row r="819" spans="1:17" x14ac:dyDescent="0.25">
      <c r="A819" s="1">
        <v>35237</v>
      </c>
      <c r="B819">
        <v>1099</v>
      </c>
      <c r="C819">
        <v>1104</v>
      </c>
      <c r="D819">
        <v>1115</v>
      </c>
      <c r="E819">
        <v>1126</v>
      </c>
      <c r="G819">
        <v>2.4954000000000001</v>
      </c>
      <c r="H819">
        <v>2.5038</v>
      </c>
      <c r="I819">
        <v>2.5133999999999999</v>
      </c>
      <c r="J819">
        <v>2.8065000000000002</v>
      </c>
      <c r="K819">
        <v>2.5299</v>
      </c>
      <c r="M819">
        <f t="shared" si="61"/>
        <v>440.41035505329808</v>
      </c>
      <c r="N819">
        <f t="shared" si="62"/>
        <v>440.92978672417922</v>
      </c>
      <c r="O819">
        <f t="shared" si="63"/>
        <v>443.62218508792876</v>
      </c>
      <c r="P819">
        <f t="shared" si="64"/>
        <v>401.21147336540173</v>
      </c>
      <c r="Q819">
        <f t="shared" si="65"/>
        <v>0</v>
      </c>
    </row>
    <row r="820" spans="1:17" x14ac:dyDescent="0.25">
      <c r="A820" s="1">
        <v>35244</v>
      </c>
      <c r="B820">
        <v>1075</v>
      </c>
      <c r="C820">
        <v>1077</v>
      </c>
      <c r="D820">
        <v>1086</v>
      </c>
      <c r="E820">
        <v>1093</v>
      </c>
      <c r="G820">
        <v>2.4944999999999999</v>
      </c>
      <c r="H820">
        <v>2.5028999999999999</v>
      </c>
      <c r="I820">
        <v>2.5114999999999998</v>
      </c>
      <c r="J820">
        <v>2.8050000000000002</v>
      </c>
      <c r="K820">
        <v>2.5270000000000001</v>
      </c>
      <c r="M820">
        <f t="shared" si="61"/>
        <v>430.94808578873523</v>
      </c>
      <c r="N820">
        <f t="shared" si="62"/>
        <v>430.30085101282515</v>
      </c>
      <c r="O820">
        <f t="shared" si="63"/>
        <v>432.41090981485172</v>
      </c>
      <c r="P820">
        <f t="shared" si="64"/>
        <v>389.66131907308375</v>
      </c>
      <c r="Q820">
        <f t="shared" si="65"/>
        <v>0</v>
      </c>
    </row>
    <row r="821" spans="1:17" x14ac:dyDescent="0.25">
      <c r="A821" s="1">
        <v>35251</v>
      </c>
      <c r="B821">
        <v>1023</v>
      </c>
      <c r="C821">
        <v>1045</v>
      </c>
      <c r="D821">
        <v>1059</v>
      </c>
      <c r="E821">
        <v>1070</v>
      </c>
      <c r="G821">
        <v>2.4908000000000001</v>
      </c>
      <c r="H821">
        <v>2.4992000000000001</v>
      </c>
      <c r="I821">
        <v>2.5083000000000002</v>
      </c>
      <c r="J821">
        <v>2.806</v>
      </c>
      <c r="K821">
        <v>2.5232999999999999</v>
      </c>
      <c r="M821">
        <f t="shared" si="61"/>
        <v>410.71141801830737</v>
      </c>
      <c r="N821">
        <f t="shared" si="62"/>
        <v>418.13380281690138</v>
      </c>
      <c r="O821">
        <f t="shared" si="63"/>
        <v>422.19830163855994</v>
      </c>
      <c r="P821">
        <f t="shared" si="64"/>
        <v>381.3257305773343</v>
      </c>
      <c r="Q821">
        <f t="shared" si="65"/>
        <v>0</v>
      </c>
    </row>
    <row r="822" spans="1:17" x14ac:dyDescent="0.25">
      <c r="A822" s="1">
        <v>35258</v>
      </c>
      <c r="B822">
        <v>1025</v>
      </c>
      <c r="C822">
        <v>1058</v>
      </c>
      <c r="D822">
        <v>1070</v>
      </c>
      <c r="E822">
        <v>1079</v>
      </c>
      <c r="G822">
        <v>2.492</v>
      </c>
      <c r="H822">
        <v>2.5003000000000002</v>
      </c>
      <c r="I822">
        <v>2.5087999999999999</v>
      </c>
      <c r="J822">
        <v>2.8045</v>
      </c>
      <c r="K822">
        <v>2.5225</v>
      </c>
      <c r="M822">
        <f t="shared" si="61"/>
        <v>411.31621187800965</v>
      </c>
      <c r="N822">
        <f t="shared" si="62"/>
        <v>423.14922209334878</v>
      </c>
      <c r="O822">
        <f t="shared" si="63"/>
        <v>426.4987244897959</v>
      </c>
      <c r="P822">
        <f t="shared" si="64"/>
        <v>384.73881262257089</v>
      </c>
      <c r="Q822">
        <f t="shared" si="65"/>
        <v>0</v>
      </c>
    </row>
    <row r="823" spans="1:17" x14ac:dyDescent="0.25">
      <c r="A823" s="1">
        <v>35265</v>
      </c>
      <c r="B823">
        <v>1042</v>
      </c>
      <c r="C823">
        <v>1063</v>
      </c>
      <c r="D823">
        <v>1080</v>
      </c>
      <c r="E823">
        <v>1089</v>
      </c>
      <c r="G823">
        <v>2.488</v>
      </c>
      <c r="H823">
        <v>2.4965000000000002</v>
      </c>
      <c r="I823">
        <v>2.5045999999999999</v>
      </c>
      <c r="J823">
        <v>2.8029999999999999</v>
      </c>
      <c r="K823">
        <v>2.5190999999999999</v>
      </c>
      <c r="M823">
        <f t="shared" si="61"/>
        <v>418.81028938906752</v>
      </c>
      <c r="N823">
        <f t="shared" si="62"/>
        <v>425.79611456038452</v>
      </c>
      <c r="O823">
        <f t="shared" si="63"/>
        <v>431.2065798929969</v>
      </c>
      <c r="P823">
        <f t="shared" si="64"/>
        <v>388.51230824117016</v>
      </c>
      <c r="Q823">
        <f t="shared" si="65"/>
        <v>0</v>
      </c>
    </row>
    <row r="824" spans="1:17" x14ac:dyDescent="0.25">
      <c r="A824" s="1">
        <v>35272</v>
      </c>
      <c r="B824">
        <v>1051</v>
      </c>
      <c r="C824">
        <v>1081</v>
      </c>
      <c r="D824">
        <v>1101</v>
      </c>
      <c r="E824">
        <v>1110</v>
      </c>
      <c r="G824">
        <v>2.4918</v>
      </c>
      <c r="H824">
        <v>2.5004</v>
      </c>
      <c r="I824">
        <v>2.5087999999999999</v>
      </c>
      <c r="J824">
        <v>2.8048000000000002</v>
      </c>
      <c r="K824">
        <v>2.5228000000000002</v>
      </c>
      <c r="M824">
        <f t="shared" si="61"/>
        <v>421.78344971506539</v>
      </c>
      <c r="N824">
        <f t="shared" si="62"/>
        <v>432.33082706766919</v>
      </c>
      <c r="O824">
        <f t="shared" si="63"/>
        <v>438.85522959183675</v>
      </c>
      <c r="P824">
        <f t="shared" si="64"/>
        <v>395.75014261266398</v>
      </c>
      <c r="Q824">
        <f t="shared" si="65"/>
        <v>0</v>
      </c>
    </row>
    <row r="825" spans="1:17" x14ac:dyDescent="0.25">
      <c r="A825" s="1">
        <v>35279</v>
      </c>
      <c r="B825">
        <v>1042</v>
      </c>
      <c r="C825">
        <v>1085</v>
      </c>
      <c r="D825">
        <v>1117</v>
      </c>
      <c r="E825">
        <v>1126</v>
      </c>
      <c r="G825">
        <v>2.4940000000000002</v>
      </c>
      <c r="H825">
        <v>2.5024000000000002</v>
      </c>
      <c r="I825">
        <v>2.5110000000000001</v>
      </c>
      <c r="J825">
        <v>2.8045</v>
      </c>
      <c r="K825">
        <v>2.524</v>
      </c>
      <c r="M825">
        <f t="shared" si="61"/>
        <v>417.80272654370486</v>
      </c>
      <c r="N825">
        <f t="shared" si="62"/>
        <v>433.58375959079279</v>
      </c>
      <c r="O825">
        <f t="shared" si="63"/>
        <v>444.84269215452008</v>
      </c>
      <c r="P825">
        <f t="shared" si="64"/>
        <v>401.4975931538599</v>
      </c>
      <c r="Q825">
        <f t="shared" si="65"/>
        <v>0</v>
      </c>
    </row>
    <row r="826" spans="1:17" x14ac:dyDescent="0.25">
      <c r="A826" s="1">
        <v>35286</v>
      </c>
      <c r="B826">
        <v>1060</v>
      </c>
      <c r="C826">
        <v>1100</v>
      </c>
      <c r="D826">
        <v>1126</v>
      </c>
      <c r="E826">
        <v>1135</v>
      </c>
      <c r="G826">
        <v>2.4910000000000001</v>
      </c>
      <c r="H826">
        <v>2.4994000000000001</v>
      </c>
      <c r="I826">
        <v>2.5076999999999998</v>
      </c>
      <c r="J826">
        <v>2.8039999999999998</v>
      </c>
      <c r="K826">
        <v>2.5225</v>
      </c>
      <c r="M826">
        <f t="shared" si="61"/>
        <v>425.531914893617</v>
      </c>
      <c r="N826">
        <f t="shared" si="62"/>
        <v>440.10562535008398</v>
      </c>
      <c r="O826">
        <f t="shared" si="63"/>
        <v>449.01702755513026</v>
      </c>
      <c r="P826">
        <f t="shared" si="64"/>
        <v>404.77888730385166</v>
      </c>
      <c r="Q826">
        <f t="shared" si="65"/>
        <v>0</v>
      </c>
    </row>
    <row r="827" spans="1:17" x14ac:dyDescent="0.25">
      <c r="A827" s="1">
        <v>35293</v>
      </c>
      <c r="B827">
        <v>1129</v>
      </c>
      <c r="C827">
        <v>1149</v>
      </c>
      <c r="D827">
        <v>1168</v>
      </c>
      <c r="E827">
        <v>1174</v>
      </c>
      <c r="G827">
        <v>2.4935</v>
      </c>
      <c r="H827">
        <v>2.5017</v>
      </c>
      <c r="I827">
        <v>2.5099999999999998</v>
      </c>
      <c r="J827">
        <v>2.8033000000000001</v>
      </c>
      <c r="K827">
        <v>2.5225</v>
      </c>
      <c r="M827">
        <f t="shared" si="61"/>
        <v>452.77722077401245</v>
      </c>
      <c r="N827">
        <f t="shared" si="62"/>
        <v>459.28768437462526</v>
      </c>
      <c r="O827">
        <f t="shared" si="63"/>
        <v>465.33864541832673</v>
      </c>
      <c r="P827">
        <f t="shared" si="64"/>
        <v>418.79213783754858</v>
      </c>
      <c r="Q827">
        <f t="shared" si="65"/>
        <v>0</v>
      </c>
    </row>
    <row r="828" spans="1:17" x14ac:dyDescent="0.25">
      <c r="A828" s="1">
        <v>35300</v>
      </c>
      <c r="B828">
        <v>1185</v>
      </c>
      <c r="C828">
        <v>1196</v>
      </c>
      <c r="D828">
        <v>1216</v>
      </c>
      <c r="E828">
        <v>1222</v>
      </c>
      <c r="G828">
        <v>2.4925000000000002</v>
      </c>
      <c r="H828">
        <v>2.5015000000000001</v>
      </c>
      <c r="I828">
        <v>2.5095000000000001</v>
      </c>
      <c r="J828">
        <v>2.8050000000000002</v>
      </c>
      <c r="K828">
        <v>2.5245000000000002</v>
      </c>
      <c r="M828">
        <f t="shared" si="61"/>
        <v>475.42627883650948</v>
      </c>
      <c r="N828">
        <f t="shared" si="62"/>
        <v>478.11313212072753</v>
      </c>
      <c r="O828">
        <f t="shared" si="63"/>
        <v>484.55867702729626</v>
      </c>
      <c r="P828">
        <f t="shared" si="64"/>
        <v>435.65062388591798</v>
      </c>
      <c r="Q828">
        <f t="shared" si="65"/>
        <v>0</v>
      </c>
    </row>
    <row r="829" spans="1:17" x14ac:dyDescent="0.25">
      <c r="A829" s="1">
        <v>35307</v>
      </c>
      <c r="B829">
        <v>1224</v>
      </c>
      <c r="C829">
        <v>1238</v>
      </c>
      <c r="D829">
        <v>1255</v>
      </c>
      <c r="E829">
        <v>1261</v>
      </c>
      <c r="G829">
        <v>2.4929999999999999</v>
      </c>
      <c r="H829">
        <v>2.5013999999999998</v>
      </c>
      <c r="I829">
        <v>2.5095999999999998</v>
      </c>
      <c r="J829">
        <v>2.8029999999999999</v>
      </c>
      <c r="K829">
        <v>2.5225</v>
      </c>
      <c r="M829">
        <f t="shared" si="61"/>
        <v>490.9747292418773</v>
      </c>
      <c r="N829">
        <f t="shared" si="62"/>
        <v>494.92284320780368</v>
      </c>
      <c r="O829">
        <f t="shared" si="63"/>
        <v>500.07969397513551</v>
      </c>
      <c r="P829">
        <f t="shared" si="64"/>
        <v>449.8751337852301</v>
      </c>
      <c r="Q829">
        <f t="shared" si="65"/>
        <v>0</v>
      </c>
    </row>
    <row r="830" spans="1:17" x14ac:dyDescent="0.25">
      <c r="A830" s="1">
        <v>35314</v>
      </c>
      <c r="B830">
        <v>1233</v>
      </c>
      <c r="C830">
        <v>1243</v>
      </c>
      <c r="D830">
        <v>1259</v>
      </c>
      <c r="E830">
        <v>1265</v>
      </c>
      <c r="G830">
        <v>2.4980000000000002</v>
      </c>
      <c r="H830">
        <v>2.5064000000000002</v>
      </c>
      <c r="I830">
        <v>2.5143</v>
      </c>
      <c r="J830">
        <v>2.8029999999999999</v>
      </c>
      <c r="K830">
        <v>2.5259999999999998</v>
      </c>
      <c r="M830">
        <f t="shared" si="61"/>
        <v>493.59487590072052</v>
      </c>
      <c r="N830">
        <f t="shared" si="62"/>
        <v>495.93041812958819</v>
      </c>
      <c r="O830">
        <f t="shared" si="63"/>
        <v>500.73579127391321</v>
      </c>
      <c r="P830">
        <f t="shared" si="64"/>
        <v>451.30217623974312</v>
      </c>
      <c r="Q830">
        <f t="shared" si="65"/>
        <v>0</v>
      </c>
    </row>
    <row r="831" spans="1:17" x14ac:dyDescent="0.25">
      <c r="A831" s="1">
        <v>35321</v>
      </c>
      <c r="B831">
        <v>1168</v>
      </c>
      <c r="C831">
        <v>1171</v>
      </c>
      <c r="D831">
        <v>1185</v>
      </c>
      <c r="E831">
        <v>1191</v>
      </c>
      <c r="G831">
        <v>2.4980000000000002</v>
      </c>
      <c r="H831">
        <v>2.5059999999999998</v>
      </c>
      <c r="I831">
        <v>2.5139999999999998</v>
      </c>
      <c r="J831">
        <v>2.8025000000000002</v>
      </c>
      <c r="K831">
        <v>2.5259999999999998</v>
      </c>
      <c r="M831">
        <f t="shared" si="61"/>
        <v>467.57405924739788</v>
      </c>
      <c r="N831">
        <f t="shared" si="62"/>
        <v>467.27853152434164</v>
      </c>
      <c r="O831">
        <f t="shared" si="63"/>
        <v>471.36038186157521</v>
      </c>
      <c r="P831">
        <f t="shared" si="64"/>
        <v>424.97769848349685</v>
      </c>
      <c r="Q831">
        <f t="shared" si="65"/>
        <v>0</v>
      </c>
    </row>
    <row r="832" spans="1:17" x14ac:dyDescent="0.25">
      <c r="A832" s="1">
        <v>35328</v>
      </c>
      <c r="B832">
        <v>1122</v>
      </c>
      <c r="C832">
        <v>1137</v>
      </c>
      <c r="D832">
        <v>1146</v>
      </c>
      <c r="E832">
        <v>1152</v>
      </c>
      <c r="G832">
        <v>2.5009999999999999</v>
      </c>
      <c r="H832">
        <v>2.5091000000000001</v>
      </c>
      <c r="I832">
        <v>2.5169999999999999</v>
      </c>
      <c r="J832">
        <v>2.8028</v>
      </c>
      <c r="K832">
        <v>2.5295000000000001</v>
      </c>
      <c r="M832">
        <f t="shared" si="61"/>
        <v>448.62055177928829</v>
      </c>
      <c r="N832">
        <f t="shared" si="62"/>
        <v>453.15053206328963</v>
      </c>
      <c r="O832">
        <f t="shared" si="63"/>
        <v>455.30393325387365</v>
      </c>
      <c r="P832">
        <f t="shared" si="64"/>
        <v>411.01755387469672</v>
      </c>
      <c r="Q832">
        <f t="shared" si="65"/>
        <v>0</v>
      </c>
    </row>
    <row r="833" spans="1:17" x14ac:dyDescent="0.25">
      <c r="A833" s="1">
        <v>35335</v>
      </c>
      <c r="B833">
        <v>1140</v>
      </c>
      <c r="C833">
        <v>1165</v>
      </c>
      <c r="D833">
        <v>1173</v>
      </c>
      <c r="E833">
        <v>1179</v>
      </c>
      <c r="G833">
        <v>2.5074999999999998</v>
      </c>
      <c r="H833">
        <v>2.5156000000000001</v>
      </c>
      <c r="I833">
        <v>2.5234999999999999</v>
      </c>
      <c r="J833">
        <v>2.8028</v>
      </c>
      <c r="K833">
        <v>2.536</v>
      </c>
      <c r="M833">
        <f t="shared" si="61"/>
        <v>454.63609172482558</v>
      </c>
      <c r="N833">
        <f t="shared" si="62"/>
        <v>463.11019239942755</v>
      </c>
      <c r="O833">
        <f t="shared" si="63"/>
        <v>464.83059243114724</v>
      </c>
      <c r="P833">
        <f t="shared" si="64"/>
        <v>420.65077779363492</v>
      </c>
      <c r="Q833">
        <f t="shared" si="65"/>
        <v>0</v>
      </c>
    </row>
    <row r="834" spans="1:17" x14ac:dyDescent="0.25">
      <c r="A834" s="1">
        <v>35342</v>
      </c>
      <c r="B834">
        <v>1135</v>
      </c>
      <c r="C834">
        <v>1156</v>
      </c>
      <c r="D834">
        <v>1168</v>
      </c>
      <c r="E834">
        <v>1174</v>
      </c>
      <c r="G834">
        <v>2.4992999999999999</v>
      </c>
      <c r="H834">
        <v>2.5072000000000001</v>
      </c>
      <c r="I834">
        <v>2.5148000000000001</v>
      </c>
      <c r="J834">
        <v>2.8022999999999998</v>
      </c>
      <c r="K834">
        <v>2.5272999999999999</v>
      </c>
      <c r="M834">
        <f t="shared" si="61"/>
        <v>454.12715560356901</v>
      </c>
      <c r="N834">
        <f t="shared" si="62"/>
        <v>461.07211231652838</v>
      </c>
      <c r="O834">
        <f t="shared" si="63"/>
        <v>464.45045331636709</v>
      </c>
      <c r="P834">
        <f t="shared" si="64"/>
        <v>418.94158369910434</v>
      </c>
      <c r="Q834">
        <f t="shared" si="65"/>
        <v>0</v>
      </c>
    </row>
    <row r="835" spans="1:17" x14ac:dyDescent="0.25">
      <c r="A835" s="1">
        <v>35349</v>
      </c>
      <c r="B835">
        <v>1134</v>
      </c>
      <c r="C835">
        <v>1157</v>
      </c>
      <c r="D835">
        <v>1172</v>
      </c>
      <c r="E835">
        <v>1178</v>
      </c>
      <c r="G835">
        <v>2.5049999999999999</v>
      </c>
      <c r="H835">
        <v>2.5133000000000001</v>
      </c>
      <c r="I835">
        <v>2.5209000000000001</v>
      </c>
      <c r="J835">
        <v>2.8031999999999999</v>
      </c>
      <c r="K835">
        <v>2.5339999999999998</v>
      </c>
      <c r="M835">
        <f t="shared" ref="M835:M898" si="66">B835/G835</f>
        <v>452.69461077844312</v>
      </c>
      <c r="N835">
        <f t="shared" ref="N835:N898" si="67">C835/H835</f>
        <v>460.35093303624717</v>
      </c>
      <c r="O835">
        <f t="shared" ref="O835:O898" si="68">D835/I835</f>
        <v>464.91332460629138</v>
      </c>
      <c r="P835">
        <f t="shared" ref="P835:P898" si="69">E835/J835</f>
        <v>420.23401826484019</v>
      </c>
      <c r="Q835">
        <f t="shared" ref="Q835:Q898" si="70">F835/K835</f>
        <v>0</v>
      </c>
    </row>
    <row r="836" spans="1:17" x14ac:dyDescent="0.25">
      <c r="A836" s="1">
        <v>35356</v>
      </c>
      <c r="B836">
        <v>1110</v>
      </c>
      <c r="C836">
        <v>1121</v>
      </c>
      <c r="D836">
        <v>1133</v>
      </c>
      <c r="E836">
        <v>1138</v>
      </c>
      <c r="G836">
        <v>2.5057</v>
      </c>
      <c r="H836">
        <v>2.5142000000000002</v>
      </c>
      <c r="I836">
        <v>2.5217000000000001</v>
      </c>
      <c r="J836">
        <v>2.8029000000000002</v>
      </c>
      <c r="K836">
        <v>2.5347</v>
      </c>
      <c r="M836">
        <f t="shared" si="66"/>
        <v>442.98998283912681</v>
      </c>
      <c r="N836">
        <f t="shared" si="67"/>
        <v>445.86747275475295</v>
      </c>
      <c r="O836">
        <f t="shared" si="68"/>
        <v>449.30007534599673</v>
      </c>
      <c r="P836">
        <f t="shared" si="69"/>
        <v>406.0080630775268</v>
      </c>
      <c r="Q836">
        <f t="shared" si="70"/>
        <v>0</v>
      </c>
    </row>
    <row r="837" spans="1:17" x14ac:dyDescent="0.25">
      <c r="A837" s="1">
        <v>35363</v>
      </c>
      <c r="B837">
        <v>1103</v>
      </c>
      <c r="C837">
        <v>1118</v>
      </c>
      <c r="D837">
        <v>1129</v>
      </c>
      <c r="E837">
        <v>1134</v>
      </c>
      <c r="G837">
        <v>2.5049999999999999</v>
      </c>
      <c r="H837">
        <v>2.5131999999999999</v>
      </c>
      <c r="I837">
        <v>2.5209000000000001</v>
      </c>
      <c r="J837">
        <v>2.8031999999999999</v>
      </c>
      <c r="K837">
        <v>2.5335000000000001</v>
      </c>
      <c r="M837">
        <f t="shared" si="66"/>
        <v>440.31936127744513</v>
      </c>
      <c r="N837">
        <f t="shared" si="67"/>
        <v>444.85118573929651</v>
      </c>
      <c r="O837">
        <f t="shared" si="68"/>
        <v>447.85592447141892</v>
      </c>
      <c r="P837">
        <f t="shared" si="69"/>
        <v>404.53767123287673</v>
      </c>
      <c r="Q837">
        <f t="shared" si="70"/>
        <v>0</v>
      </c>
    </row>
    <row r="838" spans="1:17" x14ac:dyDescent="0.25">
      <c r="A838" s="1">
        <v>35370</v>
      </c>
      <c r="B838">
        <v>1161</v>
      </c>
      <c r="C838">
        <v>1170</v>
      </c>
      <c r="D838">
        <v>1181</v>
      </c>
      <c r="E838">
        <v>1186</v>
      </c>
      <c r="G838">
        <v>2.5274999999999999</v>
      </c>
      <c r="H838">
        <v>2.5373999999999999</v>
      </c>
      <c r="I838">
        <v>2.5455999999999999</v>
      </c>
      <c r="J838">
        <v>2.806</v>
      </c>
      <c r="K838">
        <v>2.5609999999999999</v>
      </c>
      <c r="M838">
        <f t="shared" si="66"/>
        <v>459.34718100890211</v>
      </c>
      <c r="N838">
        <f t="shared" si="67"/>
        <v>461.10191534641763</v>
      </c>
      <c r="O838">
        <f t="shared" si="68"/>
        <v>463.93777498428665</v>
      </c>
      <c r="P838">
        <f t="shared" si="69"/>
        <v>422.66571632216676</v>
      </c>
      <c r="Q838">
        <f t="shared" si="70"/>
        <v>0</v>
      </c>
    </row>
    <row r="839" spans="1:17" x14ac:dyDescent="0.25">
      <c r="A839" s="1">
        <v>35377</v>
      </c>
      <c r="B839">
        <v>1140</v>
      </c>
      <c r="C839">
        <v>1162</v>
      </c>
      <c r="D839">
        <v>1169</v>
      </c>
      <c r="E839">
        <v>1174</v>
      </c>
      <c r="G839">
        <v>2.5179999999999998</v>
      </c>
      <c r="H839">
        <v>2.5272000000000001</v>
      </c>
      <c r="I839">
        <v>2.5350000000000001</v>
      </c>
      <c r="J839">
        <v>2.8029999999999999</v>
      </c>
      <c r="K839">
        <v>2.548</v>
      </c>
      <c r="M839">
        <f t="shared" si="66"/>
        <v>452.74027005559969</v>
      </c>
      <c r="N839">
        <f t="shared" si="67"/>
        <v>459.79740424184865</v>
      </c>
      <c r="O839">
        <f t="shared" si="68"/>
        <v>461.14398422090727</v>
      </c>
      <c r="P839">
        <f t="shared" si="69"/>
        <v>418.83696039957192</v>
      </c>
      <c r="Q839">
        <f t="shared" si="70"/>
        <v>0</v>
      </c>
    </row>
    <row r="840" spans="1:17" x14ac:dyDescent="0.25">
      <c r="A840" s="1">
        <v>35384</v>
      </c>
      <c r="B840">
        <v>1165</v>
      </c>
      <c r="C840">
        <v>1194</v>
      </c>
      <c r="D840">
        <v>1199</v>
      </c>
      <c r="E840">
        <v>1204</v>
      </c>
      <c r="G840">
        <v>2.5228000000000002</v>
      </c>
      <c r="H840">
        <v>2.5320999999999998</v>
      </c>
      <c r="I840">
        <v>2.54</v>
      </c>
      <c r="J840">
        <v>2.8039999999999998</v>
      </c>
      <c r="K840">
        <v>2.5533000000000001</v>
      </c>
      <c r="M840">
        <f t="shared" si="66"/>
        <v>461.78848898049785</v>
      </c>
      <c r="N840">
        <f t="shared" si="67"/>
        <v>471.54535760830936</v>
      </c>
      <c r="O840">
        <f t="shared" si="68"/>
        <v>472.04724409448818</v>
      </c>
      <c r="P840">
        <f t="shared" si="69"/>
        <v>429.38659058487877</v>
      </c>
      <c r="Q840">
        <f t="shared" si="70"/>
        <v>0</v>
      </c>
    </row>
    <row r="841" spans="1:17" x14ac:dyDescent="0.25">
      <c r="A841" s="1">
        <v>35391</v>
      </c>
      <c r="B841">
        <v>1195</v>
      </c>
      <c r="C841">
        <v>1212</v>
      </c>
      <c r="D841">
        <v>1213</v>
      </c>
      <c r="E841">
        <v>1212</v>
      </c>
      <c r="G841">
        <v>2.5183</v>
      </c>
      <c r="H841">
        <v>2.5270999999999999</v>
      </c>
      <c r="I841">
        <v>2.5348000000000002</v>
      </c>
      <c r="J841">
        <v>2.8035000000000001</v>
      </c>
      <c r="K841">
        <v>2.5472999999999999</v>
      </c>
      <c r="M841">
        <f t="shared" si="66"/>
        <v>474.52646626692609</v>
      </c>
      <c r="N841">
        <f t="shared" si="67"/>
        <v>479.60112381781488</v>
      </c>
      <c r="O841">
        <f t="shared" si="68"/>
        <v>478.5387407290516</v>
      </c>
      <c r="P841">
        <f t="shared" si="69"/>
        <v>432.31674692348849</v>
      </c>
      <c r="Q841">
        <f t="shared" si="70"/>
        <v>0</v>
      </c>
    </row>
    <row r="842" spans="1:17" x14ac:dyDescent="0.25">
      <c r="A842" s="1">
        <v>35398</v>
      </c>
      <c r="B842">
        <v>1190</v>
      </c>
      <c r="C842">
        <v>1207</v>
      </c>
      <c r="D842">
        <v>1200</v>
      </c>
      <c r="E842">
        <v>1202</v>
      </c>
      <c r="G842">
        <v>2.5265</v>
      </c>
      <c r="H842">
        <v>2.5356000000000001</v>
      </c>
      <c r="I842">
        <v>2.5434999999999999</v>
      </c>
      <c r="J842">
        <v>2.8039000000000001</v>
      </c>
      <c r="K842">
        <v>2.5565000000000002</v>
      </c>
      <c r="M842">
        <f t="shared" si="66"/>
        <v>471.00732238274293</v>
      </c>
      <c r="N842">
        <f t="shared" si="67"/>
        <v>476.0214544880896</v>
      </c>
      <c r="O842">
        <f t="shared" si="68"/>
        <v>471.79083939453511</v>
      </c>
      <c r="P842">
        <f t="shared" si="69"/>
        <v>428.68861229002459</v>
      </c>
      <c r="Q842">
        <f t="shared" si="70"/>
        <v>0</v>
      </c>
    </row>
    <row r="843" spans="1:17" x14ac:dyDescent="0.25">
      <c r="A843" s="1">
        <v>35405</v>
      </c>
      <c r="B843">
        <v>1178</v>
      </c>
      <c r="C843">
        <v>1193</v>
      </c>
      <c r="D843">
        <v>1193</v>
      </c>
      <c r="E843">
        <v>1195</v>
      </c>
      <c r="G843">
        <v>2.5202</v>
      </c>
      <c r="H843">
        <v>2.5295000000000001</v>
      </c>
      <c r="I843">
        <v>2.5377000000000001</v>
      </c>
      <c r="J843">
        <v>2.8047</v>
      </c>
      <c r="K843">
        <v>2.5512000000000001</v>
      </c>
      <c r="M843">
        <f t="shared" si="66"/>
        <v>467.42322037933496</v>
      </c>
      <c r="N843">
        <f t="shared" si="67"/>
        <v>471.63471041707845</v>
      </c>
      <c r="O843">
        <f t="shared" si="68"/>
        <v>470.11073018875356</v>
      </c>
      <c r="P843">
        <f t="shared" si="69"/>
        <v>426.07052447677114</v>
      </c>
      <c r="Q843">
        <f t="shared" si="70"/>
        <v>0</v>
      </c>
    </row>
    <row r="844" spans="1:17" x14ac:dyDescent="0.25">
      <c r="A844" s="1">
        <v>35412</v>
      </c>
      <c r="B844">
        <v>1212</v>
      </c>
      <c r="C844">
        <v>1210</v>
      </c>
      <c r="D844">
        <v>1209</v>
      </c>
      <c r="E844">
        <v>1211</v>
      </c>
      <c r="G844">
        <v>2.5228000000000002</v>
      </c>
      <c r="H844">
        <v>2.5316000000000001</v>
      </c>
      <c r="I844">
        <v>2.5398999999999998</v>
      </c>
      <c r="J844">
        <v>2.8039999999999998</v>
      </c>
      <c r="K844">
        <v>2.5528</v>
      </c>
      <c r="M844">
        <f t="shared" si="66"/>
        <v>480.41858252735051</v>
      </c>
      <c r="N844">
        <f t="shared" si="67"/>
        <v>477.95860325485859</v>
      </c>
      <c r="O844">
        <f t="shared" si="68"/>
        <v>476.00299224378915</v>
      </c>
      <c r="P844">
        <f t="shared" si="69"/>
        <v>431.88302425106991</v>
      </c>
      <c r="Q844">
        <f t="shared" si="70"/>
        <v>0</v>
      </c>
    </row>
    <row r="845" spans="1:17" x14ac:dyDescent="0.25">
      <c r="A845" s="1">
        <v>35419</v>
      </c>
      <c r="B845">
        <v>1230</v>
      </c>
      <c r="C845">
        <v>1230</v>
      </c>
      <c r="D845">
        <v>1216</v>
      </c>
      <c r="E845">
        <v>1222</v>
      </c>
      <c r="G845">
        <v>2.5245000000000002</v>
      </c>
      <c r="H845">
        <v>2.5329999999999999</v>
      </c>
      <c r="I845">
        <v>2.5413000000000001</v>
      </c>
      <c r="J845">
        <v>2.8039999999999998</v>
      </c>
      <c r="K845">
        <v>2.5545</v>
      </c>
      <c r="M845">
        <f t="shared" si="66"/>
        <v>487.22519310754603</v>
      </c>
      <c r="N845">
        <f t="shared" si="67"/>
        <v>485.59020923805764</v>
      </c>
      <c r="O845">
        <f t="shared" si="68"/>
        <v>478.49525833234958</v>
      </c>
      <c r="P845">
        <f t="shared" si="69"/>
        <v>435.80599144079889</v>
      </c>
      <c r="Q845">
        <f t="shared" si="70"/>
        <v>0</v>
      </c>
    </row>
    <row r="846" spans="1:17" x14ac:dyDescent="0.25">
      <c r="A846" s="1">
        <v>35426</v>
      </c>
      <c r="B846">
        <v>1240</v>
      </c>
      <c r="C846">
        <v>1241</v>
      </c>
      <c r="D846">
        <v>1231</v>
      </c>
      <c r="G846">
        <v>2.5283000000000002</v>
      </c>
      <c r="H846">
        <v>2.536</v>
      </c>
      <c r="I846">
        <v>2.5438000000000001</v>
      </c>
      <c r="J846">
        <v>2.8014999999999999</v>
      </c>
      <c r="K846">
        <v>2.5562999999999998</v>
      </c>
      <c r="M846">
        <f t="shared" si="66"/>
        <v>490.44812720009486</v>
      </c>
      <c r="N846">
        <f t="shared" si="67"/>
        <v>489.35331230283913</v>
      </c>
      <c r="O846">
        <f t="shared" si="68"/>
        <v>483.92169195691486</v>
      </c>
      <c r="P846">
        <f t="shared" si="69"/>
        <v>0</v>
      </c>
      <c r="Q846">
        <f t="shared" si="70"/>
        <v>0</v>
      </c>
    </row>
    <row r="847" spans="1:17" x14ac:dyDescent="0.25">
      <c r="A847" s="1">
        <v>35433</v>
      </c>
      <c r="B847">
        <v>1260</v>
      </c>
      <c r="C847">
        <v>1254</v>
      </c>
      <c r="D847">
        <v>1234</v>
      </c>
      <c r="G847">
        <v>2.5217999999999998</v>
      </c>
      <c r="H847">
        <v>2.5299</v>
      </c>
      <c r="I847">
        <v>2.5375000000000001</v>
      </c>
      <c r="J847">
        <v>2.8029999999999999</v>
      </c>
      <c r="K847">
        <v>2.5508000000000002</v>
      </c>
      <c r="M847">
        <f t="shared" si="66"/>
        <v>499.64311206281229</v>
      </c>
      <c r="N847">
        <f t="shared" si="67"/>
        <v>495.67176568243804</v>
      </c>
      <c r="O847">
        <f t="shared" si="68"/>
        <v>486.30541871921179</v>
      </c>
      <c r="P847">
        <f t="shared" si="69"/>
        <v>0</v>
      </c>
      <c r="Q847">
        <f t="shared" si="70"/>
        <v>0</v>
      </c>
    </row>
    <row r="848" spans="1:17" x14ac:dyDescent="0.25">
      <c r="A848" s="1">
        <v>35440</v>
      </c>
      <c r="B848">
        <v>1317</v>
      </c>
      <c r="C848">
        <v>1272</v>
      </c>
      <c r="D848">
        <v>1238</v>
      </c>
      <c r="G848">
        <v>2.4798</v>
      </c>
      <c r="H848">
        <v>2.4874999999999998</v>
      </c>
      <c r="I848">
        <v>2.4941</v>
      </c>
      <c r="J848">
        <v>2.8</v>
      </c>
      <c r="K848">
        <v>2.5043000000000002</v>
      </c>
      <c r="M848">
        <f t="shared" si="66"/>
        <v>531.09121703363178</v>
      </c>
      <c r="N848">
        <f t="shared" si="67"/>
        <v>511.356783919598</v>
      </c>
      <c r="O848">
        <f t="shared" si="68"/>
        <v>496.37143659035326</v>
      </c>
      <c r="P848">
        <f t="shared" si="69"/>
        <v>0</v>
      </c>
      <c r="Q848">
        <f t="shared" si="70"/>
        <v>0</v>
      </c>
    </row>
    <row r="849" spans="1:17" x14ac:dyDescent="0.25">
      <c r="A849" s="1">
        <v>35447</v>
      </c>
      <c r="B849">
        <v>1290</v>
      </c>
      <c r="C849">
        <v>1260</v>
      </c>
      <c r="D849">
        <v>1224</v>
      </c>
      <c r="G849">
        <v>2.4826999999999999</v>
      </c>
      <c r="H849">
        <v>2.4904000000000002</v>
      </c>
      <c r="I849">
        <v>2.4971000000000001</v>
      </c>
      <c r="J849">
        <v>2.8</v>
      </c>
      <c r="K849">
        <v>2.5072000000000001</v>
      </c>
      <c r="M849">
        <f t="shared" si="66"/>
        <v>519.59560156281475</v>
      </c>
      <c r="N849">
        <f t="shared" si="67"/>
        <v>505.94282043045291</v>
      </c>
      <c r="O849">
        <f t="shared" si="68"/>
        <v>490.16859557086218</v>
      </c>
      <c r="P849">
        <f t="shared" si="69"/>
        <v>0</v>
      </c>
      <c r="Q849">
        <f t="shared" si="70"/>
        <v>0</v>
      </c>
    </row>
    <row r="850" spans="1:17" x14ac:dyDescent="0.25">
      <c r="A850" s="1">
        <v>35454</v>
      </c>
      <c r="B850">
        <v>1299</v>
      </c>
      <c r="C850">
        <v>1260</v>
      </c>
      <c r="D850">
        <v>1215</v>
      </c>
      <c r="G850">
        <v>2.4889999999999999</v>
      </c>
      <c r="H850">
        <v>2.4973999999999998</v>
      </c>
      <c r="I850">
        <v>2.5042</v>
      </c>
      <c r="J850">
        <v>2.8005</v>
      </c>
      <c r="K850">
        <v>2.5135000000000001</v>
      </c>
      <c r="M850">
        <f t="shared" si="66"/>
        <v>521.89634391321817</v>
      </c>
      <c r="N850">
        <f t="shared" si="67"/>
        <v>504.5247056939217</v>
      </c>
      <c r="O850">
        <f t="shared" si="68"/>
        <v>485.18488938583181</v>
      </c>
      <c r="P850">
        <f t="shared" si="69"/>
        <v>0</v>
      </c>
      <c r="Q850">
        <f t="shared" si="70"/>
        <v>0</v>
      </c>
    </row>
    <row r="851" spans="1:17" x14ac:dyDescent="0.25">
      <c r="A851" s="1">
        <v>35461</v>
      </c>
      <c r="B851">
        <v>1334</v>
      </c>
      <c r="C851">
        <v>1296</v>
      </c>
      <c r="D851">
        <v>1243</v>
      </c>
      <c r="G851">
        <v>2.4853000000000001</v>
      </c>
      <c r="H851">
        <v>2.4931000000000001</v>
      </c>
      <c r="I851">
        <v>2.4998</v>
      </c>
      <c r="J851">
        <v>2.8</v>
      </c>
      <c r="K851">
        <v>2.5097999999999998</v>
      </c>
      <c r="M851">
        <f t="shared" si="66"/>
        <v>536.75612602100352</v>
      </c>
      <c r="N851">
        <f t="shared" si="67"/>
        <v>519.83474389314506</v>
      </c>
      <c r="O851">
        <f t="shared" si="68"/>
        <v>497.23977918233459</v>
      </c>
      <c r="P851">
        <f t="shared" si="69"/>
        <v>0</v>
      </c>
      <c r="Q851">
        <f t="shared" si="70"/>
        <v>0</v>
      </c>
    </row>
    <row r="852" spans="1:17" x14ac:dyDescent="0.25">
      <c r="A852" s="1">
        <v>35468</v>
      </c>
      <c r="B852">
        <v>1345</v>
      </c>
      <c r="C852">
        <v>1308</v>
      </c>
      <c r="D852">
        <v>1240</v>
      </c>
      <c r="G852">
        <v>2.4914999999999998</v>
      </c>
      <c r="H852">
        <v>2.4994999999999998</v>
      </c>
      <c r="I852">
        <v>2.5059999999999998</v>
      </c>
      <c r="J852">
        <v>2.7995000000000001</v>
      </c>
      <c r="K852">
        <v>2.5154999999999998</v>
      </c>
      <c r="M852">
        <f t="shared" si="66"/>
        <v>539.83544049769216</v>
      </c>
      <c r="N852">
        <f t="shared" si="67"/>
        <v>523.30466093218649</v>
      </c>
      <c r="O852">
        <f t="shared" si="68"/>
        <v>494.81245011971271</v>
      </c>
      <c r="P852">
        <f t="shared" si="69"/>
        <v>0</v>
      </c>
      <c r="Q852">
        <f t="shared" si="70"/>
        <v>0</v>
      </c>
    </row>
    <row r="853" spans="1:17" x14ac:dyDescent="0.25">
      <c r="A853" s="1">
        <v>35475</v>
      </c>
      <c r="B853">
        <v>1348</v>
      </c>
      <c r="C853">
        <v>1316</v>
      </c>
      <c r="D853">
        <v>1245</v>
      </c>
      <c r="G853">
        <v>2.4845000000000002</v>
      </c>
      <c r="H853">
        <v>2.4918999999999998</v>
      </c>
      <c r="I853">
        <v>2.4988999999999999</v>
      </c>
      <c r="J853">
        <v>2.7995000000000001</v>
      </c>
      <c r="K853">
        <v>2.508</v>
      </c>
      <c r="M853">
        <f t="shared" si="66"/>
        <v>542.5638961561682</v>
      </c>
      <c r="N853">
        <f t="shared" si="67"/>
        <v>528.11107989887239</v>
      </c>
      <c r="O853">
        <f t="shared" si="68"/>
        <v>498.21921645524031</v>
      </c>
      <c r="P853">
        <f t="shared" si="69"/>
        <v>0</v>
      </c>
      <c r="Q853">
        <f t="shared" si="70"/>
        <v>0</v>
      </c>
    </row>
    <row r="854" spans="1:17" x14ac:dyDescent="0.25">
      <c r="A854" s="1">
        <v>35482</v>
      </c>
      <c r="B854">
        <v>1326</v>
      </c>
      <c r="C854">
        <v>1301</v>
      </c>
      <c r="D854">
        <v>1253</v>
      </c>
      <c r="G854">
        <v>2.4758</v>
      </c>
      <c r="H854">
        <v>2.4832999999999998</v>
      </c>
      <c r="I854">
        <v>2.4900000000000002</v>
      </c>
      <c r="J854">
        <v>2.8005</v>
      </c>
      <c r="K854">
        <v>2.4988000000000001</v>
      </c>
      <c r="M854">
        <f t="shared" si="66"/>
        <v>535.58445754907507</v>
      </c>
      <c r="N854">
        <f t="shared" si="67"/>
        <v>523.89964965972706</v>
      </c>
      <c r="O854">
        <f t="shared" si="68"/>
        <v>503.21285140562247</v>
      </c>
      <c r="P854">
        <f t="shared" si="69"/>
        <v>0</v>
      </c>
      <c r="Q854">
        <f t="shared" si="70"/>
        <v>0</v>
      </c>
    </row>
    <row r="855" spans="1:17" x14ac:dyDescent="0.25">
      <c r="A855" s="1">
        <v>35489</v>
      </c>
      <c r="B855">
        <v>1287</v>
      </c>
      <c r="C855">
        <v>1264</v>
      </c>
      <c r="D855">
        <v>1240</v>
      </c>
      <c r="E855">
        <v>1237</v>
      </c>
      <c r="G855">
        <v>2.4809999999999999</v>
      </c>
      <c r="H855">
        <v>2.4891999999999999</v>
      </c>
      <c r="I855">
        <v>2.496</v>
      </c>
      <c r="J855">
        <v>2.8001</v>
      </c>
      <c r="K855">
        <v>2.5049999999999999</v>
      </c>
      <c r="M855">
        <f t="shared" si="66"/>
        <v>518.74244256348254</v>
      </c>
      <c r="N855">
        <f t="shared" si="67"/>
        <v>507.79366864856183</v>
      </c>
      <c r="O855">
        <f t="shared" si="68"/>
        <v>496.79487179487177</v>
      </c>
      <c r="P855">
        <f t="shared" si="69"/>
        <v>441.76993678797186</v>
      </c>
      <c r="Q855">
        <f t="shared" si="70"/>
        <v>0</v>
      </c>
    </row>
    <row r="856" spans="1:17" x14ac:dyDescent="0.25">
      <c r="A856" s="1">
        <v>35496</v>
      </c>
      <c r="B856">
        <v>1260</v>
      </c>
      <c r="C856">
        <v>1234</v>
      </c>
      <c r="D856">
        <v>1211</v>
      </c>
      <c r="E856">
        <v>1206</v>
      </c>
      <c r="G856">
        <v>2.4805000000000001</v>
      </c>
      <c r="H856">
        <v>2.4895999999999998</v>
      </c>
      <c r="I856">
        <v>2.4965000000000002</v>
      </c>
      <c r="J856">
        <v>2.8022999999999998</v>
      </c>
      <c r="K856">
        <v>2.5059999999999998</v>
      </c>
      <c r="M856">
        <f t="shared" si="66"/>
        <v>507.96210441443253</v>
      </c>
      <c r="N856">
        <f t="shared" si="67"/>
        <v>495.66195372750644</v>
      </c>
      <c r="O856">
        <f t="shared" si="68"/>
        <v>485.07911075505706</v>
      </c>
      <c r="P856">
        <f t="shared" si="69"/>
        <v>430.36077507761485</v>
      </c>
      <c r="Q856">
        <f t="shared" si="70"/>
        <v>0</v>
      </c>
    </row>
    <row r="857" spans="1:17" x14ac:dyDescent="0.25">
      <c r="A857" s="1">
        <v>35503</v>
      </c>
      <c r="B857">
        <v>1239</v>
      </c>
      <c r="C857">
        <v>1250</v>
      </c>
      <c r="D857">
        <v>1232</v>
      </c>
      <c r="E857">
        <v>1227</v>
      </c>
      <c r="G857">
        <v>2.4765000000000001</v>
      </c>
      <c r="H857">
        <v>2.4847999999999999</v>
      </c>
      <c r="I857">
        <v>2.4918</v>
      </c>
      <c r="J857">
        <v>2.8005</v>
      </c>
      <c r="K857">
        <v>2.5015000000000001</v>
      </c>
      <c r="M857">
        <f t="shared" si="66"/>
        <v>500.30284675953965</v>
      </c>
      <c r="N857">
        <f t="shared" si="67"/>
        <v>503.05859626529298</v>
      </c>
      <c r="O857">
        <f t="shared" si="68"/>
        <v>494.42170318645157</v>
      </c>
      <c r="P857">
        <f t="shared" si="69"/>
        <v>438.13604713444028</v>
      </c>
      <c r="Q857">
        <f t="shared" si="70"/>
        <v>0</v>
      </c>
    </row>
    <row r="858" spans="1:17" x14ac:dyDescent="0.25">
      <c r="A858" s="1">
        <v>35510</v>
      </c>
      <c r="B858">
        <v>1247</v>
      </c>
      <c r="C858">
        <v>1244</v>
      </c>
      <c r="D858">
        <v>1219</v>
      </c>
      <c r="E858">
        <v>1229</v>
      </c>
      <c r="G858">
        <v>2.4780000000000002</v>
      </c>
      <c r="H858">
        <v>2.4857999999999998</v>
      </c>
      <c r="I858">
        <v>2.4929000000000001</v>
      </c>
      <c r="J858">
        <v>2.8010000000000002</v>
      </c>
      <c r="K858">
        <v>2.5024999999999999</v>
      </c>
      <c r="M858">
        <f t="shared" si="66"/>
        <v>503.22841000807097</v>
      </c>
      <c r="N858">
        <f t="shared" si="67"/>
        <v>500.44251347654682</v>
      </c>
      <c r="O858">
        <f t="shared" si="68"/>
        <v>488.98872798748442</v>
      </c>
      <c r="P858">
        <f t="shared" si="69"/>
        <v>438.77186719028919</v>
      </c>
      <c r="Q858">
        <f t="shared" si="70"/>
        <v>0</v>
      </c>
    </row>
    <row r="859" spans="1:17" x14ac:dyDescent="0.25">
      <c r="A859" s="1">
        <v>35517</v>
      </c>
      <c r="B859">
        <v>1251</v>
      </c>
      <c r="C859">
        <v>1245</v>
      </c>
      <c r="D859">
        <v>1231</v>
      </c>
      <c r="E859">
        <v>1235</v>
      </c>
      <c r="G859">
        <v>2.48</v>
      </c>
      <c r="H859">
        <v>2.4855</v>
      </c>
      <c r="I859">
        <v>2.4925999999999999</v>
      </c>
      <c r="J859">
        <v>2.7974999999999999</v>
      </c>
      <c r="K859">
        <v>2.5019999999999998</v>
      </c>
      <c r="M859">
        <f t="shared" si="66"/>
        <v>504.43548387096774</v>
      </c>
      <c r="N859">
        <f t="shared" si="67"/>
        <v>500.90525045262524</v>
      </c>
      <c r="O859">
        <f t="shared" si="68"/>
        <v>493.86183101981868</v>
      </c>
      <c r="P859">
        <f t="shared" si="69"/>
        <v>441.46559428060772</v>
      </c>
      <c r="Q859">
        <f t="shared" si="70"/>
        <v>0</v>
      </c>
    </row>
    <row r="860" spans="1:17" x14ac:dyDescent="0.25">
      <c r="A860" s="1">
        <v>35524</v>
      </c>
      <c r="B860">
        <v>1255</v>
      </c>
      <c r="C860">
        <v>1244</v>
      </c>
      <c r="D860">
        <v>1232</v>
      </c>
      <c r="E860">
        <v>1237</v>
      </c>
      <c r="G860">
        <v>2.4887999999999999</v>
      </c>
      <c r="H860">
        <v>2.4944999999999999</v>
      </c>
      <c r="I860">
        <v>2.5007000000000001</v>
      </c>
      <c r="J860">
        <v>2.7965</v>
      </c>
      <c r="K860">
        <v>2.5093000000000001</v>
      </c>
      <c r="M860">
        <f t="shared" si="66"/>
        <v>504.25908068145293</v>
      </c>
      <c r="N860">
        <f t="shared" si="67"/>
        <v>498.6971336941271</v>
      </c>
      <c r="O860">
        <f t="shared" si="68"/>
        <v>492.66205462470504</v>
      </c>
      <c r="P860">
        <f t="shared" si="69"/>
        <v>442.33863758269263</v>
      </c>
      <c r="Q860">
        <f t="shared" si="70"/>
        <v>0</v>
      </c>
    </row>
    <row r="861" spans="1:17" x14ac:dyDescent="0.25">
      <c r="A861" s="1">
        <v>35531</v>
      </c>
      <c r="B861">
        <v>1264</v>
      </c>
      <c r="C861">
        <v>1256</v>
      </c>
      <c r="D861">
        <v>1240</v>
      </c>
      <c r="E861">
        <v>1245</v>
      </c>
      <c r="G861">
        <v>2.5047999999999999</v>
      </c>
      <c r="H861">
        <v>2.5108999999999999</v>
      </c>
      <c r="I861">
        <v>2.5167999999999999</v>
      </c>
      <c r="J861">
        <v>2.7970000000000002</v>
      </c>
      <c r="K861">
        <v>2.5253000000000001</v>
      </c>
      <c r="M861">
        <f t="shared" si="66"/>
        <v>504.63110827211756</v>
      </c>
      <c r="N861">
        <f t="shared" si="67"/>
        <v>500.21904496395717</v>
      </c>
      <c r="O861">
        <f t="shared" si="68"/>
        <v>492.68912905276545</v>
      </c>
      <c r="P861">
        <f t="shared" si="69"/>
        <v>445.11977118341076</v>
      </c>
      <c r="Q861">
        <f t="shared" si="70"/>
        <v>0</v>
      </c>
    </row>
    <row r="862" spans="1:17" x14ac:dyDescent="0.25">
      <c r="A862" s="1">
        <v>35538</v>
      </c>
      <c r="B862">
        <v>1280</v>
      </c>
      <c r="C862">
        <v>1262</v>
      </c>
      <c r="D862">
        <v>1245</v>
      </c>
      <c r="E862">
        <v>1252</v>
      </c>
      <c r="G862">
        <v>2.5118</v>
      </c>
      <c r="H862">
        <v>2.5190000000000001</v>
      </c>
      <c r="I862">
        <v>2.5251000000000001</v>
      </c>
      <c r="J862">
        <v>2.7985000000000002</v>
      </c>
      <c r="K862">
        <v>2.5348000000000002</v>
      </c>
      <c r="M862">
        <f t="shared" si="66"/>
        <v>509.59471295485309</v>
      </c>
      <c r="N862">
        <f t="shared" si="67"/>
        <v>500.99245732433502</v>
      </c>
      <c r="O862">
        <f t="shared" si="68"/>
        <v>493.04978020672445</v>
      </c>
      <c r="P862">
        <f t="shared" si="69"/>
        <v>447.38252635340359</v>
      </c>
      <c r="Q862">
        <f t="shared" si="70"/>
        <v>0</v>
      </c>
    </row>
    <row r="863" spans="1:17" x14ac:dyDescent="0.25">
      <c r="A863" s="1">
        <v>35545</v>
      </c>
      <c r="B863">
        <v>1296</v>
      </c>
      <c r="C863">
        <v>1270</v>
      </c>
      <c r="D863">
        <v>1240</v>
      </c>
      <c r="E863">
        <v>1254</v>
      </c>
      <c r="G863">
        <v>2.5083000000000002</v>
      </c>
      <c r="H863">
        <v>2.5150000000000001</v>
      </c>
      <c r="I863">
        <v>2.5205000000000002</v>
      </c>
      <c r="J863">
        <v>2.7974999999999999</v>
      </c>
      <c r="K863">
        <v>2.5295999999999998</v>
      </c>
      <c r="M863">
        <f t="shared" si="66"/>
        <v>516.68460710441332</v>
      </c>
      <c r="N863">
        <f t="shared" si="67"/>
        <v>504.97017892644135</v>
      </c>
      <c r="O863">
        <f t="shared" si="68"/>
        <v>491.96587978575678</v>
      </c>
      <c r="P863">
        <f t="shared" si="69"/>
        <v>448.25737265415552</v>
      </c>
      <c r="Q863">
        <f t="shared" si="70"/>
        <v>0</v>
      </c>
    </row>
    <row r="864" spans="1:17" x14ac:dyDescent="0.25">
      <c r="A864" s="1">
        <v>35552</v>
      </c>
      <c r="B864">
        <v>1334</v>
      </c>
      <c r="C864">
        <v>1290</v>
      </c>
      <c r="D864">
        <v>1258</v>
      </c>
      <c r="E864">
        <v>1273</v>
      </c>
      <c r="G864">
        <v>2.5078</v>
      </c>
      <c r="H864">
        <v>2.5139999999999998</v>
      </c>
      <c r="I864">
        <v>2.5200999999999998</v>
      </c>
      <c r="J864">
        <v>2.7976999999999999</v>
      </c>
      <c r="K864">
        <v>2.5301999999999998</v>
      </c>
      <c r="M864">
        <f t="shared" si="66"/>
        <v>531.94034612010523</v>
      </c>
      <c r="N864">
        <f t="shared" si="67"/>
        <v>513.12649164677805</v>
      </c>
      <c r="O864">
        <f t="shared" si="68"/>
        <v>499.1865402166581</v>
      </c>
      <c r="P864">
        <f t="shared" si="69"/>
        <v>455.01662079565358</v>
      </c>
      <c r="Q864">
        <f t="shared" si="70"/>
        <v>0</v>
      </c>
    </row>
    <row r="865" spans="1:17" x14ac:dyDescent="0.25">
      <c r="A865" s="1">
        <v>35559</v>
      </c>
      <c r="B865">
        <v>1312</v>
      </c>
      <c r="C865">
        <v>1267</v>
      </c>
      <c r="D865">
        <v>1243</v>
      </c>
      <c r="E865">
        <v>1257</v>
      </c>
      <c r="G865">
        <v>2.5055000000000001</v>
      </c>
      <c r="H865">
        <v>2.5114999999999998</v>
      </c>
      <c r="I865">
        <v>2.5175000000000001</v>
      </c>
      <c r="J865">
        <v>2.798</v>
      </c>
      <c r="K865">
        <v>2.5280999999999998</v>
      </c>
      <c r="M865">
        <f t="shared" si="66"/>
        <v>523.64797445619638</v>
      </c>
      <c r="N865">
        <f t="shared" si="67"/>
        <v>504.47939478399365</v>
      </c>
      <c r="O865">
        <f t="shared" si="68"/>
        <v>493.74379344587885</v>
      </c>
      <c r="P865">
        <f t="shared" si="69"/>
        <v>449.24946390278768</v>
      </c>
      <c r="Q865">
        <f t="shared" si="70"/>
        <v>0</v>
      </c>
    </row>
    <row r="866" spans="1:17" x14ac:dyDescent="0.25">
      <c r="A866" s="1">
        <v>35566</v>
      </c>
      <c r="B866">
        <v>1251</v>
      </c>
      <c r="C866">
        <v>1222</v>
      </c>
      <c r="D866">
        <v>1222</v>
      </c>
      <c r="E866">
        <v>1232</v>
      </c>
      <c r="G866">
        <v>2.4849999999999999</v>
      </c>
      <c r="H866">
        <v>2.4984999999999999</v>
      </c>
      <c r="I866">
        <v>2.504</v>
      </c>
      <c r="J866">
        <v>2.8005</v>
      </c>
      <c r="K866">
        <v>2.5139999999999998</v>
      </c>
      <c r="M866">
        <f t="shared" si="66"/>
        <v>503.420523138833</v>
      </c>
      <c r="N866">
        <f t="shared" si="67"/>
        <v>489.09345607364418</v>
      </c>
      <c r="O866">
        <f t="shared" si="68"/>
        <v>488.01916932907346</v>
      </c>
      <c r="P866">
        <f t="shared" si="69"/>
        <v>439.92144259953579</v>
      </c>
      <c r="Q866">
        <f t="shared" si="70"/>
        <v>0</v>
      </c>
    </row>
    <row r="867" spans="1:17" x14ac:dyDescent="0.25">
      <c r="A867" s="1">
        <v>35573</v>
      </c>
      <c r="B867">
        <v>1257</v>
      </c>
      <c r="C867">
        <v>1216</v>
      </c>
      <c r="D867">
        <v>1210</v>
      </c>
      <c r="E867">
        <v>1220</v>
      </c>
      <c r="G867">
        <v>2.5024999999999999</v>
      </c>
      <c r="H867">
        <v>2.5125000000000002</v>
      </c>
      <c r="I867">
        <v>2.5215000000000001</v>
      </c>
      <c r="J867">
        <v>2.8035000000000001</v>
      </c>
      <c r="K867">
        <v>2.5325000000000002</v>
      </c>
      <c r="M867">
        <f t="shared" si="66"/>
        <v>502.2977022977023</v>
      </c>
      <c r="N867">
        <f t="shared" si="67"/>
        <v>483.98009950248752</v>
      </c>
      <c r="O867">
        <f t="shared" si="68"/>
        <v>479.87309141384094</v>
      </c>
      <c r="P867">
        <f t="shared" si="69"/>
        <v>435.17032281077223</v>
      </c>
      <c r="Q867">
        <f t="shared" si="70"/>
        <v>0</v>
      </c>
    </row>
    <row r="868" spans="1:17" x14ac:dyDescent="0.25">
      <c r="A868" s="1">
        <v>35580</v>
      </c>
      <c r="B868">
        <v>1254</v>
      </c>
      <c r="C868">
        <v>1230</v>
      </c>
      <c r="D868">
        <v>1224</v>
      </c>
      <c r="E868">
        <v>1234</v>
      </c>
      <c r="G868">
        <v>2.5135000000000001</v>
      </c>
      <c r="H868">
        <v>2.5255000000000001</v>
      </c>
      <c r="I868">
        <v>2.5335000000000001</v>
      </c>
      <c r="J868">
        <v>2.8054999999999999</v>
      </c>
      <c r="K868">
        <v>2.5434999999999999</v>
      </c>
      <c r="M868">
        <f t="shared" si="66"/>
        <v>498.90590809628009</v>
      </c>
      <c r="N868">
        <f t="shared" si="67"/>
        <v>487.03227083745793</v>
      </c>
      <c r="O868">
        <f t="shared" si="68"/>
        <v>483.12611012433393</v>
      </c>
      <c r="P868">
        <f t="shared" si="69"/>
        <v>439.85029406522904</v>
      </c>
      <c r="Q868">
        <f t="shared" si="70"/>
        <v>0</v>
      </c>
    </row>
    <row r="869" spans="1:17" x14ac:dyDescent="0.25">
      <c r="A869" s="1">
        <v>35587</v>
      </c>
      <c r="B869">
        <v>1182</v>
      </c>
      <c r="C869">
        <v>1182</v>
      </c>
      <c r="D869">
        <v>1186</v>
      </c>
      <c r="E869">
        <v>1196</v>
      </c>
      <c r="G869">
        <v>2.5105</v>
      </c>
      <c r="H869">
        <v>2.5215000000000001</v>
      </c>
      <c r="I869">
        <v>2.5295000000000001</v>
      </c>
      <c r="J869">
        <v>2.8065000000000002</v>
      </c>
      <c r="K869">
        <v>2.5405000000000002</v>
      </c>
      <c r="M869">
        <f t="shared" si="66"/>
        <v>470.82254530969925</v>
      </c>
      <c r="N869">
        <f t="shared" si="67"/>
        <v>468.76859012492565</v>
      </c>
      <c r="O869">
        <f t="shared" si="68"/>
        <v>468.86736509191536</v>
      </c>
      <c r="P869">
        <f t="shared" si="69"/>
        <v>426.15357206484941</v>
      </c>
      <c r="Q869">
        <f t="shared" si="70"/>
        <v>0</v>
      </c>
    </row>
    <row r="870" spans="1:17" x14ac:dyDescent="0.25">
      <c r="A870" s="1">
        <v>35594</v>
      </c>
      <c r="B870">
        <v>1177</v>
      </c>
      <c r="C870">
        <v>1177</v>
      </c>
      <c r="D870">
        <v>1191</v>
      </c>
      <c r="E870">
        <v>1200</v>
      </c>
      <c r="G870">
        <v>2.5133000000000001</v>
      </c>
      <c r="H870">
        <v>2.5243000000000002</v>
      </c>
      <c r="I870">
        <v>2.5333000000000001</v>
      </c>
      <c r="J870">
        <v>2.8085</v>
      </c>
      <c r="K870">
        <v>2.5493000000000001</v>
      </c>
      <c r="M870">
        <f t="shared" si="66"/>
        <v>468.30859825727129</v>
      </c>
      <c r="N870">
        <f t="shared" si="67"/>
        <v>466.26787624291882</v>
      </c>
      <c r="O870">
        <f t="shared" si="68"/>
        <v>470.13776497059172</v>
      </c>
      <c r="P870">
        <f t="shared" si="69"/>
        <v>427.27434573615807</v>
      </c>
      <c r="Q870">
        <f t="shared" si="70"/>
        <v>0</v>
      </c>
    </row>
    <row r="871" spans="1:17" x14ac:dyDescent="0.25">
      <c r="A871" s="1">
        <v>35601</v>
      </c>
      <c r="B871">
        <v>1189</v>
      </c>
      <c r="C871">
        <v>1190</v>
      </c>
      <c r="D871">
        <v>1200</v>
      </c>
      <c r="E871">
        <v>1212</v>
      </c>
      <c r="G871">
        <v>2.5150000000000001</v>
      </c>
      <c r="H871">
        <v>2.5289999999999999</v>
      </c>
      <c r="I871">
        <v>2.5405000000000002</v>
      </c>
      <c r="J871">
        <v>2.8165</v>
      </c>
      <c r="K871">
        <v>2.56</v>
      </c>
      <c r="M871">
        <f t="shared" si="66"/>
        <v>472.76341948310136</v>
      </c>
      <c r="N871">
        <f t="shared" si="67"/>
        <v>470.54171609331752</v>
      </c>
      <c r="O871">
        <f t="shared" si="68"/>
        <v>472.3479629994095</v>
      </c>
      <c r="P871">
        <f t="shared" si="69"/>
        <v>430.32132078821235</v>
      </c>
      <c r="Q871">
        <f t="shared" si="70"/>
        <v>0</v>
      </c>
    </row>
    <row r="872" spans="1:17" x14ac:dyDescent="0.25">
      <c r="A872" s="1">
        <v>35608</v>
      </c>
      <c r="B872">
        <v>1173</v>
      </c>
      <c r="C872">
        <v>1175</v>
      </c>
      <c r="D872">
        <v>1183</v>
      </c>
      <c r="E872">
        <v>1195</v>
      </c>
      <c r="G872">
        <v>2.5230000000000001</v>
      </c>
      <c r="H872">
        <v>2.532</v>
      </c>
      <c r="I872">
        <v>2.5415000000000001</v>
      </c>
      <c r="J872">
        <v>2.8094999999999999</v>
      </c>
      <c r="K872">
        <v>2.56</v>
      </c>
      <c r="M872">
        <f t="shared" si="66"/>
        <v>464.92271105826393</v>
      </c>
      <c r="N872">
        <f t="shared" si="67"/>
        <v>464.06003159557662</v>
      </c>
      <c r="O872">
        <f t="shared" si="68"/>
        <v>465.47314578005114</v>
      </c>
      <c r="P872">
        <f t="shared" si="69"/>
        <v>425.34258764904791</v>
      </c>
      <c r="Q872">
        <f t="shared" si="70"/>
        <v>0</v>
      </c>
    </row>
    <row r="873" spans="1:17" x14ac:dyDescent="0.25">
      <c r="A873" s="1">
        <v>35615</v>
      </c>
      <c r="B873">
        <v>1163</v>
      </c>
      <c r="C873">
        <v>1167</v>
      </c>
      <c r="D873">
        <v>1177</v>
      </c>
      <c r="E873">
        <v>1195</v>
      </c>
      <c r="G873">
        <v>2.524</v>
      </c>
      <c r="H873">
        <v>2.5419999999999998</v>
      </c>
      <c r="I873">
        <v>2.5489999999999999</v>
      </c>
      <c r="J873">
        <v>2.8144999999999998</v>
      </c>
      <c r="K873">
        <v>2.5659999999999998</v>
      </c>
      <c r="M873">
        <f t="shared" si="66"/>
        <v>460.77654516640251</v>
      </c>
      <c r="N873">
        <f t="shared" si="67"/>
        <v>459.08733280881199</v>
      </c>
      <c r="O873">
        <f t="shared" si="68"/>
        <v>461.74970576696745</v>
      </c>
      <c r="P873">
        <f t="shared" si="69"/>
        <v>424.58696038372716</v>
      </c>
      <c r="Q873">
        <f t="shared" si="70"/>
        <v>0</v>
      </c>
    </row>
    <row r="874" spans="1:17" x14ac:dyDescent="0.25">
      <c r="A874" s="1">
        <v>35622</v>
      </c>
      <c r="B874">
        <v>1118</v>
      </c>
      <c r="C874">
        <v>1128</v>
      </c>
      <c r="D874">
        <v>1137</v>
      </c>
      <c r="E874">
        <v>1153</v>
      </c>
      <c r="G874">
        <v>2.504</v>
      </c>
      <c r="H874">
        <v>2.536</v>
      </c>
      <c r="I874">
        <v>2.548</v>
      </c>
      <c r="J874">
        <v>2.8405</v>
      </c>
      <c r="K874">
        <v>2.569</v>
      </c>
      <c r="M874">
        <f t="shared" si="66"/>
        <v>446.48562300319486</v>
      </c>
      <c r="N874">
        <f t="shared" si="67"/>
        <v>444.794952681388</v>
      </c>
      <c r="O874">
        <f t="shared" si="68"/>
        <v>446.23233908948191</v>
      </c>
      <c r="P874">
        <f t="shared" si="69"/>
        <v>405.91445168104207</v>
      </c>
      <c r="Q874">
        <f t="shared" si="70"/>
        <v>0</v>
      </c>
    </row>
    <row r="875" spans="1:17" x14ac:dyDescent="0.25">
      <c r="A875" s="1">
        <v>35629</v>
      </c>
      <c r="B875">
        <v>1166</v>
      </c>
      <c r="C875">
        <v>1169</v>
      </c>
      <c r="D875">
        <v>1182</v>
      </c>
      <c r="E875">
        <v>1197</v>
      </c>
      <c r="G875">
        <v>2.6375000000000002</v>
      </c>
      <c r="H875">
        <v>2.6575000000000002</v>
      </c>
      <c r="I875">
        <v>2.6675</v>
      </c>
      <c r="J875">
        <v>2.8159999999999998</v>
      </c>
      <c r="K875">
        <v>2.6850000000000001</v>
      </c>
      <c r="M875">
        <f t="shared" si="66"/>
        <v>442.08530805687201</v>
      </c>
      <c r="N875">
        <f t="shared" si="67"/>
        <v>439.88711194731889</v>
      </c>
      <c r="O875">
        <f t="shared" si="68"/>
        <v>443.1115276476101</v>
      </c>
      <c r="P875">
        <f t="shared" si="69"/>
        <v>425.07102272727275</v>
      </c>
      <c r="Q875">
        <f t="shared" si="70"/>
        <v>0</v>
      </c>
    </row>
    <row r="876" spans="1:17" x14ac:dyDescent="0.25">
      <c r="A876" s="1">
        <v>35636</v>
      </c>
      <c r="B876">
        <v>1177</v>
      </c>
      <c r="C876">
        <v>1180</v>
      </c>
      <c r="D876">
        <v>1195</v>
      </c>
      <c r="E876">
        <v>1209</v>
      </c>
      <c r="G876">
        <v>2.6475</v>
      </c>
      <c r="H876">
        <v>2.6695000000000002</v>
      </c>
      <c r="I876">
        <v>2.6795</v>
      </c>
      <c r="J876">
        <v>2.8184999999999998</v>
      </c>
      <c r="K876">
        <v>2.6974999999999998</v>
      </c>
      <c r="M876">
        <f t="shared" si="66"/>
        <v>444.57034938621342</v>
      </c>
      <c r="N876">
        <f t="shared" si="67"/>
        <v>442.03034276081661</v>
      </c>
      <c r="O876">
        <f t="shared" si="68"/>
        <v>445.97872737451019</v>
      </c>
      <c r="P876">
        <f t="shared" si="69"/>
        <v>428.95156998403411</v>
      </c>
      <c r="Q876">
        <f t="shared" si="70"/>
        <v>0</v>
      </c>
    </row>
    <row r="877" spans="1:17" x14ac:dyDescent="0.25">
      <c r="A877" s="1">
        <v>35643</v>
      </c>
      <c r="B877">
        <v>1152</v>
      </c>
      <c r="C877">
        <v>1167</v>
      </c>
      <c r="D877">
        <v>1182</v>
      </c>
      <c r="E877">
        <v>1196</v>
      </c>
      <c r="G877">
        <v>2.637</v>
      </c>
      <c r="H877">
        <v>2.6560000000000001</v>
      </c>
      <c r="I877">
        <v>2.6669999999999998</v>
      </c>
      <c r="J877">
        <v>2.8220000000000001</v>
      </c>
      <c r="K877">
        <v>2.6909999999999998</v>
      </c>
      <c r="M877">
        <f t="shared" si="66"/>
        <v>436.86006825938568</v>
      </c>
      <c r="N877">
        <f t="shared" si="67"/>
        <v>439.38253012048193</v>
      </c>
      <c r="O877">
        <f t="shared" si="68"/>
        <v>443.19460067491565</v>
      </c>
      <c r="P877">
        <f t="shared" si="69"/>
        <v>423.81289865343729</v>
      </c>
      <c r="Q877">
        <f t="shared" si="70"/>
        <v>0</v>
      </c>
    </row>
    <row r="878" spans="1:17" x14ac:dyDescent="0.25">
      <c r="A878" s="1">
        <v>35650</v>
      </c>
      <c r="B878">
        <v>1213</v>
      </c>
      <c r="C878">
        <v>1220</v>
      </c>
      <c r="D878">
        <v>1233</v>
      </c>
      <c r="E878">
        <v>1247</v>
      </c>
      <c r="G878">
        <v>2.694</v>
      </c>
      <c r="H878">
        <v>2.7105000000000001</v>
      </c>
      <c r="I878">
        <v>2.7250000000000001</v>
      </c>
      <c r="J878">
        <v>2.8180000000000001</v>
      </c>
      <c r="K878">
        <v>2.746</v>
      </c>
      <c r="M878">
        <f t="shared" si="66"/>
        <v>450.25983667409059</v>
      </c>
      <c r="N878">
        <f t="shared" si="67"/>
        <v>450.10145729570189</v>
      </c>
      <c r="O878">
        <f t="shared" si="68"/>
        <v>452.47706422018348</v>
      </c>
      <c r="P878">
        <f t="shared" si="69"/>
        <v>442.51242015613911</v>
      </c>
      <c r="Q878">
        <f t="shared" si="70"/>
        <v>0</v>
      </c>
    </row>
    <row r="879" spans="1:17" x14ac:dyDescent="0.25">
      <c r="A879" s="1">
        <v>35657</v>
      </c>
      <c r="B879">
        <v>1229</v>
      </c>
      <c r="C879">
        <v>1269</v>
      </c>
      <c r="D879">
        <v>1282</v>
      </c>
      <c r="E879">
        <v>1296</v>
      </c>
      <c r="G879">
        <v>2.7810000000000001</v>
      </c>
      <c r="H879">
        <v>2.7909999999999999</v>
      </c>
      <c r="I879">
        <v>2.8039999999999998</v>
      </c>
      <c r="J879">
        <v>2.8105000000000002</v>
      </c>
      <c r="K879">
        <v>2.8239999999999998</v>
      </c>
      <c r="M879">
        <f t="shared" si="66"/>
        <v>441.92736425746131</v>
      </c>
      <c r="N879">
        <f t="shared" si="67"/>
        <v>454.67574346112508</v>
      </c>
      <c r="O879">
        <f t="shared" si="68"/>
        <v>457.20399429386595</v>
      </c>
      <c r="P879">
        <f t="shared" si="69"/>
        <v>461.12791318270769</v>
      </c>
      <c r="Q879">
        <f t="shared" si="70"/>
        <v>0</v>
      </c>
    </row>
    <row r="880" spans="1:17" x14ac:dyDescent="0.25">
      <c r="A880" s="1">
        <v>35664</v>
      </c>
      <c r="B880">
        <v>1244</v>
      </c>
      <c r="C880">
        <v>1261</v>
      </c>
      <c r="D880">
        <v>1272</v>
      </c>
      <c r="E880">
        <v>1284</v>
      </c>
      <c r="G880">
        <v>2.7719999999999998</v>
      </c>
      <c r="H880">
        <v>2.7869999999999999</v>
      </c>
      <c r="I880">
        <v>2.8010000000000002</v>
      </c>
      <c r="J880">
        <v>2.8184999999999998</v>
      </c>
      <c r="K880">
        <v>2.82</v>
      </c>
      <c r="M880">
        <f t="shared" si="66"/>
        <v>448.77344877344882</v>
      </c>
      <c r="N880">
        <f t="shared" si="67"/>
        <v>452.4578399712953</v>
      </c>
      <c r="O880">
        <f t="shared" si="68"/>
        <v>454.12352731167437</v>
      </c>
      <c r="P880">
        <f t="shared" si="69"/>
        <v>455.56146886641835</v>
      </c>
      <c r="Q880">
        <f t="shared" si="70"/>
        <v>0</v>
      </c>
    </row>
    <row r="881" spans="1:17" x14ac:dyDescent="0.25">
      <c r="A881" s="1">
        <v>35671</v>
      </c>
      <c r="B881">
        <v>1287</v>
      </c>
      <c r="C881">
        <v>1305</v>
      </c>
      <c r="D881">
        <v>1318</v>
      </c>
      <c r="E881">
        <v>1330</v>
      </c>
      <c r="G881">
        <v>2.9249999999999998</v>
      </c>
      <c r="H881">
        <v>2.9569999999999999</v>
      </c>
      <c r="I881">
        <v>2.98</v>
      </c>
      <c r="J881">
        <v>2.8355000000000001</v>
      </c>
      <c r="K881">
        <v>3</v>
      </c>
      <c r="M881">
        <f t="shared" si="66"/>
        <v>440</v>
      </c>
      <c r="N881">
        <f t="shared" si="67"/>
        <v>441.3256679066622</v>
      </c>
      <c r="O881">
        <f t="shared" si="68"/>
        <v>442.2818791946309</v>
      </c>
      <c r="P881">
        <f t="shared" si="69"/>
        <v>469.05307705871979</v>
      </c>
      <c r="Q881">
        <f t="shared" si="70"/>
        <v>0</v>
      </c>
    </row>
    <row r="882" spans="1:17" x14ac:dyDescent="0.25">
      <c r="A882" s="1">
        <v>35678</v>
      </c>
      <c r="B882">
        <v>1289</v>
      </c>
      <c r="C882">
        <v>1307</v>
      </c>
      <c r="D882">
        <v>1323</v>
      </c>
      <c r="E882">
        <v>1335</v>
      </c>
      <c r="G882">
        <v>2.948</v>
      </c>
      <c r="H882">
        <v>2.964</v>
      </c>
      <c r="I882">
        <v>2.98</v>
      </c>
      <c r="J882">
        <v>2.8344999999999998</v>
      </c>
      <c r="K882">
        <v>3.0055000000000001</v>
      </c>
      <c r="M882">
        <f t="shared" si="66"/>
        <v>437.24559023066485</v>
      </c>
      <c r="N882">
        <f t="shared" si="67"/>
        <v>440.95816464237515</v>
      </c>
      <c r="O882">
        <f t="shared" si="68"/>
        <v>443.95973154362417</v>
      </c>
      <c r="P882">
        <f t="shared" si="69"/>
        <v>470.98253660257546</v>
      </c>
      <c r="Q882">
        <f t="shared" si="70"/>
        <v>0</v>
      </c>
    </row>
    <row r="883" spans="1:17" x14ac:dyDescent="0.25">
      <c r="A883" s="1">
        <v>35685</v>
      </c>
      <c r="B883">
        <v>1315</v>
      </c>
      <c r="C883">
        <v>1313</v>
      </c>
      <c r="D883">
        <v>1329</v>
      </c>
      <c r="E883">
        <v>1341</v>
      </c>
      <c r="G883">
        <v>2.976</v>
      </c>
      <c r="H883">
        <v>2.9914999999999998</v>
      </c>
      <c r="I883">
        <v>3.0089999999999999</v>
      </c>
      <c r="J883">
        <v>2.8115000000000001</v>
      </c>
      <c r="K883">
        <v>3.036</v>
      </c>
      <c r="M883">
        <f t="shared" si="66"/>
        <v>441.86827956989248</v>
      </c>
      <c r="N883">
        <f t="shared" si="67"/>
        <v>438.9102456961391</v>
      </c>
      <c r="O883">
        <f t="shared" si="68"/>
        <v>441.67497507477572</v>
      </c>
      <c r="P883">
        <f t="shared" si="69"/>
        <v>476.96958918726659</v>
      </c>
      <c r="Q883">
        <f t="shared" si="70"/>
        <v>0</v>
      </c>
    </row>
    <row r="884" spans="1:17" x14ac:dyDescent="0.25">
      <c r="A884" s="1">
        <v>35692</v>
      </c>
      <c r="B884">
        <v>1447</v>
      </c>
      <c r="C884">
        <v>1434</v>
      </c>
      <c r="D884">
        <v>1435</v>
      </c>
      <c r="E884">
        <v>1433</v>
      </c>
      <c r="G884">
        <v>3.0345</v>
      </c>
      <c r="H884">
        <v>3.0545</v>
      </c>
      <c r="I884">
        <v>3.0745</v>
      </c>
      <c r="J884">
        <v>2.8334999999999999</v>
      </c>
      <c r="K884">
        <v>3.1044999999999998</v>
      </c>
      <c r="M884">
        <f t="shared" si="66"/>
        <v>476.84956335475368</v>
      </c>
      <c r="N884">
        <f t="shared" si="67"/>
        <v>469.471271893927</v>
      </c>
      <c r="O884">
        <f t="shared" si="68"/>
        <v>466.7425597658156</v>
      </c>
      <c r="P884">
        <f t="shared" si="69"/>
        <v>505.734956767249</v>
      </c>
      <c r="Q884">
        <f t="shared" si="70"/>
        <v>0</v>
      </c>
    </row>
    <row r="885" spans="1:17" x14ac:dyDescent="0.25">
      <c r="A885" s="1">
        <v>35699</v>
      </c>
      <c r="B885">
        <v>1540</v>
      </c>
      <c r="C885">
        <v>1541</v>
      </c>
      <c r="D885">
        <v>1535</v>
      </c>
      <c r="E885">
        <v>1533</v>
      </c>
      <c r="G885">
        <v>3.14</v>
      </c>
      <c r="H885">
        <v>3.1585000000000001</v>
      </c>
      <c r="I885">
        <v>3.1804999999999999</v>
      </c>
      <c r="J885">
        <v>2.8405</v>
      </c>
      <c r="K885">
        <v>3.22</v>
      </c>
      <c r="M885">
        <f t="shared" si="66"/>
        <v>490.44585987261144</v>
      </c>
      <c r="N885">
        <f t="shared" si="67"/>
        <v>487.88982111761914</v>
      </c>
      <c r="O885">
        <f t="shared" si="68"/>
        <v>482.62851752869045</v>
      </c>
      <c r="P885">
        <f t="shared" si="69"/>
        <v>539.69371589508887</v>
      </c>
      <c r="Q885">
        <f t="shared" si="70"/>
        <v>0</v>
      </c>
    </row>
    <row r="886" spans="1:17" x14ac:dyDescent="0.25">
      <c r="A886" s="1">
        <v>35706</v>
      </c>
      <c r="B886">
        <v>1650</v>
      </c>
      <c r="C886">
        <v>1655</v>
      </c>
      <c r="D886">
        <v>1655</v>
      </c>
      <c r="E886">
        <v>1654</v>
      </c>
      <c r="G886">
        <v>3.37</v>
      </c>
      <c r="H886">
        <v>3.3935</v>
      </c>
      <c r="I886">
        <v>3.4350000000000001</v>
      </c>
      <c r="J886">
        <v>2.8224999999999998</v>
      </c>
      <c r="K886">
        <v>3.4950000000000001</v>
      </c>
      <c r="M886">
        <f t="shared" si="66"/>
        <v>489.61424332344211</v>
      </c>
      <c r="N886">
        <f t="shared" si="67"/>
        <v>487.69706792397233</v>
      </c>
      <c r="O886">
        <f t="shared" si="68"/>
        <v>481.80494905385734</v>
      </c>
      <c r="P886">
        <f t="shared" si="69"/>
        <v>586.0053144375554</v>
      </c>
      <c r="Q886">
        <f t="shared" si="70"/>
        <v>0</v>
      </c>
    </row>
    <row r="887" spans="1:17" x14ac:dyDescent="0.25">
      <c r="A887" s="1">
        <v>35713</v>
      </c>
      <c r="B887">
        <v>1515</v>
      </c>
      <c r="C887">
        <v>1513</v>
      </c>
      <c r="D887">
        <v>1520</v>
      </c>
      <c r="E887">
        <v>1519</v>
      </c>
      <c r="G887">
        <v>3.1025</v>
      </c>
      <c r="H887">
        <v>3.121</v>
      </c>
      <c r="I887">
        <v>3.1524999999999999</v>
      </c>
      <c r="J887">
        <v>2.8574999999999999</v>
      </c>
      <c r="K887">
        <v>3.2124999999999999</v>
      </c>
      <c r="M887">
        <f t="shared" si="66"/>
        <v>488.31587429492345</v>
      </c>
      <c r="N887">
        <f t="shared" si="67"/>
        <v>484.78051906440243</v>
      </c>
      <c r="O887">
        <f t="shared" si="68"/>
        <v>482.15701823949252</v>
      </c>
      <c r="P887">
        <f t="shared" si="69"/>
        <v>531.58355205599298</v>
      </c>
      <c r="Q887">
        <f t="shared" si="70"/>
        <v>0</v>
      </c>
    </row>
    <row r="888" spans="1:17" x14ac:dyDescent="0.25">
      <c r="A888" s="1">
        <v>35720</v>
      </c>
      <c r="B888">
        <v>1575</v>
      </c>
      <c r="C888">
        <v>1590</v>
      </c>
      <c r="D888">
        <v>1592</v>
      </c>
      <c r="E888">
        <v>1593</v>
      </c>
      <c r="G888">
        <v>3.24</v>
      </c>
      <c r="H888">
        <v>3.266</v>
      </c>
      <c r="I888">
        <v>3.3</v>
      </c>
      <c r="J888">
        <v>2.8355000000000001</v>
      </c>
      <c r="K888">
        <v>3.3675000000000002</v>
      </c>
      <c r="M888">
        <f t="shared" si="66"/>
        <v>486.11111111111109</v>
      </c>
      <c r="N888">
        <f t="shared" si="67"/>
        <v>486.83404776484997</v>
      </c>
      <c r="O888">
        <f t="shared" si="68"/>
        <v>482.42424242424244</v>
      </c>
      <c r="P888">
        <f t="shared" si="69"/>
        <v>561.80567801093275</v>
      </c>
      <c r="Q888">
        <f t="shared" si="70"/>
        <v>0</v>
      </c>
    </row>
    <row r="889" spans="1:17" x14ac:dyDescent="0.25">
      <c r="A889" s="1">
        <v>35727</v>
      </c>
      <c r="B889">
        <v>1650</v>
      </c>
      <c r="C889">
        <v>1682</v>
      </c>
      <c r="D889">
        <v>1687</v>
      </c>
      <c r="E889">
        <v>1686</v>
      </c>
      <c r="G889">
        <v>3.3875000000000002</v>
      </c>
      <c r="H889">
        <v>3.4304999999999999</v>
      </c>
      <c r="I889">
        <v>3.4775</v>
      </c>
      <c r="J889">
        <v>2.9005000000000001</v>
      </c>
      <c r="K889">
        <v>3.5575000000000001</v>
      </c>
      <c r="M889">
        <f t="shared" si="66"/>
        <v>487.08487084870848</v>
      </c>
      <c r="N889">
        <f t="shared" si="67"/>
        <v>490.30753534470193</v>
      </c>
      <c r="O889">
        <f t="shared" si="68"/>
        <v>485.11861969805892</v>
      </c>
      <c r="P889">
        <f t="shared" si="69"/>
        <v>581.27908981210135</v>
      </c>
      <c r="Q889">
        <f t="shared" si="70"/>
        <v>0</v>
      </c>
    </row>
    <row r="890" spans="1:17" x14ac:dyDescent="0.25">
      <c r="A890" s="1">
        <v>35734</v>
      </c>
      <c r="B890">
        <v>1671</v>
      </c>
      <c r="C890">
        <v>1709</v>
      </c>
      <c r="D890">
        <v>1707</v>
      </c>
      <c r="E890">
        <v>1706</v>
      </c>
      <c r="G890">
        <v>3.3450000000000002</v>
      </c>
      <c r="H890">
        <v>3.3740000000000001</v>
      </c>
      <c r="I890">
        <v>3.415</v>
      </c>
      <c r="J890">
        <v>2.8904999999999998</v>
      </c>
      <c r="K890">
        <v>3.5</v>
      </c>
      <c r="M890">
        <f t="shared" si="66"/>
        <v>499.55156950672642</v>
      </c>
      <c r="N890">
        <f t="shared" si="67"/>
        <v>506.520450503853</v>
      </c>
      <c r="O890">
        <f t="shared" si="68"/>
        <v>499.85358711566619</v>
      </c>
      <c r="P890">
        <f t="shared" si="69"/>
        <v>590.20930634838271</v>
      </c>
      <c r="Q890">
        <f t="shared" si="70"/>
        <v>0</v>
      </c>
    </row>
    <row r="891" spans="1:17" x14ac:dyDescent="0.25">
      <c r="A891" s="1">
        <v>35741</v>
      </c>
      <c r="B891">
        <v>1623</v>
      </c>
      <c r="C891">
        <v>1665</v>
      </c>
      <c r="D891">
        <v>1682</v>
      </c>
      <c r="E891">
        <v>1678</v>
      </c>
      <c r="G891">
        <v>3.3155000000000001</v>
      </c>
      <c r="H891">
        <v>3.3605</v>
      </c>
      <c r="I891">
        <v>3.4005000000000001</v>
      </c>
      <c r="J891">
        <v>2.8955000000000002</v>
      </c>
      <c r="K891">
        <v>3.4904999999999999</v>
      </c>
      <c r="M891">
        <f t="shared" si="66"/>
        <v>489.51892625546674</v>
      </c>
      <c r="N891">
        <f t="shared" si="67"/>
        <v>495.46198482368692</v>
      </c>
      <c r="O891">
        <f t="shared" si="68"/>
        <v>494.63314218497277</v>
      </c>
      <c r="P891">
        <f t="shared" si="69"/>
        <v>579.51994474184073</v>
      </c>
      <c r="Q891">
        <f t="shared" si="70"/>
        <v>0</v>
      </c>
    </row>
    <row r="892" spans="1:17" x14ac:dyDescent="0.25">
      <c r="A892" s="1">
        <v>35748</v>
      </c>
      <c r="B892">
        <v>1675</v>
      </c>
      <c r="C892">
        <v>1741</v>
      </c>
      <c r="D892">
        <v>1750</v>
      </c>
      <c r="E892">
        <v>1745</v>
      </c>
      <c r="G892">
        <v>3.3105000000000002</v>
      </c>
      <c r="H892">
        <v>3.3405</v>
      </c>
      <c r="I892">
        <v>3.3805000000000001</v>
      </c>
      <c r="J892">
        <v>2.8944999999999999</v>
      </c>
      <c r="K892">
        <v>3.4605000000000001</v>
      </c>
      <c r="M892">
        <f t="shared" si="66"/>
        <v>505.96586618335596</v>
      </c>
      <c r="N892">
        <f t="shared" si="67"/>
        <v>521.17946415207302</v>
      </c>
      <c r="O892">
        <f t="shared" si="68"/>
        <v>517.67490016269778</v>
      </c>
      <c r="P892">
        <f t="shared" si="69"/>
        <v>602.86750734150974</v>
      </c>
      <c r="Q892">
        <f t="shared" si="70"/>
        <v>0</v>
      </c>
    </row>
    <row r="893" spans="1:17" x14ac:dyDescent="0.25">
      <c r="A893" s="1">
        <v>35755</v>
      </c>
      <c r="B893">
        <v>1680</v>
      </c>
      <c r="C893">
        <v>1768</v>
      </c>
      <c r="D893">
        <v>1762</v>
      </c>
      <c r="E893">
        <v>1760</v>
      </c>
      <c r="G893">
        <v>3.4510000000000001</v>
      </c>
      <c r="H893">
        <v>3.4830000000000001</v>
      </c>
      <c r="I893">
        <v>3.5259999999999998</v>
      </c>
      <c r="J893">
        <v>2.9055</v>
      </c>
      <c r="K893">
        <v>3.6110000000000002</v>
      </c>
      <c r="M893">
        <f t="shared" si="66"/>
        <v>486.81541582150101</v>
      </c>
      <c r="N893">
        <f t="shared" si="67"/>
        <v>507.60838357737583</v>
      </c>
      <c r="O893">
        <f t="shared" si="68"/>
        <v>499.71639251276235</v>
      </c>
      <c r="P893">
        <f t="shared" si="69"/>
        <v>605.74771984167955</v>
      </c>
      <c r="Q893">
        <f t="shared" si="70"/>
        <v>0</v>
      </c>
    </row>
    <row r="894" spans="1:17" x14ac:dyDescent="0.25">
      <c r="A894" s="1">
        <v>35762</v>
      </c>
      <c r="B894">
        <v>1703</v>
      </c>
      <c r="C894">
        <v>1784</v>
      </c>
      <c r="D894">
        <v>1772</v>
      </c>
      <c r="E894">
        <v>1770</v>
      </c>
      <c r="G894">
        <v>3.5049999999999999</v>
      </c>
      <c r="H894">
        <v>3.52</v>
      </c>
      <c r="I894">
        <v>3.5550000000000002</v>
      </c>
      <c r="J894">
        <v>2.8085</v>
      </c>
      <c r="K894">
        <v>3.64</v>
      </c>
      <c r="M894">
        <f t="shared" si="66"/>
        <v>485.87731811697574</v>
      </c>
      <c r="N894">
        <f t="shared" si="67"/>
        <v>506.81818181818181</v>
      </c>
      <c r="O894">
        <f t="shared" si="68"/>
        <v>498.45288326300982</v>
      </c>
      <c r="P894">
        <f t="shared" si="69"/>
        <v>630.22965996083315</v>
      </c>
      <c r="Q894">
        <f t="shared" si="70"/>
        <v>0</v>
      </c>
    </row>
    <row r="895" spans="1:17" x14ac:dyDescent="0.25">
      <c r="A895" s="1">
        <v>35769</v>
      </c>
      <c r="B895">
        <v>1802</v>
      </c>
      <c r="C895">
        <v>1844</v>
      </c>
      <c r="D895">
        <v>1840</v>
      </c>
      <c r="E895">
        <v>1840</v>
      </c>
      <c r="G895">
        <v>3.74</v>
      </c>
      <c r="H895">
        <v>3.7519999999999998</v>
      </c>
      <c r="I895">
        <v>3.794</v>
      </c>
      <c r="J895">
        <v>2.8254999999999999</v>
      </c>
      <c r="K895">
        <v>3.88</v>
      </c>
      <c r="M895">
        <f t="shared" si="66"/>
        <v>481.81818181818181</v>
      </c>
      <c r="N895">
        <f t="shared" si="67"/>
        <v>491.47121535181242</v>
      </c>
      <c r="O895">
        <f t="shared" si="68"/>
        <v>484.97627833421188</v>
      </c>
      <c r="P895">
        <f t="shared" si="69"/>
        <v>651.21217483631222</v>
      </c>
      <c r="Q895">
        <f t="shared" si="70"/>
        <v>0</v>
      </c>
    </row>
    <row r="896" spans="1:17" x14ac:dyDescent="0.25">
      <c r="A896" s="1">
        <v>35776</v>
      </c>
      <c r="B896">
        <v>1892</v>
      </c>
      <c r="C896">
        <v>1915</v>
      </c>
      <c r="D896">
        <v>1905</v>
      </c>
      <c r="E896">
        <v>1885</v>
      </c>
      <c r="G896">
        <v>3.8090000000000002</v>
      </c>
      <c r="H896">
        <v>3.827</v>
      </c>
      <c r="I896">
        <v>3.8639999999999999</v>
      </c>
      <c r="J896">
        <v>2.8174999999999999</v>
      </c>
      <c r="K896">
        <v>3.9390000000000001</v>
      </c>
      <c r="M896">
        <f t="shared" si="66"/>
        <v>496.7182987660803</v>
      </c>
      <c r="N896">
        <f t="shared" si="67"/>
        <v>500.3919519205644</v>
      </c>
      <c r="O896">
        <f t="shared" si="68"/>
        <v>493.01242236024848</v>
      </c>
      <c r="P896">
        <f t="shared" si="69"/>
        <v>669.03283052351378</v>
      </c>
      <c r="Q896">
        <f t="shared" si="70"/>
        <v>0</v>
      </c>
    </row>
    <row r="897" spans="1:17" x14ac:dyDescent="0.25">
      <c r="A897" s="1">
        <v>35783</v>
      </c>
      <c r="B897">
        <v>1945</v>
      </c>
      <c r="C897">
        <v>1985</v>
      </c>
      <c r="D897">
        <v>1962</v>
      </c>
      <c r="E897">
        <v>1940</v>
      </c>
      <c r="G897">
        <v>3.8105000000000002</v>
      </c>
      <c r="H897">
        <v>3.8165</v>
      </c>
      <c r="I897">
        <v>3.8464999999999998</v>
      </c>
      <c r="J897">
        <v>2.8525</v>
      </c>
      <c r="K897">
        <v>3.9255</v>
      </c>
      <c r="M897">
        <f t="shared" si="66"/>
        <v>510.43170187639413</v>
      </c>
      <c r="N897">
        <f t="shared" si="67"/>
        <v>520.11004847373249</v>
      </c>
      <c r="O897">
        <f t="shared" si="68"/>
        <v>510.07409333160018</v>
      </c>
      <c r="P897">
        <f t="shared" si="69"/>
        <v>680.10517090271685</v>
      </c>
      <c r="Q897">
        <f t="shared" si="70"/>
        <v>0</v>
      </c>
    </row>
    <row r="898" spans="1:17" x14ac:dyDescent="0.25">
      <c r="A898" s="1">
        <v>35790</v>
      </c>
      <c r="B898">
        <v>2032</v>
      </c>
      <c r="C898">
        <v>2047</v>
      </c>
      <c r="D898">
        <v>2014</v>
      </c>
      <c r="E898">
        <v>1979</v>
      </c>
      <c r="G898">
        <v>3.8355000000000001</v>
      </c>
      <c r="H898">
        <v>3.8319999999999999</v>
      </c>
      <c r="I898">
        <v>3.8605</v>
      </c>
      <c r="J898">
        <v>2.8555000000000001</v>
      </c>
      <c r="K898">
        <v>3.9455</v>
      </c>
      <c r="M898">
        <f t="shared" si="66"/>
        <v>529.78751140659631</v>
      </c>
      <c r="N898">
        <f t="shared" si="67"/>
        <v>534.18580375782881</v>
      </c>
      <c r="O898">
        <f t="shared" si="68"/>
        <v>521.69408107758056</v>
      </c>
      <c r="P898">
        <f t="shared" si="69"/>
        <v>693.04850288916123</v>
      </c>
      <c r="Q898">
        <f t="shared" si="70"/>
        <v>0</v>
      </c>
    </row>
    <row r="899" spans="1:17" x14ac:dyDescent="0.25">
      <c r="A899" s="1">
        <v>35797</v>
      </c>
      <c r="B899">
        <v>2115</v>
      </c>
      <c r="C899">
        <v>2125</v>
      </c>
      <c r="D899">
        <v>2065</v>
      </c>
      <c r="E899">
        <v>2015</v>
      </c>
      <c r="G899">
        <v>3.9725000000000001</v>
      </c>
      <c r="H899">
        <v>3.9834999999999998</v>
      </c>
      <c r="I899">
        <v>4.0175000000000001</v>
      </c>
      <c r="J899">
        <v>2.8654999999999999</v>
      </c>
      <c r="K899">
        <v>4.0875000000000004</v>
      </c>
      <c r="M899">
        <f t="shared" ref="M899:M962" si="71">B899/G899</f>
        <v>532.41032095657647</v>
      </c>
      <c r="N899">
        <f t="shared" ref="N899:N962" si="72">C899/H899</f>
        <v>533.45048324337893</v>
      </c>
      <c r="O899">
        <f t="shared" ref="O899:O962" si="73">D899/I899</f>
        <v>514.00124455507159</v>
      </c>
      <c r="P899">
        <f t="shared" ref="P899:P962" si="74">E899/J899</f>
        <v>703.19316000697961</v>
      </c>
      <c r="Q899">
        <f t="shared" ref="Q899:Q962" si="75">F899/K899</f>
        <v>0</v>
      </c>
    </row>
    <row r="900" spans="1:17" x14ac:dyDescent="0.25">
      <c r="A900" s="1">
        <v>35804</v>
      </c>
      <c r="B900">
        <v>2600</v>
      </c>
      <c r="C900">
        <v>2492</v>
      </c>
      <c r="D900">
        <v>2386</v>
      </c>
      <c r="E900">
        <v>2341</v>
      </c>
      <c r="G900">
        <v>4.6204999999999998</v>
      </c>
      <c r="H900">
        <v>4.6355000000000004</v>
      </c>
      <c r="I900">
        <v>4.7554999999999996</v>
      </c>
      <c r="J900">
        <v>2.9704999999999999</v>
      </c>
      <c r="K900">
        <v>4.8704999999999998</v>
      </c>
      <c r="M900">
        <f t="shared" si="71"/>
        <v>562.70966345633587</v>
      </c>
      <c r="N900">
        <f t="shared" si="72"/>
        <v>537.59033545464342</v>
      </c>
      <c r="O900">
        <f t="shared" si="73"/>
        <v>501.73483335085695</v>
      </c>
      <c r="P900">
        <f t="shared" si="74"/>
        <v>788.08281434102003</v>
      </c>
      <c r="Q900">
        <f t="shared" si="75"/>
        <v>0</v>
      </c>
    </row>
    <row r="901" spans="1:17" x14ac:dyDescent="0.25">
      <c r="A901" s="1">
        <v>35811</v>
      </c>
      <c r="B901">
        <v>2300</v>
      </c>
      <c r="C901">
        <v>2285</v>
      </c>
      <c r="D901">
        <v>2125</v>
      </c>
      <c r="E901">
        <v>2110</v>
      </c>
      <c r="G901">
        <v>4.17</v>
      </c>
      <c r="H901">
        <v>4.18</v>
      </c>
      <c r="I901">
        <v>4.22</v>
      </c>
      <c r="J901">
        <v>2.8904999999999998</v>
      </c>
      <c r="K901">
        <v>4.33</v>
      </c>
      <c r="M901">
        <f t="shared" si="71"/>
        <v>551.55875299760191</v>
      </c>
      <c r="N901">
        <f t="shared" si="72"/>
        <v>546.6507177033493</v>
      </c>
      <c r="O901">
        <f t="shared" si="73"/>
        <v>503.55450236966828</v>
      </c>
      <c r="P901">
        <f t="shared" si="74"/>
        <v>729.97751254108289</v>
      </c>
      <c r="Q901">
        <f t="shared" si="75"/>
        <v>0</v>
      </c>
    </row>
    <row r="902" spans="1:17" x14ac:dyDescent="0.25">
      <c r="A902" s="1">
        <v>35818</v>
      </c>
      <c r="B902">
        <v>2500</v>
      </c>
      <c r="C902">
        <v>2373</v>
      </c>
      <c r="D902">
        <v>2230</v>
      </c>
      <c r="E902">
        <v>2190</v>
      </c>
      <c r="G902">
        <v>4.5955000000000004</v>
      </c>
      <c r="H902">
        <v>4.6325000000000003</v>
      </c>
      <c r="I902">
        <v>4.7205000000000004</v>
      </c>
      <c r="J902">
        <v>3.0005000000000002</v>
      </c>
      <c r="K902">
        <v>4.9355000000000002</v>
      </c>
      <c r="M902">
        <f t="shared" si="71"/>
        <v>544.010445000544</v>
      </c>
      <c r="N902">
        <f t="shared" si="72"/>
        <v>512.25040474905552</v>
      </c>
      <c r="O902">
        <f t="shared" si="73"/>
        <v>472.40758394237895</v>
      </c>
      <c r="P902">
        <f t="shared" si="74"/>
        <v>729.87835360773204</v>
      </c>
      <c r="Q902">
        <f t="shared" si="75"/>
        <v>0</v>
      </c>
    </row>
    <row r="903" spans="1:17" x14ac:dyDescent="0.25">
      <c r="A903" s="1">
        <v>35825</v>
      </c>
      <c r="B903">
        <v>2500</v>
      </c>
      <c r="C903">
        <v>2392</v>
      </c>
      <c r="D903">
        <v>2245</v>
      </c>
      <c r="E903">
        <v>2205</v>
      </c>
      <c r="G903">
        <v>4.1855000000000002</v>
      </c>
      <c r="H903">
        <v>4.218</v>
      </c>
      <c r="I903">
        <v>4.2854999999999999</v>
      </c>
      <c r="J903">
        <v>2.9704999999999999</v>
      </c>
      <c r="K903">
        <v>4.4855</v>
      </c>
      <c r="M903">
        <f t="shared" si="71"/>
        <v>597.30020308206906</v>
      </c>
      <c r="N903">
        <f t="shared" si="72"/>
        <v>567.09340919867236</v>
      </c>
      <c r="O903">
        <f t="shared" si="73"/>
        <v>523.8595263096488</v>
      </c>
      <c r="P903">
        <f t="shared" si="74"/>
        <v>742.29927621612524</v>
      </c>
      <c r="Q903">
        <f t="shared" si="75"/>
        <v>0</v>
      </c>
    </row>
    <row r="904" spans="1:17" x14ac:dyDescent="0.25">
      <c r="A904" s="1">
        <v>35832</v>
      </c>
      <c r="B904">
        <v>2240</v>
      </c>
      <c r="C904">
        <v>2145</v>
      </c>
      <c r="D904">
        <v>2005</v>
      </c>
      <c r="E904">
        <v>1958</v>
      </c>
      <c r="G904">
        <v>3.8</v>
      </c>
      <c r="H904">
        <v>3.8180000000000001</v>
      </c>
      <c r="I904">
        <v>3.87</v>
      </c>
      <c r="J904">
        <v>2.9304999999999999</v>
      </c>
      <c r="K904">
        <v>4.04</v>
      </c>
      <c r="M904">
        <f t="shared" si="71"/>
        <v>589.47368421052636</v>
      </c>
      <c r="N904">
        <f t="shared" si="72"/>
        <v>561.81246726034567</v>
      </c>
      <c r="O904">
        <f t="shared" si="73"/>
        <v>518.0878552971576</v>
      </c>
      <c r="P904">
        <f t="shared" si="74"/>
        <v>668.14536768469543</v>
      </c>
      <c r="Q904">
        <f t="shared" si="75"/>
        <v>0</v>
      </c>
    </row>
    <row r="905" spans="1:17" x14ac:dyDescent="0.25">
      <c r="A905" s="1">
        <v>35839</v>
      </c>
      <c r="B905">
        <v>2270</v>
      </c>
      <c r="C905">
        <v>2226</v>
      </c>
      <c r="D905">
        <v>2090</v>
      </c>
      <c r="E905">
        <v>2033</v>
      </c>
      <c r="G905">
        <v>3.82</v>
      </c>
      <c r="H905">
        <v>3.8380000000000001</v>
      </c>
      <c r="I905">
        <v>3.8915000000000002</v>
      </c>
      <c r="J905">
        <v>2.9005000000000001</v>
      </c>
      <c r="K905">
        <v>4.01</v>
      </c>
      <c r="M905">
        <f t="shared" si="71"/>
        <v>594.24083769633512</v>
      </c>
      <c r="N905">
        <f t="shared" si="72"/>
        <v>579.98957790515897</v>
      </c>
      <c r="O905">
        <f t="shared" si="73"/>
        <v>537.06796864962098</v>
      </c>
      <c r="P905">
        <f t="shared" si="74"/>
        <v>700.91363558007242</v>
      </c>
      <c r="Q905">
        <f t="shared" si="75"/>
        <v>0</v>
      </c>
    </row>
    <row r="906" spans="1:17" x14ac:dyDescent="0.25">
      <c r="A906" s="1">
        <v>35846</v>
      </c>
      <c r="B906">
        <v>2328</v>
      </c>
      <c r="C906">
        <v>2269</v>
      </c>
      <c r="D906">
        <v>2123</v>
      </c>
      <c r="E906">
        <v>2093</v>
      </c>
      <c r="G906">
        <v>3.77</v>
      </c>
      <c r="H906">
        <v>3.7949999999999999</v>
      </c>
      <c r="I906">
        <v>3.84</v>
      </c>
      <c r="J906">
        <v>2.9005000000000001</v>
      </c>
      <c r="K906">
        <v>3.94</v>
      </c>
      <c r="M906">
        <f t="shared" si="71"/>
        <v>617.50663129973475</v>
      </c>
      <c r="N906">
        <f t="shared" si="72"/>
        <v>597.89196310935438</v>
      </c>
      <c r="O906">
        <f t="shared" si="73"/>
        <v>552.86458333333337</v>
      </c>
      <c r="P906">
        <f t="shared" si="74"/>
        <v>721.59972418548523</v>
      </c>
      <c r="Q906">
        <f t="shared" si="75"/>
        <v>0</v>
      </c>
    </row>
    <row r="907" spans="1:17" x14ac:dyDescent="0.25">
      <c r="A907" s="1">
        <v>35853</v>
      </c>
      <c r="B907">
        <v>2186</v>
      </c>
      <c r="C907">
        <v>2117</v>
      </c>
      <c r="D907">
        <v>1970</v>
      </c>
      <c r="E907">
        <v>1953</v>
      </c>
      <c r="G907">
        <v>3.69</v>
      </c>
      <c r="H907">
        <v>3.7109999999999999</v>
      </c>
      <c r="I907">
        <v>3.75</v>
      </c>
      <c r="J907">
        <v>2.8780000000000001</v>
      </c>
      <c r="K907">
        <v>3.835</v>
      </c>
      <c r="M907">
        <f t="shared" si="71"/>
        <v>592.41192411924123</v>
      </c>
      <c r="N907">
        <f t="shared" si="72"/>
        <v>570.46618162220432</v>
      </c>
      <c r="O907">
        <f t="shared" si="73"/>
        <v>525.33333333333337</v>
      </c>
      <c r="P907">
        <f t="shared" si="74"/>
        <v>678.59624739402364</v>
      </c>
      <c r="Q907">
        <f t="shared" si="75"/>
        <v>0</v>
      </c>
    </row>
    <row r="908" spans="1:17" x14ac:dyDescent="0.25">
      <c r="A908" s="1">
        <v>35860</v>
      </c>
      <c r="B908">
        <v>2328</v>
      </c>
      <c r="C908">
        <v>2229</v>
      </c>
      <c r="D908">
        <v>2100</v>
      </c>
      <c r="E908">
        <v>2075</v>
      </c>
      <c r="G908">
        <v>3.9449999999999998</v>
      </c>
      <c r="H908">
        <v>4.0069999999999997</v>
      </c>
      <c r="I908">
        <v>4.0774999999999997</v>
      </c>
      <c r="J908">
        <v>2.9554999999999998</v>
      </c>
      <c r="K908">
        <v>4.1749999999999998</v>
      </c>
      <c r="M908">
        <f t="shared" si="71"/>
        <v>590.11406844106466</v>
      </c>
      <c r="N908">
        <f t="shared" si="72"/>
        <v>556.27651609683062</v>
      </c>
      <c r="O908">
        <f t="shared" si="73"/>
        <v>515.02145922746786</v>
      </c>
      <c r="P908">
        <f t="shared" si="74"/>
        <v>702.08086618169523</v>
      </c>
      <c r="Q908">
        <f t="shared" si="75"/>
        <v>0</v>
      </c>
    </row>
    <row r="909" spans="1:17" x14ac:dyDescent="0.25">
      <c r="A909" s="1">
        <v>35867</v>
      </c>
      <c r="B909">
        <v>2302</v>
      </c>
      <c r="C909">
        <v>2196</v>
      </c>
      <c r="D909">
        <v>2081</v>
      </c>
      <c r="E909">
        <v>2056</v>
      </c>
      <c r="G909">
        <v>3.71</v>
      </c>
      <c r="H909">
        <v>3.7504</v>
      </c>
      <c r="I909">
        <v>3.8005</v>
      </c>
      <c r="J909">
        <v>2.9255</v>
      </c>
      <c r="K909">
        <v>3.89</v>
      </c>
      <c r="M909">
        <f t="shared" si="71"/>
        <v>620.48517520215637</v>
      </c>
      <c r="N909">
        <f t="shared" si="72"/>
        <v>585.53754266211604</v>
      </c>
      <c r="O909">
        <f t="shared" si="73"/>
        <v>547.5595316405736</v>
      </c>
      <c r="P909">
        <f t="shared" si="74"/>
        <v>702.78584857289354</v>
      </c>
      <c r="Q909">
        <f t="shared" si="75"/>
        <v>0</v>
      </c>
    </row>
    <row r="910" spans="1:17" x14ac:dyDescent="0.25">
      <c r="A910" s="1">
        <v>35874</v>
      </c>
      <c r="B910">
        <v>2238</v>
      </c>
      <c r="C910">
        <v>2146</v>
      </c>
      <c r="D910">
        <v>2028</v>
      </c>
      <c r="E910">
        <v>2043</v>
      </c>
      <c r="G910">
        <v>3.65</v>
      </c>
      <c r="H910">
        <v>3.673</v>
      </c>
      <c r="I910">
        <v>3.7124999999999999</v>
      </c>
      <c r="J910">
        <v>2.8805000000000001</v>
      </c>
      <c r="K910">
        <v>3.79</v>
      </c>
      <c r="M910">
        <f t="shared" si="71"/>
        <v>613.15068493150682</v>
      </c>
      <c r="N910">
        <f t="shared" si="72"/>
        <v>584.2635447862782</v>
      </c>
      <c r="O910">
        <f t="shared" si="73"/>
        <v>546.26262626262633</v>
      </c>
      <c r="P910">
        <f t="shared" si="74"/>
        <v>709.25186599548692</v>
      </c>
      <c r="Q910">
        <f t="shared" si="75"/>
        <v>0</v>
      </c>
    </row>
    <row r="911" spans="1:17" x14ac:dyDescent="0.25">
      <c r="A911" s="1">
        <v>35881</v>
      </c>
      <c r="B911">
        <v>2201</v>
      </c>
      <c r="C911">
        <v>2116</v>
      </c>
      <c r="D911">
        <v>2002</v>
      </c>
      <c r="E911">
        <v>2017</v>
      </c>
      <c r="G911">
        <v>3.56</v>
      </c>
      <c r="H911">
        <v>3.5874999999999999</v>
      </c>
      <c r="I911">
        <v>3.6225000000000001</v>
      </c>
      <c r="J911">
        <v>2.8755000000000002</v>
      </c>
      <c r="K911">
        <v>3.6850000000000001</v>
      </c>
      <c r="M911">
        <f t="shared" si="71"/>
        <v>618.25842696629218</v>
      </c>
      <c r="N911">
        <f t="shared" si="72"/>
        <v>589.82578397212546</v>
      </c>
      <c r="O911">
        <f t="shared" si="73"/>
        <v>552.65700483091791</v>
      </c>
      <c r="P911">
        <f t="shared" si="74"/>
        <v>701.44322726482346</v>
      </c>
      <c r="Q911">
        <f t="shared" si="75"/>
        <v>0</v>
      </c>
    </row>
    <row r="912" spans="1:17" x14ac:dyDescent="0.25">
      <c r="A912" s="1">
        <v>35888</v>
      </c>
      <c r="B912">
        <v>2255</v>
      </c>
      <c r="C912">
        <v>2165</v>
      </c>
      <c r="D912">
        <v>2048</v>
      </c>
      <c r="E912">
        <v>2063</v>
      </c>
      <c r="G912">
        <v>3.78</v>
      </c>
      <c r="H912">
        <v>3.8250000000000002</v>
      </c>
      <c r="I912">
        <v>3.875</v>
      </c>
      <c r="J912">
        <v>2.9104999999999999</v>
      </c>
      <c r="K912">
        <v>3.95</v>
      </c>
      <c r="M912">
        <f t="shared" si="71"/>
        <v>596.56084656084658</v>
      </c>
      <c r="N912">
        <f t="shared" si="72"/>
        <v>566.01307189542479</v>
      </c>
      <c r="O912">
        <f t="shared" si="73"/>
        <v>528.51612903225805</v>
      </c>
      <c r="P912">
        <f t="shared" si="74"/>
        <v>708.81291874248416</v>
      </c>
      <c r="Q912">
        <f t="shared" si="75"/>
        <v>0</v>
      </c>
    </row>
    <row r="913" spans="1:17" x14ac:dyDescent="0.25">
      <c r="A913" s="1">
        <v>35895</v>
      </c>
      <c r="B913">
        <v>2300</v>
      </c>
      <c r="C913">
        <v>2170</v>
      </c>
      <c r="D913">
        <v>2071</v>
      </c>
      <c r="E913">
        <v>2077</v>
      </c>
      <c r="G913">
        <v>3.625</v>
      </c>
      <c r="H913">
        <v>3.6509999999999998</v>
      </c>
      <c r="I913">
        <v>3.677</v>
      </c>
      <c r="J913">
        <v>2.9005000000000001</v>
      </c>
      <c r="K913">
        <v>3.7850000000000001</v>
      </c>
      <c r="M913">
        <f t="shared" si="71"/>
        <v>634.48275862068965</v>
      </c>
      <c r="N913">
        <f t="shared" si="72"/>
        <v>594.35771021637913</v>
      </c>
      <c r="O913">
        <f t="shared" si="73"/>
        <v>563.2308947511558</v>
      </c>
      <c r="P913">
        <f t="shared" si="74"/>
        <v>716.08343389070853</v>
      </c>
      <c r="Q913">
        <f t="shared" si="75"/>
        <v>0</v>
      </c>
    </row>
    <row r="914" spans="1:17" x14ac:dyDescent="0.25">
      <c r="A914" s="1">
        <v>35902</v>
      </c>
      <c r="B914">
        <v>2368</v>
      </c>
      <c r="C914">
        <v>2253</v>
      </c>
      <c r="D914">
        <v>2129</v>
      </c>
      <c r="E914">
        <v>2118</v>
      </c>
      <c r="G914">
        <v>3.7949999999999999</v>
      </c>
      <c r="H914">
        <v>3.8650000000000002</v>
      </c>
      <c r="I914">
        <v>3.93</v>
      </c>
      <c r="J914">
        <v>2.9504999999999999</v>
      </c>
      <c r="K914">
        <v>4.0199999999999996</v>
      </c>
      <c r="M914">
        <f t="shared" si="71"/>
        <v>623.9789196310935</v>
      </c>
      <c r="N914">
        <f t="shared" si="72"/>
        <v>582.92367399741261</v>
      </c>
      <c r="O914">
        <f t="shared" si="73"/>
        <v>541.73027989821878</v>
      </c>
      <c r="P914">
        <f t="shared" si="74"/>
        <v>717.8444331469243</v>
      </c>
      <c r="Q914">
        <f t="shared" si="75"/>
        <v>0</v>
      </c>
    </row>
    <row r="915" spans="1:17" x14ac:dyDescent="0.25">
      <c r="A915" s="1">
        <v>35909</v>
      </c>
      <c r="B915">
        <v>2420</v>
      </c>
      <c r="C915">
        <v>2344</v>
      </c>
      <c r="D915">
        <v>2243</v>
      </c>
      <c r="E915">
        <v>2228</v>
      </c>
      <c r="G915">
        <v>3.7650000000000001</v>
      </c>
      <c r="H915">
        <v>3.84</v>
      </c>
      <c r="I915">
        <v>3.9049999999999998</v>
      </c>
      <c r="J915">
        <v>2.9704999999999999</v>
      </c>
      <c r="K915">
        <v>4.0149999999999997</v>
      </c>
      <c r="M915">
        <f t="shared" si="71"/>
        <v>642.76228419654717</v>
      </c>
      <c r="N915">
        <f t="shared" si="72"/>
        <v>610.41666666666674</v>
      </c>
      <c r="O915">
        <f t="shared" si="73"/>
        <v>574.39180537772086</v>
      </c>
      <c r="P915">
        <f t="shared" si="74"/>
        <v>750.04208045783537</v>
      </c>
      <c r="Q915">
        <f t="shared" si="75"/>
        <v>0</v>
      </c>
    </row>
    <row r="916" spans="1:17" x14ac:dyDescent="0.25">
      <c r="A916" s="1">
        <v>35916</v>
      </c>
      <c r="B916">
        <v>2393</v>
      </c>
      <c r="C916">
        <v>2295</v>
      </c>
      <c r="D916">
        <v>2190</v>
      </c>
      <c r="E916">
        <v>2175</v>
      </c>
      <c r="G916">
        <v>3.67</v>
      </c>
      <c r="H916">
        <v>3.74</v>
      </c>
      <c r="I916">
        <v>3.81</v>
      </c>
      <c r="J916">
        <v>2.9704999999999999</v>
      </c>
      <c r="K916">
        <v>3.9275000000000002</v>
      </c>
      <c r="M916">
        <f t="shared" si="71"/>
        <v>652.04359673024521</v>
      </c>
      <c r="N916">
        <f t="shared" si="72"/>
        <v>613.63636363636363</v>
      </c>
      <c r="O916">
        <f t="shared" si="73"/>
        <v>574.80314960629926</v>
      </c>
      <c r="P916">
        <f t="shared" si="74"/>
        <v>732.1999663356338</v>
      </c>
      <c r="Q916">
        <f t="shared" si="75"/>
        <v>0</v>
      </c>
    </row>
    <row r="917" spans="1:17" x14ac:dyDescent="0.25">
      <c r="A917" s="1">
        <v>35923</v>
      </c>
      <c r="B917">
        <v>2535</v>
      </c>
      <c r="C917">
        <v>2498</v>
      </c>
      <c r="D917">
        <v>2418</v>
      </c>
      <c r="E917">
        <v>2403</v>
      </c>
      <c r="G917">
        <v>3.8405</v>
      </c>
      <c r="H917">
        <v>3.9504999999999999</v>
      </c>
      <c r="I917">
        <v>4.0305</v>
      </c>
      <c r="J917">
        <v>3.0804999999999998</v>
      </c>
      <c r="K917">
        <v>4.2305000000000001</v>
      </c>
      <c r="M917">
        <f t="shared" si="71"/>
        <v>660.07030334591855</v>
      </c>
      <c r="N917">
        <f t="shared" si="72"/>
        <v>632.32502214909505</v>
      </c>
      <c r="O917">
        <f t="shared" si="73"/>
        <v>599.92556754745067</v>
      </c>
      <c r="P917">
        <f t="shared" si="74"/>
        <v>780.06817075150138</v>
      </c>
      <c r="Q917">
        <f t="shared" si="75"/>
        <v>0</v>
      </c>
    </row>
    <row r="918" spans="1:17" x14ac:dyDescent="0.25">
      <c r="A918" s="1">
        <v>35930</v>
      </c>
      <c r="B918">
        <v>2463</v>
      </c>
      <c r="C918">
        <v>2512</v>
      </c>
      <c r="D918">
        <v>2445</v>
      </c>
      <c r="E918">
        <v>2435</v>
      </c>
      <c r="G918">
        <v>3.74</v>
      </c>
      <c r="H918">
        <v>3.89</v>
      </c>
      <c r="I918">
        <v>4.07</v>
      </c>
      <c r="J918">
        <v>3.1804999999999999</v>
      </c>
      <c r="K918">
        <v>4.18</v>
      </c>
      <c r="M918">
        <f t="shared" si="71"/>
        <v>658.55614973262027</v>
      </c>
      <c r="N918">
        <f t="shared" si="72"/>
        <v>645.75835475578401</v>
      </c>
      <c r="O918">
        <f t="shared" si="73"/>
        <v>600.73710073710072</v>
      </c>
      <c r="P918">
        <f t="shared" si="74"/>
        <v>765.6028926269455</v>
      </c>
      <c r="Q918">
        <f t="shared" si="75"/>
        <v>0</v>
      </c>
    </row>
    <row r="919" spans="1:17" x14ac:dyDescent="0.25">
      <c r="A919" s="1">
        <v>35937</v>
      </c>
      <c r="B919">
        <v>2430</v>
      </c>
      <c r="C919">
        <v>2423</v>
      </c>
      <c r="D919">
        <v>2386</v>
      </c>
      <c r="E919">
        <v>2380</v>
      </c>
      <c r="G919">
        <v>3.81</v>
      </c>
      <c r="H919">
        <v>3.9049999999999998</v>
      </c>
      <c r="I919">
        <v>4.04</v>
      </c>
      <c r="J919">
        <v>3.0505</v>
      </c>
      <c r="K919">
        <v>4.1500000000000004</v>
      </c>
      <c r="M919">
        <f t="shared" si="71"/>
        <v>637.79527559055123</v>
      </c>
      <c r="N919">
        <f t="shared" si="72"/>
        <v>620.48655569782329</v>
      </c>
      <c r="O919">
        <f t="shared" si="73"/>
        <v>590.59405940594058</v>
      </c>
      <c r="P919">
        <f t="shared" si="74"/>
        <v>780.19996721848872</v>
      </c>
      <c r="Q919">
        <f t="shared" si="75"/>
        <v>0</v>
      </c>
    </row>
    <row r="920" spans="1:17" x14ac:dyDescent="0.25">
      <c r="A920" s="1">
        <v>35944</v>
      </c>
      <c r="B920">
        <v>2342</v>
      </c>
      <c r="C920">
        <v>2292</v>
      </c>
      <c r="D920">
        <v>2264</v>
      </c>
      <c r="E920">
        <v>2258</v>
      </c>
      <c r="G920">
        <v>3.8405</v>
      </c>
      <c r="H920">
        <v>3.9855</v>
      </c>
      <c r="I920">
        <v>4.1005000000000003</v>
      </c>
      <c r="J920">
        <v>3.0804999999999998</v>
      </c>
      <c r="K920">
        <v>4.2404999999999999</v>
      </c>
      <c r="M920">
        <f t="shared" si="71"/>
        <v>609.81643015232396</v>
      </c>
      <c r="N920">
        <f t="shared" si="72"/>
        <v>575.08468197214904</v>
      </c>
      <c r="O920">
        <f t="shared" si="73"/>
        <v>552.12778929398849</v>
      </c>
      <c r="P920">
        <f t="shared" si="74"/>
        <v>732.99788995292977</v>
      </c>
      <c r="Q920">
        <f t="shared" si="75"/>
        <v>0</v>
      </c>
    </row>
    <row r="921" spans="1:17" x14ac:dyDescent="0.25">
      <c r="A921" s="1">
        <v>35951</v>
      </c>
      <c r="B921">
        <v>2363</v>
      </c>
      <c r="C921">
        <v>2320</v>
      </c>
      <c r="D921">
        <v>2279</v>
      </c>
      <c r="E921">
        <v>2273</v>
      </c>
      <c r="G921">
        <v>3.9950000000000001</v>
      </c>
      <c r="H921">
        <v>4.2249999999999996</v>
      </c>
      <c r="I921">
        <v>4.34</v>
      </c>
      <c r="J921">
        <v>3.2605</v>
      </c>
      <c r="K921">
        <v>4.5449999999999999</v>
      </c>
      <c r="M921">
        <f t="shared" si="71"/>
        <v>591.48936170212767</v>
      </c>
      <c r="N921">
        <f t="shared" si="72"/>
        <v>549.11242603550295</v>
      </c>
      <c r="O921">
        <f t="shared" si="73"/>
        <v>525.11520737327191</v>
      </c>
      <c r="P921">
        <f t="shared" si="74"/>
        <v>697.13234166538871</v>
      </c>
      <c r="Q921">
        <f t="shared" si="75"/>
        <v>0</v>
      </c>
    </row>
    <row r="922" spans="1:17" x14ac:dyDescent="0.25">
      <c r="A922" s="1">
        <v>35958</v>
      </c>
      <c r="B922">
        <v>2390</v>
      </c>
      <c r="C922">
        <v>2346</v>
      </c>
      <c r="D922">
        <v>2304</v>
      </c>
      <c r="E922">
        <v>2300</v>
      </c>
      <c r="G922">
        <v>4.0305</v>
      </c>
      <c r="H922">
        <v>4.2705000000000002</v>
      </c>
      <c r="I922">
        <v>4.3704999999999998</v>
      </c>
      <c r="J922">
        <v>3.2605</v>
      </c>
      <c r="K922">
        <v>4.5804999999999998</v>
      </c>
      <c r="M922">
        <f t="shared" si="71"/>
        <v>592.97853864284832</v>
      </c>
      <c r="N922">
        <f t="shared" si="72"/>
        <v>549.35019318580964</v>
      </c>
      <c r="O922">
        <f t="shared" si="73"/>
        <v>527.17080425580605</v>
      </c>
      <c r="P922">
        <f t="shared" si="74"/>
        <v>705.41328017175283</v>
      </c>
      <c r="Q922">
        <f t="shared" si="75"/>
        <v>0</v>
      </c>
    </row>
    <row r="923" spans="1:17" x14ac:dyDescent="0.25">
      <c r="A923" s="1">
        <v>35965</v>
      </c>
      <c r="B923">
        <v>2329</v>
      </c>
      <c r="C923">
        <v>2307</v>
      </c>
      <c r="D923">
        <v>2279</v>
      </c>
      <c r="E923">
        <v>2260</v>
      </c>
      <c r="G923">
        <v>3.915</v>
      </c>
      <c r="H923">
        <v>4.0650000000000004</v>
      </c>
      <c r="I923">
        <v>4.2149999999999999</v>
      </c>
      <c r="J923">
        <v>3.2204999999999999</v>
      </c>
      <c r="K923">
        <v>4.4249999999999998</v>
      </c>
      <c r="M923">
        <f t="shared" si="71"/>
        <v>594.89144316730528</v>
      </c>
      <c r="N923">
        <f t="shared" si="72"/>
        <v>567.52767527675269</v>
      </c>
      <c r="O923">
        <f t="shared" si="73"/>
        <v>540.68801897983394</v>
      </c>
      <c r="P923">
        <f t="shared" si="74"/>
        <v>701.75438596491233</v>
      </c>
      <c r="Q923">
        <f t="shared" si="75"/>
        <v>0</v>
      </c>
    </row>
    <row r="924" spans="1:17" x14ac:dyDescent="0.25">
      <c r="A924" s="1">
        <v>35972</v>
      </c>
      <c r="B924">
        <v>2300</v>
      </c>
      <c r="C924">
        <v>2299</v>
      </c>
      <c r="D924">
        <v>2292</v>
      </c>
      <c r="E924">
        <v>2290</v>
      </c>
      <c r="G924">
        <v>4.0549999999999997</v>
      </c>
      <c r="H924">
        <v>4.18</v>
      </c>
      <c r="I924">
        <v>4.3250000000000002</v>
      </c>
      <c r="J924">
        <v>3.1804999999999999</v>
      </c>
      <c r="K924">
        <v>4.5350000000000001</v>
      </c>
      <c r="M924">
        <f t="shared" si="71"/>
        <v>567.20098643649817</v>
      </c>
      <c r="N924">
        <f t="shared" si="72"/>
        <v>550</v>
      </c>
      <c r="O924">
        <f t="shared" si="73"/>
        <v>529.94219653179186</v>
      </c>
      <c r="P924">
        <f t="shared" si="74"/>
        <v>720.01257663889328</v>
      </c>
      <c r="Q924">
        <f t="shared" si="75"/>
        <v>0</v>
      </c>
    </row>
    <row r="925" spans="1:17" x14ac:dyDescent="0.25">
      <c r="A925" s="1">
        <v>35979</v>
      </c>
      <c r="B925">
        <v>2388</v>
      </c>
      <c r="C925">
        <v>2387</v>
      </c>
      <c r="D925">
        <v>2380</v>
      </c>
      <c r="E925">
        <v>2387</v>
      </c>
      <c r="G925">
        <v>4.1405000000000003</v>
      </c>
      <c r="H925">
        <v>4.3005000000000004</v>
      </c>
      <c r="I925">
        <v>4.4405000000000001</v>
      </c>
      <c r="J925">
        <v>3.1905000000000001</v>
      </c>
      <c r="K925">
        <v>4.6604999999999999</v>
      </c>
      <c r="M925">
        <f t="shared" si="71"/>
        <v>576.74193937930193</v>
      </c>
      <c r="N925">
        <f t="shared" si="72"/>
        <v>555.05173816998013</v>
      </c>
      <c r="O925">
        <f t="shared" si="73"/>
        <v>535.97567841459295</v>
      </c>
      <c r="P925">
        <f t="shared" si="74"/>
        <v>748.15859583137433</v>
      </c>
      <c r="Q925">
        <f t="shared" si="75"/>
        <v>0</v>
      </c>
    </row>
    <row r="926" spans="1:17" x14ac:dyDescent="0.25">
      <c r="A926" s="1">
        <v>35986</v>
      </c>
      <c r="B926">
        <v>2513</v>
      </c>
      <c r="C926">
        <v>2508</v>
      </c>
      <c r="D926">
        <v>2502</v>
      </c>
      <c r="E926">
        <v>2515</v>
      </c>
      <c r="G926">
        <v>4.2699999999999996</v>
      </c>
      <c r="H926">
        <v>4.5599999999999996</v>
      </c>
      <c r="I926">
        <v>4.6900000000000004</v>
      </c>
      <c r="J926">
        <v>3.3304999999999998</v>
      </c>
      <c r="K926">
        <v>4.97</v>
      </c>
      <c r="M926">
        <f t="shared" si="71"/>
        <v>588.52459016393448</v>
      </c>
      <c r="N926">
        <f t="shared" si="72"/>
        <v>550</v>
      </c>
      <c r="O926">
        <f t="shared" si="73"/>
        <v>533.47547974413646</v>
      </c>
      <c r="P926">
        <f t="shared" si="74"/>
        <v>755.14187059000153</v>
      </c>
      <c r="Q926">
        <f t="shared" si="75"/>
        <v>0</v>
      </c>
    </row>
    <row r="927" spans="1:17" x14ac:dyDescent="0.25">
      <c r="A927" s="1">
        <v>35993</v>
      </c>
      <c r="B927">
        <v>2428</v>
      </c>
      <c r="C927">
        <v>2414</v>
      </c>
      <c r="D927">
        <v>2414</v>
      </c>
      <c r="E927">
        <v>2430</v>
      </c>
      <c r="G927">
        <v>4.1100000000000003</v>
      </c>
      <c r="H927">
        <v>4.26959</v>
      </c>
      <c r="I927">
        <v>4.4089999999999998</v>
      </c>
      <c r="J927">
        <v>3.2004999999999999</v>
      </c>
      <c r="K927">
        <v>4.6580000000000004</v>
      </c>
      <c r="M927">
        <f t="shared" si="71"/>
        <v>590.75425790754252</v>
      </c>
      <c r="N927">
        <f t="shared" si="72"/>
        <v>565.39386685841032</v>
      </c>
      <c r="O927">
        <f t="shared" si="73"/>
        <v>547.51644363801313</v>
      </c>
      <c r="P927">
        <f t="shared" si="74"/>
        <v>759.25636619278237</v>
      </c>
      <c r="Q927">
        <f t="shared" si="75"/>
        <v>0</v>
      </c>
    </row>
    <row r="928" spans="1:17" x14ac:dyDescent="0.25">
      <c r="A928" s="1">
        <v>36000</v>
      </c>
      <c r="B928">
        <v>2375</v>
      </c>
      <c r="C928">
        <v>2338</v>
      </c>
      <c r="D928">
        <v>2331</v>
      </c>
      <c r="E928">
        <v>2340</v>
      </c>
      <c r="G928">
        <v>4.1304999999999996</v>
      </c>
      <c r="H928">
        <v>4.3029999999999999</v>
      </c>
      <c r="I928">
        <v>4.4504999999999999</v>
      </c>
      <c r="J928">
        <v>3.2204999999999999</v>
      </c>
      <c r="K928">
        <v>4.6805000000000003</v>
      </c>
      <c r="M928">
        <f t="shared" si="71"/>
        <v>574.99092119598117</v>
      </c>
      <c r="N928">
        <f t="shared" si="72"/>
        <v>543.34185452010229</v>
      </c>
      <c r="O928">
        <f t="shared" si="73"/>
        <v>523.76137512639025</v>
      </c>
      <c r="P928">
        <f t="shared" si="74"/>
        <v>726.59524918490922</v>
      </c>
      <c r="Q928">
        <f t="shared" si="75"/>
        <v>0</v>
      </c>
    </row>
    <row r="929" spans="1:17" x14ac:dyDescent="0.25">
      <c r="A929" s="1">
        <v>36007</v>
      </c>
      <c r="B929">
        <v>2462</v>
      </c>
      <c r="C929">
        <v>2428</v>
      </c>
      <c r="D929">
        <v>2406</v>
      </c>
      <c r="E929">
        <v>2415</v>
      </c>
      <c r="G929">
        <v>4.1455000000000002</v>
      </c>
      <c r="H929">
        <v>4.3179999999999996</v>
      </c>
      <c r="I929">
        <v>4.4455</v>
      </c>
      <c r="J929">
        <v>3.2004999999999999</v>
      </c>
      <c r="K929">
        <v>4.6654999999999998</v>
      </c>
      <c r="M929">
        <f t="shared" si="71"/>
        <v>593.89699674345673</v>
      </c>
      <c r="N929">
        <f t="shared" si="72"/>
        <v>562.29735988883749</v>
      </c>
      <c r="O929">
        <f t="shared" si="73"/>
        <v>541.22145990327294</v>
      </c>
      <c r="P929">
        <f t="shared" si="74"/>
        <v>754.56959850023441</v>
      </c>
      <c r="Q929">
        <f t="shared" si="75"/>
        <v>0</v>
      </c>
    </row>
    <row r="930" spans="1:17" x14ac:dyDescent="0.25">
      <c r="A930" s="1">
        <v>36014</v>
      </c>
      <c r="B930">
        <v>2440</v>
      </c>
      <c r="C930">
        <v>2387</v>
      </c>
      <c r="D930">
        <v>2377</v>
      </c>
      <c r="E930">
        <v>2386</v>
      </c>
      <c r="G930">
        <v>4.2350000000000003</v>
      </c>
      <c r="H930">
        <v>4.415</v>
      </c>
      <c r="I930">
        <v>4.585</v>
      </c>
      <c r="J930">
        <v>3.2404999999999999</v>
      </c>
      <c r="K930">
        <v>4.7949999999999999</v>
      </c>
      <c r="M930">
        <f t="shared" si="71"/>
        <v>576.15112160566707</v>
      </c>
      <c r="N930">
        <f t="shared" si="72"/>
        <v>540.65685164212914</v>
      </c>
      <c r="O930">
        <f t="shared" si="73"/>
        <v>518.42966194111227</v>
      </c>
      <c r="P930">
        <f t="shared" si="74"/>
        <v>736.30612559790154</v>
      </c>
      <c r="Q930">
        <f t="shared" si="75"/>
        <v>0</v>
      </c>
    </row>
    <row r="931" spans="1:17" x14ac:dyDescent="0.25">
      <c r="A931" s="1">
        <v>36021</v>
      </c>
      <c r="B931">
        <v>2455</v>
      </c>
      <c r="C931">
        <v>2414</v>
      </c>
      <c r="D931">
        <v>2390</v>
      </c>
      <c r="E931">
        <v>2405</v>
      </c>
      <c r="G931">
        <v>4.2</v>
      </c>
      <c r="H931">
        <v>4.343</v>
      </c>
      <c r="I931">
        <v>4.5</v>
      </c>
      <c r="J931">
        <v>3.1604999999999999</v>
      </c>
      <c r="K931">
        <v>4.71</v>
      </c>
      <c r="M931">
        <f t="shared" si="71"/>
        <v>584.52380952380952</v>
      </c>
      <c r="N931">
        <f t="shared" si="72"/>
        <v>555.83697904674193</v>
      </c>
      <c r="O931">
        <f t="shared" si="73"/>
        <v>531.11111111111109</v>
      </c>
      <c r="P931">
        <f t="shared" si="74"/>
        <v>760.95554500870116</v>
      </c>
      <c r="Q931">
        <f t="shared" si="75"/>
        <v>0</v>
      </c>
    </row>
    <row r="932" spans="1:17" x14ac:dyDescent="0.25">
      <c r="A932" s="1">
        <v>36028</v>
      </c>
      <c r="B932">
        <v>2480</v>
      </c>
      <c r="C932">
        <v>2438</v>
      </c>
      <c r="D932">
        <v>2426</v>
      </c>
      <c r="E932">
        <v>2437</v>
      </c>
      <c r="G932">
        <v>4.22</v>
      </c>
      <c r="H932">
        <v>4.34</v>
      </c>
      <c r="I932">
        <v>4.51</v>
      </c>
      <c r="J932">
        <v>3.1604999999999999</v>
      </c>
      <c r="K932">
        <v>4.7300000000000004</v>
      </c>
      <c r="M932">
        <f t="shared" si="71"/>
        <v>587.67772511848341</v>
      </c>
      <c r="N932">
        <f t="shared" si="72"/>
        <v>561.75115207373278</v>
      </c>
      <c r="O932">
        <f t="shared" si="73"/>
        <v>537.91574279379165</v>
      </c>
      <c r="P932">
        <f t="shared" si="74"/>
        <v>771.08052523334914</v>
      </c>
      <c r="Q932">
        <f t="shared" si="75"/>
        <v>0</v>
      </c>
    </row>
    <row r="933" spans="1:17" x14ac:dyDescent="0.25">
      <c r="A933" s="1">
        <v>36035</v>
      </c>
      <c r="B933">
        <v>2560</v>
      </c>
      <c r="C933">
        <v>2499</v>
      </c>
      <c r="D933">
        <v>2469</v>
      </c>
      <c r="E933">
        <v>2445</v>
      </c>
      <c r="G933">
        <v>4.1950000000000003</v>
      </c>
      <c r="H933">
        <v>4.3449999999999998</v>
      </c>
      <c r="I933">
        <v>4.49</v>
      </c>
      <c r="J933">
        <v>3.1505000000000001</v>
      </c>
      <c r="K933">
        <v>4.6950000000000003</v>
      </c>
      <c r="M933">
        <f t="shared" si="71"/>
        <v>610.25029797377829</v>
      </c>
      <c r="N933">
        <f t="shared" si="72"/>
        <v>575.1438434982739</v>
      </c>
      <c r="O933">
        <f t="shared" si="73"/>
        <v>549.88864142538978</v>
      </c>
      <c r="P933">
        <f t="shared" si="74"/>
        <v>776.06729090620536</v>
      </c>
      <c r="Q933">
        <f t="shared" si="75"/>
        <v>0</v>
      </c>
    </row>
    <row r="934" spans="1:17" x14ac:dyDescent="0.25">
      <c r="A934" s="1">
        <v>36042</v>
      </c>
      <c r="B934">
        <v>2469</v>
      </c>
      <c r="C934">
        <v>2375</v>
      </c>
      <c r="D934">
        <v>2337</v>
      </c>
      <c r="E934">
        <v>2313</v>
      </c>
      <c r="G934">
        <v>3.7995000000000001</v>
      </c>
      <c r="H934">
        <v>3.7925</v>
      </c>
      <c r="I934">
        <v>3.7845</v>
      </c>
      <c r="J934">
        <v>3.2605</v>
      </c>
      <c r="K934">
        <v>4.3994999999999997</v>
      </c>
      <c r="M934">
        <f t="shared" si="71"/>
        <v>649.82234504540065</v>
      </c>
      <c r="N934">
        <f t="shared" si="72"/>
        <v>626.23599208965061</v>
      </c>
      <c r="O934">
        <f t="shared" si="73"/>
        <v>617.51882679349978</v>
      </c>
      <c r="P934">
        <f t="shared" si="74"/>
        <v>709.400398711854</v>
      </c>
      <c r="Q934">
        <f t="shared" si="75"/>
        <v>0</v>
      </c>
    </row>
    <row r="935" spans="1:17" x14ac:dyDescent="0.25">
      <c r="A935" s="1">
        <v>36049</v>
      </c>
      <c r="B935">
        <v>2380</v>
      </c>
      <c r="C935">
        <v>2315</v>
      </c>
      <c r="D935">
        <v>2282</v>
      </c>
      <c r="E935">
        <v>2250</v>
      </c>
      <c r="G935">
        <v>3.7999000000000001</v>
      </c>
      <c r="H935">
        <v>3.7829000000000002</v>
      </c>
      <c r="I935">
        <v>3.7669000000000001</v>
      </c>
      <c r="J935">
        <v>2.7454999999999998</v>
      </c>
      <c r="K935">
        <v>3.7549000000000001</v>
      </c>
      <c r="M935">
        <f t="shared" si="71"/>
        <v>626.33227190189211</v>
      </c>
      <c r="N935">
        <f t="shared" si="72"/>
        <v>611.96436596262129</v>
      </c>
      <c r="O935">
        <f t="shared" si="73"/>
        <v>605.80318033396156</v>
      </c>
      <c r="P935">
        <f t="shared" si="74"/>
        <v>819.52285558186122</v>
      </c>
      <c r="Q935">
        <f t="shared" si="75"/>
        <v>0</v>
      </c>
    </row>
    <row r="936" spans="1:17" x14ac:dyDescent="0.25">
      <c r="A936" s="1">
        <v>36056</v>
      </c>
      <c r="B936">
        <v>2374</v>
      </c>
      <c r="C936">
        <v>2303</v>
      </c>
      <c r="D936">
        <v>2261</v>
      </c>
      <c r="E936">
        <v>2257</v>
      </c>
      <c r="G936">
        <v>3.7995000000000001</v>
      </c>
      <c r="H936">
        <v>3.7854999999999999</v>
      </c>
      <c r="I936">
        <v>3.7745000000000002</v>
      </c>
      <c r="J936">
        <v>2.7355</v>
      </c>
      <c r="K936">
        <v>3.7425000000000002</v>
      </c>
      <c r="M936">
        <f t="shared" si="71"/>
        <v>624.81905513883407</v>
      </c>
      <c r="N936">
        <f t="shared" si="72"/>
        <v>608.37405890899493</v>
      </c>
      <c r="O936">
        <f t="shared" si="73"/>
        <v>599.0197377136044</v>
      </c>
      <c r="P936">
        <f t="shared" si="74"/>
        <v>825.07768232498631</v>
      </c>
      <c r="Q936">
        <f t="shared" si="75"/>
        <v>0</v>
      </c>
    </row>
    <row r="937" spans="1:17" x14ac:dyDescent="0.25">
      <c r="A937" s="1">
        <v>36063</v>
      </c>
      <c r="B937">
        <v>2345</v>
      </c>
      <c r="C937">
        <v>2272</v>
      </c>
      <c r="D937">
        <v>2230</v>
      </c>
      <c r="E937">
        <v>2226</v>
      </c>
      <c r="G937">
        <v>3.8</v>
      </c>
      <c r="H937">
        <v>3.7829999999999999</v>
      </c>
      <c r="I937">
        <v>3.7719999999999998</v>
      </c>
      <c r="J937">
        <v>2.7404999999999999</v>
      </c>
      <c r="K937">
        <v>3.75</v>
      </c>
      <c r="M937">
        <f t="shared" si="71"/>
        <v>617.1052631578948</v>
      </c>
      <c r="N937">
        <f t="shared" si="72"/>
        <v>600.58154903515731</v>
      </c>
      <c r="O937">
        <f t="shared" si="73"/>
        <v>591.19830328738078</v>
      </c>
      <c r="P937">
        <f t="shared" si="74"/>
        <v>812.26053639846748</v>
      </c>
      <c r="Q937">
        <f t="shared" si="75"/>
        <v>0</v>
      </c>
    </row>
    <row r="938" spans="1:17" x14ac:dyDescent="0.25">
      <c r="A938" s="1">
        <v>36070</v>
      </c>
      <c r="B938">
        <v>2279</v>
      </c>
      <c r="C938">
        <v>2223</v>
      </c>
      <c r="D938">
        <v>2200</v>
      </c>
      <c r="E938">
        <v>2177</v>
      </c>
      <c r="G938">
        <v>3.7997000000000001</v>
      </c>
      <c r="H938">
        <v>3.7847</v>
      </c>
      <c r="I938">
        <v>3.7736999999999998</v>
      </c>
      <c r="J938">
        <v>2.7334999999999998</v>
      </c>
      <c r="K938">
        <v>3.7406999999999999</v>
      </c>
      <c r="M938">
        <f t="shared" si="71"/>
        <v>599.78419348895966</v>
      </c>
      <c r="N938">
        <f t="shared" si="72"/>
        <v>587.3649166380427</v>
      </c>
      <c r="O938">
        <f t="shared" si="73"/>
        <v>582.98221904231923</v>
      </c>
      <c r="P938">
        <f t="shared" si="74"/>
        <v>796.41485275288096</v>
      </c>
      <c r="Q938">
        <f t="shared" si="75"/>
        <v>0</v>
      </c>
    </row>
    <row r="939" spans="1:17" x14ac:dyDescent="0.25">
      <c r="A939" s="1">
        <v>36077</v>
      </c>
      <c r="B939">
        <v>2298</v>
      </c>
      <c r="C939">
        <v>2256</v>
      </c>
      <c r="D939">
        <v>2208</v>
      </c>
      <c r="E939">
        <v>2190</v>
      </c>
      <c r="G939">
        <v>3.7997000000000001</v>
      </c>
      <c r="H939">
        <v>3.7806999999999999</v>
      </c>
      <c r="I939">
        <v>3.7656999999999998</v>
      </c>
      <c r="J939">
        <v>2.7235</v>
      </c>
      <c r="K939">
        <v>3.7347000000000001</v>
      </c>
      <c r="M939">
        <f t="shared" si="71"/>
        <v>604.7845882569676</v>
      </c>
      <c r="N939">
        <f t="shared" si="72"/>
        <v>596.71489406723629</v>
      </c>
      <c r="O939">
        <f t="shared" si="73"/>
        <v>586.34516822901458</v>
      </c>
      <c r="P939">
        <f t="shared" si="74"/>
        <v>804.11235542500458</v>
      </c>
      <c r="Q939">
        <f t="shared" si="75"/>
        <v>0</v>
      </c>
    </row>
    <row r="940" spans="1:17" x14ac:dyDescent="0.25">
      <c r="A940" s="1">
        <v>36084</v>
      </c>
      <c r="B940">
        <v>2295</v>
      </c>
      <c r="C940">
        <v>2246</v>
      </c>
      <c r="D940">
        <v>2214</v>
      </c>
      <c r="E940">
        <v>2183</v>
      </c>
      <c r="G940">
        <v>3.7995000000000001</v>
      </c>
      <c r="H940">
        <v>3.7865000000000002</v>
      </c>
      <c r="I940">
        <v>3.7745000000000002</v>
      </c>
      <c r="J940">
        <v>2.7355</v>
      </c>
      <c r="K940">
        <v>3.7444999999999999</v>
      </c>
      <c r="M940">
        <f t="shared" si="71"/>
        <v>604.02684563758385</v>
      </c>
      <c r="N940">
        <f t="shared" si="72"/>
        <v>593.15991020731542</v>
      </c>
      <c r="O940">
        <f t="shared" si="73"/>
        <v>586.56775731885011</v>
      </c>
      <c r="P940">
        <f t="shared" si="74"/>
        <v>798.02595503564248</v>
      </c>
      <c r="Q940">
        <f t="shared" si="75"/>
        <v>0</v>
      </c>
    </row>
    <row r="941" spans="1:17" x14ac:dyDescent="0.25">
      <c r="A941" s="1">
        <v>36091</v>
      </c>
      <c r="B941">
        <v>2340</v>
      </c>
      <c r="C941">
        <v>2298</v>
      </c>
      <c r="D941">
        <v>2259</v>
      </c>
      <c r="E941">
        <v>2228</v>
      </c>
      <c r="G941">
        <v>3.7999000000000001</v>
      </c>
      <c r="H941">
        <v>3.7848999999999999</v>
      </c>
      <c r="I941">
        <v>3.7749000000000001</v>
      </c>
      <c r="J941">
        <v>2.7374999999999998</v>
      </c>
      <c r="K941">
        <v>3.7448999999999999</v>
      </c>
      <c r="M941">
        <f t="shared" si="71"/>
        <v>615.80567909681838</v>
      </c>
      <c r="N941">
        <f t="shared" si="72"/>
        <v>607.14946233718194</v>
      </c>
      <c r="O941">
        <f t="shared" si="73"/>
        <v>598.42644838273861</v>
      </c>
      <c r="P941">
        <f t="shared" si="74"/>
        <v>813.88127853881281</v>
      </c>
      <c r="Q941">
        <f t="shared" si="75"/>
        <v>0</v>
      </c>
    </row>
    <row r="942" spans="1:17" x14ac:dyDescent="0.25">
      <c r="A942" s="1">
        <v>36098</v>
      </c>
      <c r="B942">
        <v>2374</v>
      </c>
      <c r="C942">
        <v>2333</v>
      </c>
      <c r="D942">
        <v>2298</v>
      </c>
      <c r="E942">
        <v>2267</v>
      </c>
      <c r="G942">
        <v>3.7997000000000001</v>
      </c>
      <c r="H942">
        <v>3.7871999999999999</v>
      </c>
      <c r="I942">
        <v>3.7772000000000001</v>
      </c>
      <c r="J942">
        <v>2.7444999999999999</v>
      </c>
      <c r="K942">
        <v>3.7547000000000001</v>
      </c>
      <c r="M942">
        <f t="shared" si="71"/>
        <v>624.78616732899968</v>
      </c>
      <c r="N942">
        <f t="shared" si="72"/>
        <v>616.02239121250534</v>
      </c>
      <c r="O942">
        <f t="shared" si="73"/>
        <v>608.38716509583821</v>
      </c>
      <c r="P942">
        <f t="shared" si="74"/>
        <v>826.01566769903445</v>
      </c>
      <c r="Q942">
        <f t="shared" si="75"/>
        <v>0</v>
      </c>
    </row>
    <row r="943" spans="1:17" x14ac:dyDescent="0.25">
      <c r="A943" s="1">
        <v>36105</v>
      </c>
      <c r="B943">
        <v>2395</v>
      </c>
      <c r="C943">
        <v>2361</v>
      </c>
      <c r="D943">
        <v>2330</v>
      </c>
      <c r="E943">
        <v>2278</v>
      </c>
      <c r="G943">
        <v>3.7997000000000001</v>
      </c>
      <c r="H943">
        <v>3.7862</v>
      </c>
      <c r="I943">
        <v>3.7766999999999999</v>
      </c>
      <c r="J943">
        <v>2.7435</v>
      </c>
      <c r="K943">
        <v>3.7517</v>
      </c>
      <c r="M943">
        <f t="shared" si="71"/>
        <v>630.31291944100849</v>
      </c>
      <c r="N943">
        <f t="shared" si="72"/>
        <v>623.58037082034753</v>
      </c>
      <c r="O943">
        <f t="shared" si="73"/>
        <v>616.94071543940481</v>
      </c>
      <c r="P943">
        <f t="shared" si="74"/>
        <v>830.32622562420261</v>
      </c>
      <c r="Q943">
        <f t="shared" si="75"/>
        <v>0</v>
      </c>
    </row>
    <row r="944" spans="1:17" x14ac:dyDescent="0.25">
      <c r="A944" s="1">
        <v>36112</v>
      </c>
      <c r="B944">
        <v>2360</v>
      </c>
      <c r="C944">
        <v>2332</v>
      </c>
      <c r="D944">
        <v>2301</v>
      </c>
      <c r="E944">
        <v>2244</v>
      </c>
      <c r="G944">
        <v>3.7997999999999998</v>
      </c>
      <c r="H944">
        <v>3.7787999999999999</v>
      </c>
      <c r="I944">
        <v>3.7637999999999998</v>
      </c>
      <c r="J944">
        <v>2.7320000000000002</v>
      </c>
      <c r="K944">
        <v>3.7368000000000001</v>
      </c>
      <c r="M944">
        <f t="shared" si="71"/>
        <v>621.0853202800148</v>
      </c>
      <c r="N944">
        <f t="shared" si="72"/>
        <v>617.12713030591726</v>
      </c>
      <c r="O944">
        <f t="shared" si="73"/>
        <v>611.3502311493703</v>
      </c>
      <c r="P944">
        <f t="shared" si="74"/>
        <v>821.37628111273784</v>
      </c>
      <c r="Q944">
        <f t="shared" si="75"/>
        <v>0</v>
      </c>
    </row>
    <row r="945" spans="1:17" x14ac:dyDescent="0.25">
      <c r="A945" s="1">
        <v>36119</v>
      </c>
      <c r="B945">
        <v>2297</v>
      </c>
      <c r="C945">
        <v>2281</v>
      </c>
      <c r="D945">
        <v>2247</v>
      </c>
      <c r="E945">
        <v>2210</v>
      </c>
      <c r="G945">
        <v>3.7997999999999998</v>
      </c>
      <c r="H945">
        <v>3.7818000000000001</v>
      </c>
      <c r="I945">
        <v>3.7677999999999998</v>
      </c>
      <c r="J945">
        <v>2.7345000000000002</v>
      </c>
      <c r="K945">
        <v>3.7410000000000001</v>
      </c>
      <c r="M945">
        <f t="shared" si="71"/>
        <v>604.50550028948896</v>
      </c>
      <c r="N945">
        <f t="shared" si="72"/>
        <v>603.1519382304723</v>
      </c>
      <c r="O945">
        <f t="shared" si="73"/>
        <v>596.36923403577691</v>
      </c>
      <c r="P945">
        <f t="shared" si="74"/>
        <v>808.19162552569026</v>
      </c>
      <c r="Q945">
        <f t="shared" si="75"/>
        <v>0</v>
      </c>
    </row>
    <row r="946" spans="1:17" x14ac:dyDescent="0.25">
      <c r="A946" s="1">
        <v>36126</v>
      </c>
      <c r="B946">
        <v>2298</v>
      </c>
      <c r="C946">
        <v>2292</v>
      </c>
      <c r="D946">
        <v>2259</v>
      </c>
      <c r="E946">
        <v>2222</v>
      </c>
      <c r="G946">
        <v>3.7997000000000001</v>
      </c>
      <c r="H946">
        <v>3.7816999999999998</v>
      </c>
      <c r="I946">
        <v>3.7627000000000002</v>
      </c>
      <c r="J946">
        <v>2.7254999999999998</v>
      </c>
      <c r="K946">
        <v>3.7347000000000001</v>
      </c>
      <c r="M946">
        <f t="shared" si="71"/>
        <v>604.7845882569676</v>
      </c>
      <c r="N946">
        <f t="shared" si="72"/>
        <v>606.07663220244865</v>
      </c>
      <c r="O946">
        <f t="shared" si="73"/>
        <v>600.36675791320056</v>
      </c>
      <c r="P946">
        <f t="shared" si="74"/>
        <v>815.26325444872509</v>
      </c>
      <c r="Q946">
        <f t="shared" si="75"/>
        <v>0</v>
      </c>
    </row>
    <row r="947" spans="1:17" x14ac:dyDescent="0.25">
      <c r="A947" s="1">
        <v>36133</v>
      </c>
      <c r="B947">
        <v>2267</v>
      </c>
      <c r="C947">
        <v>2275</v>
      </c>
      <c r="D947">
        <v>2246</v>
      </c>
      <c r="E947">
        <v>2209</v>
      </c>
      <c r="G947">
        <v>3.7997000000000001</v>
      </c>
      <c r="H947">
        <v>3.7816999999999998</v>
      </c>
      <c r="I947">
        <v>3.7627000000000002</v>
      </c>
      <c r="J947">
        <v>2.7265000000000001</v>
      </c>
      <c r="K947">
        <v>3.7298</v>
      </c>
      <c r="M947">
        <f t="shared" si="71"/>
        <v>596.62604942495454</v>
      </c>
      <c r="N947">
        <f t="shared" si="72"/>
        <v>601.58129941560674</v>
      </c>
      <c r="O947">
        <f t="shared" si="73"/>
        <v>596.91179206420918</v>
      </c>
      <c r="P947">
        <f t="shared" si="74"/>
        <v>810.19622226297452</v>
      </c>
      <c r="Q947">
        <f t="shared" si="75"/>
        <v>0</v>
      </c>
    </row>
    <row r="948" spans="1:17" x14ac:dyDescent="0.25">
      <c r="A948" s="1">
        <v>36140</v>
      </c>
      <c r="B948">
        <v>2208</v>
      </c>
      <c r="C948">
        <v>2238</v>
      </c>
      <c r="D948">
        <v>2212</v>
      </c>
      <c r="E948">
        <v>2175</v>
      </c>
      <c r="G948">
        <v>3.7898000000000001</v>
      </c>
      <c r="H948">
        <v>3.7713000000000001</v>
      </c>
      <c r="I948">
        <v>3.7528000000000001</v>
      </c>
      <c r="J948">
        <v>2.7425000000000002</v>
      </c>
      <c r="K948">
        <v>3.7349000000000001</v>
      </c>
      <c r="M948">
        <f t="shared" si="71"/>
        <v>582.6164969127658</v>
      </c>
      <c r="N948">
        <f t="shared" si="72"/>
        <v>593.42932145414045</v>
      </c>
      <c r="O948">
        <f t="shared" si="73"/>
        <v>589.42656150074606</v>
      </c>
      <c r="P948">
        <f t="shared" si="74"/>
        <v>793.07201458523241</v>
      </c>
      <c r="Q948">
        <f t="shared" si="75"/>
        <v>0</v>
      </c>
    </row>
    <row r="949" spans="1:17" x14ac:dyDescent="0.25">
      <c r="A949" s="1">
        <v>36147</v>
      </c>
      <c r="B949">
        <v>2187</v>
      </c>
      <c r="C949">
        <v>2155</v>
      </c>
      <c r="D949">
        <v>2112</v>
      </c>
      <c r="E949">
        <v>2088</v>
      </c>
      <c r="G949">
        <v>3.7999000000000001</v>
      </c>
      <c r="H949">
        <v>3.7839</v>
      </c>
      <c r="I949">
        <v>3.7639</v>
      </c>
      <c r="J949">
        <v>2.7305000000000001</v>
      </c>
      <c r="K949">
        <v>3.7418999999999998</v>
      </c>
      <c r="M949">
        <f t="shared" si="71"/>
        <v>575.54146161741096</v>
      </c>
      <c r="N949">
        <f t="shared" si="72"/>
        <v>569.51822194032616</v>
      </c>
      <c r="O949">
        <f t="shared" si="73"/>
        <v>561.12011477456895</v>
      </c>
      <c r="P949">
        <f t="shared" si="74"/>
        <v>764.69511078557036</v>
      </c>
      <c r="Q949">
        <f t="shared" si="75"/>
        <v>0</v>
      </c>
    </row>
    <row r="950" spans="1:17" x14ac:dyDescent="0.25">
      <c r="A950" s="1">
        <v>36154</v>
      </c>
      <c r="B950">
        <v>2145</v>
      </c>
      <c r="C950">
        <v>2136</v>
      </c>
      <c r="D950">
        <v>2078</v>
      </c>
      <c r="E950">
        <v>2054</v>
      </c>
      <c r="G950">
        <v>3.79</v>
      </c>
      <c r="H950">
        <v>3.7839999999999998</v>
      </c>
      <c r="I950">
        <v>3.7770000000000001</v>
      </c>
      <c r="J950">
        <v>2.7654999999999998</v>
      </c>
      <c r="K950">
        <v>3.7650000000000001</v>
      </c>
      <c r="M950">
        <f t="shared" si="71"/>
        <v>565.96306068601587</v>
      </c>
      <c r="N950">
        <f t="shared" si="72"/>
        <v>564.48202959830871</v>
      </c>
      <c r="O950">
        <f t="shared" si="73"/>
        <v>550.17209425469946</v>
      </c>
      <c r="P950">
        <f t="shared" si="74"/>
        <v>742.72283493039242</v>
      </c>
      <c r="Q950">
        <f t="shared" si="75"/>
        <v>0</v>
      </c>
    </row>
    <row r="951" spans="1:17" x14ac:dyDescent="0.25">
      <c r="A951" s="1">
        <v>36161</v>
      </c>
      <c r="B951">
        <v>2172</v>
      </c>
      <c r="C951">
        <v>2156</v>
      </c>
      <c r="D951">
        <v>2104</v>
      </c>
      <c r="E951">
        <v>2080</v>
      </c>
      <c r="G951">
        <v>3.7999000000000001</v>
      </c>
      <c r="H951">
        <v>3.7884000000000002</v>
      </c>
      <c r="I951">
        <v>3.7778999999999998</v>
      </c>
      <c r="J951">
        <v>2.7484999999999999</v>
      </c>
      <c r="K951">
        <v>3.7549000000000001</v>
      </c>
      <c r="M951">
        <f t="shared" si="71"/>
        <v>571.59398931550834</v>
      </c>
      <c r="N951">
        <f t="shared" si="72"/>
        <v>569.10569105691059</v>
      </c>
      <c r="O951">
        <f t="shared" si="73"/>
        <v>556.92315836840578</v>
      </c>
      <c r="P951">
        <f t="shared" si="74"/>
        <v>756.77642350372935</v>
      </c>
      <c r="Q951">
        <f t="shared" si="75"/>
        <v>0</v>
      </c>
    </row>
    <row r="952" spans="1:17" x14ac:dyDescent="0.25">
      <c r="A952" s="1">
        <v>36168</v>
      </c>
      <c r="B952">
        <v>2216</v>
      </c>
      <c r="C952">
        <v>2143</v>
      </c>
      <c r="D952">
        <v>2096</v>
      </c>
      <c r="E952">
        <v>2072</v>
      </c>
      <c r="G952">
        <v>3.7997999999999998</v>
      </c>
      <c r="H952">
        <v>3.7968000000000002</v>
      </c>
      <c r="I952">
        <v>3.7907999999999999</v>
      </c>
      <c r="J952">
        <v>2.7625000000000002</v>
      </c>
      <c r="K952">
        <v>3.7898000000000001</v>
      </c>
      <c r="M952">
        <f t="shared" si="71"/>
        <v>583.18858887309864</v>
      </c>
      <c r="N952">
        <f t="shared" si="72"/>
        <v>564.42267172355662</v>
      </c>
      <c r="O952">
        <f t="shared" si="73"/>
        <v>552.91758995462703</v>
      </c>
      <c r="P952">
        <f t="shared" si="74"/>
        <v>750.04524886877823</v>
      </c>
      <c r="Q952">
        <f t="shared" si="75"/>
        <v>0</v>
      </c>
    </row>
    <row r="953" spans="1:17" x14ac:dyDescent="0.25">
      <c r="A953" s="1">
        <v>36175</v>
      </c>
      <c r="B953">
        <v>2165</v>
      </c>
      <c r="C953">
        <v>2076</v>
      </c>
      <c r="D953">
        <v>2015</v>
      </c>
      <c r="E953">
        <v>1991</v>
      </c>
      <c r="G953">
        <v>3.7997000000000001</v>
      </c>
      <c r="H953">
        <v>3.7936999999999999</v>
      </c>
      <c r="I953">
        <v>3.7957999999999998</v>
      </c>
      <c r="J953">
        <v>2.7635000000000001</v>
      </c>
      <c r="K953">
        <v>3.7747000000000002</v>
      </c>
      <c r="M953">
        <f t="shared" si="71"/>
        <v>569.78182488091159</v>
      </c>
      <c r="N953">
        <f t="shared" si="72"/>
        <v>547.22302765110578</v>
      </c>
      <c r="O953">
        <f t="shared" si="73"/>
        <v>530.84988671689769</v>
      </c>
      <c r="P953">
        <f t="shared" si="74"/>
        <v>720.46318074905014</v>
      </c>
      <c r="Q953">
        <f t="shared" si="75"/>
        <v>0</v>
      </c>
    </row>
    <row r="954" spans="1:17" x14ac:dyDescent="0.25">
      <c r="A954" s="1">
        <v>36182</v>
      </c>
      <c r="B954">
        <v>2108</v>
      </c>
      <c r="C954">
        <v>2025</v>
      </c>
      <c r="D954">
        <v>1972</v>
      </c>
      <c r="E954">
        <v>1961</v>
      </c>
      <c r="G954">
        <v>3.79</v>
      </c>
      <c r="H954">
        <v>3.79</v>
      </c>
      <c r="I954">
        <v>3.7888999999999999</v>
      </c>
      <c r="J954">
        <v>2.7605</v>
      </c>
      <c r="K954">
        <v>4.4448999999999996</v>
      </c>
      <c r="M954">
        <f t="shared" si="71"/>
        <v>556.20052770448547</v>
      </c>
      <c r="N954">
        <f t="shared" si="72"/>
        <v>534.3007915567282</v>
      </c>
      <c r="O954">
        <f t="shared" si="73"/>
        <v>520.46768191295632</v>
      </c>
      <c r="P954">
        <f t="shared" si="74"/>
        <v>710.37855460967216</v>
      </c>
      <c r="Q954">
        <f t="shared" si="75"/>
        <v>0</v>
      </c>
    </row>
    <row r="955" spans="1:17" x14ac:dyDescent="0.25">
      <c r="A955" s="1">
        <v>36189</v>
      </c>
      <c r="B955">
        <v>1930</v>
      </c>
      <c r="C955">
        <v>1854</v>
      </c>
      <c r="D955">
        <v>1799</v>
      </c>
      <c r="E955">
        <v>1788</v>
      </c>
      <c r="G955">
        <v>3.7997999999999998</v>
      </c>
      <c r="H955">
        <v>3.7953000000000001</v>
      </c>
      <c r="I955">
        <v>3.7873000000000001</v>
      </c>
      <c r="J955">
        <v>2.7705000000000002</v>
      </c>
      <c r="K955">
        <v>3.7898000000000001</v>
      </c>
      <c r="M955">
        <f t="shared" si="71"/>
        <v>507.92146955102902</v>
      </c>
      <c r="N955">
        <f t="shared" si="72"/>
        <v>488.49893289068058</v>
      </c>
      <c r="O955">
        <f t="shared" si="73"/>
        <v>475.00858131122436</v>
      </c>
      <c r="P955">
        <f t="shared" si="74"/>
        <v>645.37087168381152</v>
      </c>
      <c r="Q955">
        <f t="shared" si="75"/>
        <v>0</v>
      </c>
    </row>
    <row r="956" spans="1:17" x14ac:dyDescent="0.25">
      <c r="A956" s="1">
        <v>36196</v>
      </c>
      <c r="B956">
        <v>1935</v>
      </c>
      <c r="C956">
        <v>1864</v>
      </c>
      <c r="D956">
        <v>1804</v>
      </c>
      <c r="E956">
        <v>1793</v>
      </c>
      <c r="G956">
        <v>3.7997000000000001</v>
      </c>
      <c r="H956">
        <v>3.7967</v>
      </c>
      <c r="I956">
        <v>3.7896999999999998</v>
      </c>
      <c r="J956">
        <v>2.7785000000000002</v>
      </c>
      <c r="K956">
        <v>3.7717000000000001</v>
      </c>
      <c r="M956">
        <f t="shared" si="71"/>
        <v>509.2507303208148</v>
      </c>
      <c r="N956">
        <f t="shared" si="72"/>
        <v>490.95266942344671</v>
      </c>
      <c r="O956">
        <f t="shared" si="73"/>
        <v>476.0271261577434</v>
      </c>
      <c r="P956">
        <f t="shared" si="74"/>
        <v>645.31221882310592</v>
      </c>
      <c r="Q956">
        <f t="shared" si="75"/>
        <v>0</v>
      </c>
    </row>
    <row r="957" spans="1:17" x14ac:dyDescent="0.25">
      <c r="A957" s="1">
        <v>36203</v>
      </c>
      <c r="B957">
        <v>1905</v>
      </c>
      <c r="C957">
        <v>1819</v>
      </c>
      <c r="D957">
        <v>1750</v>
      </c>
      <c r="E957">
        <v>1739</v>
      </c>
      <c r="G957">
        <v>3.7997000000000001</v>
      </c>
      <c r="H957">
        <v>3.7982</v>
      </c>
      <c r="I957">
        <v>3.7936999999999999</v>
      </c>
      <c r="J957">
        <v>2.7665000000000002</v>
      </c>
      <c r="K957">
        <v>3.7797999999999998</v>
      </c>
      <c r="M957">
        <f t="shared" si="71"/>
        <v>501.35537016080218</v>
      </c>
      <c r="N957">
        <f t="shared" si="72"/>
        <v>478.91106313516929</v>
      </c>
      <c r="O957">
        <f t="shared" si="73"/>
        <v>461.29108785618263</v>
      </c>
      <c r="P957">
        <f t="shared" si="74"/>
        <v>628.59208386047351</v>
      </c>
      <c r="Q957">
        <f t="shared" si="75"/>
        <v>0</v>
      </c>
    </row>
    <row r="958" spans="1:17" x14ac:dyDescent="0.25">
      <c r="A958" s="1">
        <v>36210</v>
      </c>
      <c r="B958">
        <v>1777</v>
      </c>
      <c r="C958">
        <v>1695</v>
      </c>
      <c r="D958">
        <v>1649</v>
      </c>
      <c r="E958">
        <v>1643</v>
      </c>
      <c r="G958">
        <v>3.79</v>
      </c>
      <c r="H958">
        <v>3.7879999999999998</v>
      </c>
      <c r="I958">
        <v>3.7829999999999999</v>
      </c>
      <c r="J958">
        <v>2.7785000000000002</v>
      </c>
      <c r="K958">
        <v>3.7848999999999999</v>
      </c>
      <c r="M958">
        <f t="shared" si="71"/>
        <v>468.86543535620052</v>
      </c>
      <c r="N958">
        <f t="shared" si="72"/>
        <v>447.46568109820487</v>
      </c>
      <c r="O958">
        <f t="shared" si="73"/>
        <v>435.89743589743591</v>
      </c>
      <c r="P958">
        <f t="shared" si="74"/>
        <v>591.32625517365477</v>
      </c>
      <c r="Q958">
        <f t="shared" si="75"/>
        <v>0</v>
      </c>
    </row>
    <row r="959" spans="1:17" x14ac:dyDescent="0.25">
      <c r="A959" s="1">
        <v>36217</v>
      </c>
      <c r="B959">
        <v>1653</v>
      </c>
      <c r="C959">
        <v>1563</v>
      </c>
      <c r="D959">
        <v>1521</v>
      </c>
      <c r="E959">
        <v>1515</v>
      </c>
      <c r="G959">
        <v>3.7997999999999998</v>
      </c>
      <c r="H959">
        <v>3.8</v>
      </c>
      <c r="I959">
        <v>3.7978000000000001</v>
      </c>
      <c r="J959">
        <v>2.7725</v>
      </c>
      <c r="K959">
        <v>3.7907999999999999</v>
      </c>
      <c r="M959">
        <f t="shared" si="71"/>
        <v>435.0228959418917</v>
      </c>
      <c r="N959">
        <f t="shared" si="72"/>
        <v>411.31578947368422</v>
      </c>
      <c r="O959">
        <f t="shared" si="73"/>
        <v>400.49502343462001</v>
      </c>
      <c r="P959">
        <f t="shared" si="74"/>
        <v>546.4382326420199</v>
      </c>
      <c r="Q959">
        <f t="shared" si="75"/>
        <v>0</v>
      </c>
    </row>
    <row r="960" spans="1:17" x14ac:dyDescent="0.25">
      <c r="A960" s="1">
        <v>36224</v>
      </c>
      <c r="B960">
        <v>1635</v>
      </c>
      <c r="C960">
        <v>1533</v>
      </c>
      <c r="D960">
        <v>1466</v>
      </c>
      <c r="E960">
        <v>1460</v>
      </c>
      <c r="G960">
        <v>3.7997999999999998</v>
      </c>
      <c r="H960">
        <v>3.8018000000000001</v>
      </c>
      <c r="I960">
        <v>3.8008000000000002</v>
      </c>
      <c r="J960">
        <v>2.7814999999999999</v>
      </c>
      <c r="K960">
        <v>3.8008000000000002</v>
      </c>
      <c r="M960">
        <f t="shared" si="71"/>
        <v>430.28580451602716</v>
      </c>
      <c r="N960">
        <f t="shared" si="72"/>
        <v>403.2300489241938</v>
      </c>
      <c r="O960">
        <f t="shared" si="73"/>
        <v>385.70827194274887</v>
      </c>
      <c r="P960">
        <f t="shared" si="74"/>
        <v>524.89663850440411</v>
      </c>
      <c r="Q960">
        <f t="shared" si="75"/>
        <v>0</v>
      </c>
    </row>
    <row r="961" spans="1:17" x14ac:dyDescent="0.25">
      <c r="A961" s="1">
        <v>36231</v>
      </c>
      <c r="B961">
        <v>1665</v>
      </c>
      <c r="C961">
        <v>1540</v>
      </c>
      <c r="D961">
        <v>1476</v>
      </c>
      <c r="E961">
        <v>1471</v>
      </c>
      <c r="G961">
        <v>3.7997999999999998</v>
      </c>
      <c r="H961">
        <v>3.7993000000000001</v>
      </c>
      <c r="I961">
        <v>3.7982999999999998</v>
      </c>
      <c r="J961">
        <v>2.7785000000000002</v>
      </c>
      <c r="K961">
        <v>3.7968000000000002</v>
      </c>
      <c r="M961">
        <f t="shared" si="71"/>
        <v>438.18095689246803</v>
      </c>
      <c r="N961">
        <f t="shared" si="72"/>
        <v>405.33782538888744</v>
      </c>
      <c r="O961">
        <f t="shared" si="73"/>
        <v>388.59489771739993</v>
      </c>
      <c r="P961">
        <f t="shared" si="74"/>
        <v>529.42235018895087</v>
      </c>
      <c r="Q961">
        <f t="shared" si="75"/>
        <v>0</v>
      </c>
    </row>
    <row r="962" spans="1:17" x14ac:dyDescent="0.25">
      <c r="A962" s="1">
        <v>36238</v>
      </c>
      <c r="B962">
        <v>1610</v>
      </c>
      <c r="C962">
        <v>1530</v>
      </c>
      <c r="D962">
        <v>1465</v>
      </c>
      <c r="E962">
        <v>1465</v>
      </c>
      <c r="G962">
        <v>3.7995000000000001</v>
      </c>
      <c r="H962">
        <v>3.798</v>
      </c>
      <c r="I962">
        <v>3.7949999999999999</v>
      </c>
      <c r="J962">
        <v>2.7755000000000001</v>
      </c>
      <c r="K962">
        <v>3.7968999999999999</v>
      </c>
      <c r="M962">
        <f t="shared" si="71"/>
        <v>423.73996578497167</v>
      </c>
      <c r="N962">
        <f t="shared" si="72"/>
        <v>402.84360189573459</v>
      </c>
      <c r="O962">
        <f t="shared" si="73"/>
        <v>386.034255599473</v>
      </c>
      <c r="P962">
        <f t="shared" si="74"/>
        <v>527.83282291479009</v>
      </c>
      <c r="Q962">
        <f t="shared" si="75"/>
        <v>0</v>
      </c>
    </row>
    <row r="963" spans="1:17" x14ac:dyDescent="0.25">
      <c r="A963" s="1">
        <v>36245</v>
      </c>
      <c r="B963">
        <v>1594</v>
      </c>
      <c r="C963">
        <v>1503</v>
      </c>
      <c r="D963">
        <v>1436</v>
      </c>
      <c r="E963">
        <v>1436</v>
      </c>
      <c r="G963">
        <v>3.7997999999999998</v>
      </c>
      <c r="H963">
        <v>3.7972999999999999</v>
      </c>
      <c r="I963">
        <v>3.7938000000000001</v>
      </c>
      <c r="J963">
        <v>2.7734999999999999</v>
      </c>
      <c r="K963">
        <v>3.7917999999999998</v>
      </c>
      <c r="M963">
        <f t="shared" ref="M963:M1026" si="76">B963/G963</f>
        <v>419.49576293489133</v>
      </c>
      <c r="N963">
        <f t="shared" ref="N963:N1026" si="77">C963/H963</f>
        <v>395.80754746793775</v>
      </c>
      <c r="O963">
        <f t="shared" ref="O963:O1026" si="78">D963/I963</f>
        <v>378.51230955769938</v>
      </c>
      <c r="P963">
        <f t="shared" ref="P963:P1026" si="79">E963/J963</f>
        <v>517.7573463133225</v>
      </c>
      <c r="Q963">
        <f t="shared" ref="Q963:Q1026" si="80">F963/K963</f>
        <v>0</v>
      </c>
    </row>
    <row r="964" spans="1:17" x14ac:dyDescent="0.25">
      <c r="A964" s="1">
        <v>36252</v>
      </c>
      <c r="B964">
        <v>1601</v>
      </c>
      <c r="C964">
        <v>1510</v>
      </c>
      <c r="D964">
        <v>1461</v>
      </c>
      <c r="E964">
        <v>1461</v>
      </c>
      <c r="G964">
        <v>3.8</v>
      </c>
      <c r="H964">
        <v>3.7909999999999999</v>
      </c>
      <c r="I964">
        <v>3.7850000000000001</v>
      </c>
      <c r="J964">
        <v>2.7585000000000002</v>
      </c>
      <c r="K964">
        <v>3.7719999999999998</v>
      </c>
      <c r="M964">
        <f t="shared" si="76"/>
        <v>421.31578947368422</v>
      </c>
      <c r="N964">
        <f t="shared" si="77"/>
        <v>398.31179108414665</v>
      </c>
      <c r="O964">
        <f t="shared" si="78"/>
        <v>385.99735799207394</v>
      </c>
      <c r="P964">
        <f t="shared" si="79"/>
        <v>529.63567156063073</v>
      </c>
      <c r="Q964">
        <f t="shared" si="80"/>
        <v>0</v>
      </c>
    </row>
    <row r="965" spans="1:17" x14ac:dyDescent="0.25">
      <c r="A965" s="1">
        <v>36259</v>
      </c>
      <c r="B965">
        <v>1665</v>
      </c>
      <c r="C965">
        <v>1563</v>
      </c>
      <c r="D965">
        <v>1510</v>
      </c>
      <c r="E965">
        <v>1510</v>
      </c>
      <c r="G965">
        <v>3.7997999999999998</v>
      </c>
      <c r="H965">
        <v>3.7913000000000001</v>
      </c>
      <c r="I965">
        <v>3.7818000000000001</v>
      </c>
      <c r="J965">
        <v>2.7555000000000001</v>
      </c>
      <c r="K965">
        <v>3.7698</v>
      </c>
      <c r="M965">
        <f t="shared" si="76"/>
        <v>438.18095689246803</v>
      </c>
      <c r="N965">
        <f t="shared" si="77"/>
        <v>412.25964708675122</v>
      </c>
      <c r="O965">
        <f t="shared" si="78"/>
        <v>399.28076577291239</v>
      </c>
      <c r="P965">
        <f t="shared" si="79"/>
        <v>547.99491925240432</v>
      </c>
      <c r="Q965">
        <f t="shared" si="80"/>
        <v>0</v>
      </c>
    </row>
    <row r="966" spans="1:17" x14ac:dyDescent="0.25">
      <c r="A966" s="1">
        <v>36266</v>
      </c>
      <c r="B966">
        <v>1670</v>
      </c>
      <c r="C966">
        <v>1585</v>
      </c>
      <c r="D966">
        <v>1553</v>
      </c>
      <c r="E966">
        <v>1553</v>
      </c>
      <c r="G966">
        <v>3.8</v>
      </c>
      <c r="H966">
        <v>3.7850000000000001</v>
      </c>
      <c r="I966">
        <v>3.766</v>
      </c>
      <c r="J966">
        <v>2.7404999999999999</v>
      </c>
      <c r="K966">
        <v>3.75</v>
      </c>
      <c r="M966">
        <f t="shared" si="76"/>
        <v>439.47368421052636</v>
      </c>
      <c r="N966">
        <f t="shared" si="77"/>
        <v>418.75825627476883</v>
      </c>
      <c r="O966">
        <f t="shared" si="78"/>
        <v>412.37387148167818</v>
      </c>
      <c r="P966">
        <f t="shared" si="79"/>
        <v>566.68491151249771</v>
      </c>
      <c r="Q966">
        <f t="shared" si="80"/>
        <v>0</v>
      </c>
    </row>
    <row r="967" spans="1:17" x14ac:dyDescent="0.25">
      <c r="A967" s="1">
        <v>36273</v>
      </c>
      <c r="B967">
        <v>1690</v>
      </c>
      <c r="C967">
        <v>1619</v>
      </c>
      <c r="D967">
        <v>1585</v>
      </c>
      <c r="E967">
        <v>1579</v>
      </c>
      <c r="G967">
        <v>3.8</v>
      </c>
      <c r="H967">
        <v>3.7839999999999998</v>
      </c>
      <c r="I967">
        <v>3.7610000000000001</v>
      </c>
      <c r="J967">
        <v>2.7305000000000001</v>
      </c>
      <c r="K967">
        <v>3.73</v>
      </c>
      <c r="M967">
        <f t="shared" si="76"/>
        <v>444.73684210526318</v>
      </c>
      <c r="N967">
        <f t="shared" si="77"/>
        <v>427.8541226215645</v>
      </c>
      <c r="O967">
        <f t="shared" si="78"/>
        <v>421.43047061951609</v>
      </c>
      <c r="P967">
        <f t="shared" si="79"/>
        <v>578.28236586705725</v>
      </c>
      <c r="Q967">
        <f t="shared" si="80"/>
        <v>0</v>
      </c>
    </row>
    <row r="968" spans="1:17" x14ac:dyDescent="0.25">
      <c r="A968" s="1">
        <v>36280</v>
      </c>
      <c r="B968">
        <v>1665</v>
      </c>
      <c r="C968">
        <v>1586</v>
      </c>
      <c r="D968">
        <v>1551</v>
      </c>
      <c r="E968">
        <v>1545</v>
      </c>
      <c r="G968">
        <v>3.8</v>
      </c>
      <c r="H968">
        <v>3.78</v>
      </c>
      <c r="I968">
        <v>3.7570000000000001</v>
      </c>
      <c r="J968">
        <v>2.7105000000000001</v>
      </c>
      <c r="K968">
        <v>3.7370000000000001</v>
      </c>
      <c r="M968">
        <f t="shared" si="76"/>
        <v>438.15789473684214</v>
      </c>
      <c r="N968">
        <f t="shared" si="77"/>
        <v>419.5767195767196</v>
      </c>
      <c r="O968">
        <f t="shared" si="78"/>
        <v>412.82938514772422</v>
      </c>
      <c r="P968">
        <f t="shared" si="79"/>
        <v>570.00553403431104</v>
      </c>
      <c r="Q968">
        <f t="shared" si="80"/>
        <v>0</v>
      </c>
    </row>
    <row r="969" spans="1:17" x14ac:dyDescent="0.25">
      <c r="A969" s="1">
        <v>36287</v>
      </c>
      <c r="B969">
        <v>1663</v>
      </c>
      <c r="C969">
        <v>1538</v>
      </c>
      <c r="D969">
        <v>1485</v>
      </c>
      <c r="E969">
        <v>1475</v>
      </c>
      <c r="G969">
        <v>3.7999000000000001</v>
      </c>
      <c r="H969">
        <v>3.7759</v>
      </c>
      <c r="I969">
        <v>3.7498999999999998</v>
      </c>
      <c r="J969">
        <v>2.7054999999999998</v>
      </c>
      <c r="K969">
        <v>3.7008999999999999</v>
      </c>
      <c r="M969">
        <f t="shared" si="76"/>
        <v>437.64309587094397</v>
      </c>
      <c r="N969">
        <f t="shared" si="77"/>
        <v>407.32010911305912</v>
      </c>
      <c r="O969">
        <f t="shared" si="78"/>
        <v>396.01056028160752</v>
      </c>
      <c r="P969">
        <f t="shared" si="79"/>
        <v>545.18573276658663</v>
      </c>
      <c r="Q969">
        <f t="shared" si="80"/>
        <v>0</v>
      </c>
    </row>
    <row r="970" spans="1:17" x14ac:dyDescent="0.25">
      <c r="A970" s="1">
        <v>36294</v>
      </c>
      <c r="B970">
        <v>1560</v>
      </c>
      <c r="C970">
        <v>1460</v>
      </c>
      <c r="D970">
        <v>1425</v>
      </c>
      <c r="E970">
        <v>1419</v>
      </c>
      <c r="G970">
        <v>3.8</v>
      </c>
      <c r="H970">
        <v>3.7759999999999998</v>
      </c>
      <c r="I970">
        <v>3.7469999999999999</v>
      </c>
      <c r="J970">
        <v>2.7004999999999999</v>
      </c>
      <c r="K970">
        <v>3.69</v>
      </c>
      <c r="M970">
        <f t="shared" si="76"/>
        <v>410.5263157894737</v>
      </c>
      <c r="N970">
        <f t="shared" si="77"/>
        <v>386.65254237288138</v>
      </c>
      <c r="O970">
        <f t="shared" si="78"/>
        <v>380.3042433947158</v>
      </c>
      <c r="P970">
        <f t="shared" si="79"/>
        <v>525.45824847250515</v>
      </c>
      <c r="Q970">
        <f t="shared" si="80"/>
        <v>0</v>
      </c>
    </row>
    <row r="971" spans="1:17" x14ac:dyDescent="0.25">
      <c r="A971" s="1">
        <v>36301</v>
      </c>
      <c r="B971">
        <v>1391</v>
      </c>
      <c r="C971">
        <v>1391</v>
      </c>
      <c r="D971">
        <v>1380</v>
      </c>
      <c r="E971">
        <v>1380</v>
      </c>
      <c r="G971">
        <v>3.7995000000000001</v>
      </c>
      <c r="H971">
        <v>3.7745000000000002</v>
      </c>
      <c r="I971">
        <v>3.7444999999999999</v>
      </c>
      <c r="J971">
        <v>2.6974999999999998</v>
      </c>
      <c r="K971">
        <v>3.7</v>
      </c>
      <c r="M971">
        <f t="shared" si="76"/>
        <v>366.10080273720223</v>
      </c>
      <c r="N971">
        <f t="shared" si="77"/>
        <v>368.52563253411046</v>
      </c>
      <c r="O971">
        <f t="shared" si="78"/>
        <v>368.54052610495393</v>
      </c>
      <c r="P971">
        <f t="shared" si="79"/>
        <v>511.58480074142727</v>
      </c>
      <c r="Q971">
        <f t="shared" si="80"/>
        <v>0</v>
      </c>
    </row>
    <row r="972" spans="1:17" x14ac:dyDescent="0.25">
      <c r="A972" s="1">
        <v>36308</v>
      </c>
      <c r="B972">
        <v>1390</v>
      </c>
      <c r="C972">
        <v>1390</v>
      </c>
      <c r="D972">
        <v>1381</v>
      </c>
      <c r="E972">
        <v>1381</v>
      </c>
      <c r="G972">
        <v>3.7999000000000001</v>
      </c>
      <c r="H972">
        <v>3.7744</v>
      </c>
      <c r="I972">
        <v>3.7418999999999998</v>
      </c>
      <c r="J972">
        <v>2.6955</v>
      </c>
      <c r="K972">
        <v>3.6947999999999999</v>
      </c>
      <c r="M972">
        <f t="shared" si="76"/>
        <v>365.79909997631518</v>
      </c>
      <c r="N972">
        <f t="shared" si="77"/>
        <v>368.27045358202628</v>
      </c>
      <c r="O972">
        <f t="shared" si="78"/>
        <v>369.06384457093992</v>
      </c>
      <c r="P972">
        <f t="shared" si="79"/>
        <v>512.33537377109997</v>
      </c>
      <c r="Q972">
        <f t="shared" si="80"/>
        <v>0</v>
      </c>
    </row>
    <row r="973" spans="1:17" x14ac:dyDescent="0.25">
      <c r="A973" s="1">
        <v>36315</v>
      </c>
      <c r="B973">
        <v>1303</v>
      </c>
      <c r="C973">
        <v>1295</v>
      </c>
      <c r="D973">
        <v>1285</v>
      </c>
      <c r="E973">
        <v>1285</v>
      </c>
      <c r="G973">
        <v>3.7999000000000001</v>
      </c>
      <c r="H973">
        <v>3.7738999999999998</v>
      </c>
      <c r="I973">
        <v>3.7429000000000001</v>
      </c>
      <c r="J973">
        <v>2.6934999999999998</v>
      </c>
      <c r="K973">
        <v>3.6899000000000002</v>
      </c>
      <c r="M973">
        <f t="shared" si="76"/>
        <v>342.90376062527963</v>
      </c>
      <c r="N973">
        <f t="shared" si="77"/>
        <v>343.14634728000215</v>
      </c>
      <c r="O973">
        <f t="shared" si="78"/>
        <v>343.3166795800048</v>
      </c>
      <c r="P973">
        <f t="shared" si="79"/>
        <v>477.07443846296644</v>
      </c>
      <c r="Q973">
        <f t="shared" si="80"/>
        <v>0</v>
      </c>
    </row>
    <row r="974" spans="1:17" x14ac:dyDescent="0.25">
      <c r="A974" s="1">
        <v>36322</v>
      </c>
      <c r="B974">
        <v>1289</v>
      </c>
      <c r="C974">
        <v>1285</v>
      </c>
      <c r="D974">
        <v>1280</v>
      </c>
      <c r="E974">
        <v>1280</v>
      </c>
      <c r="G974">
        <v>3.8</v>
      </c>
      <c r="H974">
        <v>3.774</v>
      </c>
      <c r="I974">
        <v>3.7454999999999998</v>
      </c>
      <c r="J974">
        <v>2.6955</v>
      </c>
      <c r="K974">
        <v>3.69</v>
      </c>
      <c r="M974">
        <f t="shared" si="76"/>
        <v>339.21052631578948</v>
      </c>
      <c r="N974">
        <f t="shared" si="77"/>
        <v>340.48754636989929</v>
      </c>
      <c r="O974">
        <f t="shared" si="78"/>
        <v>341.74342544386599</v>
      </c>
      <c r="P974">
        <f t="shared" si="79"/>
        <v>474.86551660174365</v>
      </c>
      <c r="Q974">
        <f t="shared" si="80"/>
        <v>0</v>
      </c>
    </row>
    <row r="975" spans="1:17" x14ac:dyDescent="0.25">
      <c r="A975" s="1">
        <v>36329</v>
      </c>
      <c r="B975">
        <v>1234</v>
      </c>
      <c r="C975">
        <v>1231</v>
      </c>
      <c r="D975">
        <v>1233</v>
      </c>
      <c r="E975">
        <v>1233</v>
      </c>
      <c r="G975">
        <v>3.7999000000000001</v>
      </c>
      <c r="H975">
        <v>3.7749000000000001</v>
      </c>
      <c r="I975">
        <v>3.7439</v>
      </c>
      <c r="J975">
        <v>2.6974999999999998</v>
      </c>
      <c r="K975">
        <v>3.8976999999999999</v>
      </c>
      <c r="M975">
        <f t="shared" si="76"/>
        <v>324.74538803652729</v>
      </c>
      <c r="N975">
        <f t="shared" si="77"/>
        <v>326.10135367824313</v>
      </c>
      <c r="O975">
        <f t="shared" si="78"/>
        <v>329.3357194369508</v>
      </c>
      <c r="P975">
        <f t="shared" si="79"/>
        <v>457.08989805375353</v>
      </c>
      <c r="Q975">
        <f t="shared" si="80"/>
        <v>0</v>
      </c>
    </row>
    <row r="976" spans="1:17" x14ac:dyDescent="0.25">
      <c r="A976" s="1">
        <v>36336</v>
      </c>
      <c r="B976">
        <v>1255</v>
      </c>
      <c r="C976">
        <v>1258</v>
      </c>
      <c r="D976">
        <v>1256</v>
      </c>
      <c r="E976">
        <v>1256</v>
      </c>
      <c r="G976">
        <v>3.7995000000000001</v>
      </c>
      <c r="H976">
        <v>3.7730000000000001</v>
      </c>
      <c r="I976">
        <v>3.7444999999999999</v>
      </c>
      <c r="J976">
        <v>2.6955</v>
      </c>
      <c r="K976">
        <v>3.6894999999999998</v>
      </c>
      <c r="M976">
        <f t="shared" si="76"/>
        <v>330.3066192920121</v>
      </c>
      <c r="N976">
        <f t="shared" si="77"/>
        <v>333.42168036045587</v>
      </c>
      <c r="O976">
        <f t="shared" si="78"/>
        <v>335.42529042595805</v>
      </c>
      <c r="P976">
        <f t="shared" si="79"/>
        <v>465.96178816546097</v>
      </c>
      <c r="Q976">
        <f t="shared" si="80"/>
        <v>0</v>
      </c>
    </row>
    <row r="977" spans="1:17" x14ac:dyDescent="0.25">
      <c r="A977" s="1">
        <v>36343</v>
      </c>
      <c r="B977">
        <v>1140</v>
      </c>
      <c r="C977">
        <v>1142</v>
      </c>
      <c r="D977">
        <v>1141</v>
      </c>
      <c r="E977">
        <v>1141</v>
      </c>
      <c r="G977">
        <v>3.8</v>
      </c>
      <c r="H977">
        <v>3.7719999999999998</v>
      </c>
      <c r="I977">
        <v>3.7440000000000002</v>
      </c>
      <c r="J977">
        <v>2.6905000000000001</v>
      </c>
      <c r="K977">
        <v>3.6945000000000001</v>
      </c>
      <c r="M977">
        <f t="shared" si="76"/>
        <v>300</v>
      </c>
      <c r="N977">
        <f t="shared" si="77"/>
        <v>302.75715800636272</v>
      </c>
      <c r="O977">
        <f t="shared" si="78"/>
        <v>304.7542735042735</v>
      </c>
      <c r="P977">
        <f t="shared" si="79"/>
        <v>424.08474261289723</v>
      </c>
      <c r="Q977">
        <f t="shared" si="80"/>
        <v>0</v>
      </c>
    </row>
    <row r="978" spans="1:17" x14ac:dyDescent="0.25">
      <c r="A978" s="1">
        <v>36350</v>
      </c>
      <c r="B978">
        <v>1121</v>
      </c>
      <c r="C978">
        <v>1117</v>
      </c>
      <c r="D978">
        <v>1115</v>
      </c>
      <c r="E978">
        <v>1124</v>
      </c>
      <c r="G978">
        <v>3.7999000000000001</v>
      </c>
      <c r="H978">
        <v>3.7719</v>
      </c>
      <c r="I978">
        <v>3.7440000000000002</v>
      </c>
      <c r="J978">
        <v>2.6974999999999998</v>
      </c>
      <c r="K978">
        <v>3.6949999999999998</v>
      </c>
      <c r="M978">
        <f t="shared" si="76"/>
        <v>295.00776336219371</v>
      </c>
      <c r="N978">
        <f t="shared" si="77"/>
        <v>296.13722527108354</v>
      </c>
      <c r="O978">
        <f t="shared" si="78"/>
        <v>297.80982905982904</v>
      </c>
      <c r="P978">
        <f t="shared" si="79"/>
        <v>416.68211306765528</v>
      </c>
      <c r="Q978">
        <f t="shared" si="80"/>
        <v>0</v>
      </c>
    </row>
    <row r="979" spans="1:17" x14ac:dyDescent="0.25">
      <c r="A979" s="1">
        <v>36357</v>
      </c>
      <c r="B979">
        <v>1074</v>
      </c>
      <c r="C979">
        <v>1074</v>
      </c>
      <c r="D979">
        <v>1078</v>
      </c>
      <c r="E979">
        <v>1083</v>
      </c>
      <c r="G979">
        <v>3.7995000000000001</v>
      </c>
      <c r="H979">
        <v>3.7734999999999999</v>
      </c>
      <c r="I979">
        <v>3.7444999999999999</v>
      </c>
      <c r="J979">
        <v>2.6985000000000001</v>
      </c>
      <c r="K979">
        <v>3.6998000000000002</v>
      </c>
      <c r="M979">
        <f t="shared" si="76"/>
        <v>282.66877220686933</v>
      </c>
      <c r="N979">
        <f t="shared" si="77"/>
        <v>284.61640386908709</v>
      </c>
      <c r="O979">
        <f t="shared" si="78"/>
        <v>287.88890372546399</v>
      </c>
      <c r="P979">
        <f t="shared" si="79"/>
        <v>401.33407448582545</v>
      </c>
      <c r="Q979">
        <f t="shared" si="80"/>
        <v>0</v>
      </c>
    </row>
    <row r="980" spans="1:17" x14ac:dyDescent="0.25">
      <c r="A980" s="1">
        <v>36364</v>
      </c>
      <c r="B980">
        <v>1030</v>
      </c>
      <c r="C980">
        <v>1030</v>
      </c>
      <c r="D980">
        <v>1037</v>
      </c>
      <c r="E980">
        <v>1042</v>
      </c>
      <c r="G980">
        <v>3.8</v>
      </c>
      <c r="H980">
        <v>3.7734999999999999</v>
      </c>
      <c r="I980">
        <v>3.7440000000000002</v>
      </c>
      <c r="J980">
        <v>2.6955</v>
      </c>
      <c r="K980">
        <v>3.6899000000000002</v>
      </c>
      <c r="M980">
        <f t="shared" si="76"/>
        <v>271.0526315789474</v>
      </c>
      <c r="N980">
        <f t="shared" si="77"/>
        <v>272.95614151318404</v>
      </c>
      <c r="O980">
        <f t="shared" si="78"/>
        <v>276.97649572649573</v>
      </c>
      <c r="P980">
        <f t="shared" si="79"/>
        <v>386.57020960860694</v>
      </c>
      <c r="Q980">
        <f t="shared" si="80"/>
        <v>0</v>
      </c>
    </row>
    <row r="981" spans="1:17" x14ac:dyDescent="0.25">
      <c r="A981" s="1">
        <v>36371</v>
      </c>
      <c r="B981">
        <v>920</v>
      </c>
      <c r="C981">
        <v>988</v>
      </c>
      <c r="D981">
        <v>1015</v>
      </c>
      <c r="E981">
        <v>1020</v>
      </c>
      <c r="G981">
        <v>3.7999000000000001</v>
      </c>
      <c r="H981">
        <v>3.7734000000000001</v>
      </c>
      <c r="I981">
        <v>3.7408999999999999</v>
      </c>
      <c r="J981">
        <v>2.6934999999999998</v>
      </c>
      <c r="K981">
        <v>3.6869000000000001</v>
      </c>
      <c r="M981">
        <f t="shared" si="76"/>
        <v>242.11163451669779</v>
      </c>
      <c r="N981">
        <f t="shared" si="77"/>
        <v>261.83282980866062</v>
      </c>
      <c r="O981">
        <f t="shared" si="78"/>
        <v>271.32508219947073</v>
      </c>
      <c r="P981">
        <f t="shared" si="79"/>
        <v>378.68943753480602</v>
      </c>
      <c r="Q981">
        <f t="shared" si="80"/>
        <v>0</v>
      </c>
    </row>
    <row r="982" spans="1:17" x14ac:dyDescent="0.25">
      <c r="A982" s="1">
        <v>36378</v>
      </c>
      <c r="B982">
        <v>1029</v>
      </c>
      <c r="C982">
        <v>1096</v>
      </c>
      <c r="D982">
        <v>1128</v>
      </c>
      <c r="E982">
        <v>1133</v>
      </c>
      <c r="G982">
        <v>3.8</v>
      </c>
      <c r="H982">
        <v>3.7749999999999999</v>
      </c>
      <c r="I982">
        <v>3.746</v>
      </c>
      <c r="J982">
        <v>2.6955</v>
      </c>
      <c r="K982">
        <v>3.6949999999999998</v>
      </c>
      <c r="M982">
        <f t="shared" si="76"/>
        <v>270.78947368421052</v>
      </c>
      <c r="N982">
        <f t="shared" si="77"/>
        <v>290.33112582781456</v>
      </c>
      <c r="O982">
        <f t="shared" si="78"/>
        <v>301.12119594233849</v>
      </c>
      <c r="P982">
        <f t="shared" si="79"/>
        <v>420.33017992951216</v>
      </c>
      <c r="Q982">
        <f t="shared" si="80"/>
        <v>0</v>
      </c>
    </row>
    <row r="983" spans="1:17" x14ac:dyDescent="0.25">
      <c r="A983" s="1">
        <v>36385</v>
      </c>
      <c r="B983">
        <v>1070</v>
      </c>
      <c r="C983">
        <v>1130</v>
      </c>
      <c r="D983">
        <v>1179</v>
      </c>
      <c r="E983">
        <v>1184</v>
      </c>
      <c r="G983">
        <v>3.7997999999999998</v>
      </c>
      <c r="H983">
        <v>3.7997999999999998</v>
      </c>
      <c r="I983">
        <v>3.7423000000000002</v>
      </c>
      <c r="J983">
        <v>2.6934999999999998</v>
      </c>
      <c r="K983">
        <v>3.6850000000000001</v>
      </c>
      <c r="M983">
        <f t="shared" si="76"/>
        <v>281.59376809305752</v>
      </c>
      <c r="N983">
        <f t="shared" si="77"/>
        <v>297.38407284593927</v>
      </c>
      <c r="O983">
        <f t="shared" si="78"/>
        <v>315.04689629372308</v>
      </c>
      <c r="P983">
        <f t="shared" si="79"/>
        <v>439.57675886393173</v>
      </c>
      <c r="Q983">
        <f t="shared" si="80"/>
        <v>0</v>
      </c>
    </row>
    <row r="984" spans="1:17" x14ac:dyDescent="0.25">
      <c r="A984" s="1">
        <v>36392</v>
      </c>
      <c r="B984">
        <v>1305</v>
      </c>
      <c r="C984">
        <v>1317</v>
      </c>
      <c r="D984">
        <v>1322</v>
      </c>
      <c r="E984">
        <v>1327</v>
      </c>
      <c r="G984">
        <v>3.7999000000000001</v>
      </c>
      <c r="H984">
        <v>3.7728999999999999</v>
      </c>
      <c r="I984">
        <v>3.7423999999999999</v>
      </c>
      <c r="J984">
        <v>2.6955</v>
      </c>
      <c r="K984">
        <v>3.6898</v>
      </c>
      <c r="M984">
        <f t="shared" si="76"/>
        <v>343.43009026553329</v>
      </c>
      <c r="N984">
        <f t="shared" si="77"/>
        <v>349.06835590659705</v>
      </c>
      <c r="O984">
        <f t="shared" si="78"/>
        <v>353.24925181701582</v>
      </c>
      <c r="P984">
        <f t="shared" si="79"/>
        <v>492.30198478946392</v>
      </c>
      <c r="Q984">
        <f t="shared" si="80"/>
        <v>0</v>
      </c>
    </row>
    <row r="985" spans="1:17" x14ac:dyDescent="0.25">
      <c r="A985" s="1">
        <v>36399</v>
      </c>
      <c r="B985">
        <v>1295</v>
      </c>
      <c r="C985">
        <v>1300</v>
      </c>
      <c r="D985">
        <v>1309</v>
      </c>
      <c r="E985">
        <v>1314</v>
      </c>
      <c r="G985">
        <v>3.7999000000000001</v>
      </c>
      <c r="H985">
        <v>3.7728999999999999</v>
      </c>
      <c r="I985">
        <v>3.7439</v>
      </c>
      <c r="J985">
        <v>2.6955</v>
      </c>
      <c r="K985">
        <v>3.6909000000000001</v>
      </c>
      <c r="M985">
        <f t="shared" si="76"/>
        <v>340.79844206426486</v>
      </c>
      <c r="N985">
        <f t="shared" si="77"/>
        <v>344.56253810066528</v>
      </c>
      <c r="O985">
        <f t="shared" si="78"/>
        <v>349.63540692860386</v>
      </c>
      <c r="P985">
        <f t="shared" si="79"/>
        <v>487.47913188647749</v>
      </c>
      <c r="Q985">
        <f t="shared" si="80"/>
        <v>0</v>
      </c>
    </row>
    <row r="986" spans="1:17" x14ac:dyDescent="0.25">
      <c r="A986" s="1">
        <v>36406</v>
      </c>
      <c r="B986">
        <v>1265</v>
      </c>
      <c r="C986">
        <v>1270</v>
      </c>
      <c r="D986">
        <v>1274</v>
      </c>
      <c r="E986">
        <v>1279</v>
      </c>
      <c r="G986">
        <v>3.8</v>
      </c>
      <c r="H986">
        <v>3.7726999999999999</v>
      </c>
      <c r="I986">
        <v>3.7429999999999999</v>
      </c>
      <c r="J986">
        <v>2.6985000000000001</v>
      </c>
      <c r="K986">
        <v>3.6919</v>
      </c>
      <c r="M986">
        <f t="shared" si="76"/>
        <v>332.89473684210526</v>
      </c>
      <c r="N986">
        <f t="shared" si="77"/>
        <v>336.62893948630955</v>
      </c>
      <c r="O986">
        <f t="shared" si="78"/>
        <v>340.36868821800698</v>
      </c>
      <c r="P986">
        <f t="shared" si="79"/>
        <v>473.96701871410039</v>
      </c>
      <c r="Q986">
        <f t="shared" si="80"/>
        <v>0</v>
      </c>
    </row>
    <row r="987" spans="1:17" x14ac:dyDescent="0.25">
      <c r="A987" s="1">
        <v>36413</v>
      </c>
      <c r="B987">
        <v>1351</v>
      </c>
      <c r="C987">
        <v>1360</v>
      </c>
      <c r="D987">
        <v>1357</v>
      </c>
      <c r="E987">
        <v>1362</v>
      </c>
      <c r="G987">
        <v>3.7997999999999998</v>
      </c>
      <c r="H987">
        <v>3.7677999999999998</v>
      </c>
      <c r="I987">
        <v>3.7328000000000001</v>
      </c>
      <c r="J987">
        <v>2.6884999999999999</v>
      </c>
      <c r="K987">
        <v>3.6778</v>
      </c>
      <c r="M987">
        <f t="shared" si="76"/>
        <v>355.5450286857203</v>
      </c>
      <c r="N987">
        <f t="shared" si="77"/>
        <v>360.95334147247735</v>
      </c>
      <c r="O987">
        <f t="shared" si="78"/>
        <v>363.53407629661382</v>
      </c>
      <c r="P987">
        <f t="shared" si="79"/>
        <v>506.60219453226711</v>
      </c>
      <c r="Q987">
        <f t="shared" si="80"/>
        <v>0</v>
      </c>
    </row>
    <row r="988" spans="1:17" x14ac:dyDescent="0.25">
      <c r="A988" s="1">
        <v>36420</v>
      </c>
      <c r="B988">
        <v>1329</v>
      </c>
      <c r="C988">
        <v>1326</v>
      </c>
      <c r="D988">
        <v>1323</v>
      </c>
      <c r="E988">
        <v>1328</v>
      </c>
      <c r="G988">
        <v>3.7999000000000001</v>
      </c>
      <c r="H988">
        <v>3.7724000000000002</v>
      </c>
      <c r="I988">
        <v>3.7408999999999999</v>
      </c>
      <c r="J988">
        <v>2.6934999999999998</v>
      </c>
      <c r="K988">
        <v>3.6798999999999999</v>
      </c>
      <c r="M988">
        <f t="shared" si="76"/>
        <v>349.7460459485776</v>
      </c>
      <c r="N988">
        <f t="shared" si="77"/>
        <v>351.50037111653057</v>
      </c>
      <c r="O988">
        <f t="shared" si="78"/>
        <v>353.65821059103428</v>
      </c>
      <c r="P988">
        <f t="shared" si="79"/>
        <v>493.03879710413963</v>
      </c>
      <c r="Q988">
        <f t="shared" si="80"/>
        <v>0</v>
      </c>
    </row>
    <row r="989" spans="1:17" x14ac:dyDescent="0.25">
      <c r="A989" s="1">
        <v>36427</v>
      </c>
      <c r="B989">
        <v>1270</v>
      </c>
      <c r="C989">
        <v>1275</v>
      </c>
      <c r="D989">
        <v>1278</v>
      </c>
      <c r="E989">
        <v>1283</v>
      </c>
      <c r="G989">
        <v>3.7999000000000001</v>
      </c>
      <c r="H989">
        <v>3.7724000000000002</v>
      </c>
      <c r="I989">
        <v>3.7399</v>
      </c>
      <c r="J989">
        <v>2.6934999999999998</v>
      </c>
      <c r="K989">
        <v>3.6839</v>
      </c>
      <c r="M989">
        <f t="shared" si="76"/>
        <v>334.21932156109369</v>
      </c>
      <c r="N989">
        <f t="shared" si="77"/>
        <v>337.98112607358706</v>
      </c>
      <c r="O989">
        <f t="shared" si="78"/>
        <v>341.72036685472875</v>
      </c>
      <c r="P989">
        <f t="shared" si="79"/>
        <v>476.33191015407465</v>
      </c>
      <c r="Q989">
        <f t="shared" si="80"/>
        <v>0</v>
      </c>
    </row>
    <row r="990" spans="1:17" x14ac:dyDescent="0.25">
      <c r="A990" s="1">
        <v>36434</v>
      </c>
      <c r="B990">
        <v>1266</v>
      </c>
      <c r="C990">
        <v>1268</v>
      </c>
      <c r="D990">
        <v>1269</v>
      </c>
      <c r="E990">
        <v>1274</v>
      </c>
      <c r="G990">
        <v>3.8</v>
      </c>
      <c r="H990">
        <v>3.77</v>
      </c>
      <c r="I990">
        <v>3.74</v>
      </c>
      <c r="J990">
        <v>2.6934999999999998</v>
      </c>
      <c r="K990">
        <v>3.6819999999999999</v>
      </c>
      <c r="M990">
        <f t="shared" si="76"/>
        <v>333.15789473684214</v>
      </c>
      <c r="N990">
        <f t="shared" si="77"/>
        <v>336.33952254641912</v>
      </c>
      <c r="O990">
        <f t="shared" si="78"/>
        <v>339.30481283422461</v>
      </c>
      <c r="P990">
        <f t="shared" si="79"/>
        <v>472.99053276406164</v>
      </c>
      <c r="Q990">
        <f t="shared" si="80"/>
        <v>0</v>
      </c>
    </row>
    <row r="991" spans="1:17" x14ac:dyDescent="0.25">
      <c r="A991" s="1">
        <v>36441</v>
      </c>
      <c r="B991">
        <v>1303</v>
      </c>
      <c r="C991">
        <v>1301</v>
      </c>
      <c r="D991">
        <v>1303</v>
      </c>
      <c r="E991">
        <v>1308</v>
      </c>
      <c r="G991">
        <v>3.7999000000000001</v>
      </c>
      <c r="H991">
        <v>3.7688999999999999</v>
      </c>
      <c r="I991">
        <v>3.7389000000000001</v>
      </c>
      <c r="J991">
        <v>2.6924999999999999</v>
      </c>
      <c r="K991">
        <v>3.6819000000000002</v>
      </c>
      <c r="M991">
        <f t="shared" si="76"/>
        <v>342.90376062527963</v>
      </c>
      <c r="N991">
        <f t="shared" si="77"/>
        <v>345.19355780201118</v>
      </c>
      <c r="O991">
        <f t="shared" si="78"/>
        <v>348.49822140201661</v>
      </c>
      <c r="P991">
        <f t="shared" si="79"/>
        <v>485.79387186629526</v>
      </c>
      <c r="Q991">
        <f t="shared" si="80"/>
        <v>0</v>
      </c>
    </row>
    <row r="992" spans="1:17" x14ac:dyDescent="0.25">
      <c r="A992" s="1">
        <v>36448</v>
      </c>
      <c r="B992">
        <v>1211</v>
      </c>
      <c r="C992">
        <v>1237</v>
      </c>
      <c r="D992">
        <v>1235</v>
      </c>
      <c r="E992">
        <v>1240</v>
      </c>
      <c r="G992">
        <v>3.7999000000000001</v>
      </c>
      <c r="H992">
        <v>3.7698999999999998</v>
      </c>
      <c r="I992">
        <v>3.7399</v>
      </c>
      <c r="J992">
        <v>2.6924999999999999</v>
      </c>
      <c r="K992">
        <v>3.6848999999999998</v>
      </c>
      <c r="M992">
        <f t="shared" si="76"/>
        <v>318.69259717360984</v>
      </c>
      <c r="N992">
        <f t="shared" si="77"/>
        <v>328.12541446722724</v>
      </c>
      <c r="O992">
        <f t="shared" si="78"/>
        <v>330.22273322816119</v>
      </c>
      <c r="P992">
        <f t="shared" si="79"/>
        <v>460.53853296193131</v>
      </c>
      <c r="Q992">
        <f t="shared" si="80"/>
        <v>0</v>
      </c>
    </row>
    <row r="993" spans="1:17" x14ac:dyDescent="0.25">
      <c r="A993" s="1">
        <v>36455</v>
      </c>
      <c r="B993">
        <v>1188</v>
      </c>
      <c r="C993">
        <v>1185</v>
      </c>
      <c r="D993">
        <v>1190</v>
      </c>
      <c r="E993">
        <v>1190</v>
      </c>
      <c r="G993">
        <v>3.7999000000000001</v>
      </c>
      <c r="H993">
        <v>3.7669000000000001</v>
      </c>
      <c r="I993">
        <v>3.7399</v>
      </c>
      <c r="J993">
        <v>2.6955</v>
      </c>
      <c r="K993">
        <v>3.6869000000000001</v>
      </c>
      <c r="M993">
        <f t="shared" si="76"/>
        <v>312.63980631069239</v>
      </c>
      <c r="N993">
        <f t="shared" si="77"/>
        <v>314.58228251347259</v>
      </c>
      <c r="O993">
        <f t="shared" si="78"/>
        <v>318.19032594454399</v>
      </c>
      <c r="P993">
        <f t="shared" si="79"/>
        <v>441.47653496568353</v>
      </c>
      <c r="Q993">
        <f t="shared" si="80"/>
        <v>0</v>
      </c>
    </row>
    <row r="994" spans="1:17" x14ac:dyDescent="0.25">
      <c r="A994" s="1">
        <v>36462</v>
      </c>
      <c r="B994">
        <v>1234</v>
      </c>
      <c r="C994">
        <v>1235</v>
      </c>
      <c r="D994">
        <v>1237</v>
      </c>
      <c r="E994">
        <v>1237</v>
      </c>
      <c r="G994">
        <v>3.7995000000000001</v>
      </c>
      <c r="H994">
        <v>3.7665000000000002</v>
      </c>
      <c r="I994">
        <v>3.7395</v>
      </c>
      <c r="J994">
        <v>2.6955</v>
      </c>
      <c r="K994">
        <v>3.6879</v>
      </c>
      <c r="M994">
        <f t="shared" si="76"/>
        <v>324.77957626003422</v>
      </c>
      <c r="N994">
        <f t="shared" si="77"/>
        <v>327.89061462896586</v>
      </c>
      <c r="O994">
        <f t="shared" si="78"/>
        <v>330.79288674956547</v>
      </c>
      <c r="P994">
        <f t="shared" si="79"/>
        <v>458.91300315340379</v>
      </c>
      <c r="Q994">
        <f t="shared" si="80"/>
        <v>0</v>
      </c>
    </row>
    <row r="995" spans="1:17" x14ac:dyDescent="0.25">
      <c r="A995" s="1">
        <v>36469</v>
      </c>
      <c r="B995">
        <v>1173</v>
      </c>
      <c r="C995">
        <v>1176</v>
      </c>
      <c r="D995">
        <v>1176</v>
      </c>
      <c r="E995">
        <v>1176</v>
      </c>
      <c r="G995">
        <v>3.7999000000000001</v>
      </c>
      <c r="H995">
        <v>3.7669000000000001</v>
      </c>
      <c r="I995">
        <v>3.7349000000000001</v>
      </c>
      <c r="J995">
        <v>2.6905000000000001</v>
      </c>
      <c r="K995">
        <v>3.6848999999999998</v>
      </c>
      <c r="M995">
        <f t="shared" si="76"/>
        <v>308.69233400878971</v>
      </c>
      <c r="N995">
        <f t="shared" si="77"/>
        <v>312.19304998805382</v>
      </c>
      <c r="O995">
        <f t="shared" si="78"/>
        <v>314.86786794827168</v>
      </c>
      <c r="P995">
        <f t="shared" si="79"/>
        <v>437.09347704887563</v>
      </c>
      <c r="Q995">
        <f t="shared" si="80"/>
        <v>0</v>
      </c>
    </row>
    <row r="996" spans="1:17" x14ac:dyDescent="0.25">
      <c r="A996" s="1">
        <v>36476</v>
      </c>
      <c r="B996">
        <v>1155</v>
      </c>
      <c r="C996">
        <v>1177</v>
      </c>
      <c r="D996">
        <v>1181</v>
      </c>
      <c r="E996">
        <v>1181</v>
      </c>
      <c r="G996">
        <v>3.7999000000000001</v>
      </c>
      <c r="H996">
        <v>3.7679</v>
      </c>
      <c r="I996">
        <v>3.7408999999999999</v>
      </c>
      <c r="J996">
        <v>2.6955</v>
      </c>
      <c r="K996">
        <v>3.6899000000000002</v>
      </c>
      <c r="M996">
        <f t="shared" si="76"/>
        <v>303.95536724650646</v>
      </c>
      <c r="N996">
        <f t="shared" si="77"/>
        <v>312.37559383210805</v>
      </c>
      <c r="O996">
        <f t="shared" si="78"/>
        <v>315.69943061830043</v>
      </c>
      <c r="P996">
        <f t="shared" si="79"/>
        <v>438.13763680207751</v>
      </c>
      <c r="Q996">
        <f t="shared" si="80"/>
        <v>0</v>
      </c>
    </row>
    <row r="997" spans="1:17" x14ac:dyDescent="0.25">
      <c r="A997" s="1">
        <v>36483</v>
      </c>
      <c r="B997">
        <v>1247</v>
      </c>
      <c r="C997">
        <v>1251</v>
      </c>
      <c r="D997">
        <v>1251</v>
      </c>
      <c r="E997">
        <v>1246</v>
      </c>
      <c r="G997">
        <v>3.7995000000000001</v>
      </c>
      <c r="H997">
        <v>3.7690000000000001</v>
      </c>
      <c r="I997">
        <v>3.7414999999999998</v>
      </c>
      <c r="J997">
        <v>2.6985000000000001</v>
      </c>
      <c r="K997">
        <v>3.6934999999999998</v>
      </c>
      <c r="M997">
        <f t="shared" si="76"/>
        <v>328.20107908935387</v>
      </c>
      <c r="N997">
        <f t="shared" si="77"/>
        <v>331.91828071106391</v>
      </c>
      <c r="O997">
        <f t="shared" si="78"/>
        <v>334.35787785647472</v>
      </c>
      <c r="P997">
        <f t="shared" si="79"/>
        <v>461.73800259403367</v>
      </c>
      <c r="Q997">
        <f t="shared" si="80"/>
        <v>0</v>
      </c>
    </row>
    <row r="998" spans="1:17" x14ac:dyDescent="0.25">
      <c r="A998" s="1">
        <v>36490</v>
      </c>
      <c r="B998">
        <v>1224</v>
      </c>
      <c r="C998">
        <v>1229</v>
      </c>
      <c r="D998">
        <v>1223</v>
      </c>
      <c r="E998">
        <v>1225</v>
      </c>
      <c r="G998">
        <v>3.7999000000000001</v>
      </c>
      <c r="H998">
        <v>3.7704</v>
      </c>
      <c r="I998">
        <v>3.7429000000000001</v>
      </c>
      <c r="J998">
        <v>2.6985000000000001</v>
      </c>
      <c r="K998">
        <v>3.6945000000000001</v>
      </c>
      <c r="M998">
        <f t="shared" si="76"/>
        <v>322.1137398352588</v>
      </c>
      <c r="N998">
        <f t="shared" si="77"/>
        <v>325.96011033312118</v>
      </c>
      <c r="O998">
        <f t="shared" si="78"/>
        <v>326.75198375591117</v>
      </c>
      <c r="P998">
        <f t="shared" si="79"/>
        <v>453.95590142671853</v>
      </c>
      <c r="Q998">
        <f t="shared" si="80"/>
        <v>0</v>
      </c>
    </row>
    <row r="999" spans="1:17" x14ac:dyDescent="0.25">
      <c r="A999" s="1">
        <v>36497</v>
      </c>
      <c r="B999">
        <v>1215</v>
      </c>
      <c r="C999">
        <v>1221</v>
      </c>
      <c r="D999">
        <v>1211</v>
      </c>
      <c r="E999">
        <v>1205</v>
      </c>
      <c r="G999">
        <v>3.8</v>
      </c>
      <c r="H999">
        <v>3.7690000000000001</v>
      </c>
      <c r="I999">
        <v>3.74</v>
      </c>
      <c r="J999">
        <v>2.6955</v>
      </c>
      <c r="K999">
        <v>3.69</v>
      </c>
      <c r="M999">
        <f t="shared" si="76"/>
        <v>319.73684210526318</v>
      </c>
      <c r="N999">
        <f t="shared" si="77"/>
        <v>323.95860971079861</v>
      </c>
      <c r="O999">
        <f t="shared" si="78"/>
        <v>323.79679144385022</v>
      </c>
      <c r="P999">
        <f t="shared" si="79"/>
        <v>447.04136523836024</v>
      </c>
      <c r="Q999">
        <f t="shared" si="80"/>
        <v>0</v>
      </c>
    </row>
    <row r="1000" spans="1:17" x14ac:dyDescent="0.25">
      <c r="A1000" s="1">
        <v>36504</v>
      </c>
      <c r="B1000">
        <v>1191</v>
      </c>
      <c r="C1000">
        <v>1197</v>
      </c>
      <c r="D1000">
        <v>1185</v>
      </c>
      <c r="E1000">
        <v>1185</v>
      </c>
      <c r="G1000">
        <v>3.8</v>
      </c>
      <c r="H1000">
        <v>3.7675000000000001</v>
      </c>
      <c r="I1000">
        <v>3.7389999999999999</v>
      </c>
      <c r="J1000">
        <v>2.6955</v>
      </c>
      <c r="K1000">
        <v>3.69</v>
      </c>
      <c r="M1000">
        <f t="shared" si="76"/>
        <v>313.42105263157896</v>
      </c>
      <c r="N1000">
        <f t="shared" si="77"/>
        <v>317.71731917717318</v>
      </c>
      <c r="O1000">
        <f t="shared" si="78"/>
        <v>316.92966033698849</v>
      </c>
      <c r="P1000">
        <f t="shared" si="79"/>
        <v>439.62159154145797</v>
      </c>
      <c r="Q1000">
        <f t="shared" si="80"/>
        <v>0</v>
      </c>
    </row>
    <row r="1001" spans="1:17" x14ac:dyDescent="0.25">
      <c r="A1001" s="1">
        <v>36511</v>
      </c>
      <c r="B1001">
        <v>1170</v>
      </c>
      <c r="C1001">
        <v>1170</v>
      </c>
      <c r="D1001">
        <v>1163</v>
      </c>
      <c r="E1001">
        <v>1160</v>
      </c>
      <c r="G1001">
        <v>3.7995000000000001</v>
      </c>
      <c r="H1001">
        <v>3.7685</v>
      </c>
      <c r="I1001">
        <v>3.7404999999999999</v>
      </c>
      <c r="J1001">
        <v>2.6945000000000001</v>
      </c>
      <c r="K1001">
        <v>3.6945000000000001</v>
      </c>
      <c r="M1001">
        <f t="shared" si="76"/>
        <v>307.93525463876824</v>
      </c>
      <c r="N1001">
        <f t="shared" si="77"/>
        <v>310.46835610985806</v>
      </c>
      <c r="O1001">
        <f t="shared" si="78"/>
        <v>310.92099986632803</v>
      </c>
      <c r="P1001">
        <f t="shared" si="79"/>
        <v>430.50658749304137</v>
      </c>
      <c r="Q1001">
        <f t="shared" si="80"/>
        <v>0</v>
      </c>
    </row>
    <row r="1002" spans="1:17" x14ac:dyDescent="0.25">
      <c r="A1002" s="1">
        <v>36518</v>
      </c>
      <c r="B1002">
        <v>1168</v>
      </c>
      <c r="C1002">
        <v>1174</v>
      </c>
      <c r="D1002">
        <v>1168</v>
      </c>
      <c r="E1002">
        <v>1166</v>
      </c>
      <c r="G1002">
        <v>3.7995000000000001</v>
      </c>
      <c r="H1002">
        <v>3.7690000000000001</v>
      </c>
      <c r="I1002">
        <v>3.7395</v>
      </c>
      <c r="J1002">
        <v>2.6955</v>
      </c>
      <c r="K1002">
        <v>3.6945000000000001</v>
      </c>
      <c r="M1002">
        <f t="shared" si="76"/>
        <v>307.4088695881037</v>
      </c>
      <c r="N1002">
        <f t="shared" si="77"/>
        <v>311.48845847704962</v>
      </c>
      <c r="O1002">
        <f t="shared" si="78"/>
        <v>312.34122208851448</v>
      </c>
      <c r="P1002">
        <f t="shared" si="79"/>
        <v>432.57280652940085</v>
      </c>
      <c r="Q1002">
        <f t="shared" si="80"/>
        <v>0</v>
      </c>
    </row>
    <row r="1003" spans="1:17" x14ac:dyDescent="0.25">
      <c r="A1003" s="1">
        <v>36525</v>
      </c>
      <c r="B1003">
        <v>1173</v>
      </c>
      <c r="C1003">
        <v>1176</v>
      </c>
      <c r="D1003">
        <v>1173</v>
      </c>
      <c r="E1003">
        <v>1171</v>
      </c>
      <c r="G1003">
        <v>3.7997000000000001</v>
      </c>
      <c r="H1003">
        <v>3.7997000000000001</v>
      </c>
      <c r="I1003">
        <v>3.7429000000000001</v>
      </c>
      <c r="J1003">
        <v>2.6995</v>
      </c>
      <c r="K1003">
        <v>3.6979000000000002</v>
      </c>
      <c r="M1003">
        <f t="shared" si="76"/>
        <v>308.70858225649391</v>
      </c>
      <c r="N1003">
        <f t="shared" si="77"/>
        <v>309.49811827249516</v>
      </c>
      <c r="O1003">
        <f t="shared" si="78"/>
        <v>313.39335809131956</v>
      </c>
      <c r="P1003">
        <f t="shared" si="79"/>
        <v>433.78403408038525</v>
      </c>
      <c r="Q1003">
        <f t="shared" si="80"/>
        <v>0</v>
      </c>
    </row>
    <row r="1004" spans="1:17" x14ac:dyDescent="0.25">
      <c r="A1004" s="1">
        <v>36532</v>
      </c>
      <c r="B1004">
        <v>1150</v>
      </c>
      <c r="C1004">
        <v>1145</v>
      </c>
      <c r="D1004">
        <v>1141</v>
      </c>
      <c r="E1004">
        <v>1145</v>
      </c>
      <c r="G1004">
        <v>3.7995000000000001</v>
      </c>
      <c r="H1004">
        <v>3.7665000000000002</v>
      </c>
      <c r="I1004">
        <v>3.7345000000000002</v>
      </c>
      <c r="J1004">
        <v>2.6894999999999998</v>
      </c>
      <c r="K1004">
        <v>3.6825000000000001</v>
      </c>
      <c r="M1004">
        <f t="shared" si="76"/>
        <v>302.67140413212263</v>
      </c>
      <c r="N1004">
        <f t="shared" si="77"/>
        <v>303.99575202442583</v>
      </c>
      <c r="O1004">
        <f t="shared" si="78"/>
        <v>305.5295220243674</v>
      </c>
      <c r="P1004">
        <f t="shared" si="79"/>
        <v>425.72968953337056</v>
      </c>
      <c r="Q1004">
        <f t="shared" si="80"/>
        <v>0</v>
      </c>
    </row>
    <row r="1005" spans="1:17" x14ac:dyDescent="0.25">
      <c r="A1005" s="1">
        <v>36539</v>
      </c>
      <c r="B1005">
        <v>1130</v>
      </c>
      <c r="C1005">
        <v>1150</v>
      </c>
      <c r="D1005">
        <v>1146</v>
      </c>
      <c r="E1005">
        <v>1151</v>
      </c>
      <c r="G1005">
        <v>3.7999000000000001</v>
      </c>
      <c r="H1005">
        <v>3.7669000000000001</v>
      </c>
      <c r="I1005">
        <v>3.7313999999999998</v>
      </c>
      <c r="J1005">
        <v>2.6804999999999999</v>
      </c>
      <c r="K1005">
        <v>3.6699000000000002</v>
      </c>
      <c r="M1005">
        <f t="shared" si="76"/>
        <v>297.37624674333534</v>
      </c>
      <c r="N1005">
        <f t="shared" si="77"/>
        <v>305.29082269239956</v>
      </c>
      <c r="O1005">
        <f t="shared" si="78"/>
        <v>307.12333172535779</v>
      </c>
      <c r="P1005">
        <f t="shared" si="79"/>
        <v>429.39750046633094</v>
      </c>
      <c r="Q1005">
        <f t="shared" si="80"/>
        <v>0</v>
      </c>
    </row>
    <row r="1006" spans="1:17" x14ac:dyDescent="0.25">
      <c r="A1006" s="1">
        <v>36546</v>
      </c>
      <c r="B1006">
        <v>1147</v>
      </c>
      <c r="C1006">
        <v>1142</v>
      </c>
      <c r="D1006">
        <v>1141</v>
      </c>
      <c r="E1006">
        <v>1146</v>
      </c>
      <c r="G1006">
        <v>3.7999000000000001</v>
      </c>
      <c r="H1006">
        <v>3.7664</v>
      </c>
      <c r="I1006">
        <v>3.7334000000000001</v>
      </c>
      <c r="J1006">
        <v>2.6825000000000001</v>
      </c>
      <c r="K1006">
        <v>3.6720000000000002</v>
      </c>
      <c r="M1006">
        <f t="shared" si="76"/>
        <v>301.85004868549174</v>
      </c>
      <c r="N1006">
        <f t="shared" si="77"/>
        <v>303.20730671197958</v>
      </c>
      <c r="O1006">
        <f t="shared" si="78"/>
        <v>305.6195425081695</v>
      </c>
      <c r="P1006">
        <f t="shared" si="79"/>
        <v>427.21342031686856</v>
      </c>
      <c r="Q1006">
        <f t="shared" si="80"/>
        <v>0</v>
      </c>
    </row>
    <row r="1007" spans="1:17" x14ac:dyDescent="0.25">
      <c r="A1007" s="1">
        <v>36553</v>
      </c>
      <c r="B1007">
        <v>1158</v>
      </c>
      <c r="C1007">
        <v>1155</v>
      </c>
      <c r="D1007">
        <v>1156</v>
      </c>
      <c r="E1007">
        <v>1161</v>
      </c>
      <c r="G1007">
        <v>3.8</v>
      </c>
      <c r="H1007">
        <v>3.7685</v>
      </c>
      <c r="I1007">
        <v>3.7345000000000002</v>
      </c>
      <c r="J1007">
        <v>2.6825000000000001</v>
      </c>
      <c r="K1007">
        <v>3.6678999999999999</v>
      </c>
      <c r="M1007">
        <f t="shared" si="76"/>
        <v>304.73684210526318</v>
      </c>
      <c r="N1007">
        <f t="shared" si="77"/>
        <v>306.48799256998808</v>
      </c>
      <c r="O1007">
        <f t="shared" si="78"/>
        <v>309.54612397911364</v>
      </c>
      <c r="P1007">
        <f t="shared" si="79"/>
        <v>432.80521901211557</v>
      </c>
      <c r="Q1007">
        <f t="shared" si="80"/>
        <v>0</v>
      </c>
    </row>
    <row r="1008" spans="1:17" x14ac:dyDescent="0.25">
      <c r="A1008" s="1">
        <v>36560</v>
      </c>
      <c r="B1008">
        <v>1125</v>
      </c>
      <c r="C1008">
        <v>1122</v>
      </c>
      <c r="D1008">
        <v>1122</v>
      </c>
      <c r="E1008">
        <v>1127</v>
      </c>
      <c r="G1008">
        <v>3.7999000000000001</v>
      </c>
      <c r="H1008">
        <v>3.7679</v>
      </c>
      <c r="I1008">
        <v>3.7339000000000002</v>
      </c>
      <c r="J1008">
        <v>2.6825000000000001</v>
      </c>
      <c r="K1008">
        <v>3.6699000000000002</v>
      </c>
      <c r="M1008">
        <f t="shared" si="76"/>
        <v>296.0604226427011</v>
      </c>
      <c r="N1008">
        <f t="shared" si="77"/>
        <v>297.77860346612169</v>
      </c>
      <c r="O1008">
        <f t="shared" si="78"/>
        <v>300.49010418061545</v>
      </c>
      <c r="P1008">
        <f t="shared" si="79"/>
        <v>420.13047530288907</v>
      </c>
      <c r="Q1008">
        <f t="shared" si="80"/>
        <v>0</v>
      </c>
    </row>
    <row r="1009" spans="1:17" x14ac:dyDescent="0.25">
      <c r="A1009" s="1">
        <v>36567</v>
      </c>
      <c r="B1009">
        <v>1058</v>
      </c>
      <c r="C1009">
        <v>1063</v>
      </c>
      <c r="D1009">
        <v>1064</v>
      </c>
      <c r="E1009">
        <v>1070</v>
      </c>
      <c r="G1009">
        <v>3.7995000000000001</v>
      </c>
      <c r="H1009">
        <v>3.7665000000000002</v>
      </c>
      <c r="I1009">
        <v>3.7315</v>
      </c>
      <c r="J1009">
        <v>2.6804999999999999</v>
      </c>
      <c r="K1009">
        <v>3.6684999999999999</v>
      </c>
      <c r="M1009">
        <f t="shared" si="76"/>
        <v>278.45769180155281</v>
      </c>
      <c r="N1009">
        <f t="shared" si="77"/>
        <v>282.22487720695602</v>
      </c>
      <c r="O1009">
        <f t="shared" si="78"/>
        <v>285.14002411898701</v>
      </c>
      <c r="P1009">
        <f t="shared" si="79"/>
        <v>399.1792576011938</v>
      </c>
      <c r="Q1009">
        <f t="shared" si="80"/>
        <v>0</v>
      </c>
    </row>
    <row r="1010" spans="1:17" x14ac:dyDescent="0.25">
      <c r="A1010" s="1">
        <v>36574</v>
      </c>
      <c r="B1010">
        <v>1019</v>
      </c>
      <c r="C1010">
        <v>1027</v>
      </c>
      <c r="D1010">
        <v>1029</v>
      </c>
      <c r="E1010">
        <v>1035</v>
      </c>
      <c r="G1010">
        <v>3.7999000000000001</v>
      </c>
      <c r="H1010">
        <v>3.7671000000000001</v>
      </c>
      <c r="I1010">
        <v>3.7343999999999999</v>
      </c>
      <c r="J1010">
        <v>2.6835</v>
      </c>
      <c r="K1010">
        <v>3.6718000000000002</v>
      </c>
      <c r="M1010">
        <f t="shared" si="76"/>
        <v>268.16495170925549</v>
      </c>
      <c r="N1010">
        <f t="shared" si="77"/>
        <v>272.62350349074882</v>
      </c>
      <c r="O1010">
        <f t="shared" si="78"/>
        <v>275.54627249357327</v>
      </c>
      <c r="P1010">
        <f t="shared" si="79"/>
        <v>385.69032979318052</v>
      </c>
      <c r="Q1010">
        <f t="shared" si="80"/>
        <v>0</v>
      </c>
    </row>
    <row r="1011" spans="1:17" x14ac:dyDescent="0.25">
      <c r="A1011" s="1">
        <v>36581</v>
      </c>
      <c r="B1011">
        <v>1061</v>
      </c>
      <c r="C1011">
        <v>1072</v>
      </c>
      <c r="D1011">
        <v>1075</v>
      </c>
      <c r="E1011">
        <v>1081</v>
      </c>
      <c r="G1011">
        <v>3.7999000000000001</v>
      </c>
      <c r="H1011">
        <v>3.7679</v>
      </c>
      <c r="I1011">
        <v>3.7353999999999998</v>
      </c>
      <c r="J1011">
        <v>2.6835</v>
      </c>
      <c r="K1011">
        <v>3.6728999999999998</v>
      </c>
      <c r="M1011">
        <f t="shared" si="76"/>
        <v>279.217874154583</v>
      </c>
      <c r="N1011">
        <f t="shared" si="77"/>
        <v>284.50861222431593</v>
      </c>
      <c r="O1011">
        <f t="shared" si="78"/>
        <v>287.78711784547841</v>
      </c>
      <c r="P1011">
        <f t="shared" si="79"/>
        <v>402.83212222843304</v>
      </c>
      <c r="Q1011">
        <f t="shared" si="80"/>
        <v>0</v>
      </c>
    </row>
    <row r="1012" spans="1:17" x14ac:dyDescent="0.25">
      <c r="A1012" s="1">
        <v>36588</v>
      </c>
      <c r="B1012">
        <v>1058</v>
      </c>
      <c r="C1012">
        <v>1067</v>
      </c>
      <c r="D1012">
        <v>1072</v>
      </c>
      <c r="E1012">
        <v>1078</v>
      </c>
      <c r="G1012">
        <v>3.7999000000000001</v>
      </c>
      <c r="H1012">
        <v>3.7684000000000002</v>
      </c>
      <c r="I1012">
        <v>3.7359</v>
      </c>
      <c r="J1012">
        <v>2.6844999999999999</v>
      </c>
      <c r="K1012">
        <v>3.6718999999999999</v>
      </c>
      <c r="M1012">
        <f t="shared" si="76"/>
        <v>278.42837969420248</v>
      </c>
      <c r="N1012">
        <f t="shared" si="77"/>
        <v>283.14403991083748</v>
      </c>
      <c r="O1012">
        <f t="shared" si="78"/>
        <v>286.94558205519422</v>
      </c>
      <c r="P1012">
        <f t="shared" si="79"/>
        <v>401.56453715775751</v>
      </c>
      <c r="Q1012">
        <f t="shared" si="80"/>
        <v>0</v>
      </c>
    </row>
    <row r="1013" spans="1:17" x14ac:dyDescent="0.25">
      <c r="A1013" s="1">
        <v>36595</v>
      </c>
      <c r="B1013">
        <v>1088</v>
      </c>
      <c r="C1013">
        <v>1096</v>
      </c>
      <c r="D1013">
        <v>1099</v>
      </c>
      <c r="E1013">
        <v>1100</v>
      </c>
      <c r="G1013">
        <v>3.8</v>
      </c>
      <c r="H1013">
        <v>3.7669999999999999</v>
      </c>
      <c r="I1013">
        <v>3.734</v>
      </c>
      <c r="J1013">
        <v>2.6825000000000001</v>
      </c>
      <c r="K1013">
        <v>3.6709999999999998</v>
      </c>
      <c r="M1013">
        <f t="shared" si="76"/>
        <v>286.31578947368422</v>
      </c>
      <c r="N1013">
        <f t="shared" si="77"/>
        <v>290.94770374303158</v>
      </c>
      <c r="O1013">
        <f t="shared" si="78"/>
        <v>294.32244242099625</v>
      </c>
      <c r="P1013">
        <f t="shared" si="79"/>
        <v>410.06523765144453</v>
      </c>
      <c r="Q1013">
        <f t="shared" si="80"/>
        <v>0</v>
      </c>
    </row>
    <row r="1014" spans="1:17" x14ac:dyDescent="0.25">
      <c r="A1014" s="1">
        <v>36602</v>
      </c>
      <c r="B1014">
        <v>1140</v>
      </c>
      <c r="C1014">
        <v>1145</v>
      </c>
      <c r="D1014">
        <v>1140</v>
      </c>
      <c r="E1014">
        <v>1142</v>
      </c>
      <c r="G1014">
        <v>3.7997999999999998</v>
      </c>
      <c r="H1014">
        <v>3.7667999999999999</v>
      </c>
      <c r="I1014">
        <v>3.7328000000000001</v>
      </c>
      <c r="J1014">
        <v>2.6815000000000002</v>
      </c>
      <c r="K1014">
        <v>3.6680000000000001</v>
      </c>
      <c r="M1014">
        <f t="shared" si="76"/>
        <v>300.0157903047529</v>
      </c>
      <c r="N1014">
        <f t="shared" si="77"/>
        <v>303.97154083041306</v>
      </c>
      <c r="O1014">
        <f t="shared" si="78"/>
        <v>305.40077153879122</v>
      </c>
      <c r="P1014">
        <f t="shared" si="79"/>
        <v>425.8810367331717</v>
      </c>
      <c r="Q1014">
        <f t="shared" si="80"/>
        <v>0</v>
      </c>
    </row>
    <row r="1015" spans="1:17" x14ac:dyDescent="0.25">
      <c r="A1015" s="1">
        <v>36609</v>
      </c>
      <c r="B1015">
        <v>1149</v>
      </c>
      <c r="C1015">
        <v>1153</v>
      </c>
      <c r="D1015">
        <v>1152</v>
      </c>
      <c r="E1015">
        <v>1154</v>
      </c>
      <c r="G1015">
        <v>3.7997999999999998</v>
      </c>
      <c r="H1015">
        <v>3.7669999999999999</v>
      </c>
      <c r="I1015">
        <v>3.7328000000000001</v>
      </c>
      <c r="J1015">
        <v>2.6815000000000002</v>
      </c>
      <c r="K1015">
        <v>3.6678000000000002</v>
      </c>
      <c r="M1015">
        <f t="shared" si="76"/>
        <v>302.38433601768514</v>
      </c>
      <c r="N1015">
        <f t="shared" si="77"/>
        <v>306.079108043536</v>
      </c>
      <c r="O1015">
        <f t="shared" si="78"/>
        <v>308.61551650235748</v>
      </c>
      <c r="P1015">
        <f t="shared" si="79"/>
        <v>430.35614394928206</v>
      </c>
      <c r="Q1015">
        <f t="shared" si="80"/>
        <v>0</v>
      </c>
    </row>
    <row r="1016" spans="1:17" x14ac:dyDescent="0.25">
      <c r="A1016" s="1">
        <v>36616</v>
      </c>
      <c r="B1016">
        <v>1196</v>
      </c>
      <c r="C1016">
        <v>1196</v>
      </c>
      <c r="D1016">
        <v>1194</v>
      </c>
      <c r="E1016">
        <v>1196</v>
      </c>
      <c r="G1016">
        <v>3.7999000000000001</v>
      </c>
      <c r="H1016">
        <v>3.7671999999999999</v>
      </c>
      <c r="I1016">
        <v>3.7328999999999999</v>
      </c>
      <c r="J1016">
        <v>2.6804999999999999</v>
      </c>
      <c r="K1016">
        <v>3.6638999999999999</v>
      </c>
      <c r="M1016">
        <f t="shared" si="76"/>
        <v>314.74512487170716</v>
      </c>
      <c r="N1016">
        <f t="shared" si="77"/>
        <v>317.47717137396478</v>
      </c>
      <c r="O1016">
        <f t="shared" si="78"/>
        <v>319.8585550108495</v>
      </c>
      <c r="P1016">
        <f t="shared" si="79"/>
        <v>446.18541316918487</v>
      </c>
      <c r="Q1016">
        <f t="shared" si="80"/>
        <v>0</v>
      </c>
    </row>
    <row r="1017" spans="1:17" x14ac:dyDescent="0.25">
      <c r="A1017" s="1">
        <v>36623</v>
      </c>
      <c r="B1017">
        <v>1198</v>
      </c>
      <c r="C1017">
        <v>1195</v>
      </c>
      <c r="D1017">
        <v>1189</v>
      </c>
      <c r="E1017">
        <v>1191</v>
      </c>
      <c r="G1017">
        <v>3.7999000000000001</v>
      </c>
      <c r="H1017">
        <v>3.7660999999999998</v>
      </c>
      <c r="I1017">
        <v>3.7313999999999998</v>
      </c>
      <c r="J1017">
        <v>2.6785000000000001</v>
      </c>
      <c r="K1017">
        <v>3.6678999999999999</v>
      </c>
      <c r="M1017">
        <f t="shared" si="76"/>
        <v>315.27145451196083</v>
      </c>
      <c r="N1017">
        <f t="shared" si="77"/>
        <v>317.30437322429037</v>
      </c>
      <c r="O1017">
        <f t="shared" si="78"/>
        <v>318.64715656322028</v>
      </c>
      <c r="P1017">
        <f t="shared" si="79"/>
        <v>444.65185738286351</v>
      </c>
      <c r="Q1017">
        <f t="shared" si="80"/>
        <v>0</v>
      </c>
    </row>
    <row r="1018" spans="1:17" x14ac:dyDescent="0.25">
      <c r="A1018" s="1">
        <v>36630</v>
      </c>
      <c r="B1018">
        <v>1240</v>
      </c>
      <c r="C1018">
        <v>1236</v>
      </c>
      <c r="D1018">
        <v>1231</v>
      </c>
      <c r="E1018">
        <v>1233</v>
      </c>
      <c r="G1018">
        <v>3.8</v>
      </c>
      <c r="H1018">
        <v>3.7656999999999998</v>
      </c>
      <c r="I1018">
        <v>3.73</v>
      </c>
      <c r="J1018">
        <v>2.6764999999999999</v>
      </c>
      <c r="K1018">
        <v>3.665</v>
      </c>
      <c r="M1018">
        <f t="shared" si="76"/>
        <v>326.31578947368422</v>
      </c>
      <c r="N1018">
        <f t="shared" si="77"/>
        <v>328.2258278673288</v>
      </c>
      <c r="O1018">
        <f t="shared" si="78"/>
        <v>330.02680965147454</v>
      </c>
      <c r="P1018">
        <f t="shared" si="79"/>
        <v>460.67625630487578</v>
      </c>
      <c r="Q1018">
        <f t="shared" si="80"/>
        <v>0</v>
      </c>
    </row>
    <row r="1019" spans="1:17" x14ac:dyDescent="0.25">
      <c r="A1019" s="1">
        <v>36637</v>
      </c>
      <c r="B1019">
        <v>1234</v>
      </c>
      <c r="C1019">
        <v>1234</v>
      </c>
      <c r="D1019">
        <v>1231</v>
      </c>
      <c r="E1019">
        <v>1233</v>
      </c>
      <c r="G1019">
        <v>3.7999000000000001</v>
      </c>
      <c r="H1019">
        <v>3.7658999999999998</v>
      </c>
      <c r="I1019">
        <v>3.7288999999999999</v>
      </c>
      <c r="J1019">
        <v>2.6760000000000002</v>
      </c>
      <c r="K1019">
        <v>3.6640000000000001</v>
      </c>
      <c r="M1019">
        <f t="shared" si="76"/>
        <v>324.74538803652729</v>
      </c>
      <c r="N1019">
        <f t="shared" si="77"/>
        <v>327.67731485169548</v>
      </c>
      <c r="O1019">
        <f t="shared" si="78"/>
        <v>330.12416530344069</v>
      </c>
      <c r="P1019">
        <f t="shared" si="79"/>
        <v>460.76233183856499</v>
      </c>
      <c r="Q1019">
        <f t="shared" si="80"/>
        <v>0</v>
      </c>
    </row>
    <row r="1020" spans="1:17" x14ac:dyDescent="0.25">
      <c r="A1020" s="1">
        <v>36644</v>
      </c>
      <c r="B1020">
        <v>1150</v>
      </c>
      <c r="C1020">
        <v>1149</v>
      </c>
      <c r="D1020">
        <v>1151</v>
      </c>
      <c r="E1020">
        <v>1153</v>
      </c>
      <c r="G1020">
        <v>3.7997999999999998</v>
      </c>
      <c r="H1020">
        <v>3.7648000000000001</v>
      </c>
      <c r="I1020">
        <v>3.7258</v>
      </c>
      <c r="J1020">
        <v>2.6739999999999999</v>
      </c>
      <c r="K1020">
        <v>3.6608000000000001</v>
      </c>
      <c r="M1020">
        <f t="shared" si="76"/>
        <v>302.64750776356652</v>
      </c>
      <c r="N1020">
        <f t="shared" si="77"/>
        <v>305.19549511262215</v>
      </c>
      <c r="O1020">
        <f t="shared" si="78"/>
        <v>308.92694186483442</v>
      </c>
      <c r="P1020">
        <f t="shared" si="79"/>
        <v>431.18922961854901</v>
      </c>
      <c r="Q1020">
        <f t="shared" si="80"/>
        <v>0</v>
      </c>
    </row>
    <row r="1021" spans="1:17" x14ac:dyDescent="0.25">
      <c r="A1021" s="1">
        <v>36651</v>
      </c>
      <c r="B1021">
        <v>1115</v>
      </c>
      <c r="C1021">
        <v>1113</v>
      </c>
      <c r="D1021">
        <v>1115</v>
      </c>
      <c r="E1021">
        <v>1120</v>
      </c>
      <c r="G1021">
        <v>3.7999000000000001</v>
      </c>
      <c r="H1021">
        <v>3.7618999999999998</v>
      </c>
      <c r="I1021">
        <v>3.7208999999999999</v>
      </c>
      <c r="J1021">
        <v>2.6655000000000002</v>
      </c>
      <c r="K1021">
        <v>3.6509</v>
      </c>
      <c r="M1021">
        <f t="shared" si="76"/>
        <v>293.42877444143267</v>
      </c>
      <c r="N1021">
        <f t="shared" si="77"/>
        <v>295.86113400143546</v>
      </c>
      <c r="O1021">
        <f t="shared" si="78"/>
        <v>299.65868472681342</v>
      </c>
      <c r="P1021">
        <f t="shared" si="79"/>
        <v>420.18383042581127</v>
      </c>
      <c r="Q1021">
        <f t="shared" si="80"/>
        <v>0</v>
      </c>
    </row>
    <row r="1022" spans="1:17" x14ac:dyDescent="0.25">
      <c r="A1022" s="1">
        <v>36658</v>
      </c>
      <c r="B1022">
        <v>1075</v>
      </c>
      <c r="C1022">
        <v>1085</v>
      </c>
      <c r="D1022">
        <v>1087</v>
      </c>
      <c r="E1022">
        <v>1090</v>
      </c>
      <c r="G1022">
        <v>3.7999000000000001</v>
      </c>
      <c r="H1022">
        <v>3.7618999999999998</v>
      </c>
      <c r="I1022">
        <v>3.7219000000000002</v>
      </c>
      <c r="J1022">
        <v>2.6644999999999999</v>
      </c>
      <c r="K1022">
        <v>3.6478999999999999</v>
      </c>
      <c r="M1022">
        <f t="shared" si="76"/>
        <v>282.90218163635888</v>
      </c>
      <c r="N1022">
        <f t="shared" si="77"/>
        <v>288.41808660517296</v>
      </c>
      <c r="O1022">
        <f t="shared" si="78"/>
        <v>292.05513313092774</v>
      </c>
      <c r="P1022">
        <f t="shared" si="79"/>
        <v>409.08237943328959</v>
      </c>
      <c r="Q1022">
        <f t="shared" si="80"/>
        <v>0</v>
      </c>
    </row>
    <row r="1023" spans="1:17" x14ac:dyDescent="0.25">
      <c r="A1023" s="1">
        <v>36665</v>
      </c>
      <c r="B1023">
        <v>1075</v>
      </c>
      <c r="C1023">
        <v>1077</v>
      </c>
      <c r="D1023">
        <v>1082</v>
      </c>
      <c r="E1023">
        <v>1086</v>
      </c>
      <c r="G1023">
        <v>3.7997999999999998</v>
      </c>
      <c r="H1023">
        <v>3.7627999999999999</v>
      </c>
      <c r="I1023">
        <v>3.7202999999999999</v>
      </c>
      <c r="J1023">
        <v>2.6625000000000001</v>
      </c>
      <c r="K1023">
        <v>3.6448</v>
      </c>
      <c r="M1023">
        <f t="shared" si="76"/>
        <v>282.90962682246436</v>
      </c>
      <c r="N1023">
        <f t="shared" si="77"/>
        <v>286.22302540661212</v>
      </c>
      <c r="O1023">
        <f t="shared" si="78"/>
        <v>290.8367604763057</v>
      </c>
      <c r="P1023">
        <f t="shared" si="79"/>
        <v>407.88732394366195</v>
      </c>
      <c r="Q1023">
        <f t="shared" si="80"/>
        <v>0</v>
      </c>
    </row>
    <row r="1024" spans="1:17" x14ac:dyDescent="0.25">
      <c r="A1024" s="1">
        <v>36672</v>
      </c>
      <c r="B1024">
        <v>1035</v>
      </c>
      <c r="C1024">
        <v>1054</v>
      </c>
      <c r="D1024">
        <v>1065</v>
      </c>
      <c r="E1024">
        <v>1069</v>
      </c>
      <c r="G1024">
        <v>3.7999000000000001</v>
      </c>
      <c r="H1024">
        <v>3.7629000000000001</v>
      </c>
      <c r="I1024">
        <v>3.7229000000000001</v>
      </c>
      <c r="J1024">
        <v>2.6655000000000002</v>
      </c>
      <c r="K1024">
        <v>3.6499000000000001</v>
      </c>
      <c r="M1024">
        <f t="shared" si="76"/>
        <v>272.37558883128503</v>
      </c>
      <c r="N1024">
        <f t="shared" si="77"/>
        <v>280.10311196151901</v>
      </c>
      <c r="O1024">
        <f t="shared" si="78"/>
        <v>286.06731311611912</v>
      </c>
      <c r="P1024">
        <f t="shared" si="79"/>
        <v>401.0504595760645</v>
      </c>
      <c r="Q1024">
        <f t="shared" si="80"/>
        <v>0</v>
      </c>
    </row>
    <row r="1025" spans="1:17" x14ac:dyDescent="0.25">
      <c r="A1025" s="1">
        <v>36679</v>
      </c>
      <c r="B1025">
        <v>1025</v>
      </c>
      <c r="C1025">
        <v>1051</v>
      </c>
      <c r="D1025">
        <v>1067</v>
      </c>
      <c r="E1025">
        <v>1071</v>
      </c>
      <c r="G1025">
        <v>3.7999000000000001</v>
      </c>
      <c r="H1025">
        <v>3.7614000000000001</v>
      </c>
      <c r="I1025">
        <v>3.7229000000000001</v>
      </c>
      <c r="J1025">
        <v>2.6635</v>
      </c>
      <c r="K1025">
        <v>3.6448999999999998</v>
      </c>
      <c r="M1025">
        <f t="shared" si="76"/>
        <v>269.7439406300166</v>
      </c>
      <c r="N1025">
        <f t="shared" si="77"/>
        <v>279.41723826234914</v>
      </c>
      <c r="O1025">
        <f t="shared" si="78"/>
        <v>286.60452872760482</v>
      </c>
      <c r="P1025">
        <f t="shared" si="79"/>
        <v>402.10249671484888</v>
      </c>
      <c r="Q1025">
        <f t="shared" si="80"/>
        <v>0</v>
      </c>
    </row>
    <row r="1026" spans="1:17" x14ac:dyDescent="0.25">
      <c r="A1026" s="1">
        <v>36686</v>
      </c>
      <c r="B1026">
        <v>1040</v>
      </c>
      <c r="C1026">
        <v>1066</v>
      </c>
      <c r="D1026">
        <v>1082</v>
      </c>
      <c r="E1026">
        <v>1086</v>
      </c>
      <c r="G1026">
        <v>3.7997999999999998</v>
      </c>
      <c r="H1026">
        <v>3.7631000000000001</v>
      </c>
      <c r="I1026">
        <v>3.7242999999999999</v>
      </c>
      <c r="J1026">
        <v>2.67</v>
      </c>
      <c r="K1026">
        <v>3.6549</v>
      </c>
      <c r="M1026">
        <f t="shared" si="76"/>
        <v>273.6986157166167</v>
      </c>
      <c r="N1026">
        <f t="shared" si="77"/>
        <v>283.27708538173312</v>
      </c>
      <c r="O1026">
        <f t="shared" si="78"/>
        <v>290.5243938458234</v>
      </c>
      <c r="P1026">
        <f t="shared" si="79"/>
        <v>406.74157303370788</v>
      </c>
      <c r="Q1026">
        <f t="shared" si="80"/>
        <v>0</v>
      </c>
    </row>
    <row r="1027" spans="1:17" x14ac:dyDescent="0.25">
      <c r="A1027" s="1">
        <v>36693</v>
      </c>
      <c r="B1027">
        <v>1035</v>
      </c>
      <c r="C1027">
        <v>1048</v>
      </c>
      <c r="D1027">
        <v>1060</v>
      </c>
      <c r="E1027">
        <v>1062</v>
      </c>
      <c r="G1027">
        <v>3.7989999999999999</v>
      </c>
      <c r="H1027">
        <v>3.7625000000000002</v>
      </c>
      <c r="I1027">
        <v>3.7235</v>
      </c>
      <c r="J1027">
        <v>2.6724999999999999</v>
      </c>
      <c r="K1027">
        <v>3.649</v>
      </c>
      <c r="M1027">
        <f t="shared" ref="M1027:M1090" si="81">B1027/G1027</f>
        <v>272.44011581995261</v>
      </c>
      <c r="N1027">
        <f t="shared" ref="N1027:N1090" si="82">C1027/H1027</f>
        <v>278.53820598006644</v>
      </c>
      <c r="O1027">
        <f t="shared" ref="O1027:O1090" si="83">D1027/I1027</f>
        <v>284.6783939841547</v>
      </c>
      <c r="P1027">
        <f t="shared" ref="P1027:P1090" si="84">E1027/J1027</f>
        <v>397.38072965388216</v>
      </c>
      <c r="Q1027">
        <f t="shared" ref="Q1027:Q1090" si="85">F1027/K1027</f>
        <v>0</v>
      </c>
    </row>
    <row r="1028" spans="1:17" x14ac:dyDescent="0.25">
      <c r="A1028" s="1">
        <v>36700</v>
      </c>
      <c r="B1028">
        <v>1047</v>
      </c>
      <c r="C1028">
        <v>1064</v>
      </c>
      <c r="D1028">
        <v>1079</v>
      </c>
      <c r="E1028">
        <v>1081</v>
      </c>
      <c r="G1028">
        <v>3.7995000000000001</v>
      </c>
      <c r="H1028">
        <v>3.7627000000000002</v>
      </c>
      <c r="I1028">
        <v>3.7235</v>
      </c>
      <c r="J1028">
        <v>2.6705000000000001</v>
      </c>
      <c r="K1028">
        <v>3.6545000000000001</v>
      </c>
      <c r="M1028">
        <f t="shared" si="81"/>
        <v>275.56257402289776</v>
      </c>
      <c r="N1028">
        <f t="shared" si="82"/>
        <v>282.77566640975891</v>
      </c>
      <c r="O1028">
        <f t="shared" si="83"/>
        <v>289.78111991405933</v>
      </c>
      <c r="P1028">
        <f t="shared" si="84"/>
        <v>404.79310990451222</v>
      </c>
      <c r="Q1028">
        <f t="shared" si="85"/>
        <v>0</v>
      </c>
    </row>
    <row r="1029" spans="1:17" x14ac:dyDescent="0.25">
      <c r="A1029" s="1">
        <v>36707</v>
      </c>
      <c r="B1029">
        <v>1015</v>
      </c>
      <c r="C1029">
        <v>1030</v>
      </c>
      <c r="D1029">
        <v>1052</v>
      </c>
      <c r="E1029">
        <v>1055</v>
      </c>
      <c r="G1029">
        <v>3.7999000000000001</v>
      </c>
      <c r="H1029">
        <v>3.7624</v>
      </c>
      <c r="I1029">
        <v>3.7231000000000001</v>
      </c>
      <c r="J1029">
        <v>2.6695000000000002</v>
      </c>
      <c r="K1029">
        <v>3.6549</v>
      </c>
      <c r="M1029">
        <f t="shared" si="81"/>
        <v>267.11229242874811</v>
      </c>
      <c r="N1029">
        <f t="shared" si="82"/>
        <v>273.76142887518603</v>
      </c>
      <c r="O1029">
        <f t="shared" si="83"/>
        <v>282.56023206467728</v>
      </c>
      <c r="P1029">
        <f t="shared" si="84"/>
        <v>395.20509458700127</v>
      </c>
      <c r="Q1029">
        <f t="shared" si="85"/>
        <v>0</v>
      </c>
    </row>
    <row r="1030" spans="1:17" x14ac:dyDescent="0.25">
      <c r="A1030" s="1">
        <v>36714</v>
      </c>
      <c r="B1030">
        <v>1004</v>
      </c>
      <c r="C1030">
        <v>1028</v>
      </c>
      <c r="D1030">
        <v>1053</v>
      </c>
      <c r="E1030">
        <v>1058</v>
      </c>
      <c r="G1030">
        <v>3.7999000000000001</v>
      </c>
      <c r="H1030">
        <v>3.7633999999999999</v>
      </c>
      <c r="I1030">
        <v>3.7244000000000002</v>
      </c>
      <c r="J1030">
        <v>2.6715</v>
      </c>
      <c r="K1030">
        <v>3.6549</v>
      </c>
      <c r="M1030">
        <f t="shared" si="81"/>
        <v>264.21747940735281</v>
      </c>
      <c r="N1030">
        <f t="shared" si="82"/>
        <v>273.15725142158686</v>
      </c>
      <c r="O1030">
        <f t="shared" si="83"/>
        <v>282.73010417785412</v>
      </c>
      <c r="P1030">
        <f t="shared" si="84"/>
        <v>396.03219165262959</v>
      </c>
      <c r="Q1030">
        <f t="shared" si="85"/>
        <v>0</v>
      </c>
    </row>
    <row r="1031" spans="1:17" x14ac:dyDescent="0.25">
      <c r="A1031" s="1">
        <v>36721</v>
      </c>
      <c r="B1031">
        <v>1005</v>
      </c>
      <c r="C1031">
        <v>1039</v>
      </c>
      <c r="D1031">
        <v>1069</v>
      </c>
      <c r="E1031">
        <v>1074</v>
      </c>
      <c r="G1031">
        <v>3.7999000000000001</v>
      </c>
      <c r="H1031">
        <v>3.7633999999999999</v>
      </c>
      <c r="I1031">
        <v>3.7263999999999999</v>
      </c>
      <c r="J1031">
        <v>2.6735000000000002</v>
      </c>
      <c r="K1031">
        <v>3.6568999999999998</v>
      </c>
      <c r="M1031">
        <f t="shared" si="81"/>
        <v>264.48064422747967</v>
      </c>
      <c r="N1031">
        <f t="shared" si="82"/>
        <v>276.08014029866609</v>
      </c>
      <c r="O1031">
        <f t="shared" si="83"/>
        <v>286.87204808930875</v>
      </c>
      <c r="P1031">
        <f t="shared" si="84"/>
        <v>401.72059098559936</v>
      </c>
      <c r="Q1031">
        <f t="shared" si="85"/>
        <v>0</v>
      </c>
    </row>
    <row r="1032" spans="1:17" x14ac:dyDescent="0.25">
      <c r="A1032" s="1">
        <v>36728</v>
      </c>
      <c r="B1032">
        <v>1035</v>
      </c>
      <c r="C1032">
        <v>1057</v>
      </c>
      <c r="D1032">
        <v>1083</v>
      </c>
      <c r="E1032">
        <v>1083</v>
      </c>
      <c r="G1032">
        <v>3.7995000000000001</v>
      </c>
      <c r="H1032">
        <v>3.7642000000000002</v>
      </c>
      <c r="I1032">
        <v>3.7284999999999999</v>
      </c>
      <c r="J1032">
        <v>2.6745000000000001</v>
      </c>
      <c r="K1032">
        <v>3.6585000000000001</v>
      </c>
      <c r="M1032">
        <f t="shared" si="81"/>
        <v>272.40426371891039</v>
      </c>
      <c r="N1032">
        <f t="shared" si="82"/>
        <v>280.80335795122465</v>
      </c>
      <c r="O1032">
        <f t="shared" si="83"/>
        <v>290.46533458495372</v>
      </c>
      <c r="P1032">
        <f t="shared" si="84"/>
        <v>404.93550196298372</v>
      </c>
      <c r="Q1032">
        <f t="shared" si="85"/>
        <v>0</v>
      </c>
    </row>
    <row r="1033" spans="1:17" x14ac:dyDescent="0.25">
      <c r="A1033" s="1">
        <v>36735</v>
      </c>
      <c r="B1033">
        <v>1029</v>
      </c>
      <c r="C1033">
        <v>1045</v>
      </c>
      <c r="D1033">
        <v>1072</v>
      </c>
      <c r="E1033">
        <v>1072</v>
      </c>
      <c r="G1033">
        <v>3.7997999999999998</v>
      </c>
      <c r="H1033">
        <v>3.7677999999999998</v>
      </c>
      <c r="I1033">
        <v>3.7387999999999999</v>
      </c>
      <c r="J1033">
        <v>2.6855000000000002</v>
      </c>
      <c r="K1033">
        <v>3.6718000000000002</v>
      </c>
      <c r="M1033">
        <f t="shared" si="81"/>
        <v>270.8037265119217</v>
      </c>
      <c r="N1033">
        <f t="shared" si="82"/>
        <v>277.35017782260206</v>
      </c>
      <c r="O1033">
        <f t="shared" si="83"/>
        <v>286.72301273135764</v>
      </c>
      <c r="P1033">
        <f t="shared" si="84"/>
        <v>399.18078570098675</v>
      </c>
      <c r="Q1033">
        <f t="shared" si="85"/>
        <v>0</v>
      </c>
    </row>
    <row r="1034" spans="1:17" x14ac:dyDescent="0.25">
      <c r="A1034" s="1">
        <v>36742</v>
      </c>
      <c r="B1034">
        <v>1000</v>
      </c>
      <c r="C1034">
        <v>1022</v>
      </c>
      <c r="D1034">
        <v>1048</v>
      </c>
      <c r="E1034">
        <v>1048</v>
      </c>
      <c r="G1034">
        <v>3.7999000000000001</v>
      </c>
      <c r="H1034">
        <v>3.7673999999999999</v>
      </c>
      <c r="I1034">
        <v>3.7399</v>
      </c>
      <c r="J1034">
        <v>2.6884999999999999</v>
      </c>
      <c r="K1034">
        <v>3.6779000000000002</v>
      </c>
      <c r="M1034">
        <f t="shared" si="81"/>
        <v>263.16482012684543</v>
      </c>
      <c r="N1034">
        <f t="shared" si="82"/>
        <v>271.27461910070605</v>
      </c>
      <c r="O1034">
        <f t="shared" si="83"/>
        <v>280.22139629401858</v>
      </c>
      <c r="P1034">
        <f t="shared" si="84"/>
        <v>389.8084433699089</v>
      </c>
      <c r="Q1034">
        <f t="shared" si="85"/>
        <v>0</v>
      </c>
    </row>
    <row r="1035" spans="1:17" x14ac:dyDescent="0.25">
      <c r="A1035" s="1">
        <v>36749</v>
      </c>
      <c r="B1035">
        <v>987</v>
      </c>
      <c r="C1035">
        <v>1018</v>
      </c>
      <c r="D1035">
        <v>1048</v>
      </c>
      <c r="E1035">
        <v>1055</v>
      </c>
      <c r="G1035">
        <v>3.7997999999999998</v>
      </c>
      <c r="H1035">
        <v>3.7683</v>
      </c>
      <c r="I1035">
        <v>3.7403</v>
      </c>
      <c r="J1035">
        <v>2.6924999999999999</v>
      </c>
      <c r="K1035">
        <v>3.6848000000000001</v>
      </c>
      <c r="M1035">
        <f t="shared" si="81"/>
        <v>259.75051318490449</v>
      </c>
      <c r="N1035">
        <f t="shared" si="82"/>
        <v>270.148342754027</v>
      </c>
      <c r="O1035">
        <f t="shared" si="83"/>
        <v>280.1914284950405</v>
      </c>
      <c r="P1035">
        <f t="shared" si="84"/>
        <v>391.82915506035283</v>
      </c>
      <c r="Q1035">
        <f t="shared" si="85"/>
        <v>0</v>
      </c>
    </row>
    <row r="1036" spans="1:17" x14ac:dyDescent="0.25">
      <c r="A1036" s="1">
        <v>36756</v>
      </c>
      <c r="B1036">
        <v>964</v>
      </c>
      <c r="C1036">
        <v>998</v>
      </c>
      <c r="D1036">
        <v>1028</v>
      </c>
      <c r="E1036">
        <v>1031</v>
      </c>
      <c r="G1036">
        <v>3.7999000000000001</v>
      </c>
      <c r="H1036">
        <v>3.7684000000000002</v>
      </c>
      <c r="I1036">
        <v>3.7383999999999999</v>
      </c>
      <c r="J1036">
        <v>2.6955</v>
      </c>
      <c r="K1036">
        <v>3.6829000000000001</v>
      </c>
      <c r="M1036">
        <f t="shared" si="81"/>
        <v>253.69088660227899</v>
      </c>
      <c r="N1036">
        <f t="shared" si="82"/>
        <v>264.83388175352934</v>
      </c>
      <c r="O1036">
        <f t="shared" si="83"/>
        <v>274.98395035309221</v>
      </c>
      <c r="P1036">
        <f t="shared" si="84"/>
        <v>382.48933407531069</v>
      </c>
      <c r="Q1036">
        <f t="shared" si="85"/>
        <v>0</v>
      </c>
    </row>
    <row r="1037" spans="1:17" x14ac:dyDescent="0.25">
      <c r="A1037" s="1">
        <v>36763</v>
      </c>
      <c r="B1037">
        <v>954</v>
      </c>
      <c r="C1037">
        <v>1000</v>
      </c>
      <c r="D1037">
        <v>1031</v>
      </c>
      <c r="E1037">
        <v>1034</v>
      </c>
      <c r="G1037">
        <v>3.7999000000000001</v>
      </c>
      <c r="H1037">
        <v>3.7679</v>
      </c>
      <c r="I1037">
        <v>3.7378999999999998</v>
      </c>
      <c r="J1037">
        <v>2.6934999999999998</v>
      </c>
      <c r="K1037">
        <v>3.6859000000000002</v>
      </c>
      <c r="M1037">
        <f t="shared" si="81"/>
        <v>251.05923840101056</v>
      </c>
      <c r="N1037">
        <f t="shared" si="82"/>
        <v>265.39982483611561</v>
      </c>
      <c r="O1037">
        <f t="shared" si="83"/>
        <v>275.8233232563739</v>
      </c>
      <c r="P1037">
        <f t="shared" si="84"/>
        <v>383.88713569704851</v>
      </c>
      <c r="Q1037">
        <f t="shared" si="85"/>
        <v>0</v>
      </c>
    </row>
    <row r="1038" spans="1:17" x14ac:dyDescent="0.25">
      <c r="A1038" s="1">
        <v>36770</v>
      </c>
      <c r="B1038">
        <v>958</v>
      </c>
      <c r="C1038">
        <v>1008</v>
      </c>
      <c r="D1038">
        <v>1039</v>
      </c>
      <c r="E1038">
        <v>1052</v>
      </c>
      <c r="G1038">
        <v>3.7997999999999998</v>
      </c>
      <c r="H1038">
        <v>3.7679</v>
      </c>
      <c r="I1038">
        <v>3.7383000000000002</v>
      </c>
      <c r="J1038">
        <v>2.6964999999999999</v>
      </c>
      <c r="K1038">
        <v>3.6898</v>
      </c>
      <c r="M1038">
        <f t="shared" si="81"/>
        <v>252.11853255434497</v>
      </c>
      <c r="N1038">
        <f t="shared" si="82"/>
        <v>267.52302343480454</v>
      </c>
      <c r="O1038">
        <f t="shared" si="83"/>
        <v>277.93382018564586</v>
      </c>
      <c r="P1038">
        <f t="shared" si="84"/>
        <v>390.13536065269795</v>
      </c>
      <c r="Q1038">
        <f t="shared" si="85"/>
        <v>0</v>
      </c>
    </row>
    <row r="1039" spans="1:17" x14ac:dyDescent="0.25">
      <c r="A1039" s="1">
        <v>36777</v>
      </c>
      <c r="B1039">
        <v>946</v>
      </c>
      <c r="C1039">
        <v>992</v>
      </c>
      <c r="D1039">
        <v>1023</v>
      </c>
      <c r="E1039">
        <v>1036</v>
      </c>
      <c r="G1039">
        <v>3.7999000000000001</v>
      </c>
      <c r="H1039">
        <v>3.7673999999999999</v>
      </c>
      <c r="I1039">
        <v>3.7368999999999999</v>
      </c>
      <c r="J1039">
        <v>2.6945000000000001</v>
      </c>
      <c r="K1039">
        <v>3.6899000000000002</v>
      </c>
      <c r="M1039">
        <f t="shared" si="81"/>
        <v>248.95391983999579</v>
      </c>
      <c r="N1039">
        <f t="shared" si="82"/>
        <v>263.31156765939375</v>
      </c>
      <c r="O1039">
        <f t="shared" si="83"/>
        <v>273.75632208515083</v>
      </c>
      <c r="P1039">
        <f t="shared" si="84"/>
        <v>384.48691779550933</v>
      </c>
      <c r="Q1039">
        <f t="shared" si="85"/>
        <v>0</v>
      </c>
    </row>
    <row r="1040" spans="1:17" x14ac:dyDescent="0.25">
      <c r="A1040" s="1">
        <v>36784</v>
      </c>
      <c r="B1040">
        <v>893</v>
      </c>
      <c r="C1040">
        <v>954</v>
      </c>
      <c r="D1040">
        <v>991</v>
      </c>
      <c r="E1040">
        <v>1004</v>
      </c>
      <c r="G1040">
        <v>3.7995000000000001</v>
      </c>
      <c r="H1040">
        <v>3.7669999999999999</v>
      </c>
      <c r="I1040">
        <v>3.7364999999999999</v>
      </c>
      <c r="J1040">
        <v>2.6924999999999999</v>
      </c>
      <c r="K1040">
        <v>3.6894999999999998</v>
      </c>
      <c r="M1040">
        <f t="shared" si="81"/>
        <v>235.03092512172654</v>
      </c>
      <c r="N1040">
        <f t="shared" si="82"/>
        <v>253.25192460844173</v>
      </c>
      <c r="O1040">
        <f t="shared" si="83"/>
        <v>265.22146393683931</v>
      </c>
      <c r="P1040">
        <f t="shared" si="84"/>
        <v>372.88765088207987</v>
      </c>
      <c r="Q1040">
        <f t="shared" si="85"/>
        <v>0</v>
      </c>
    </row>
    <row r="1041" spans="1:17" x14ac:dyDescent="0.25">
      <c r="A1041" s="1">
        <v>36791</v>
      </c>
      <c r="B1041">
        <v>883</v>
      </c>
      <c r="C1041">
        <v>918</v>
      </c>
      <c r="D1041">
        <v>952</v>
      </c>
      <c r="E1041">
        <v>957</v>
      </c>
      <c r="G1041">
        <v>3.7997999999999998</v>
      </c>
      <c r="H1041">
        <v>3.7677999999999998</v>
      </c>
      <c r="I1041">
        <v>3.7397999999999998</v>
      </c>
      <c r="J1041">
        <v>2.6955</v>
      </c>
      <c r="K1041">
        <v>3.6867999999999999</v>
      </c>
      <c r="M1041">
        <f t="shared" si="81"/>
        <v>232.3806516132428</v>
      </c>
      <c r="N1041">
        <f t="shared" si="82"/>
        <v>243.64350549392219</v>
      </c>
      <c r="O1041">
        <f t="shared" si="83"/>
        <v>254.55906732980375</v>
      </c>
      <c r="P1041">
        <f t="shared" si="84"/>
        <v>355.03617139677237</v>
      </c>
      <c r="Q1041">
        <f t="shared" si="85"/>
        <v>0</v>
      </c>
    </row>
    <row r="1042" spans="1:17" x14ac:dyDescent="0.25">
      <c r="A1042" s="1">
        <v>36798</v>
      </c>
      <c r="B1042">
        <v>870</v>
      </c>
      <c r="C1042">
        <v>901</v>
      </c>
      <c r="D1042">
        <v>933</v>
      </c>
      <c r="E1042">
        <v>941</v>
      </c>
      <c r="G1042">
        <v>3.7999000000000001</v>
      </c>
      <c r="H1042">
        <v>3.7658999999999998</v>
      </c>
      <c r="I1042">
        <v>3.7378999999999998</v>
      </c>
      <c r="J1042">
        <v>2.6974999999999998</v>
      </c>
      <c r="K1042">
        <v>3.6899000000000002</v>
      </c>
      <c r="M1042">
        <f t="shared" si="81"/>
        <v>228.95339351035554</v>
      </c>
      <c r="N1042">
        <f t="shared" si="82"/>
        <v>239.25223718101915</v>
      </c>
      <c r="O1042">
        <f t="shared" si="83"/>
        <v>249.60539340271276</v>
      </c>
      <c r="P1042">
        <f t="shared" si="84"/>
        <v>348.84151992585731</v>
      </c>
      <c r="Q1042">
        <f t="shared" si="85"/>
        <v>0</v>
      </c>
    </row>
    <row r="1043" spans="1:17" x14ac:dyDescent="0.25">
      <c r="A1043" s="1">
        <v>36805</v>
      </c>
      <c r="B1043">
        <v>778</v>
      </c>
      <c r="C1043">
        <v>824</v>
      </c>
      <c r="D1043">
        <v>865</v>
      </c>
      <c r="E1043">
        <v>872</v>
      </c>
      <c r="G1043">
        <v>3.7999000000000001</v>
      </c>
      <c r="H1043">
        <v>3.7664</v>
      </c>
      <c r="I1043">
        <v>3.7393999999999998</v>
      </c>
      <c r="J1043">
        <v>2.6974999999999998</v>
      </c>
      <c r="K1043">
        <v>3.6869000000000001</v>
      </c>
      <c r="M1043">
        <f t="shared" si="81"/>
        <v>204.74223005868575</v>
      </c>
      <c r="N1043">
        <f t="shared" si="82"/>
        <v>218.77655055225148</v>
      </c>
      <c r="O1043">
        <f t="shared" si="83"/>
        <v>231.32053270578169</v>
      </c>
      <c r="P1043">
        <f t="shared" si="84"/>
        <v>323.26227988878594</v>
      </c>
      <c r="Q1043">
        <f t="shared" si="85"/>
        <v>0</v>
      </c>
    </row>
    <row r="1044" spans="1:17" x14ac:dyDescent="0.25">
      <c r="A1044" s="1">
        <v>36812</v>
      </c>
      <c r="B1044">
        <v>740</v>
      </c>
      <c r="C1044">
        <v>798</v>
      </c>
      <c r="D1044">
        <v>854</v>
      </c>
      <c r="E1044">
        <v>875</v>
      </c>
      <c r="G1044">
        <v>3.7999000000000001</v>
      </c>
      <c r="H1044">
        <v>3.7664</v>
      </c>
      <c r="I1044">
        <v>3.7378999999999998</v>
      </c>
      <c r="J1044">
        <v>2.6945000000000001</v>
      </c>
      <c r="K1044">
        <v>3.6848999999999998</v>
      </c>
      <c r="M1044">
        <f t="shared" si="81"/>
        <v>194.74196689386562</v>
      </c>
      <c r="N1044">
        <f t="shared" si="82"/>
        <v>211.87340696686491</v>
      </c>
      <c r="O1044">
        <f t="shared" si="83"/>
        <v>228.47053158190428</v>
      </c>
      <c r="P1044">
        <f t="shared" si="84"/>
        <v>324.73557246242342</v>
      </c>
      <c r="Q1044">
        <f t="shared" si="85"/>
        <v>0</v>
      </c>
    </row>
    <row r="1045" spans="1:17" x14ac:dyDescent="0.25">
      <c r="A1045" s="1">
        <v>36819</v>
      </c>
      <c r="B1045">
        <v>799</v>
      </c>
      <c r="C1045">
        <v>841</v>
      </c>
      <c r="D1045">
        <v>875</v>
      </c>
      <c r="E1045">
        <v>888</v>
      </c>
      <c r="G1045">
        <v>3.7999000000000001</v>
      </c>
      <c r="H1045">
        <v>3.7658999999999998</v>
      </c>
      <c r="I1045">
        <v>3.7374000000000001</v>
      </c>
      <c r="J1045">
        <v>2.6924999999999999</v>
      </c>
      <c r="K1045">
        <v>3.6869000000000001</v>
      </c>
      <c r="M1045">
        <f t="shared" si="81"/>
        <v>210.2686912813495</v>
      </c>
      <c r="N1045">
        <f t="shared" si="82"/>
        <v>223.31979075387028</v>
      </c>
      <c r="O1045">
        <f t="shared" si="83"/>
        <v>234.11997645421951</v>
      </c>
      <c r="P1045">
        <f t="shared" si="84"/>
        <v>329.80501392757662</v>
      </c>
      <c r="Q1045">
        <f t="shared" si="85"/>
        <v>0</v>
      </c>
    </row>
    <row r="1046" spans="1:17" x14ac:dyDescent="0.25">
      <c r="A1046" s="1">
        <v>36826</v>
      </c>
      <c r="B1046">
        <v>839</v>
      </c>
      <c r="C1046">
        <v>869</v>
      </c>
      <c r="D1046">
        <v>892</v>
      </c>
      <c r="E1046">
        <v>905</v>
      </c>
      <c r="G1046">
        <v>3.7999000000000001</v>
      </c>
      <c r="H1046">
        <v>3.7658999999999998</v>
      </c>
      <c r="I1046">
        <v>3.7378</v>
      </c>
      <c r="J1046">
        <v>2.6945000000000001</v>
      </c>
      <c r="K1046">
        <v>3.6899000000000002</v>
      </c>
      <c r="M1046">
        <f t="shared" si="81"/>
        <v>220.79528408642332</v>
      </c>
      <c r="N1046">
        <f t="shared" si="82"/>
        <v>230.75493241987309</v>
      </c>
      <c r="O1046">
        <f t="shared" si="83"/>
        <v>238.64305206271069</v>
      </c>
      <c r="P1046">
        <f t="shared" si="84"/>
        <v>335.86936351827796</v>
      </c>
      <c r="Q1046">
        <f t="shared" si="85"/>
        <v>0</v>
      </c>
    </row>
    <row r="1047" spans="1:17" x14ac:dyDescent="0.25">
      <c r="A1047" s="1">
        <v>36833</v>
      </c>
      <c r="B1047">
        <v>834</v>
      </c>
      <c r="C1047">
        <v>864</v>
      </c>
      <c r="D1047">
        <v>893</v>
      </c>
      <c r="E1047">
        <v>906</v>
      </c>
      <c r="G1047">
        <v>3.7995000000000001</v>
      </c>
      <c r="H1047">
        <v>3.7671999999999999</v>
      </c>
      <c r="I1047">
        <v>3.7395</v>
      </c>
      <c r="J1047">
        <v>2.6955</v>
      </c>
      <c r="K1047">
        <v>3.6865000000000001</v>
      </c>
      <c r="M1047">
        <f t="shared" si="81"/>
        <v>219.50256612712198</v>
      </c>
      <c r="N1047">
        <f t="shared" si="82"/>
        <v>229.34805691229562</v>
      </c>
      <c r="O1047">
        <f t="shared" si="83"/>
        <v>238.80197887418103</v>
      </c>
      <c r="P1047">
        <f t="shared" si="84"/>
        <v>336.1157484696717</v>
      </c>
      <c r="Q1047">
        <f t="shared" si="85"/>
        <v>0</v>
      </c>
    </row>
    <row r="1048" spans="1:17" x14ac:dyDescent="0.25">
      <c r="A1048" s="1">
        <v>36840</v>
      </c>
      <c r="B1048">
        <v>810</v>
      </c>
      <c r="C1048">
        <v>838</v>
      </c>
      <c r="D1048">
        <v>867</v>
      </c>
      <c r="E1048">
        <v>877</v>
      </c>
      <c r="G1048">
        <v>3.7999000000000001</v>
      </c>
      <c r="H1048">
        <v>3.7669000000000001</v>
      </c>
      <c r="I1048">
        <v>3.7393999999999998</v>
      </c>
      <c r="J1048">
        <v>2.6974999999999998</v>
      </c>
      <c r="K1048">
        <v>3.6888999999999998</v>
      </c>
      <c r="M1048">
        <f t="shared" si="81"/>
        <v>213.1635043027448</v>
      </c>
      <c r="N1048">
        <f t="shared" si="82"/>
        <v>222.46409514454857</v>
      </c>
      <c r="O1048">
        <f t="shared" si="83"/>
        <v>231.85537786810718</v>
      </c>
      <c r="P1048">
        <f t="shared" si="84"/>
        <v>325.11584800741429</v>
      </c>
      <c r="Q1048">
        <f t="shared" si="85"/>
        <v>0</v>
      </c>
    </row>
    <row r="1049" spans="1:17" x14ac:dyDescent="0.25">
      <c r="A1049" s="1">
        <v>36847</v>
      </c>
      <c r="B1049">
        <v>831</v>
      </c>
      <c r="C1049">
        <v>851</v>
      </c>
      <c r="D1049">
        <v>873</v>
      </c>
      <c r="E1049">
        <v>878</v>
      </c>
      <c r="G1049">
        <v>3.7999000000000001</v>
      </c>
      <c r="H1049">
        <v>3.7684000000000002</v>
      </c>
      <c r="I1049">
        <v>3.7399</v>
      </c>
      <c r="J1049">
        <v>2.6974999999999998</v>
      </c>
      <c r="K1049">
        <v>3.6899000000000002</v>
      </c>
      <c r="M1049">
        <f t="shared" si="81"/>
        <v>218.68996552540855</v>
      </c>
      <c r="N1049">
        <f t="shared" si="82"/>
        <v>225.82528394013374</v>
      </c>
      <c r="O1049">
        <f t="shared" si="83"/>
        <v>233.42870130217386</v>
      </c>
      <c r="P1049">
        <f t="shared" si="84"/>
        <v>325.48656163113998</v>
      </c>
      <c r="Q1049">
        <f t="shared" si="85"/>
        <v>0</v>
      </c>
    </row>
    <row r="1050" spans="1:17" x14ac:dyDescent="0.25">
      <c r="A1050" s="1">
        <v>36854</v>
      </c>
      <c r="B1050">
        <v>833</v>
      </c>
      <c r="C1050">
        <v>855</v>
      </c>
      <c r="D1050">
        <v>880</v>
      </c>
      <c r="E1050">
        <v>886</v>
      </c>
      <c r="G1050">
        <v>3.7999000000000001</v>
      </c>
      <c r="H1050">
        <v>3.7698999999999998</v>
      </c>
      <c r="I1050">
        <v>3.7399</v>
      </c>
      <c r="J1050">
        <v>2.6995</v>
      </c>
      <c r="K1050">
        <v>3.6939000000000002</v>
      </c>
      <c r="M1050">
        <f t="shared" si="81"/>
        <v>219.21629516566225</v>
      </c>
      <c r="N1050">
        <f t="shared" si="82"/>
        <v>226.79646674978116</v>
      </c>
      <c r="O1050">
        <f t="shared" si="83"/>
        <v>235.30040910184763</v>
      </c>
      <c r="P1050">
        <f t="shared" si="84"/>
        <v>328.20892757918131</v>
      </c>
      <c r="Q1050">
        <f t="shared" si="85"/>
        <v>0</v>
      </c>
    </row>
    <row r="1051" spans="1:17" x14ac:dyDescent="0.25">
      <c r="A1051" s="1">
        <v>36861</v>
      </c>
      <c r="B1051">
        <v>816</v>
      </c>
      <c r="C1051">
        <v>848</v>
      </c>
      <c r="D1051">
        <v>869</v>
      </c>
      <c r="E1051">
        <v>881</v>
      </c>
      <c r="G1051">
        <v>3.7999000000000001</v>
      </c>
      <c r="H1051">
        <v>3.7709000000000001</v>
      </c>
      <c r="I1051">
        <v>3.7439</v>
      </c>
      <c r="J1051">
        <v>2.7025000000000001</v>
      </c>
      <c r="K1051">
        <v>3.6968999999999999</v>
      </c>
      <c r="M1051">
        <f t="shared" si="81"/>
        <v>214.74249322350587</v>
      </c>
      <c r="N1051">
        <f t="shared" si="82"/>
        <v>224.88000212150945</v>
      </c>
      <c r="O1051">
        <f t="shared" si="83"/>
        <v>232.11090039798071</v>
      </c>
      <c r="P1051">
        <f t="shared" si="84"/>
        <v>325.99444958371879</v>
      </c>
      <c r="Q1051">
        <f t="shared" si="85"/>
        <v>0</v>
      </c>
    </row>
    <row r="1052" spans="1:17" x14ac:dyDescent="0.25">
      <c r="A1052" s="1">
        <v>36868</v>
      </c>
      <c r="B1052">
        <v>770</v>
      </c>
      <c r="C1052">
        <v>820</v>
      </c>
      <c r="D1052">
        <v>849</v>
      </c>
      <c r="E1052">
        <v>867</v>
      </c>
      <c r="G1052">
        <v>3.7999000000000001</v>
      </c>
      <c r="H1052">
        <v>3.7719999999999998</v>
      </c>
      <c r="I1052">
        <v>3.7488999999999999</v>
      </c>
      <c r="J1052">
        <v>2.7075</v>
      </c>
      <c r="K1052">
        <v>3.7048999999999999</v>
      </c>
      <c r="M1052">
        <f t="shared" si="81"/>
        <v>202.63691149767098</v>
      </c>
      <c r="N1052">
        <f t="shared" si="82"/>
        <v>217.39130434782609</v>
      </c>
      <c r="O1052">
        <f t="shared" si="83"/>
        <v>226.46643015284485</v>
      </c>
      <c r="P1052">
        <f t="shared" si="84"/>
        <v>320.22160664819944</v>
      </c>
      <c r="Q1052">
        <f t="shared" si="85"/>
        <v>0</v>
      </c>
    </row>
    <row r="1053" spans="1:17" x14ac:dyDescent="0.25">
      <c r="A1053" s="1">
        <v>36875</v>
      </c>
      <c r="B1053">
        <v>725</v>
      </c>
      <c r="C1053">
        <v>791</v>
      </c>
      <c r="D1053">
        <v>830</v>
      </c>
      <c r="E1053">
        <v>855</v>
      </c>
      <c r="G1053">
        <v>3.7995000000000001</v>
      </c>
      <c r="H1053">
        <v>3.7725</v>
      </c>
      <c r="I1053">
        <v>3.7494999999999998</v>
      </c>
      <c r="J1053">
        <v>2.7094999999999998</v>
      </c>
      <c r="K1053">
        <v>3.7094999999999998</v>
      </c>
      <c r="M1053">
        <f t="shared" si="81"/>
        <v>190.81458086590339</v>
      </c>
      <c r="N1053">
        <f t="shared" si="82"/>
        <v>209.67528164347249</v>
      </c>
      <c r="O1053">
        <f t="shared" si="83"/>
        <v>221.36284837978397</v>
      </c>
      <c r="P1053">
        <f t="shared" si="84"/>
        <v>315.55637571507663</v>
      </c>
      <c r="Q1053">
        <f t="shared" si="85"/>
        <v>0</v>
      </c>
    </row>
    <row r="1054" spans="1:17" x14ac:dyDescent="0.25">
      <c r="A1054" s="1">
        <v>36882</v>
      </c>
      <c r="B1054">
        <v>732</v>
      </c>
      <c r="C1054">
        <v>804</v>
      </c>
      <c r="D1054">
        <v>849</v>
      </c>
      <c r="E1054">
        <v>861</v>
      </c>
      <c r="G1054">
        <v>3.7995000000000001</v>
      </c>
      <c r="H1054">
        <v>3.7715000000000001</v>
      </c>
      <c r="I1054">
        <v>3.7524999999999999</v>
      </c>
      <c r="J1054">
        <v>2.7155</v>
      </c>
      <c r="K1054">
        <v>3.7094999999999998</v>
      </c>
      <c r="M1054">
        <f t="shared" si="81"/>
        <v>192.65692854322936</v>
      </c>
      <c r="N1054">
        <f t="shared" si="82"/>
        <v>213.17778072384993</v>
      </c>
      <c r="O1054">
        <f t="shared" si="83"/>
        <v>226.2491672218521</v>
      </c>
      <c r="P1054">
        <f t="shared" si="84"/>
        <v>317.06867980114157</v>
      </c>
      <c r="Q1054">
        <f t="shared" si="85"/>
        <v>0</v>
      </c>
    </row>
    <row r="1055" spans="1:17" x14ac:dyDescent="0.25">
      <c r="A1055" s="1">
        <v>36889</v>
      </c>
      <c r="B1055">
        <v>732</v>
      </c>
      <c r="C1055">
        <v>804</v>
      </c>
      <c r="D1055">
        <v>849</v>
      </c>
      <c r="E1055">
        <v>861</v>
      </c>
      <c r="G1055">
        <v>3.7995000000000001</v>
      </c>
      <c r="H1055">
        <v>3.7725</v>
      </c>
      <c r="I1055">
        <v>3.7515000000000001</v>
      </c>
      <c r="J1055">
        <v>2.7189999999999999</v>
      </c>
      <c r="K1055">
        <v>3.7195</v>
      </c>
      <c r="M1055">
        <f t="shared" si="81"/>
        <v>192.65692854322936</v>
      </c>
      <c r="N1055">
        <f t="shared" si="82"/>
        <v>213.12127236580517</v>
      </c>
      <c r="O1055">
        <f t="shared" si="83"/>
        <v>226.30947620951619</v>
      </c>
      <c r="P1055">
        <f t="shared" si="84"/>
        <v>316.66053696211844</v>
      </c>
      <c r="Q1055">
        <f t="shared" si="85"/>
        <v>0</v>
      </c>
    </row>
    <row r="1056" spans="1:17" x14ac:dyDescent="0.25">
      <c r="A1056" s="1">
        <v>36896</v>
      </c>
      <c r="B1056">
        <v>690</v>
      </c>
      <c r="C1056">
        <v>759</v>
      </c>
      <c r="D1056">
        <v>798</v>
      </c>
      <c r="E1056">
        <v>807</v>
      </c>
      <c r="G1056">
        <v>3.7995000000000001</v>
      </c>
      <c r="H1056">
        <v>3.7765</v>
      </c>
      <c r="I1056">
        <v>3.7595000000000001</v>
      </c>
      <c r="J1056">
        <v>2.7284999999999999</v>
      </c>
      <c r="K1056">
        <v>3.7374999999999998</v>
      </c>
      <c r="M1056">
        <f t="shared" si="81"/>
        <v>181.60284247927359</v>
      </c>
      <c r="N1056">
        <f t="shared" si="82"/>
        <v>200.97974314841784</v>
      </c>
      <c r="O1056">
        <f t="shared" si="83"/>
        <v>212.26226891873918</v>
      </c>
      <c r="P1056">
        <f t="shared" si="84"/>
        <v>295.76690489279827</v>
      </c>
      <c r="Q1056">
        <f t="shared" si="85"/>
        <v>0</v>
      </c>
    </row>
    <row r="1057" spans="1:17" x14ac:dyDescent="0.25">
      <c r="A1057" s="1">
        <v>36903</v>
      </c>
      <c r="B1057">
        <v>730</v>
      </c>
      <c r="C1057">
        <v>793</v>
      </c>
      <c r="D1057">
        <v>823</v>
      </c>
      <c r="E1057">
        <v>845</v>
      </c>
      <c r="G1057">
        <v>3.7995000000000001</v>
      </c>
      <c r="H1057">
        <v>3.778</v>
      </c>
      <c r="I1057">
        <v>3.7614999999999998</v>
      </c>
      <c r="J1057">
        <v>2.7284999999999999</v>
      </c>
      <c r="K1057">
        <v>3.7345000000000002</v>
      </c>
      <c r="M1057">
        <f t="shared" si="81"/>
        <v>192.13054349256481</v>
      </c>
      <c r="N1057">
        <f t="shared" si="82"/>
        <v>209.89941768131285</v>
      </c>
      <c r="O1057">
        <f t="shared" si="83"/>
        <v>218.79569320749701</v>
      </c>
      <c r="P1057">
        <f t="shared" si="84"/>
        <v>309.69397104636249</v>
      </c>
      <c r="Q1057">
        <f t="shared" si="85"/>
        <v>0</v>
      </c>
    </row>
    <row r="1058" spans="1:17" x14ac:dyDescent="0.25">
      <c r="A1058" s="1">
        <v>36910</v>
      </c>
      <c r="B1058">
        <v>757</v>
      </c>
      <c r="C1058">
        <v>815</v>
      </c>
      <c r="D1058">
        <v>846</v>
      </c>
      <c r="E1058">
        <v>861</v>
      </c>
      <c r="G1058">
        <v>3.7995000000000001</v>
      </c>
      <c r="H1058">
        <v>3.7787000000000002</v>
      </c>
      <c r="I1058">
        <v>3.7635000000000001</v>
      </c>
      <c r="J1058">
        <v>2.7284999999999999</v>
      </c>
      <c r="K1058">
        <v>3.7374999999999998</v>
      </c>
      <c r="M1058">
        <f t="shared" si="81"/>
        <v>199.23674167653638</v>
      </c>
      <c r="N1058">
        <f t="shared" si="82"/>
        <v>215.682642178527</v>
      </c>
      <c r="O1058">
        <f t="shared" si="83"/>
        <v>224.79075328816262</v>
      </c>
      <c r="P1058">
        <f t="shared" si="84"/>
        <v>315.55799890049479</v>
      </c>
      <c r="Q1058">
        <f t="shared" si="85"/>
        <v>0</v>
      </c>
    </row>
    <row r="1059" spans="1:17" x14ac:dyDescent="0.25">
      <c r="A1059" s="1">
        <v>36917</v>
      </c>
      <c r="B1059">
        <v>748</v>
      </c>
      <c r="C1059">
        <v>805</v>
      </c>
      <c r="D1059">
        <v>838</v>
      </c>
      <c r="E1059">
        <v>853</v>
      </c>
      <c r="G1059">
        <v>3.7995000000000001</v>
      </c>
      <c r="H1059">
        <v>3.778</v>
      </c>
      <c r="I1059">
        <v>3.7635000000000001</v>
      </c>
      <c r="J1059">
        <v>2.7305000000000001</v>
      </c>
      <c r="K1059">
        <v>3.7374999999999998</v>
      </c>
      <c r="M1059">
        <f t="shared" si="81"/>
        <v>196.86800894854585</v>
      </c>
      <c r="N1059">
        <f t="shared" si="82"/>
        <v>213.07570142932769</v>
      </c>
      <c r="O1059">
        <f t="shared" si="83"/>
        <v>222.66507240600504</v>
      </c>
      <c r="P1059">
        <f t="shared" si="84"/>
        <v>312.396996887017</v>
      </c>
      <c r="Q1059">
        <f t="shared" si="85"/>
        <v>0</v>
      </c>
    </row>
    <row r="1060" spans="1:17" x14ac:dyDescent="0.25">
      <c r="A1060" s="1">
        <v>36924</v>
      </c>
      <c r="B1060">
        <v>718</v>
      </c>
      <c r="C1060">
        <v>780</v>
      </c>
      <c r="D1060">
        <v>819</v>
      </c>
      <c r="E1060">
        <v>834</v>
      </c>
      <c r="G1060">
        <v>3.7999000000000001</v>
      </c>
      <c r="H1060">
        <v>3.7804000000000002</v>
      </c>
      <c r="I1060">
        <v>3.7658999999999998</v>
      </c>
      <c r="J1060">
        <v>2.7345000000000002</v>
      </c>
      <c r="K1060">
        <v>3.7448999999999999</v>
      </c>
      <c r="M1060">
        <f t="shared" si="81"/>
        <v>188.95234085107504</v>
      </c>
      <c r="N1060">
        <f t="shared" si="82"/>
        <v>206.32737276478679</v>
      </c>
      <c r="O1060">
        <f t="shared" si="83"/>
        <v>217.47789373058234</v>
      </c>
      <c r="P1060">
        <f t="shared" si="84"/>
        <v>304.99177180471747</v>
      </c>
      <c r="Q1060">
        <f t="shared" si="85"/>
        <v>0</v>
      </c>
    </row>
    <row r="1061" spans="1:17" x14ac:dyDescent="0.25">
      <c r="A1061" s="1">
        <v>36931</v>
      </c>
      <c r="B1061">
        <v>700</v>
      </c>
      <c r="C1061">
        <v>743</v>
      </c>
      <c r="D1061">
        <v>783</v>
      </c>
      <c r="E1061">
        <v>813</v>
      </c>
      <c r="G1061">
        <v>3.8</v>
      </c>
      <c r="H1061">
        <v>3.7810000000000001</v>
      </c>
      <c r="I1061">
        <v>3.766</v>
      </c>
      <c r="J1061">
        <v>2.734</v>
      </c>
      <c r="K1061">
        <v>3.742</v>
      </c>
      <c r="M1061">
        <f t="shared" si="81"/>
        <v>184.21052631578948</v>
      </c>
      <c r="N1061">
        <f t="shared" si="82"/>
        <v>196.5088600899233</v>
      </c>
      <c r="O1061">
        <f t="shared" si="83"/>
        <v>207.91290493892726</v>
      </c>
      <c r="P1061">
        <f t="shared" si="84"/>
        <v>297.36649597659107</v>
      </c>
      <c r="Q1061">
        <f t="shared" si="85"/>
        <v>0</v>
      </c>
    </row>
    <row r="1062" spans="1:17" x14ac:dyDescent="0.25">
      <c r="A1062" s="1">
        <v>36938</v>
      </c>
      <c r="B1062">
        <v>685</v>
      </c>
      <c r="C1062">
        <v>709</v>
      </c>
      <c r="D1062">
        <v>735</v>
      </c>
      <c r="E1062">
        <v>754</v>
      </c>
      <c r="G1062">
        <v>3.8</v>
      </c>
      <c r="H1062">
        <v>3.78</v>
      </c>
      <c r="I1062">
        <v>3.7629999999999999</v>
      </c>
      <c r="J1062">
        <v>2.7280000000000002</v>
      </c>
      <c r="K1062">
        <v>3.7309999999999999</v>
      </c>
      <c r="M1062">
        <f t="shared" si="81"/>
        <v>180.26315789473685</v>
      </c>
      <c r="N1062">
        <f t="shared" si="82"/>
        <v>187.56613756613757</v>
      </c>
      <c r="O1062">
        <f t="shared" si="83"/>
        <v>195.32288068030826</v>
      </c>
      <c r="P1062">
        <f t="shared" si="84"/>
        <v>276.39296187683283</v>
      </c>
      <c r="Q1062">
        <f t="shared" si="85"/>
        <v>0</v>
      </c>
    </row>
    <row r="1063" spans="1:17" x14ac:dyDescent="0.25">
      <c r="A1063" s="1">
        <v>36945</v>
      </c>
      <c r="B1063">
        <v>735</v>
      </c>
      <c r="C1063">
        <v>772</v>
      </c>
      <c r="D1063">
        <v>792</v>
      </c>
      <c r="E1063">
        <v>813</v>
      </c>
      <c r="G1063">
        <v>3.7995000000000001</v>
      </c>
      <c r="H1063">
        <v>3.78</v>
      </c>
      <c r="I1063">
        <v>3.7645</v>
      </c>
      <c r="J1063">
        <v>2.7305000000000001</v>
      </c>
      <c r="K1063">
        <v>3.7364999999999999</v>
      </c>
      <c r="M1063">
        <f t="shared" si="81"/>
        <v>193.4465061192262</v>
      </c>
      <c r="N1063">
        <f t="shared" si="82"/>
        <v>204.23280423280426</v>
      </c>
      <c r="O1063">
        <f t="shared" si="83"/>
        <v>210.38650551202019</v>
      </c>
      <c r="P1063">
        <f t="shared" si="84"/>
        <v>297.74766526277239</v>
      </c>
      <c r="Q1063">
        <f t="shared" si="85"/>
        <v>0</v>
      </c>
    </row>
    <row r="1064" spans="1:17" x14ac:dyDescent="0.25">
      <c r="A1064" s="1">
        <v>36952</v>
      </c>
      <c r="B1064">
        <v>725</v>
      </c>
      <c r="C1064">
        <v>765</v>
      </c>
      <c r="D1064">
        <v>789</v>
      </c>
      <c r="E1064">
        <v>810</v>
      </c>
      <c r="G1064">
        <v>3.8</v>
      </c>
      <c r="H1064">
        <v>3.7814999999999999</v>
      </c>
      <c r="I1064">
        <v>3.7665000000000002</v>
      </c>
      <c r="J1064">
        <v>2.7330000000000001</v>
      </c>
      <c r="K1064">
        <v>3.742</v>
      </c>
      <c r="M1064">
        <f t="shared" si="81"/>
        <v>190.78947368421055</v>
      </c>
      <c r="N1064">
        <f t="shared" si="82"/>
        <v>202.30067433558114</v>
      </c>
      <c r="O1064">
        <f t="shared" si="83"/>
        <v>209.47829549980088</v>
      </c>
      <c r="P1064">
        <f t="shared" si="84"/>
        <v>296.37760702524696</v>
      </c>
      <c r="Q1064">
        <f t="shared" si="85"/>
        <v>0</v>
      </c>
    </row>
    <row r="1065" spans="1:17" x14ac:dyDescent="0.25">
      <c r="A1065" s="1">
        <v>36959</v>
      </c>
      <c r="B1065">
        <v>765</v>
      </c>
      <c r="C1065">
        <v>813</v>
      </c>
      <c r="D1065">
        <v>837</v>
      </c>
      <c r="E1065">
        <v>861</v>
      </c>
      <c r="G1065">
        <v>3.7999000000000001</v>
      </c>
      <c r="H1065">
        <v>3.7829000000000002</v>
      </c>
      <c r="I1065">
        <v>3.7688999999999999</v>
      </c>
      <c r="J1065">
        <v>2.7364999999999999</v>
      </c>
      <c r="K1065">
        <v>3.7458999999999998</v>
      </c>
      <c r="M1065">
        <f t="shared" si="81"/>
        <v>201.32108739703676</v>
      </c>
      <c r="N1065">
        <f t="shared" si="82"/>
        <v>214.91448359724021</v>
      </c>
      <c r="O1065">
        <f t="shared" si="83"/>
        <v>222.08071320544457</v>
      </c>
      <c r="P1065">
        <f t="shared" si="84"/>
        <v>314.63548328156406</v>
      </c>
      <c r="Q1065">
        <f t="shared" si="85"/>
        <v>0</v>
      </c>
    </row>
    <row r="1066" spans="1:17" x14ac:dyDescent="0.25">
      <c r="A1066" s="1">
        <v>36966</v>
      </c>
      <c r="B1066">
        <v>847</v>
      </c>
      <c r="C1066">
        <v>872</v>
      </c>
      <c r="D1066">
        <v>885</v>
      </c>
      <c r="E1066">
        <v>904</v>
      </c>
      <c r="G1066">
        <v>3.7999000000000001</v>
      </c>
      <c r="H1066">
        <v>3.7848999999999999</v>
      </c>
      <c r="I1066">
        <v>3.7728999999999999</v>
      </c>
      <c r="J1066">
        <v>2.7414999999999998</v>
      </c>
      <c r="K1066">
        <v>3.7509000000000001</v>
      </c>
      <c r="M1066">
        <f t="shared" si="81"/>
        <v>222.90060264743809</v>
      </c>
      <c r="N1066">
        <f t="shared" si="82"/>
        <v>230.38917804961824</v>
      </c>
      <c r="O1066">
        <f t="shared" si="83"/>
        <v>234.56757401468366</v>
      </c>
      <c r="P1066">
        <f t="shared" si="84"/>
        <v>329.74648914827651</v>
      </c>
      <c r="Q1066">
        <f t="shared" si="85"/>
        <v>0</v>
      </c>
    </row>
    <row r="1067" spans="1:17" x14ac:dyDescent="0.25">
      <c r="A1067" s="1">
        <v>36973</v>
      </c>
      <c r="B1067">
        <v>805</v>
      </c>
      <c r="C1067">
        <v>830</v>
      </c>
      <c r="D1067">
        <v>847</v>
      </c>
      <c r="E1067">
        <v>866</v>
      </c>
      <c r="G1067">
        <v>3.7997999999999998</v>
      </c>
      <c r="H1067">
        <v>3.7848000000000002</v>
      </c>
      <c r="I1067">
        <v>3.7743000000000002</v>
      </c>
      <c r="J1067">
        <v>2.7475000000000001</v>
      </c>
      <c r="K1067">
        <v>3.7528000000000001</v>
      </c>
      <c r="M1067">
        <f t="shared" si="81"/>
        <v>211.85325543449656</v>
      </c>
      <c r="N1067">
        <f t="shared" si="82"/>
        <v>219.29824561403507</v>
      </c>
      <c r="O1067">
        <f t="shared" si="83"/>
        <v>224.41247383620802</v>
      </c>
      <c r="P1067">
        <f t="shared" si="84"/>
        <v>315.19563239308462</v>
      </c>
      <c r="Q1067">
        <f t="shared" si="85"/>
        <v>0</v>
      </c>
    </row>
    <row r="1068" spans="1:17" x14ac:dyDescent="0.25">
      <c r="A1068" s="1">
        <v>36980</v>
      </c>
      <c r="B1068">
        <v>850</v>
      </c>
      <c r="C1068">
        <v>880</v>
      </c>
      <c r="D1068">
        <v>887</v>
      </c>
      <c r="E1068">
        <v>905</v>
      </c>
      <c r="G1068">
        <v>3.7999000000000001</v>
      </c>
      <c r="H1068">
        <v>3.7844000000000002</v>
      </c>
      <c r="I1068">
        <v>3.7744</v>
      </c>
      <c r="J1068">
        <v>2.7484999999999999</v>
      </c>
      <c r="K1068">
        <v>3.7559</v>
      </c>
      <c r="M1068">
        <f t="shared" si="81"/>
        <v>223.69009710781862</v>
      </c>
      <c r="N1068">
        <f t="shared" si="82"/>
        <v>232.53355882042067</v>
      </c>
      <c r="O1068">
        <f t="shared" si="83"/>
        <v>235.00423908435778</v>
      </c>
      <c r="P1068">
        <f t="shared" si="84"/>
        <v>329.2705111879207</v>
      </c>
      <c r="Q1068">
        <f t="shared" si="85"/>
        <v>0</v>
      </c>
    </row>
    <row r="1069" spans="1:17" x14ac:dyDescent="0.25">
      <c r="A1069" s="1">
        <v>36987</v>
      </c>
      <c r="B1069">
        <v>847</v>
      </c>
      <c r="C1069">
        <v>876</v>
      </c>
      <c r="D1069">
        <v>886</v>
      </c>
      <c r="E1069">
        <v>899</v>
      </c>
      <c r="G1069">
        <v>3.7999000000000001</v>
      </c>
      <c r="H1069">
        <v>3.7879</v>
      </c>
      <c r="I1069">
        <v>3.7804000000000002</v>
      </c>
      <c r="J1069">
        <v>2.7515000000000001</v>
      </c>
      <c r="K1069">
        <v>3.7599</v>
      </c>
      <c r="M1069">
        <f t="shared" si="81"/>
        <v>222.90060264743809</v>
      </c>
      <c r="N1069">
        <f t="shared" si="82"/>
        <v>231.2627049288524</v>
      </c>
      <c r="O1069">
        <f t="shared" si="83"/>
        <v>234.36673367897575</v>
      </c>
      <c r="P1069">
        <f t="shared" si="84"/>
        <v>326.73087406868979</v>
      </c>
      <c r="Q1069">
        <f t="shared" si="85"/>
        <v>0</v>
      </c>
    </row>
    <row r="1070" spans="1:17" x14ac:dyDescent="0.25">
      <c r="A1070" s="1">
        <v>36994</v>
      </c>
      <c r="B1070">
        <v>803</v>
      </c>
      <c r="C1070">
        <v>837</v>
      </c>
      <c r="D1070">
        <v>844</v>
      </c>
      <c r="E1070">
        <v>857</v>
      </c>
      <c r="G1070">
        <v>3.7995000000000001</v>
      </c>
      <c r="H1070">
        <v>3.7875000000000001</v>
      </c>
      <c r="I1070">
        <v>3.778</v>
      </c>
      <c r="J1070">
        <v>2.7454999999999998</v>
      </c>
      <c r="K1070">
        <v>3.7565</v>
      </c>
      <c r="M1070">
        <f t="shared" si="81"/>
        <v>211.34359784182129</v>
      </c>
      <c r="N1070">
        <f t="shared" si="82"/>
        <v>220.99009900990097</v>
      </c>
      <c r="O1070">
        <f t="shared" si="83"/>
        <v>223.39862361037586</v>
      </c>
      <c r="P1070">
        <f t="shared" si="84"/>
        <v>312.1471498816245</v>
      </c>
      <c r="Q1070">
        <f t="shared" si="85"/>
        <v>0</v>
      </c>
    </row>
    <row r="1071" spans="1:17" x14ac:dyDescent="0.25">
      <c r="A1071" s="1">
        <v>37001</v>
      </c>
      <c r="B1071">
        <v>766</v>
      </c>
      <c r="C1071">
        <v>788</v>
      </c>
      <c r="D1071">
        <v>802</v>
      </c>
      <c r="E1071">
        <v>815</v>
      </c>
      <c r="G1071">
        <v>3.7995000000000001</v>
      </c>
      <c r="H1071">
        <v>3.7905000000000002</v>
      </c>
      <c r="I1071">
        <v>3.7825000000000002</v>
      </c>
      <c r="J1071">
        <v>2.7565</v>
      </c>
      <c r="K1071">
        <v>3.7665000000000002</v>
      </c>
      <c r="M1071">
        <f t="shared" si="81"/>
        <v>201.60547440452692</v>
      </c>
      <c r="N1071">
        <f t="shared" si="82"/>
        <v>207.88814140614693</v>
      </c>
      <c r="O1071">
        <f t="shared" si="83"/>
        <v>212.02908129543951</v>
      </c>
      <c r="P1071">
        <f t="shared" si="84"/>
        <v>295.6647923090876</v>
      </c>
      <c r="Q1071">
        <f t="shared" si="85"/>
        <v>0</v>
      </c>
    </row>
    <row r="1072" spans="1:17" x14ac:dyDescent="0.25">
      <c r="A1072" s="1">
        <v>37008</v>
      </c>
      <c r="B1072">
        <v>742</v>
      </c>
      <c r="C1072">
        <v>772</v>
      </c>
      <c r="D1072">
        <v>786</v>
      </c>
      <c r="E1072">
        <v>799</v>
      </c>
      <c r="G1072">
        <v>3.7995000000000001</v>
      </c>
      <c r="H1072">
        <v>3.7932999999999999</v>
      </c>
      <c r="I1072">
        <v>3.7894999999999999</v>
      </c>
      <c r="J1072">
        <v>2.7625000000000002</v>
      </c>
      <c r="K1072">
        <v>3.7755000000000001</v>
      </c>
      <c r="M1072">
        <f t="shared" si="81"/>
        <v>195.28885379655216</v>
      </c>
      <c r="N1072">
        <f t="shared" si="82"/>
        <v>203.51672686051722</v>
      </c>
      <c r="O1072">
        <f t="shared" si="83"/>
        <v>207.41522628315082</v>
      </c>
      <c r="P1072">
        <f t="shared" si="84"/>
        <v>289.23076923076923</v>
      </c>
      <c r="Q1072">
        <f t="shared" si="85"/>
        <v>0</v>
      </c>
    </row>
    <row r="1073" spans="1:17" x14ac:dyDescent="0.25">
      <c r="A1073" s="1">
        <v>37015</v>
      </c>
      <c r="B1073">
        <v>756</v>
      </c>
      <c r="C1073">
        <v>795</v>
      </c>
      <c r="D1073">
        <v>812</v>
      </c>
      <c r="E1073">
        <v>823</v>
      </c>
      <c r="G1073">
        <v>3.7995000000000001</v>
      </c>
      <c r="H1073">
        <v>3.7949999999999999</v>
      </c>
      <c r="I1073">
        <v>3.7915000000000001</v>
      </c>
      <c r="J1073">
        <v>2.7669999999999999</v>
      </c>
      <c r="K1073">
        <v>3.7825000000000002</v>
      </c>
      <c r="M1073">
        <f t="shared" si="81"/>
        <v>198.97354915120411</v>
      </c>
      <c r="N1073">
        <f t="shared" si="82"/>
        <v>209.48616600790515</v>
      </c>
      <c r="O1073">
        <f t="shared" si="83"/>
        <v>214.16325992351312</v>
      </c>
      <c r="P1073">
        <f t="shared" si="84"/>
        <v>297.43404409107336</v>
      </c>
      <c r="Q1073">
        <f t="shared" si="85"/>
        <v>0</v>
      </c>
    </row>
    <row r="1074" spans="1:17" x14ac:dyDescent="0.25">
      <c r="A1074" s="1">
        <v>37022</v>
      </c>
      <c r="B1074">
        <v>722</v>
      </c>
      <c r="C1074">
        <v>767</v>
      </c>
      <c r="D1074">
        <v>788</v>
      </c>
      <c r="E1074">
        <v>815</v>
      </c>
      <c r="G1074">
        <v>3.7997999999999998</v>
      </c>
      <c r="H1074">
        <v>3.7965</v>
      </c>
      <c r="I1074">
        <v>3.7948</v>
      </c>
      <c r="J1074">
        <v>2.7715000000000001</v>
      </c>
      <c r="K1074">
        <v>3.7877999999999998</v>
      </c>
      <c r="M1074">
        <f t="shared" si="81"/>
        <v>190.0100005263435</v>
      </c>
      <c r="N1074">
        <f t="shared" si="82"/>
        <v>202.02818385354934</v>
      </c>
      <c r="O1074">
        <f t="shared" si="83"/>
        <v>207.65257721092021</v>
      </c>
      <c r="P1074">
        <f t="shared" si="84"/>
        <v>294.06458596427927</v>
      </c>
      <c r="Q1074">
        <f t="shared" si="85"/>
        <v>0</v>
      </c>
    </row>
    <row r="1075" spans="1:17" x14ac:dyDescent="0.25">
      <c r="A1075" s="1">
        <v>37029</v>
      </c>
      <c r="B1075">
        <v>731</v>
      </c>
      <c r="C1075">
        <v>753</v>
      </c>
      <c r="D1075">
        <v>776</v>
      </c>
      <c r="E1075">
        <v>797</v>
      </c>
      <c r="G1075">
        <v>3.8</v>
      </c>
      <c r="H1075">
        <v>3.7947000000000002</v>
      </c>
      <c r="I1075">
        <v>3.7919999999999998</v>
      </c>
      <c r="J1075">
        <v>2.7669999999999999</v>
      </c>
      <c r="K1075">
        <v>3.782</v>
      </c>
      <c r="M1075">
        <f t="shared" si="81"/>
        <v>192.36842105263159</v>
      </c>
      <c r="N1075">
        <f t="shared" si="82"/>
        <v>198.43465886631353</v>
      </c>
      <c r="O1075">
        <f t="shared" si="83"/>
        <v>204.64135021097047</v>
      </c>
      <c r="P1075">
        <f t="shared" si="84"/>
        <v>288.03758583303215</v>
      </c>
      <c r="Q1075">
        <f t="shared" si="85"/>
        <v>0</v>
      </c>
    </row>
    <row r="1076" spans="1:17" x14ac:dyDescent="0.25">
      <c r="A1076" s="1">
        <v>37036</v>
      </c>
      <c r="B1076">
        <v>736</v>
      </c>
      <c r="C1076">
        <v>764</v>
      </c>
      <c r="D1076">
        <v>787</v>
      </c>
      <c r="E1076">
        <v>815</v>
      </c>
      <c r="G1076">
        <v>3.7995000000000001</v>
      </c>
      <c r="H1076">
        <v>3.7938999999999998</v>
      </c>
      <c r="I1076">
        <v>3.7909999999999999</v>
      </c>
      <c r="J1076">
        <v>2.766</v>
      </c>
      <c r="K1076">
        <v>3.7805</v>
      </c>
      <c r="M1076">
        <f t="shared" si="81"/>
        <v>193.7096986445585</v>
      </c>
      <c r="N1076">
        <f t="shared" si="82"/>
        <v>201.37589288067687</v>
      </c>
      <c r="O1076">
        <f t="shared" si="83"/>
        <v>207.59694012134003</v>
      </c>
      <c r="P1076">
        <f t="shared" si="84"/>
        <v>294.64931308749095</v>
      </c>
      <c r="Q1076">
        <f t="shared" si="85"/>
        <v>0</v>
      </c>
    </row>
    <row r="1077" spans="1:17" x14ac:dyDescent="0.25">
      <c r="A1077" s="1">
        <v>37043</v>
      </c>
      <c r="B1077">
        <v>753</v>
      </c>
      <c r="C1077">
        <v>775</v>
      </c>
      <c r="D1077">
        <v>798</v>
      </c>
      <c r="E1077">
        <v>815</v>
      </c>
      <c r="G1077">
        <v>3.8</v>
      </c>
      <c r="H1077">
        <v>3.7959999999999998</v>
      </c>
      <c r="I1077">
        <v>3.7925</v>
      </c>
      <c r="J1077">
        <v>2.7675000000000001</v>
      </c>
      <c r="K1077">
        <v>3.7829999999999999</v>
      </c>
      <c r="M1077">
        <f t="shared" si="81"/>
        <v>198.15789473684211</v>
      </c>
      <c r="N1077">
        <f t="shared" si="82"/>
        <v>204.1622760800843</v>
      </c>
      <c r="O1077">
        <f t="shared" si="83"/>
        <v>210.41529334212262</v>
      </c>
      <c r="P1077">
        <f t="shared" si="84"/>
        <v>294.48961156278227</v>
      </c>
      <c r="Q1077">
        <f t="shared" si="85"/>
        <v>0</v>
      </c>
    </row>
    <row r="1078" spans="1:17" x14ac:dyDescent="0.25">
      <c r="A1078" s="1">
        <v>37050</v>
      </c>
      <c r="B1078">
        <v>765</v>
      </c>
      <c r="C1078">
        <v>785</v>
      </c>
      <c r="D1078">
        <v>811</v>
      </c>
      <c r="E1078">
        <v>840</v>
      </c>
      <c r="G1078">
        <v>3.7995000000000001</v>
      </c>
      <c r="H1078">
        <v>3.7951999999999999</v>
      </c>
      <c r="I1078">
        <v>3.7919999999999998</v>
      </c>
      <c r="J1078">
        <v>2.7669999999999999</v>
      </c>
      <c r="K1078">
        <v>3.7810000000000001</v>
      </c>
      <c r="M1078">
        <f t="shared" si="81"/>
        <v>201.34228187919462</v>
      </c>
      <c r="N1078">
        <f t="shared" si="82"/>
        <v>206.84021922428332</v>
      </c>
      <c r="O1078">
        <f t="shared" si="83"/>
        <v>213.87130801687763</v>
      </c>
      <c r="P1078">
        <f t="shared" si="84"/>
        <v>303.57788218286953</v>
      </c>
      <c r="Q1078">
        <f t="shared" si="85"/>
        <v>0</v>
      </c>
    </row>
    <row r="1079" spans="1:17" x14ac:dyDescent="0.25">
      <c r="A1079" s="1">
        <v>37057</v>
      </c>
      <c r="B1079">
        <v>790</v>
      </c>
      <c r="C1079">
        <v>813</v>
      </c>
      <c r="D1079">
        <v>835</v>
      </c>
      <c r="E1079">
        <v>862</v>
      </c>
      <c r="G1079">
        <v>3.8</v>
      </c>
      <c r="H1079">
        <v>3.7955000000000001</v>
      </c>
      <c r="I1079">
        <v>3.7925</v>
      </c>
      <c r="J1079">
        <v>2.7675000000000001</v>
      </c>
      <c r="K1079">
        <v>3.782</v>
      </c>
      <c r="M1079">
        <f t="shared" si="81"/>
        <v>207.89473684210526</v>
      </c>
      <c r="N1079">
        <f t="shared" si="82"/>
        <v>214.2010275326044</v>
      </c>
      <c r="O1079">
        <f t="shared" si="83"/>
        <v>220.17139090309823</v>
      </c>
      <c r="P1079">
        <f t="shared" si="84"/>
        <v>311.47244805781389</v>
      </c>
      <c r="Q1079">
        <f t="shared" si="85"/>
        <v>0</v>
      </c>
    </row>
    <row r="1080" spans="1:17" x14ac:dyDescent="0.25">
      <c r="A1080" s="1">
        <v>37064</v>
      </c>
      <c r="B1080">
        <v>801</v>
      </c>
      <c r="C1080">
        <v>824</v>
      </c>
      <c r="D1080">
        <v>853</v>
      </c>
      <c r="E1080">
        <v>873</v>
      </c>
      <c r="G1080">
        <v>3.7995000000000001</v>
      </c>
      <c r="H1080">
        <v>3.7957000000000001</v>
      </c>
      <c r="I1080">
        <v>3.794</v>
      </c>
      <c r="J1080">
        <v>2.7719999999999998</v>
      </c>
      <c r="K1080">
        <v>3.7875000000000001</v>
      </c>
      <c r="M1080">
        <f t="shared" si="81"/>
        <v>210.81721279115672</v>
      </c>
      <c r="N1080">
        <f t="shared" si="82"/>
        <v>217.08775719893563</v>
      </c>
      <c r="O1080">
        <f t="shared" si="83"/>
        <v>224.82867685819716</v>
      </c>
      <c r="P1080">
        <f t="shared" si="84"/>
        <v>314.93506493506499</v>
      </c>
      <c r="Q1080">
        <f t="shared" si="85"/>
        <v>0</v>
      </c>
    </row>
    <row r="1081" spans="1:17" x14ac:dyDescent="0.25">
      <c r="A1081" s="1">
        <v>37071</v>
      </c>
      <c r="B1081">
        <v>845</v>
      </c>
      <c r="C1081">
        <v>865</v>
      </c>
      <c r="D1081">
        <v>887</v>
      </c>
      <c r="E1081">
        <v>911</v>
      </c>
      <c r="G1081">
        <v>3.7995000000000001</v>
      </c>
      <c r="H1081">
        <v>3.7944</v>
      </c>
      <c r="I1081">
        <v>3.7898000000000001</v>
      </c>
      <c r="J1081">
        <v>2.7654999999999998</v>
      </c>
      <c r="K1081">
        <v>3.7814999999999999</v>
      </c>
      <c r="M1081">
        <f t="shared" si="81"/>
        <v>222.39768390577706</v>
      </c>
      <c r="N1081">
        <f t="shared" si="82"/>
        <v>227.96753109846088</v>
      </c>
      <c r="O1081">
        <f t="shared" si="83"/>
        <v>234.04929020001055</v>
      </c>
      <c r="P1081">
        <f t="shared" si="84"/>
        <v>329.41601880310975</v>
      </c>
      <c r="Q1081">
        <f t="shared" si="85"/>
        <v>0</v>
      </c>
    </row>
    <row r="1082" spans="1:17" x14ac:dyDescent="0.25">
      <c r="A1082" s="1">
        <v>37078</v>
      </c>
      <c r="B1082">
        <v>902</v>
      </c>
      <c r="C1082">
        <v>916</v>
      </c>
      <c r="D1082">
        <v>937</v>
      </c>
      <c r="E1082">
        <v>955</v>
      </c>
      <c r="G1082">
        <v>3.7995000000000001</v>
      </c>
      <c r="H1082">
        <v>3.7947000000000002</v>
      </c>
      <c r="I1082">
        <v>3.7902999999999998</v>
      </c>
      <c r="J1082">
        <v>2.7665000000000002</v>
      </c>
      <c r="K1082">
        <v>3.7825000000000002</v>
      </c>
      <c r="M1082">
        <f t="shared" si="81"/>
        <v>237.39965784971707</v>
      </c>
      <c r="N1082">
        <f t="shared" si="82"/>
        <v>241.38930613750756</v>
      </c>
      <c r="O1082">
        <f t="shared" si="83"/>
        <v>247.2099833786244</v>
      </c>
      <c r="P1082">
        <f t="shared" si="84"/>
        <v>345.20151816374477</v>
      </c>
      <c r="Q1082">
        <f t="shared" si="85"/>
        <v>0</v>
      </c>
    </row>
    <row r="1083" spans="1:17" x14ac:dyDescent="0.25">
      <c r="A1083" s="1">
        <v>37085</v>
      </c>
      <c r="B1083">
        <v>1156</v>
      </c>
      <c r="C1083">
        <v>1078</v>
      </c>
      <c r="D1083">
        <v>1080</v>
      </c>
      <c r="E1083">
        <v>1090</v>
      </c>
      <c r="G1083">
        <v>3.7995000000000001</v>
      </c>
      <c r="H1083">
        <v>3.7949000000000002</v>
      </c>
      <c r="I1083">
        <v>3.7915000000000001</v>
      </c>
      <c r="J1083">
        <v>2.7675000000000001</v>
      </c>
      <c r="K1083">
        <v>3.7845</v>
      </c>
      <c r="M1083">
        <f t="shared" si="81"/>
        <v>304.25055928411632</v>
      </c>
      <c r="N1083">
        <f t="shared" si="82"/>
        <v>284.06545627025741</v>
      </c>
      <c r="O1083">
        <f t="shared" si="83"/>
        <v>284.84768561255441</v>
      </c>
      <c r="P1083">
        <f t="shared" si="84"/>
        <v>393.8572719060524</v>
      </c>
      <c r="Q1083">
        <f t="shared" si="85"/>
        <v>0</v>
      </c>
    </row>
    <row r="1084" spans="1:17" x14ac:dyDescent="0.25">
      <c r="A1084" s="1">
        <v>37092</v>
      </c>
      <c r="B1084">
        <v>1140</v>
      </c>
      <c r="C1084">
        <v>1147</v>
      </c>
      <c r="D1084">
        <v>1159</v>
      </c>
      <c r="E1084">
        <v>1169</v>
      </c>
      <c r="G1084">
        <v>3.7995000000000001</v>
      </c>
      <c r="H1084">
        <v>3.7949999999999999</v>
      </c>
      <c r="I1084">
        <v>3.7927</v>
      </c>
      <c r="J1084">
        <v>2.7690000000000001</v>
      </c>
      <c r="K1084">
        <v>3.7839999999999998</v>
      </c>
      <c r="M1084">
        <f t="shared" si="81"/>
        <v>300.03947887879986</v>
      </c>
      <c r="N1084">
        <f t="shared" si="82"/>
        <v>302.23978919631094</v>
      </c>
      <c r="O1084">
        <f t="shared" si="83"/>
        <v>305.58704880428189</v>
      </c>
      <c r="P1084">
        <f t="shared" si="84"/>
        <v>422.17407006139399</v>
      </c>
      <c r="Q1084">
        <f t="shared" si="85"/>
        <v>0</v>
      </c>
    </row>
    <row r="1085" spans="1:17" x14ac:dyDescent="0.25">
      <c r="A1085" s="1">
        <v>37099</v>
      </c>
      <c r="B1085">
        <v>1187</v>
      </c>
      <c r="C1085">
        <v>1190</v>
      </c>
      <c r="D1085">
        <v>1205</v>
      </c>
      <c r="E1085">
        <v>1215</v>
      </c>
      <c r="G1085">
        <v>3.7995000000000001</v>
      </c>
      <c r="H1085">
        <v>3.7947000000000002</v>
      </c>
      <c r="I1085">
        <v>3.7909999999999999</v>
      </c>
      <c r="J1085">
        <v>2.7665000000000002</v>
      </c>
      <c r="K1085">
        <v>3.7825000000000002</v>
      </c>
      <c r="M1085">
        <f t="shared" si="81"/>
        <v>312.40952756941704</v>
      </c>
      <c r="N1085">
        <f t="shared" si="82"/>
        <v>313.59527762405457</v>
      </c>
      <c r="O1085">
        <f t="shared" si="83"/>
        <v>317.85808493801107</v>
      </c>
      <c r="P1085">
        <f t="shared" si="84"/>
        <v>439.18308331827217</v>
      </c>
      <c r="Q1085">
        <f t="shared" si="85"/>
        <v>0</v>
      </c>
    </row>
    <row r="1086" spans="1:17" x14ac:dyDescent="0.25">
      <c r="A1086" s="1">
        <v>37106</v>
      </c>
      <c r="B1086">
        <v>1287</v>
      </c>
      <c r="C1086">
        <v>1292</v>
      </c>
      <c r="D1086">
        <v>1302</v>
      </c>
      <c r="E1086">
        <v>1307</v>
      </c>
      <c r="G1086">
        <v>3.7995000000000001</v>
      </c>
      <c r="H1086">
        <v>3.7949000000000002</v>
      </c>
      <c r="I1086">
        <v>3.7911999999999999</v>
      </c>
      <c r="J1086">
        <v>2.7675000000000001</v>
      </c>
      <c r="K1086">
        <v>3.7825000000000002</v>
      </c>
      <c r="M1086">
        <f t="shared" si="81"/>
        <v>338.72878010264509</v>
      </c>
      <c r="N1086">
        <f t="shared" si="82"/>
        <v>340.45692903633824</v>
      </c>
      <c r="O1086">
        <f t="shared" si="83"/>
        <v>343.42688330871493</v>
      </c>
      <c r="P1086">
        <f t="shared" si="84"/>
        <v>472.26738934056004</v>
      </c>
      <c r="Q1086">
        <f t="shared" si="85"/>
        <v>0</v>
      </c>
    </row>
    <row r="1087" spans="1:17" x14ac:dyDescent="0.25">
      <c r="A1087" s="1">
        <v>37113</v>
      </c>
      <c r="B1087">
        <v>1253</v>
      </c>
      <c r="C1087">
        <v>1249</v>
      </c>
      <c r="D1087">
        <v>1256</v>
      </c>
      <c r="E1087">
        <v>1261</v>
      </c>
      <c r="G1087">
        <v>3.7997999999999998</v>
      </c>
      <c r="H1087">
        <v>3.7949999999999999</v>
      </c>
      <c r="I1087">
        <v>3.7907999999999999</v>
      </c>
      <c r="J1087">
        <v>2.7665000000000002</v>
      </c>
      <c r="K1087">
        <v>3.7827999999999999</v>
      </c>
      <c r="M1087">
        <f t="shared" si="81"/>
        <v>329.7541975893468</v>
      </c>
      <c r="N1087">
        <f t="shared" si="82"/>
        <v>329.11725955204219</v>
      </c>
      <c r="O1087">
        <f t="shared" si="83"/>
        <v>331.32847947662765</v>
      </c>
      <c r="P1087">
        <f t="shared" si="84"/>
        <v>455.81059099945776</v>
      </c>
      <c r="Q1087">
        <f t="shared" si="85"/>
        <v>0</v>
      </c>
    </row>
    <row r="1088" spans="1:17" x14ac:dyDescent="0.25">
      <c r="A1088" s="1">
        <v>37120</v>
      </c>
      <c r="B1088">
        <v>1182</v>
      </c>
      <c r="C1088">
        <v>1186</v>
      </c>
      <c r="D1088">
        <v>1196</v>
      </c>
      <c r="E1088">
        <v>1199</v>
      </c>
      <c r="G1088">
        <v>3.7995000000000001</v>
      </c>
      <c r="H1088">
        <v>3.7951000000000001</v>
      </c>
      <c r="I1088">
        <v>3.7915000000000001</v>
      </c>
      <c r="J1088">
        <v>2.7685</v>
      </c>
      <c r="K1088">
        <v>3.7845</v>
      </c>
      <c r="M1088">
        <f t="shared" si="81"/>
        <v>311.09356494275562</v>
      </c>
      <c r="N1088">
        <f t="shared" si="82"/>
        <v>312.50823430212643</v>
      </c>
      <c r="O1088">
        <f t="shared" si="83"/>
        <v>315.44243703019913</v>
      </c>
      <c r="P1088">
        <f t="shared" si="84"/>
        <v>433.08650893985913</v>
      </c>
      <c r="Q1088">
        <f t="shared" si="85"/>
        <v>0</v>
      </c>
    </row>
    <row r="1089" spans="1:17" x14ac:dyDescent="0.25">
      <c r="A1089" s="1">
        <v>37127</v>
      </c>
      <c r="B1089">
        <v>1114</v>
      </c>
      <c r="C1089">
        <v>1118</v>
      </c>
      <c r="D1089">
        <v>1129</v>
      </c>
      <c r="E1089">
        <v>1132</v>
      </c>
      <c r="G1089">
        <v>3.8</v>
      </c>
      <c r="H1089">
        <v>3.7955999999999999</v>
      </c>
      <c r="I1089">
        <v>3.7917000000000001</v>
      </c>
      <c r="J1089">
        <v>2.7675000000000001</v>
      </c>
      <c r="K1089">
        <v>3.782</v>
      </c>
      <c r="M1089">
        <f t="shared" si="81"/>
        <v>293.15789473684214</v>
      </c>
      <c r="N1089">
        <f t="shared" si="82"/>
        <v>294.55158604700182</v>
      </c>
      <c r="O1089">
        <f t="shared" si="83"/>
        <v>297.75562412638129</v>
      </c>
      <c r="P1089">
        <f t="shared" si="84"/>
        <v>409.03342366756999</v>
      </c>
      <c r="Q1089">
        <f t="shared" si="85"/>
        <v>0</v>
      </c>
    </row>
    <row r="1090" spans="1:17" x14ac:dyDescent="0.25">
      <c r="A1090" s="1">
        <v>37134</v>
      </c>
      <c r="B1090">
        <v>1064</v>
      </c>
      <c r="C1090">
        <v>1069</v>
      </c>
      <c r="D1090">
        <v>1086</v>
      </c>
      <c r="E1090">
        <v>1089</v>
      </c>
      <c r="G1090">
        <v>3.7995000000000001</v>
      </c>
      <c r="H1090">
        <v>3.7995000000000001</v>
      </c>
      <c r="I1090">
        <v>3.7917000000000001</v>
      </c>
      <c r="J1090">
        <v>2.7675000000000001</v>
      </c>
      <c r="K1090">
        <v>3.7825000000000002</v>
      </c>
      <c r="M1090">
        <f t="shared" si="81"/>
        <v>280.0368469535465</v>
      </c>
      <c r="N1090">
        <f t="shared" si="82"/>
        <v>281.35280958020792</v>
      </c>
      <c r="O1090">
        <f t="shared" si="83"/>
        <v>286.41506448294962</v>
      </c>
      <c r="P1090">
        <f t="shared" si="84"/>
        <v>393.4959349593496</v>
      </c>
      <c r="Q1090">
        <f t="shared" si="85"/>
        <v>0</v>
      </c>
    </row>
    <row r="1091" spans="1:17" x14ac:dyDescent="0.25">
      <c r="A1091" s="1">
        <v>37141</v>
      </c>
      <c r="B1091">
        <v>1039</v>
      </c>
      <c r="C1091">
        <v>1046</v>
      </c>
      <c r="D1091">
        <v>1059</v>
      </c>
      <c r="E1091">
        <v>1062</v>
      </c>
      <c r="G1091">
        <v>3.8</v>
      </c>
      <c r="H1091">
        <v>3.7957999999999998</v>
      </c>
      <c r="I1091">
        <v>3.7925</v>
      </c>
      <c r="J1091">
        <v>2.7679999999999998</v>
      </c>
      <c r="K1091">
        <v>3.782</v>
      </c>
      <c r="M1091">
        <f t="shared" ref="M1091:M1154" si="86">B1091/G1091</f>
        <v>273.42105263157896</v>
      </c>
      <c r="N1091">
        <f t="shared" ref="N1091:N1154" si="87">C1091/H1091</f>
        <v>275.56773275725806</v>
      </c>
      <c r="O1091">
        <f t="shared" ref="O1091:O1154" si="88">D1091/I1091</f>
        <v>279.2353328938695</v>
      </c>
      <c r="P1091">
        <f t="shared" ref="P1091:P1154" si="89">E1091/J1091</f>
        <v>383.67052023121391</v>
      </c>
      <c r="Q1091">
        <f t="shared" ref="Q1091:Q1154" si="90">F1091/K1091</f>
        <v>0</v>
      </c>
    </row>
    <row r="1092" spans="1:17" x14ac:dyDescent="0.25">
      <c r="A1092" s="1">
        <v>37148</v>
      </c>
      <c r="B1092">
        <v>999</v>
      </c>
      <c r="C1092">
        <v>987</v>
      </c>
      <c r="D1092">
        <v>1003</v>
      </c>
      <c r="E1092">
        <v>1006</v>
      </c>
      <c r="G1092">
        <v>3.7995000000000001</v>
      </c>
      <c r="H1092">
        <v>3.7985000000000002</v>
      </c>
      <c r="I1092">
        <v>3.8005</v>
      </c>
      <c r="J1092">
        <v>2.7795000000000001</v>
      </c>
      <c r="K1092">
        <v>3.7974999999999999</v>
      </c>
      <c r="M1092">
        <f t="shared" si="86"/>
        <v>262.92933280694825</v>
      </c>
      <c r="N1092">
        <f t="shared" si="87"/>
        <v>259.8394102935369</v>
      </c>
      <c r="O1092">
        <f t="shared" si="88"/>
        <v>263.91264307327981</v>
      </c>
      <c r="P1092">
        <f t="shared" si="89"/>
        <v>361.93559992804461</v>
      </c>
      <c r="Q1092">
        <f t="shared" si="90"/>
        <v>0</v>
      </c>
    </row>
    <row r="1093" spans="1:17" x14ac:dyDescent="0.25">
      <c r="A1093" s="1">
        <v>37155</v>
      </c>
      <c r="B1093">
        <v>992</v>
      </c>
      <c r="C1093">
        <v>993</v>
      </c>
      <c r="D1093">
        <v>1009</v>
      </c>
      <c r="E1093">
        <v>1009</v>
      </c>
      <c r="G1093">
        <v>3.7995000000000001</v>
      </c>
      <c r="H1093">
        <v>3.8016999999999999</v>
      </c>
      <c r="I1093">
        <v>3.8035000000000001</v>
      </c>
      <c r="J1093">
        <v>2.7869999999999999</v>
      </c>
      <c r="K1093">
        <v>3.8075000000000001</v>
      </c>
      <c r="M1093">
        <f t="shared" si="86"/>
        <v>261.08698512962229</v>
      </c>
      <c r="N1093">
        <f t="shared" si="87"/>
        <v>261.19893731751586</v>
      </c>
      <c r="O1093">
        <f t="shared" si="88"/>
        <v>265.28197712633101</v>
      </c>
      <c r="P1093">
        <f t="shared" si="89"/>
        <v>362.03803372802298</v>
      </c>
      <c r="Q1093">
        <f t="shared" si="90"/>
        <v>0</v>
      </c>
    </row>
    <row r="1094" spans="1:17" x14ac:dyDescent="0.25">
      <c r="A1094" s="1">
        <v>37162</v>
      </c>
      <c r="B1094">
        <v>931</v>
      </c>
      <c r="C1094">
        <v>940</v>
      </c>
      <c r="D1094">
        <v>978</v>
      </c>
      <c r="E1094">
        <v>978</v>
      </c>
      <c r="G1094">
        <v>3.7995000000000001</v>
      </c>
      <c r="H1094">
        <v>3.802</v>
      </c>
      <c r="I1094">
        <v>3.8050000000000002</v>
      </c>
      <c r="J1094">
        <v>2.7905000000000002</v>
      </c>
      <c r="K1094">
        <v>3.8115000000000001</v>
      </c>
      <c r="M1094">
        <f t="shared" si="86"/>
        <v>245.03224108435319</v>
      </c>
      <c r="N1094">
        <f t="shared" si="87"/>
        <v>247.2382956338769</v>
      </c>
      <c r="O1094">
        <f t="shared" si="88"/>
        <v>257.03022339027592</v>
      </c>
      <c r="P1094">
        <f t="shared" si="89"/>
        <v>350.47482530012542</v>
      </c>
      <c r="Q1094">
        <f t="shared" si="90"/>
        <v>0</v>
      </c>
    </row>
    <row r="1095" spans="1:17" x14ac:dyDescent="0.25">
      <c r="A1095" s="1">
        <v>37169</v>
      </c>
      <c r="B1095">
        <v>860</v>
      </c>
      <c r="C1095">
        <v>895</v>
      </c>
      <c r="D1095">
        <v>945</v>
      </c>
      <c r="E1095">
        <v>945</v>
      </c>
      <c r="G1095">
        <v>3.7995000000000001</v>
      </c>
      <c r="H1095">
        <v>3.8035000000000001</v>
      </c>
      <c r="I1095">
        <v>3.8069999999999999</v>
      </c>
      <c r="J1095">
        <v>2.7909999999999999</v>
      </c>
      <c r="K1095">
        <v>3.8115000000000001</v>
      </c>
      <c r="M1095">
        <f t="shared" si="86"/>
        <v>226.34557178576128</v>
      </c>
      <c r="N1095">
        <f t="shared" si="87"/>
        <v>235.30958327855922</v>
      </c>
      <c r="O1095">
        <f t="shared" si="88"/>
        <v>248.22695035460993</v>
      </c>
      <c r="P1095">
        <f t="shared" si="89"/>
        <v>338.58831959871014</v>
      </c>
      <c r="Q1095">
        <f t="shared" si="90"/>
        <v>0</v>
      </c>
    </row>
    <row r="1096" spans="1:17" x14ac:dyDescent="0.25">
      <c r="A1096" s="1">
        <v>37176</v>
      </c>
      <c r="B1096">
        <v>881</v>
      </c>
      <c r="C1096">
        <v>928</v>
      </c>
      <c r="D1096">
        <v>987</v>
      </c>
      <c r="E1096">
        <v>987</v>
      </c>
      <c r="G1096">
        <v>3.7997999999999998</v>
      </c>
      <c r="H1096">
        <v>3.8041</v>
      </c>
      <c r="I1096">
        <v>3.81</v>
      </c>
      <c r="J1096">
        <v>2.7919999999999998</v>
      </c>
      <c r="K1096">
        <v>3.8128000000000002</v>
      </c>
      <c r="M1096">
        <f t="shared" si="86"/>
        <v>231.85430812148007</v>
      </c>
      <c r="N1096">
        <f t="shared" si="87"/>
        <v>243.94731999684549</v>
      </c>
      <c r="O1096">
        <f t="shared" si="88"/>
        <v>259.05511811023621</v>
      </c>
      <c r="P1096">
        <f t="shared" si="89"/>
        <v>353.51002865329514</v>
      </c>
      <c r="Q1096">
        <f t="shared" si="90"/>
        <v>0</v>
      </c>
    </row>
    <row r="1097" spans="1:17" x14ac:dyDescent="0.25">
      <c r="A1097" s="1">
        <v>37183</v>
      </c>
      <c r="B1097">
        <v>852</v>
      </c>
      <c r="C1097">
        <v>920</v>
      </c>
      <c r="D1097">
        <v>950</v>
      </c>
      <c r="E1097">
        <v>950</v>
      </c>
      <c r="G1097">
        <v>3.7995000000000001</v>
      </c>
      <c r="H1097">
        <v>3.8050000000000002</v>
      </c>
      <c r="I1097">
        <v>3.8117999999999999</v>
      </c>
      <c r="J1097">
        <v>2.7949999999999999</v>
      </c>
      <c r="K1097">
        <v>3.8184999999999998</v>
      </c>
      <c r="M1097">
        <f t="shared" si="86"/>
        <v>224.24003158310305</v>
      </c>
      <c r="N1097">
        <f t="shared" si="87"/>
        <v>241.78712220762154</v>
      </c>
      <c r="O1097">
        <f t="shared" si="88"/>
        <v>249.22608741277088</v>
      </c>
      <c r="P1097">
        <f t="shared" si="89"/>
        <v>339.89266547406083</v>
      </c>
      <c r="Q1097">
        <f t="shared" si="90"/>
        <v>0</v>
      </c>
    </row>
    <row r="1098" spans="1:17" x14ac:dyDescent="0.25">
      <c r="A1098" s="1">
        <v>37190</v>
      </c>
      <c r="B1098">
        <v>901</v>
      </c>
      <c r="C1098">
        <v>968</v>
      </c>
      <c r="D1098">
        <v>993</v>
      </c>
      <c r="E1098">
        <v>993</v>
      </c>
      <c r="G1098">
        <v>3.8</v>
      </c>
      <c r="H1098">
        <v>3.8056000000000001</v>
      </c>
      <c r="I1098">
        <v>3.8125</v>
      </c>
      <c r="J1098">
        <v>2.7985000000000002</v>
      </c>
      <c r="K1098">
        <v>3.8220000000000001</v>
      </c>
      <c r="M1098">
        <f t="shared" si="86"/>
        <v>237.10526315789474</v>
      </c>
      <c r="N1098">
        <f t="shared" si="87"/>
        <v>254.36199285263822</v>
      </c>
      <c r="O1098">
        <f t="shared" si="88"/>
        <v>260.4590163934426</v>
      </c>
      <c r="P1098">
        <f t="shared" si="89"/>
        <v>354.8329462211899</v>
      </c>
      <c r="Q1098">
        <f t="shared" si="90"/>
        <v>0</v>
      </c>
    </row>
    <row r="1099" spans="1:17" x14ac:dyDescent="0.25">
      <c r="A1099" s="1">
        <v>37197</v>
      </c>
      <c r="B1099">
        <v>970</v>
      </c>
      <c r="C1099">
        <v>1030</v>
      </c>
      <c r="D1099">
        <v>1062</v>
      </c>
      <c r="E1099">
        <v>1062</v>
      </c>
      <c r="G1099">
        <v>3.8</v>
      </c>
      <c r="H1099">
        <v>3.806</v>
      </c>
      <c r="I1099">
        <v>3.8134999999999999</v>
      </c>
      <c r="J1099">
        <v>2.7989999999999999</v>
      </c>
      <c r="K1099">
        <v>3.823</v>
      </c>
      <c r="M1099">
        <f t="shared" si="86"/>
        <v>255.26315789473685</v>
      </c>
      <c r="N1099">
        <f t="shared" si="87"/>
        <v>270.62532842879665</v>
      </c>
      <c r="O1099">
        <f t="shared" si="88"/>
        <v>278.48433197849744</v>
      </c>
      <c r="P1099">
        <f t="shared" si="89"/>
        <v>379.4212218649518</v>
      </c>
      <c r="Q1099">
        <f t="shared" si="90"/>
        <v>0</v>
      </c>
    </row>
    <row r="1100" spans="1:17" x14ac:dyDescent="0.25">
      <c r="A1100" s="1">
        <v>37204</v>
      </c>
      <c r="B1100">
        <v>1090</v>
      </c>
      <c r="C1100">
        <v>1120</v>
      </c>
      <c r="D1100">
        <v>1133</v>
      </c>
      <c r="E1100">
        <v>1133</v>
      </c>
      <c r="G1100">
        <v>3.8</v>
      </c>
      <c r="H1100">
        <v>3.8068</v>
      </c>
      <c r="I1100">
        <v>3.8147000000000002</v>
      </c>
      <c r="J1100">
        <v>2.8029999999999999</v>
      </c>
      <c r="K1100">
        <v>3.8290000000000002</v>
      </c>
      <c r="M1100">
        <f t="shared" si="86"/>
        <v>286.84210526315792</v>
      </c>
      <c r="N1100">
        <f t="shared" si="87"/>
        <v>294.2103604076915</v>
      </c>
      <c r="O1100">
        <f t="shared" si="88"/>
        <v>297.00893910399242</v>
      </c>
      <c r="P1100">
        <f t="shared" si="89"/>
        <v>404.20977524081343</v>
      </c>
      <c r="Q1100">
        <f t="shared" si="90"/>
        <v>0</v>
      </c>
    </row>
    <row r="1101" spans="1:17" x14ac:dyDescent="0.25">
      <c r="A1101" s="1">
        <v>37211</v>
      </c>
      <c r="B1101">
        <v>1065</v>
      </c>
      <c r="C1101">
        <v>1096</v>
      </c>
      <c r="D1101">
        <v>1096</v>
      </c>
      <c r="E1101">
        <v>1096</v>
      </c>
      <c r="G1101">
        <v>3.7995000000000001</v>
      </c>
      <c r="H1101">
        <v>3.8050000000000002</v>
      </c>
      <c r="I1101">
        <v>3.8115000000000001</v>
      </c>
      <c r="J1101">
        <v>2.7970000000000002</v>
      </c>
      <c r="K1101">
        <v>3.8214999999999999</v>
      </c>
      <c r="M1101">
        <f t="shared" si="86"/>
        <v>280.30003947887877</v>
      </c>
      <c r="N1101">
        <f t="shared" si="87"/>
        <v>288.04204993429698</v>
      </c>
      <c r="O1101">
        <f t="shared" si="88"/>
        <v>287.55083300537848</v>
      </c>
      <c r="P1101">
        <f t="shared" si="89"/>
        <v>391.84840900965315</v>
      </c>
      <c r="Q1101">
        <f t="shared" si="90"/>
        <v>0</v>
      </c>
    </row>
    <row r="1102" spans="1:17" x14ac:dyDescent="0.25">
      <c r="A1102" s="1">
        <v>37218</v>
      </c>
      <c r="B1102">
        <v>1130</v>
      </c>
      <c r="C1102">
        <v>1181</v>
      </c>
      <c r="D1102">
        <v>1179</v>
      </c>
      <c r="E1102">
        <v>1179</v>
      </c>
      <c r="G1102">
        <v>3.7997999999999998</v>
      </c>
      <c r="H1102">
        <v>3.8052000000000001</v>
      </c>
      <c r="I1102">
        <v>3.8102999999999998</v>
      </c>
      <c r="J1102">
        <v>2.7934999999999999</v>
      </c>
      <c r="K1102">
        <v>3.8148</v>
      </c>
      <c r="M1102">
        <f t="shared" si="86"/>
        <v>297.38407284593927</v>
      </c>
      <c r="N1102">
        <f t="shared" si="87"/>
        <v>310.3647640071481</v>
      </c>
      <c r="O1102">
        <f t="shared" si="88"/>
        <v>309.42445476734116</v>
      </c>
      <c r="P1102">
        <f t="shared" si="89"/>
        <v>422.05119026311081</v>
      </c>
      <c r="Q1102">
        <f t="shared" si="90"/>
        <v>0</v>
      </c>
    </row>
    <row r="1103" spans="1:17" x14ac:dyDescent="0.25">
      <c r="A1103" s="1">
        <v>37225</v>
      </c>
      <c r="B1103">
        <v>1059</v>
      </c>
      <c r="C1103">
        <v>1097</v>
      </c>
      <c r="D1103">
        <v>1101</v>
      </c>
      <c r="E1103">
        <v>1101</v>
      </c>
      <c r="G1103">
        <v>3.7995000000000001</v>
      </c>
      <c r="H1103">
        <v>3.8069999999999999</v>
      </c>
      <c r="I1103">
        <v>3.8130000000000002</v>
      </c>
      <c r="J1103">
        <v>2.8</v>
      </c>
      <c r="K1103">
        <v>3.8239999999999998</v>
      </c>
      <c r="M1103">
        <f t="shared" si="86"/>
        <v>278.72088432688508</v>
      </c>
      <c r="N1103">
        <f t="shared" si="87"/>
        <v>288.15340162857893</v>
      </c>
      <c r="O1103">
        <f t="shared" si="88"/>
        <v>288.74901652242329</v>
      </c>
      <c r="P1103">
        <f t="shared" si="89"/>
        <v>393.21428571428572</v>
      </c>
      <c r="Q1103">
        <f t="shared" si="90"/>
        <v>0</v>
      </c>
    </row>
    <row r="1104" spans="1:17" x14ac:dyDescent="0.25">
      <c r="A1104" s="1">
        <v>37232</v>
      </c>
      <c r="B1104">
        <v>1121</v>
      </c>
      <c r="C1104">
        <v>1169</v>
      </c>
      <c r="D1104">
        <v>1180</v>
      </c>
      <c r="E1104">
        <v>1180</v>
      </c>
      <c r="G1104">
        <v>3.7995000000000001</v>
      </c>
      <c r="H1104">
        <v>3.8060999999999998</v>
      </c>
      <c r="I1104">
        <v>3.8130000000000002</v>
      </c>
      <c r="J1104">
        <v>2.7959999999999998</v>
      </c>
      <c r="K1104">
        <v>3.8174999999999999</v>
      </c>
      <c r="M1104">
        <f t="shared" si="86"/>
        <v>295.03882089748652</v>
      </c>
      <c r="N1104">
        <f t="shared" si="87"/>
        <v>307.13854076351123</v>
      </c>
      <c r="O1104">
        <f t="shared" si="88"/>
        <v>309.46761080514028</v>
      </c>
      <c r="P1104">
        <f t="shared" si="89"/>
        <v>422.03147353361948</v>
      </c>
      <c r="Q1104">
        <f t="shared" si="90"/>
        <v>0</v>
      </c>
    </row>
    <row r="1105" spans="1:17" x14ac:dyDescent="0.25">
      <c r="A1105" s="1">
        <v>37239</v>
      </c>
      <c r="B1105">
        <v>1117</v>
      </c>
      <c r="C1105">
        <v>1182</v>
      </c>
      <c r="D1105">
        <v>1190</v>
      </c>
      <c r="E1105">
        <v>1190</v>
      </c>
      <c r="G1105">
        <v>3.7995000000000001</v>
      </c>
      <c r="H1105">
        <v>3.8071999999999999</v>
      </c>
      <c r="I1105">
        <v>3.8155000000000001</v>
      </c>
      <c r="J1105">
        <v>2.7995000000000001</v>
      </c>
      <c r="K1105">
        <v>3.8224999999999998</v>
      </c>
      <c r="M1105">
        <f t="shared" si="86"/>
        <v>293.98605079615737</v>
      </c>
      <c r="N1105">
        <f t="shared" si="87"/>
        <v>310.46438327379701</v>
      </c>
      <c r="O1105">
        <f t="shared" si="88"/>
        <v>311.88572926221991</v>
      </c>
      <c r="P1105">
        <f t="shared" si="89"/>
        <v>425.07590641185925</v>
      </c>
      <c r="Q1105">
        <f t="shared" si="90"/>
        <v>0</v>
      </c>
    </row>
    <row r="1106" spans="1:17" x14ac:dyDescent="0.25">
      <c r="A1106" s="1">
        <v>37246</v>
      </c>
      <c r="B1106">
        <v>1102</v>
      </c>
      <c r="C1106">
        <v>1134</v>
      </c>
      <c r="D1106">
        <v>1136</v>
      </c>
      <c r="E1106">
        <v>1136</v>
      </c>
      <c r="G1106">
        <v>3.7995000000000001</v>
      </c>
      <c r="H1106">
        <v>3.8065000000000002</v>
      </c>
      <c r="I1106">
        <v>3.8149999999999999</v>
      </c>
      <c r="J1106">
        <v>2.8</v>
      </c>
      <c r="K1106">
        <v>3.8214999999999999</v>
      </c>
      <c r="M1106">
        <f t="shared" si="86"/>
        <v>290.03816291617318</v>
      </c>
      <c r="N1106">
        <f t="shared" si="87"/>
        <v>297.91146722711153</v>
      </c>
      <c r="O1106">
        <f t="shared" si="88"/>
        <v>297.7719528178244</v>
      </c>
      <c r="P1106">
        <f t="shared" si="89"/>
        <v>405.71428571428572</v>
      </c>
      <c r="Q1106">
        <f t="shared" si="90"/>
        <v>0</v>
      </c>
    </row>
    <row r="1107" spans="1:17" x14ac:dyDescent="0.25">
      <c r="A1107" s="1">
        <v>37253</v>
      </c>
      <c r="B1107">
        <v>1138</v>
      </c>
      <c r="C1107">
        <v>1166</v>
      </c>
      <c r="D1107">
        <v>1168</v>
      </c>
      <c r="E1107">
        <v>1168</v>
      </c>
      <c r="G1107">
        <v>3.8</v>
      </c>
      <c r="H1107">
        <v>3.806</v>
      </c>
      <c r="I1107">
        <v>3.8144999999999998</v>
      </c>
      <c r="J1107">
        <v>2.7974999999999999</v>
      </c>
      <c r="K1107">
        <v>3.82</v>
      </c>
      <c r="M1107">
        <f t="shared" si="86"/>
        <v>299.47368421052636</v>
      </c>
      <c r="N1107">
        <f t="shared" si="87"/>
        <v>306.35838150289015</v>
      </c>
      <c r="O1107">
        <f t="shared" si="88"/>
        <v>306.20002621575571</v>
      </c>
      <c r="P1107">
        <f t="shared" si="89"/>
        <v>417.51563896336017</v>
      </c>
      <c r="Q1107">
        <f t="shared" si="90"/>
        <v>0</v>
      </c>
    </row>
    <row r="1108" spans="1:17" x14ac:dyDescent="0.25">
      <c r="A1108" s="1">
        <v>37260</v>
      </c>
      <c r="B1108">
        <v>1175</v>
      </c>
      <c r="C1108">
        <v>1196</v>
      </c>
      <c r="D1108">
        <v>1200</v>
      </c>
      <c r="E1108">
        <v>1200</v>
      </c>
      <c r="G1108">
        <v>3.8</v>
      </c>
      <c r="H1108">
        <v>3.8079999999999998</v>
      </c>
      <c r="I1108">
        <v>3.8155000000000001</v>
      </c>
      <c r="J1108">
        <v>2.7985000000000002</v>
      </c>
      <c r="K1108">
        <v>3.82</v>
      </c>
      <c r="M1108">
        <f t="shared" si="86"/>
        <v>309.21052631578948</v>
      </c>
      <c r="N1108">
        <f t="shared" si="87"/>
        <v>314.07563025210084</v>
      </c>
      <c r="O1108">
        <f t="shared" si="88"/>
        <v>314.50661774341501</v>
      </c>
      <c r="P1108">
        <f t="shared" si="89"/>
        <v>428.8011434697159</v>
      </c>
      <c r="Q1108">
        <f t="shared" si="90"/>
        <v>0</v>
      </c>
    </row>
    <row r="1109" spans="1:17" x14ac:dyDescent="0.25">
      <c r="A1109" s="1">
        <v>37267</v>
      </c>
      <c r="B1109">
        <v>1207</v>
      </c>
      <c r="C1109">
        <v>1225</v>
      </c>
      <c r="D1109">
        <v>1224</v>
      </c>
      <c r="E1109">
        <v>1224</v>
      </c>
      <c r="G1109">
        <v>3.7995000000000001</v>
      </c>
      <c r="H1109">
        <v>3.8094999999999999</v>
      </c>
      <c r="I1109">
        <v>3.8195000000000001</v>
      </c>
      <c r="J1109">
        <v>2.8039999999999998</v>
      </c>
      <c r="K1109">
        <v>3.8245</v>
      </c>
      <c r="M1109">
        <f t="shared" si="86"/>
        <v>317.67337807606265</v>
      </c>
      <c r="N1109">
        <f t="shared" si="87"/>
        <v>321.56450977818611</v>
      </c>
      <c r="O1109">
        <f t="shared" si="88"/>
        <v>320.46079329755202</v>
      </c>
      <c r="P1109">
        <f t="shared" si="89"/>
        <v>436.51925820256781</v>
      </c>
      <c r="Q1109">
        <f t="shared" si="90"/>
        <v>0</v>
      </c>
    </row>
    <row r="1110" spans="1:17" x14ac:dyDescent="0.25">
      <c r="A1110" s="1">
        <v>37274</v>
      </c>
      <c r="B1110">
        <v>1177</v>
      </c>
      <c r="C1110">
        <v>1197</v>
      </c>
      <c r="D1110">
        <v>1200</v>
      </c>
      <c r="E1110">
        <v>1200</v>
      </c>
      <c r="G1110">
        <v>3.7995000000000001</v>
      </c>
      <c r="H1110">
        <v>3.8102999999999998</v>
      </c>
      <c r="I1110">
        <v>3.8220000000000001</v>
      </c>
      <c r="J1110">
        <v>2.8094999999999999</v>
      </c>
      <c r="K1110">
        <v>3.8325</v>
      </c>
      <c r="M1110">
        <f t="shared" si="86"/>
        <v>309.7776023160942</v>
      </c>
      <c r="N1110">
        <f t="shared" si="87"/>
        <v>314.14849224470515</v>
      </c>
      <c r="O1110">
        <f t="shared" si="88"/>
        <v>313.9717425431711</v>
      </c>
      <c r="P1110">
        <f t="shared" si="89"/>
        <v>427.12226374799786</v>
      </c>
      <c r="Q1110">
        <f t="shared" si="90"/>
        <v>0</v>
      </c>
    </row>
    <row r="1111" spans="1:17" x14ac:dyDescent="0.25">
      <c r="A1111" s="1">
        <v>37281</v>
      </c>
      <c r="B1111">
        <v>1190</v>
      </c>
      <c r="C1111">
        <v>1222</v>
      </c>
      <c r="D1111">
        <v>1227</v>
      </c>
      <c r="E1111">
        <v>1227</v>
      </c>
      <c r="G1111">
        <v>3.7995000000000001</v>
      </c>
      <c r="H1111">
        <v>3.8079999999999998</v>
      </c>
      <c r="I1111">
        <v>3.8184999999999998</v>
      </c>
      <c r="J1111">
        <v>2.8035000000000001</v>
      </c>
      <c r="K1111">
        <v>3.8290000000000002</v>
      </c>
      <c r="M1111">
        <f t="shared" si="86"/>
        <v>313.19910514541385</v>
      </c>
      <c r="N1111">
        <f t="shared" si="87"/>
        <v>320.90336134453781</v>
      </c>
      <c r="O1111">
        <f t="shared" si="88"/>
        <v>321.330365326699</v>
      </c>
      <c r="P1111">
        <f t="shared" si="89"/>
        <v>437.66720171214553</v>
      </c>
      <c r="Q1111">
        <f t="shared" si="90"/>
        <v>0</v>
      </c>
    </row>
    <row r="1112" spans="1:17" x14ac:dyDescent="0.25">
      <c r="A1112" s="1">
        <v>37288</v>
      </c>
      <c r="B1112">
        <v>1120</v>
      </c>
      <c r="C1112">
        <v>1155</v>
      </c>
      <c r="D1112">
        <v>1162</v>
      </c>
      <c r="E1112">
        <v>1162</v>
      </c>
      <c r="G1112">
        <v>3.7995000000000001</v>
      </c>
      <c r="H1112">
        <v>3.8073000000000001</v>
      </c>
      <c r="I1112">
        <v>3.8140000000000001</v>
      </c>
      <c r="J1112">
        <v>2.7995000000000001</v>
      </c>
      <c r="K1112">
        <v>3.8239999999999998</v>
      </c>
      <c r="M1112">
        <f t="shared" si="86"/>
        <v>294.77562837215424</v>
      </c>
      <c r="N1112">
        <f t="shared" si="87"/>
        <v>303.36458907887476</v>
      </c>
      <c r="O1112">
        <f t="shared" si="88"/>
        <v>304.66701625589934</v>
      </c>
      <c r="P1112">
        <f t="shared" si="89"/>
        <v>415.07412037863901</v>
      </c>
      <c r="Q1112">
        <f t="shared" si="90"/>
        <v>0</v>
      </c>
    </row>
    <row r="1113" spans="1:17" x14ac:dyDescent="0.25">
      <c r="A1113" s="1">
        <v>37295</v>
      </c>
      <c r="B1113">
        <v>1105</v>
      </c>
      <c r="C1113">
        <v>1137</v>
      </c>
      <c r="D1113">
        <v>1145</v>
      </c>
      <c r="E1113">
        <v>1145</v>
      </c>
      <c r="G1113">
        <v>3.7995000000000001</v>
      </c>
      <c r="H1113">
        <v>3.8077999999999999</v>
      </c>
      <c r="I1113">
        <v>3.8153000000000001</v>
      </c>
      <c r="J1113">
        <v>2.798</v>
      </c>
      <c r="K1113">
        <v>3.8174999999999999</v>
      </c>
      <c r="M1113">
        <f t="shared" si="86"/>
        <v>290.82774049216999</v>
      </c>
      <c r="N1113">
        <f t="shared" si="87"/>
        <v>298.597615420978</v>
      </c>
      <c r="O1113">
        <f t="shared" si="88"/>
        <v>300.10746206065051</v>
      </c>
      <c r="P1113">
        <f t="shared" si="89"/>
        <v>409.22087205146534</v>
      </c>
      <c r="Q1113">
        <f t="shared" si="90"/>
        <v>0</v>
      </c>
    </row>
    <row r="1114" spans="1:17" x14ac:dyDescent="0.25">
      <c r="A1114" s="1">
        <v>37302</v>
      </c>
      <c r="B1114">
        <v>1090</v>
      </c>
      <c r="C1114">
        <v>1119</v>
      </c>
      <c r="D1114">
        <v>1127</v>
      </c>
      <c r="E1114">
        <v>1127</v>
      </c>
      <c r="G1114">
        <v>3.7995000000000001</v>
      </c>
      <c r="H1114">
        <v>3.8075000000000001</v>
      </c>
      <c r="I1114">
        <v>3.8144999999999998</v>
      </c>
      <c r="J1114">
        <v>2.7974999999999999</v>
      </c>
      <c r="K1114">
        <v>3.8184999999999998</v>
      </c>
      <c r="M1114">
        <f t="shared" si="86"/>
        <v>286.8798526121858</v>
      </c>
      <c r="N1114">
        <f t="shared" si="87"/>
        <v>293.89363099146419</v>
      </c>
      <c r="O1114">
        <f t="shared" si="88"/>
        <v>295.45156639140123</v>
      </c>
      <c r="P1114">
        <f t="shared" si="89"/>
        <v>402.85969615728328</v>
      </c>
      <c r="Q1114">
        <f t="shared" si="90"/>
        <v>0</v>
      </c>
    </row>
    <row r="1115" spans="1:17" x14ac:dyDescent="0.25">
      <c r="A1115" s="1">
        <v>37309</v>
      </c>
      <c r="B1115">
        <v>1164</v>
      </c>
      <c r="C1115">
        <v>1184</v>
      </c>
      <c r="D1115">
        <v>1188</v>
      </c>
      <c r="E1115">
        <v>1188</v>
      </c>
      <c r="G1115">
        <v>3.7995000000000001</v>
      </c>
      <c r="H1115">
        <v>3.8077000000000001</v>
      </c>
      <c r="I1115">
        <v>3.8134999999999999</v>
      </c>
      <c r="J1115">
        <v>2.798</v>
      </c>
      <c r="K1115">
        <v>3.8174999999999999</v>
      </c>
      <c r="M1115">
        <f t="shared" si="86"/>
        <v>306.35609948677455</v>
      </c>
      <c r="N1115">
        <f t="shared" si="87"/>
        <v>310.94886676996612</v>
      </c>
      <c r="O1115">
        <f t="shared" si="88"/>
        <v>311.52484594204799</v>
      </c>
      <c r="P1115">
        <f t="shared" si="89"/>
        <v>424.58899213724089</v>
      </c>
      <c r="Q1115">
        <f t="shared" si="90"/>
        <v>0</v>
      </c>
    </row>
    <row r="1116" spans="1:17" x14ac:dyDescent="0.25">
      <c r="A1116" s="1">
        <v>37316</v>
      </c>
      <c r="B1116">
        <v>1133</v>
      </c>
      <c r="C1116">
        <v>1162</v>
      </c>
      <c r="D1116">
        <v>1169</v>
      </c>
      <c r="E1116">
        <v>1169</v>
      </c>
      <c r="G1116">
        <v>3.8</v>
      </c>
      <c r="H1116">
        <v>3.8079999999999998</v>
      </c>
      <c r="I1116">
        <v>3.8140000000000001</v>
      </c>
      <c r="J1116">
        <v>2.7965</v>
      </c>
      <c r="K1116">
        <v>3.8170000000000002</v>
      </c>
      <c r="M1116">
        <f t="shared" si="86"/>
        <v>298.15789473684214</v>
      </c>
      <c r="N1116">
        <f t="shared" si="87"/>
        <v>305.14705882352945</v>
      </c>
      <c r="O1116">
        <f t="shared" si="88"/>
        <v>306.50235972732037</v>
      </c>
      <c r="P1116">
        <f t="shared" si="89"/>
        <v>418.02252816020024</v>
      </c>
      <c r="Q1116">
        <f t="shared" si="90"/>
        <v>0</v>
      </c>
    </row>
    <row r="1117" spans="1:17" x14ac:dyDescent="0.25">
      <c r="A1117" s="1">
        <v>37323</v>
      </c>
      <c r="B1117">
        <v>1157</v>
      </c>
      <c r="C1117">
        <v>1165</v>
      </c>
      <c r="D1117">
        <v>1167</v>
      </c>
      <c r="E1117">
        <v>1167</v>
      </c>
      <c r="G1117">
        <v>3.8</v>
      </c>
      <c r="H1117">
        <v>3.8069999999999999</v>
      </c>
      <c r="I1117">
        <v>3.8105000000000002</v>
      </c>
      <c r="J1117">
        <v>2.79</v>
      </c>
      <c r="K1117">
        <v>3.8090000000000002</v>
      </c>
      <c r="M1117">
        <f t="shared" si="86"/>
        <v>304.47368421052636</v>
      </c>
      <c r="N1117">
        <f t="shared" si="87"/>
        <v>306.01523509324926</v>
      </c>
      <c r="O1117">
        <f t="shared" si="88"/>
        <v>306.25902112583651</v>
      </c>
      <c r="P1117">
        <f t="shared" si="89"/>
        <v>418.27956989247309</v>
      </c>
      <c r="Q1117">
        <f t="shared" si="90"/>
        <v>0</v>
      </c>
    </row>
    <row r="1118" spans="1:17" x14ac:dyDescent="0.25">
      <c r="A1118" s="1">
        <v>37330</v>
      </c>
      <c r="B1118">
        <v>1160</v>
      </c>
      <c r="C1118">
        <v>1181</v>
      </c>
      <c r="D1118">
        <v>1181</v>
      </c>
      <c r="E1118">
        <v>1181</v>
      </c>
      <c r="G1118">
        <v>3.8</v>
      </c>
      <c r="H1118">
        <v>3.8</v>
      </c>
      <c r="I1118">
        <v>3.8079999999999998</v>
      </c>
      <c r="J1118">
        <v>2.7854999999999999</v>
      </c>
      <c r="K1118">
        <v>3.802</v>
      </c>
      <c r="M1118">
        <f t="shared" si="86"/>
        <v>305.26315789473688</v>
      </c>
      <c r="N1118">
        <f t="shared" si="87"/>
        <v>310.78947368421052</v>
      </c>
      <c r="O1118">
        <f t="shared" si="88"/>
        <v>310.13655462184875</v>
      </c>
      <c r="P1118">
        <f t="shared" si="89"/>
        <v>423.98133189732545</v>
      </c>
      <c r="Q1118">
        <f t="shared" si="90"/>
        <v>0</v>
      </c>
    </row>
    <row r="1119" spans="1:17" x14ac:dyDescent="0.25">
      <c r="A1119" s="1">
        <v>37337</v>
      </c>
      <c r="B1119">
        <v>1148</v>
      </c>
      <c r="C1119">
        <v>1156</v>
      </c>
      <c r="D1119">
        <v>1162</v>
      </c>
      <c r="E1119">
        <v>1162</v>
      </c>
      <c r="G1119">
        <v>3.8</v>
      </c>
      <c r="H1119">
        <v>3.8056999999999999</v>
      </c>
      <c r="I1119">
        <v>3.8069999999999999</v>
      </c>
      <c r="J1119">
        <v>2.7795000000000001</v>
      </c>
      <c r="K1119">
        <v>3.7949999999999999</v>
      </c>
      <c r="M1119">
        <f t="shared" si="86"/>
        <v>302.10526315789474</v>
      </c>
      <c r="N1119">
        <f t="shared" si="87"/>
        <v>303.75489397482727</v>
      </c>
      <c r="O1119">
        <f t="shared" si="88"/>
        <v>305.22721302863147</v>
      </c>
      <c r="P1119">
        <f t="shared" si="89"/>
        <v>418.06080230257237</v>
      </c>
      <c r="Q1119">
        <f t="shared" si="90"/>
        <v>0</v>
      </c>
    </row>
    <row r="1120" spans="1:17" x14ac:dyDescent="0.25">
      <c r="A1120" s="1">
        <v>37344</v>
      </c>
      <c r="B1120">
        <v>1140</v>
      </c>
      <c r="C1120">
        <v>1152</v>
      </c>
      <c r="D1120">
        <v>1154</v>
      </c>
      <c r="E1120">
        <v>1154</v>
      </c>
      <c r="G1120">
        <v>3.8</v>
      </c>
      <c r="H1120">
        <v>3.8054999999999999</v>
      </c>
      <c r="I1120">
        <v>3.8065000000000002</v>
      </c>
      <c r="J1120">
        <v>2.78</v>
      </c>
      <c r="K1120">
        <v>3.7949999999999999</v>
      </c>
      <c r="M1120">
        <f t="shared" si="86"/>
        <v>300</v>
      </c>
      <c r="N1120">
        <f t="shared" si="87"/>
        <v>302.71974773354356</v>
      </c>
      <c r="O1120">
        <f t="shared" si="88"/>
        <v>303.16563772494413</v>
      </c>
      <c r="P1120">
        <f t="shared" si="89"/>
        <v>415.10791366906477</v>
      </c>
      <c r="Q1120">
        <f t="shared" si="90"/>
        <v>0</v>
      </c>
    </row>
    <row r="1121" spans="1:17" x14ac:dyDescent="0.25">
      <c r="A1121" s="1">
        <v>37351</v>
      </c>
      <c r="B1121">
        <v>1150</v>
      </c>
      <c r="C1121">
        <v>1161</v>
      </c>
      <c r="D1121">
        <v>1165</v>
      </c>
      <c r="E1121">
        <v>1165</v>
      </c>
      <c r="G1121">
        <v>3.7995000000000001</v>
      </c>
      <c r="H1121">
        <v>3.8065000000000002</v>
      </c>
      <c r="I1121">
        <v>3.8085</v>
      </c>
      <c r="J1121">
        <v>2.7825000000000002</v>
      </c>
      <c r="K1121">
        <v>3.7985000000000002</v>
      </c>
      <c r="M1121">
        <f t="shared" si="86"/>
        <v>302.67140413212263</v>
      </c>
      <c r="N1121">
        <f t="shared" si="87"/>
        <v>305.00459739918557</v>
      </c>
      <c r="O1121">
        <f t="shared" si="88"/>
        <v>305.89470920309833</v>
      </c>
      <c r="P1121">
        <f t="shared" si="89"/>
        <v>418.6882300089847</v>
      </c>
      <c r="Q1121">
        <f t="shared" si="90"/>
        <v>0</v>
      </c>
    </row>
    <row r="1122" spans="1:17" x14ac:dyDescent="0.25">
      <c r="A1122" s="1">
        <v>37358</v>
      </c>
      <c r="B1122">
        <v>1188</v>
      </c>
      <c r="C1122">
        <v>1177</v>
      </c>
      <c r="D1122">
        <v>1182</v>
      </c>
      <c r="E1122">
        <v>1182</v>
      </c>
      <c r="G1122">
        <v>3.8</v>
      </c>
      <c r="H1122">
        <v>3.8068</v>
      </c>
      <c r="I1122">
        <v>3.8094999999999999</v>
      </c>
      <c r="J1122">
        <v>2.7875000000000001</v>
      </c>
      <c r="K1122">
        <v>3.8050000000000002</v>
      </c>
      <c r="M1122">
        <f t="shared" si="86"/>
        <v>312.63157894736844</v>
      </c>
      <c r="N1122">
        <f t="shared" si="87"/>
        <v>309.18356624986865</v>
      </c>
      <c r="O1122">
        <f t="shared" si="88"/>
        <v>310.2769392308702</v>
      </c>
      <c r="P1122">
        <f t="shared" si="89"/>
        <v>424.03587443946185</v>
      </c>
      <c r="Q1122">
        <f t="shared" si="90"/>
        <v>0</v>
      </c>
    </row>
    <row r="1123" spans="1:17" x14ac:dyDescent="0.25">
      <c r="A1123" s="1">
        <v>37365</v>
      </c>
      <c r="B1123">
        <v>1195</v>
      </c>
      <c r="C1123">
        <v>1201</v>
      </c>
      <c r="D1123">
        <v>1204</v>
      </c>
      <c r="E1123">
        <v>1204</v>
      </c>
      <c r="G1123">
        <v>3.8</v>
      </c>
      <c r="H1123">
        <v>3.8069999999999999</v>
      </c>
      <c r="I1123">
        <v>3.8105000000000002</v>
      </c>
      <c r="J1123">
        <v>2.7905000000000002</v>
      </c>
      <c r="K1123">
        <v>3.8079999999999998</v>
      </c>
      <c r="M1123">
        <f t="shared" si="86"/>
        <v>314.47368421052636</v>
      </c>
      <c r="N1123">
        <f t="shared" si="87"/>
        <v>315.47149986866299</v>
      </c>
      <c r="O1123">
        <f t="shared" si="88"/>
        <v>315.96903293531028</v>
      </c>
      <c r="P1123">
        <f t="shared" si="89"/>
        <v>431.46389535925459</v>
      </c>
      <c r="Q1123">
        <f t="shared" si="90"/>
        <v>0</v>
      </c>
    </row>
    <row r="1124" spans="1:17" x14ac:dyDescent="0.25">
      <c r="A1124" s="1">
        <v>37372</v>
      </c>
      <c r="B1124">
        <v>1230</v>
      </c>
      <c r="C1124">
        <v>1227</v>
      </c>
      <c r="D1124">
        <v>1233</v>
      </c>
      <c r="E1124">
        <v>1233</v>
      </c>
      <c r="G1124">
        <v>3.8</v>
      </c>
      <c r="H1124">
        <v>3.8075000000000001</v>
      </c>
      <c r="I1124">
        <v>3.8109999999999999</v>
      </c>
      <c r="J1124">
        <v>2.7905000000000002</v>
      </c>
      <c r="K1124">
        <v>3.81</v>
      </c>
      <c r="M1124">
        <f t="shared" si="86"/>
        <v>323.68421052631578</v>
      </c>
      <c r="N1124">
        <f t="shared" si="87"/>
        <v>322.25869993434009</v>
      </c>
      <c r="O1124">
        <f t="shared" si="88"/>
        <v>323.53712936237207</v>
      </c>
      <c r="P1124">
        <f t="shared" si="89"/>
        <v>441.85629815445259</v>
      </c>
      <c r="Q1124">
        <f t="shared" si="90"/>
        <v>0</v>
      </c>
    </row>
    <row r="1125" spans="1:17" x14ac:dyDescent="0.25">
      <c r="A1125" s="1">
        <v>37379</v>
      </c>
      <c r="B1125">
        <v>1210</v>
      </c>
      <c r="C1125">
        <v>1205</v>
      </c>
      <c r="D1125">
        <v>1205</v>
      </c>
      <c r="E1125">
        <v>1205</v>
      </c>
      <c r="G1125">
        <v>3.8</v>
      </c>
      <c r="H1125">
        <v>3.8077999999999999</v>
      </c>
      <c r="I1125">
        <v>3.8125</v>
      </c>
      <c r="J1125">
        <v>2.7930000000000001</v>
      </c>
      <c r="K1125">
        <v>3.8125</v>
      </c>
      <c r="M1125">
        <f t="shared" si="86"/>
        <v>318.42105263157896</v>
      </c>
      <c r="N1125">
        <f t="shared" si="87"/>
        <v>316.45569620253167</v>
      </c>
      <c r="O1125">
        <f t="shared" si="88"/>
        <v>316.06557377049182</v>
      </c>
      <c r="P1125">
        <f t="shared" si="89"/>
        <v>431.43573218761185</v>
      </c>
      <c r="Q1125">
        <f t="shared" si="90"/>
        <v>0</v>
      </c>
    </row>
    <row r="1126" spans="1:17" x14ac:dyDescent="0.25">
      <c r="A1126" s="1">
        <v>37386</v>
      </c>
      <c r="B1126">
        <v>1256</v>
      </c>
      <c r="C1126">
        <v>1253</v>
      </c>
      <c r="D1126">
        <v>1255</v>
      </c>
      <c r="E1126">
        <v>1255</v>
      </c>
      <c r="G1126">
        <v>3.8</v>
      </c>
      <c r="H1126">
        <v>3.8081</v>
      </c>
      <c r="I1126">
        <v>3.8130000000000002</v>
      </c>
      <c r="J1126">
        <v>2.7925</v>
      </c>
      <c r="K1126">
        <v>3.8119999999999998</v>
      </c>
      <c r="M1126">
        <f t="shared" si="86"/>
        <v>330.5263157894737</v>
      </c>
      <c r="N1126">
        <f t="shared" si="87"/>
        <v>329.03547700953231</v>
      </c>
      <c r="O1126">
        <f t="shared" si="88"/>
        <v>329.13716233936532</v>
      </c>
      <c r="P1126">
        <f t="shared" si="89"/>
        <v>449.4180841539839</v>
      </c>
      <c r="Q1126">
        <f t="shared" si="90"/>
        <v>0</v>
      </c>
    </row>
    <row r="1127" spans="1:17" x14ac:dyDescent="0.25">
      <c r="A1127" s="1">
        <v>37393</v>
      </c>
      <c r="B1127">
        <v>1249</v>
      </c>
      <c r="C1127">
        <v>1261</v>
      </c>
      <c r="D1127">
        <v>1258</v>
      </c>
      <c r="E1127">
        <v>1258</v>
      </c>
      <c r="G1127">
        <v>3.8</v>
      </c>
      <c r="H1127">
        <v>3.8080500000000002</v>
      </c>
      <c r="I1127">
        <v>3.8121999999999998</v>
      </c>
      <c r="J1127">
        <v>2.7919999999999998</v>
      </c>
      <c r="K1127">
        <v>3.81</v>
      </c>
      <c r="M1127">
        <f t="shared" si="86"/>
        <v>328.68421052631578</v>
      </c>
      <c r="N1127">
        <f t="shared" si="87"/>
        <v>331.1406100235028</v>
      </c>
      <c r="O1127">
        <f t="shared" si="88"/>
        <v>329.99317979119672</v>
      </c>
      <c r="P1127">
        <f t="shared" si="89"/>
        <v>450.57306590257883</v>
      </c>
      <c r="Q1127">
        <f t="shared" si="90"/>
        <v>0</v>
      </c>
    </row>
    <row r="1128" spans="1:17" x14ac:dyDescent="0.25">
      <c r="A1128" s="1">
        <v>37400</v>
      </c>
      <c r="B1128">
        <v>1332</v>
      </c>
      <c r="C1128">
        <v>1335</v>
      </c>
      <c r="D1128">
        <v>1335</v>
      </c>
      <c r="E1128">
        <v>1335</v>
      </c>
      <c r="G1128">
        <v>3.8</v>
      </c>
      <c r="H1128">
        <v>3.8083499999999999</v>
      </c>
      <c r="I1128">
        <v>3.8125</v>
      </c>
      <c r="J1128">
        <v>2.7915000000000001</v>
      </c>
      <c r="K1128">
        <v>3.8115000000000001</v>
      </c>
      <c r="M1128">
        <f t="shared" si="86"/>
        <v>350.5263157894737</v>
      </c>
      <c r="N1128">
        <f t="shared" si="87"/>
        <v>350.54551183583442</v>
      </c>
      <c r="O1128">
        <f t="shared" si="88"/>
        <v>350.1639344262295</v>
      </c>
      <c r="P1128">
        <f t="shared" si="89"/>
        <v>478.23750671681887</v>
      </c>
      <c r="Q1128">
        <f t="shared" si="90"/>
        <v>0</v>
      </c>
    </row>
    <row r="1129" spans="1:17" x14ac:dyDescent="0.25">
      <c r="A1129" s="1">
        <v>37407</v>
      </c>
      <c r="B1129">
        <v>1428</v>
      </c>
      <c r="C1129">
        <v>1426</v>
      </c>
      <c r="D1129">
        <v>1420</v>
      </c>
      <c r="E1129">
        <v>1420</v>
      </c>
      <c r="G1129">
        <v>3.8</v>
      </c>
      <c r="H1129">
        <v>3.8083999999999998</v>
      </c>
      <c r="I1129">
        <v>3.8134999999999999</v>
      </c>
      <c r="J1129">
        <v>2.7955000000000001</v>
      </c>
      <c r="K1129">
        <v>3.8159999999999998</v>
      </c>
      <c r="M1129">
        <f t="shared" si="86"/>
        <v>375.78947368421052</v>
      </c>
      <c r="N1129">
        <f t="shared" si="87"/>
        <v>374.4354584602458</v>
      </c>
      <c r="O1129">
        <f t="shared" si="88"/>
        <v>372.3613478431887</v>
      </c>
      <c r="P1129">
        <f t="shared" si="89"/>
        <v>507.9592201752817</v>
      </c>
      <c r="Q1129">
        <f t="shared" si="90"/>
        <v>0</v>
      </c>
    </row>
    <row r="1130" spans="1:17" x14ac:dyDescent="0.25">
      <c r="A1130" s="1">
        <v>37414</v>
      </c>
      <c r="B1130">
        <v>1493</v>
      </c>
      <c r="C1130">
        <v>1488</v>
      </c>
      <c r="D1130">
        <v>1485</v>
      </c>
      <c r="E1130">
        <v>1485</v>
      </c>
      <c r="G1130">
        <v>3.8</v>
      </c>
      <c r="H1130">
        <v>3.8083999999999998</v>
      </c>
      <c r="I1130">
        <v>3.8140000000000001</v>
      </c>
      <c r="J1130">
        <v>2.7955000000000001</v>
      </c>
      <c r="K1130">
        <v>3.8155000000000001</v>
      </c>
      <c r="M1130">
        <f t="shared" si="86"/>
        <v>392.89473684210526</v>
      </c>
      <c r="N1130">
        <f t="shared" si="87"/>
        <v>390.7152610019956</v>
      </c>
      <c r="O1130">
        <f t="shared" si="88"/>
        <v>389.35500786575773</v>
      </c>
      <c r="P1130">
        <f t="shared" si="89"/>
        <v>531.21087461992488</v>
      </c>
      <c r="Q1130">
        <f t="shared" si="90"/>
        <v>0</v>
      </c>
    </row>
    <row r="1131" spans="1:17" x14ac:dyDescent="0.25">
      <c r="A1131" s="1">
        <v>37421</v>
      </c>
      <c r="B1131">
        <v>1433</v>
      </c>
      <c r="C1131">
        <v>1455</v>
      </c>
      <c r="D1131">
        <v>1450</v>
      </c>
      <c r="E1131">
        <v>1450</v>
      </c>
      <c r="G1131">
        <v>3.8</v>
      </c>
      <c r="H1131">
        <v>3.8086000000000002</v>
      </c>
      <c r="I1131">
        <v>3.8134999999999999</v>
      </c>
      <c r="J1131">
        <v>2.7965</v>
      </c>
      <c r="K1131">
        <v>3.8144999999999998</v>
      </c>
      <c r="M1131">
        <f t="shared" si="86"/>
        <v>377.10526315789474</v>
      </c>
      <c r="N1131">
        <f t="shared" si="87"/>
        <v>382.03014230951004</v>
      </c>
      <c r="O1131">
        <f t="shared" si="88"/>
        <v>380.22813688212926</v>
      </c>
      <c r="P1131">
        <f t="shared" si="89"/>
        <v>518.50527445020566</v>
      </c>
      <c r="Q1131">
        <f t="shared" si="90"/>
        <v>0</v>
      </c>
    </row>
    <row r="1132" spans="1:17" x14ac:dyDescent="0.25">
      <c r="A1132" s="1">
        <v>37428</v>
      </c>
      <c r="B1132">
        <v>1400</v>
      </c>
      <c r="C1132">
        <v>1384</v>
      </c>
      <c r="D1132">
        <v>1385</v>
      </c>
      <c r="E1132">
        <v>1385</v>
      </c>
      <c r="G1132">
        <v>3.7995000000000001</v>
      </c>
      <c r="H1132">
        <v>3.8077999999999999</v>
      </c>
      <c r="I1132">
        <v>3.8142999999999998</v>
      </c>
      <c r="J1132">
        <v>2.798</v>
      </c>
      <c r="K1132">
        <v>3.8180000000000001</v>
      </c>
      <c r="M1132">
        <f t="shared" si="86"/>
        <v>368.46953546519279</v>
      </c>
      <c r="N1132">
        <f t="shared" si="87"/>
        <v>363.46446767162143</v>
      </c>
      <c r="O1132">
        <f t="shared" si="88"/>
        <v>363.10725427994652</v>
      </c>
      <c r="P1132">
        <f t="shared" si="89"/>
        <v>494.99642601858471</v>
      </c>
      <c r="Q1132">
        <f t="shared" si="90"/>
        <v>0</v>
      </c>
    </row>
    <row r="1133" spans="1:17" x14ac:dyDescent="0.25">
      <c r="A1133" s="1">
        <v>37435</v>
      </c>
      <c r="B1133">
        <v>1360</v>
      </c>
      <c r="C1133">
        <v>1355</v>
      </c>
      <c r="D1133">
        <v>1355</v>
      </c>
      <c r="E1133">
        <v>1355</v>
      </c>
      <c r="G1133">
        <v>3.7995000000000001</v>
      </c>
      <c r="H1133">
        <v>3.8083</v>
      </c>
      <c r="I1133">
        <v>3.8155000000000001</v>
      </c>
      <c r="J1133">
        <v>2.8025000000000002</v>
      </c>
      <c r="K1133">
        <v>3.8214999999999999</v>
      </c>
      <c r="M1133">
        <f t="shared" si="86"/>
        <v>357.94183445190157</v>
      </c>
      <c r="N1133">
        <f t="shared" si="87"/>
        <v>355.80180132867685</v>
      </c>
      <c r="O1133">
        <f t="shared" si="88"/>
        <v>355.13038920193947</v>
      </c>
      <c r="P1133">
        <f t="shared" si="89"/>
        <v>483.49687778768953</v>
      </c>
      <c r="Q1133">
        <f t="shared" si="90"/>
        <v>0</v>
      </c>
    </row>
    <row r="1134" spans="1:17" x14ac:dyDescent="0.25">
      <c r="A1134" s="1">
        <v>37442</v>
      </c>
      <c r="B1134">
        <v>1330</v>
      </c>
      <c r="C1134">
        <v>1312</v>
      </c>
      <c r="D1134">
        <v>1320</v>
      </c>
      <c r="E1134">
        <v>1320</v>
      </c>
      <c r="G1134">
        <v>3.7995999999999999</v>
      </c>
      <c r="H1134">
        <v>3.8081999999999998</v>
      </c>
      <c r="I1134">
        <v>3.8168000000000002</v>
      </c>
      <c r="J1134">
        <v>2.8035000000000001</v>
      </c>
      <c r="K1134">
        <v>3.8275999999999999</v>
      </c>
      <c r="M1134">
        <f t="shared" si="86"/>
        <v>350.03684598378777</v>
      </c>
      <c r="N1134">
        <f t="shared" si="87"/>
        <v>344.5197206029095</v>
      </c>
      <c r="O1134">
        <f t="shared" si="88"/>
        <v>345.83944665688534</v>
      </c>
      <c r="P1134">
        <f t="shared" si="89"/>
        <v>470.84002140181911</v>
      </c>
      <c r="Q1134">
        <f t="shared" si="90"/>
        <v>0</v>
      </c>
    </row>
    <row r="1135" spans="1:17" x14ac:dyDescent="0.25">
      <c r="A1135" s="1">
        <v>37449</v>
      </c>
      <c r="B1135">
        <v>1381</v>
      </c>
      <c r="C1135">
        <v>1373</v>
      </c>
      <c r="D1135">
        <v>1377</v>
      </c>
      <c r="E1135">
        <v>1377</v>
      </c>
      <c r="G1135">
        <v>3.7995000000000001</v>
      </c>
      <c r="H1135">
        <v>3.8081999999999998</v>
      </c>
      <c r="I1135">
        <v>3.8165</v>
      </c>
      <c r="J1135">
        <v>2.8035000000000001</v>
      </c>
      <c r="K1135">
        <v>3.8254999999999999</v>
      </c>
      <c r="M1135">
        <f t="shared" si="86"/>
        <v>363.46887748387945</v>
      </c>
      <c r="N1135">
        <f t="shared" si="87"/>
        <v>360.53778688094116</v>
      </c>
      <c r="O1135">
        <f t="shared" si="88"/>
        <v>360.80178173719378</v>
      </c>
      <c r="P1135">
        <f t="shared" si="89"/>
        <v>491.17174959871585</v>
      </c>
      <c r="Q1135">
        <f t="shared" si="90"/>
        <v>0</v>
      </c>
    </row>
    <row r="1136" spans="1:17" x14ac:dyDescent="0.25">
      <c r="A1136" s="1">
        <v>37456</v>
      </c>
      <c r="B1136">
        <v>1445</v>
      </c>
      <c r="C1136">
        <v>1447</v>
      </c>
      <c r="D1136">
        <v>1451</v>
      </c>
      <c r="E1136">
        <v>1451</v>
      </c>
      <c r="G1136">
        <v>3.7995000000000001</v>
      </c>
      <c r="H1136">
        <v>3.8079000000000001</v>
      </c>
      <c r="I1136">
        <v>3.8165</v>
      </c>
      <c r="J1136">
        <v>2.8035000000000001</v>
      </c>
      <c r="K1136">
        <v>3.8275000000000001</v>
      </c>
      <c r="M1136">
        <f t="shared" si="86"/>
        <v>380.31319910514543</v>
      </c>
      <c r="N1136">
        <f t="shared" si="87"/>
        <v>379.99947477612329</v>
      </c>
      <c r="O1136">
        <f t="shared" si="88"/>
        <v>380.19127472815404</v>
      </c>
      <c r="P1136">
        <f t="shared" si="89"/>
        <v>517.56732655609062</v>
      </c>
      <c r="Q1136">
        <f t="shared" si="90"/>
        <v>0</v>
      </c>
    </row>
    <row r="1137" spans="1:17" x14ac:dyDescent="0.25">
      <c r="A1137" s="1">
        <v>37463</v>
      </c>
      <c r="B1137">
        <v>1456</v>
      </c>
      <c r="C1137">
        <v>1457</v>
      </c>
      <c r="D1137">
        <v>1461</v>
      </c>
      <c r="E1137">
        <v>1461</v>
      </c>
      <c r="G1137">
        <v>3.7995000000000001</v>
      </c>
      <c r="H1137">
        <v>3.8085</v>
      </c>
      <c r="I1137">
        <v>3.8182999999999998</v>
      </c>
      <c r="J1137">
        <v>2.8025000000000002</v>
      </c>
      <c r="K1137">
        <v>3.8285</v>
      </c>
      <c r="M1137">
        <f t="shared" si="86"/>
        <v>383.20831688380048</v>
      </c>
      <c r="N1137">
        <f t="shared" si="87"/>
        <v>382.56531442825258</v>
      </c>
      <c r="O1137">
        <f t="shared" si="88"/>
        <v>382.63101380195377</v>
      </c>
      <c r="P1137">
        <f t="shared" si="89"/>
        <v>521.32024977698484</v>
      </c>
      <c r="Q1137">
        <f t="shared" si="90"/>
        <v>0</v>
      </c>
    </row>
    <row r="1138" spans="1:17" x14ac:dyDescent="0.25">
      <c r="A1138" s="1">
        <v>37470</v>
      </c>
      <c r="B1138">
        <v>1494</v>
      </c>
      <c r="C1138">
        <v>1493</v>
      </c>
      <c r="D1138">
        <v>1494</v>
      </c>
      <c r="E1138">
        <v>1494</v>
      </c>
      <c r="G1138">
        <v>3.7995000000000001</v>
      </c>
      <c r="H1138">
        <v>3.8087</v>
      </c>
      <c r="I1138">
        <v>3.8184999999999998</v>
      </c>
      <c r="J1138">
        <v>2.8085</v>
      </c>
      <c r="K1138">
        <v>3.8304999999999998</v>
      </c>
      <c r="M1138">
        <f t="shared" si="86"/>
        <v>393.20963284642716</v>
      </c>
      <c r="N1138">
        <f t="shared" si="87"/>
        <v>391.99726940950978</v>
      </c>
      <c r="O1138">
        <f t="shared" si="88"/>
        <v>391.25310985989267</v>
      </c>
      <c r="P1138">
        <f t="shared" si="89"/>
        <v>531.95656044151679</v>
      </c>
      <c r="Q1138">
        <f t="shared" si="90"/>
        <v>0</v>
      </c>
    </row>
    <row r="1139" spans="1:17" x14ac:dyDescent="0.25">
      <c r="A1139" s="1">
        <v>37477</v>
      </c>
      <c r="B1139">
        <v>1451</v>
      </c>
      <c r="C1139">
        <v>1456</v>
      </c>
      <c r="D1139">
        <v>1457</v>
      </c>
      <c r="E1139">
        <v>1457</v>
      </c>
      <c r="G1139">
        <v>3.7995000000000001</v>
      </c>
      <c r="H1139">
        <v>3.8092000000000001</v>
      </c>
      <c r="I1139">
        <v>3.82</v>
      </c>
      <c r="J1139">
        <v>2.8125</v>
      </c>
      <c r="K1139">
        <v>3.8395000000000001</v>
      </c>
      <c r="M1139">
        <f t="shared" si="86"/>
        <v>381.89235425713906</v>
      </c>
      <c r="N1139">
        <f t="shared" si="87"/>
        <v>382.23248976162972</v>
      </c>
      <c r="O1139">
        <f t="shared" si="88"/>
        <v>381.41361256544502</v>
      </c>
      <c r="P1139">
        <f t="shared" si="89"/>
        <v>518.04444444444448</v>
      </c>
      <c r="Q1139">
        <f t="shared" si="90"/>
        <v>0</v>
      </c>
    </row>
    <row r="1140" spans="1:17" x14ac:dyDescent="0.25">
      <c r="A1140" s="1">
        <v>37484</v>
      </c>
      <c r="B1140">
        <v>1524</v>
      </c>
      <c r="C1140">
        <v>1528</v>
      </c>
      <c r="D1140">
        <v>1527</v>
      </c>
      <c r="E1140">
        <v>1527</v>
      </c>
      <c r="G1140">
        <v>3.7995000000000001</v>
      </c>
      <c r="H1140">
        <v>3.8092000000000001</v>
      </c>
      <c r="I1140">
        <v>3.8210000000000002</v>
      </c>
      <c r="J1140">
        <v>2.8125</v>
      </c>
      <c r="K1140">
        <v>3.8405</v>
      </c>
      <c r="M1140">
        <f t="shared" si="86"/>
        <v>401.10540860639554</v>
      </c>
      <c r="N1140">
        <f t="shared" si="87"/>
        <v>401.13409639819383</v>
      </c>
      <c r="O1140">
        <f t="shared" si="88"/>
        <v>399.63360376864694</v>
      </c>
      <c r="P1140">
        <f t="shared" si="89"/>
        <v>542.93333333333328</v>
      </c>
      <c r="Q1140">
        <f t="shared" si="90"/>
        <v>0</v>
      </c>
    </row>
    <row r="1141" spans="1:17" x14ac:dyDescent="0.25">
      <c r="A1141" s="1">
        <v>37491</v>
      </c>
      <c r="B1141">
        <v>1517</v>
      </c>
      <c r="C1141">
        <v>1518</v>
      </c>
      <c r="D1141">
        <v>1516</v>
      </c>
      <c r="E1141">
        <v>1516</v>
      </c>
      <c r="G1141">
        <v>3.7995000000000001</v>
      </c>
      <c r="H1141">
        <v>3.8088000000000002</v>
      </c>
      <c r="I1141">
        <v>3.8201000000000001</v>
      </c>
      <c r="J1141">
        <v>2.8085</v>
      </c>
      <c r="K1141">
        <v>3.8355000000000001</v>
      </c>
      <c r="M1141">
        <f t="shared" si="86"/>
        <v>399.26306092906958</v>
      </c>
      <c r="N1141">
        <f t="shared" si="87"/>
        <v>398.55072463768113</v>
      </c>
      <c r="O1141">
        <f t="shared" si="88"/>
        <v>396.84825004581029</v>
      </c>
      <c r="P1141">
        <f t="shared" si="89"/>
        <v>539.78992344667972</v>
      </c>
      <c r="Q1141">
        <f t="shared" si="90"/>
        <v>0</v>
      </c>
    </row>
    <row r="1142" spans="1:17" x14ac:dyDescent="0.25">
      <c r="A1142" s="1">
        <v>37498</v>
      </c>
      <c r="B1142">
        <v>1469</v>
      </c>
      <c r="C1142">
        <v>1470</v>
      </c>
      <c r="D1142">
        <v>1472</v>
      </c>
      <c r="E1142">
        <v>1472</v>
      </c>
      <c r="G1142">
        <v>3.7995000000000001</v>
      </c>
      <c r="H1142">
        <v>3.8085</v>
      </c>
      <c r="I1142">
        <v>3.82</v>
      </c>
      <c r="J1142">
        <v>2.8085</v>
      </c>
      <c r="K1142">
        <v>3.8365</v>
      </c>
      <c r="M1142">
        <f t="shared" si="86"/>
        <v>386.62981971312013</v>
      </c>
      <c r="N1142">
        <f t="shared" si="87"/>
        <v>385.978731784167</v>
      </c>
      <c r="O1142">
        <f t="shared" si="88"/>
        <v>385.3403141361257</v>
      </c>
      <c r="P1142">
        <f t="shared" si="89"/>
        <v>524.12319743635396</v>
      </c>
      <c r="Q1142">
        <f t="shared" si="90"/>
        <v>0</v>
      </c>
    </row>
    <row r="1143" spans="1:17" x14ac:dyDescent="0.25">
      <c r="A1143" s="1">
        <v>37505</v>
      </c>
      <c r="B1143">
        <v>1442</v>
      </c>
      <c r="C1143">
        <v>1448</v>
      </c>
      <c r="D1143">
        <v>1450</v>
      </c>
      <c r="E1143">
        <v>1450</v>
      </c>
      <c r="G1143">
        <v>3.7995000000000001</v>
      </c>
      <c r="H1143">
        <v>3.8090000000000002</v>
      </c>
      <c r="I1143">
        <v>3.8203</v>
      </c>
      <c r="J1143">
        <v>2.8134999999999999</v>
      </c>
      <c r="K1143">
        <v>3.8424999999999998</v>
      </c>
      <c r="M1143">
        <f t="shared" si="86"/>
        <v>379.52362152914856</v>
      </c>
      <c r="N1143">
        <f t="shared" si="87"/>
        <v>380.15227093725383</v>
      </c>
      <c r="O1143">
        <f t="shared" si="88"/>
        <v>379.5513441352773</v>
      </c>
      <c r="P1143">
        <f t="shared" si="89"/>
        <v>515.37231206682065</v>
      </c>
      <c r="Q1143">
        <f t="shared" si="90"/>
        <v>0</v>
      </c>
    </row>
    <row r="1144" spans="1:17" x14ac:dyDescent="0.25">
      <c r="A1144" s="1">
        <v>37512</v>
      </c>
      <c r="B1144">
        <v>1403</v>
      </c>
      <c r="C1144">
        <v>1394</v>
      </c>
      <c r="D1144">
        <v>1395</v>
      </c>
      <c r="E1144">
        <v>1395</v>
      </c>
      <c r="G1144">
        <v>3.7995000000000001</v>
      </c>
      <c r="H1144">
        <v>3.8079999999999998</v>
      </c>
      <c r="I1144">
        <v>3.819</v>
      </c>
      <c r="J1144">
        <v>2.8079999999999998</v>
      </c>
      <c r="K1144">
        <v>3.8365</v>
      </c>
      <c r="M1144">
        <f t="shared" si="86"/>
        <v>369.25911304118961</v>
      </c>
      <c r="N1144">
        <f t="shared" si="87"/>
        <v>366.07142857142861</v>
      </c>
      <c r="O1144">
        <f t="shared" si="88"/>
        <v>365.27886881382562</v>
      </c>
      <c r="P1144">
        <f t="shared" si="89"/>
        <v>496.79487179487182</v>
      </c>
      <c r="Q1144">
        <f t="shared" si="90"/>
        <v>0</v>
      </c>
    </row>
    <row r="1145" spans="1:17" x14ac:dyDescent="0.25">
      <c r="A1145" s="1">
        <v>37519</v>
      </c>
      <c r="B1145">
        <v>1354</v>
      </c>
      <c r="C1145">
        <v>1356</v>
      </c>
      <c r="D1145">
        <v>1358</v>
      </c>
      <c r="E1145">
        <v>1358</v>
      </c>
      <c r="G1145">
        <v>3.7995000000000001</v>
      </c>
      <c r="H1145">
        <v>3.8090000000000002</v>
      </c>
      <c r="I1145">
        <v>3.819</v>
      </c>
      <c r="J1145">
        <v>2.8094999999999999</v>
      </c>
      <c r="K1145">
        <v>3.8374999999999999</v>
      </c>
      <c r="M1145">
        <f t="shared" si="86"/>
        <v>356.36267929990788</v>
      </c>
      <c r="N1145">
        <f t="shared" si="87"/>
        <v>355.99894985560513</v>
      </c>
      <c r="O1145">
        <f t="shared" si="88"/>
        <v>355.59046870908617</v>
      </c>
      <c r="P1145">
        <f t="shared" si="89"/>
        <v>483.36002847481763</v>
      </c>
      <c r="Q1145">
        <f t="shared" si="90"/>
        <v>0</v>
      </c>
    </row>
    <row r="1146" spans="1:17" x14ac:dyDescent="0.25">
      <c r="A1146" s="1">
        <v>37526</v>
      </c>
      <c r="B1146">
        <v>1393</v>
      </c>
      <c r="C1146">
        <v>1394</v>
      </c>
      <c r="D1146">
        <v>1394</v>
      </c>
      <c r="E1146">
        <v>1394</v>
      </c>
      <c r="G1146">
        <v>3.7995000000000001</v>
      </c>
      <c r="H1146">
        <v>3.8086000000000002</v>
      </c>
      <c r="I1146">
        <v>3.8195000000000001</v>
      </c>
      <c r="J1146">
        <v>2.8115000000000001</v>
      </c>
      <c r="K1146">
        <v>3.8405</v>
      </c>
      <c r="M1146">
        <f t="shared" si="86"/>
        <v>366.62718778786683</v>
      </c>
      <c r="N1146">
        <f t="shared" si="87"/>
        <v>366.01375833639656</v>
      </c>
      <c r="O1146">
        <f t="shared" si="88"/>
        <v>364.96923681110093</v>
      </c>
      <c r="P1146">
        <f t="shared" si="89"/>
        <v>495.82073626178197</v>
      </c>
      <c r="Q1146">
        <f t="shared" si="90"/>
        <v>0</v>
      </c>
    </row>
    <row r="1147" spans="1:17" x14ac:dyDescent="0.25">
      <c r="A1147" s="1">
        <v>37533</v>
      </c>
      <c r="B1147">
        <v>1360</v>
      </c>
      <c r="C1147">
        <v>1364</v>
      </c>
      <c r="D1147">
        <v>1369</v>
      </c>
      <c r="E1147">
        <v>1369</v>
      </c>
      <c r="G1147">
        <v>3.7995000000000001</v>
      </c>
      <c r="H1147">
        <v>3.8090000000000002</v>
      </c>
      <c r="I1147">
        <v>3.8210000000000002</v>
      </c>
      <c r="J1147">
        <v>2.8115000000000001</v>
      </c>
      <c r="K1147">
        <v>3.8445</v>
      </c>
      <c r="M1147">
        <f t="shared" si="86"/>
        <v>357.94183445190157</v>
      </c>
      <c r="N1147">
        <f t="shared" si="87"/>
        <v>358.09923864531373</v>
      </c>
      <c r="O1147">
        <f t="shared" si="88"/>
        <v>358.28317194451711</v>
      </c>
      <c r="P1147">
        <f t="shared" si="89"/>
        <v>486.92868575493509</v>
      </c>
      <c r="Q1147">
        <f t="shared" si="90"/>
        <v>0</v>
      </c>
    </row>
    <row r="1148" spans="1:17" x14ac:dyDescent="0.25">
      <c r="A1148" s="1">
        <v>37540</v>
      </c>
      <c r="B1148">
        <v>1367</v>
      </c>
      <c r="C1148">
        <v>1374</v>
      </c>
      <c r="D1148">
        <v>1380</v>
      </c>
      <c r="E1148">
        <v>1380</v>
      </c>
      <c r="G1148">
        <v>3.7995999999999999</v>
      </c>
      <c r="H1148">
        <v>3.8083999999999998</v>
      </c>
      <c r="I1148">
        <v>3.8209</v>
      </c>
      <c r="J1148">
        <v>2.8109999999999999</v>
      </c>
      <c r="K1148">
        <v>3.8405999999999998</v>
      </c>
      <c r="M1148">
        <f t="shared" si="86"/>
        <v>359.77471312769768</v>
      </c>
      <c r="N1148">
        <f t="shared" si="87"/>
        <v>360.78143052200403</v>
      </c>
      <c r="O1148">
        <f t="shared" si="88"/>
        <v>361.17145175220497</v>
      </c>
      <c r="P1148">
        <f t="shared" si="89"/>
        <v>490.92849519743862</v>
      </c>
      <c r="Q1148">
        <f t="shared" si="90"/>
        <v>0</v>
      </c>
    </row>
    <row r="1149" spans="1:17" x14ac:dyDescent="0.25">
      <c r="A1149" s="1">
        <v>37547</v>
      </c>
      <c r="B1149">
        <v>1426</v>
      </c>
      <c r="C1149">
        <v>1433</v>
      </c>
      <c r="D1149">
        <v>1435</v>
      </c>
      <c r="E1149">
        <v>1435</v>
      </c>
      <c r="G1149">
        <v>3.7995000000000001</v>
      </c>
      <c r="H1149">
        <v>3.8083</v>
      </c>
      <c r="I1149">
        <v>3.819</v>
      </c>
      <c r="J1149">
        <v>2.8075000000000001</v>
      </c>
      <c r="K1149">
        <v>3.8344999999999998</v>
      </c>
      <c r="M1149">
        <f t="shared" si="86"/>
        <v>375.31254112383209</v>
      </c>
      <c r="N1149">
        <f t="shared" si="87"/>
        <v>376.28338103615789</v>
      </c>
      <c r="O1149">
        <f t="shared" si="88"/>
        <v>375.75281487300339</v>
      </c>
      <c r="P1149">
        <f t="shared" si="89"/>
        <v>511.13089937666962</v>
      </c>
      <c r="Q1149">
        <f t="shared" si="90"/>
        <v>0</v>
      </c>
    </row>
    <row r="1150" spans="1:17" x14ac:dyDescent="0.25">
      <c r="A1150" s="1">
        <v>37554</v>
      </c>
      <c r="B1150">
        <v>1467</v>
      </c>
      <c r="C1150">
        <v>1480</v>
      </c>
      <c r="D1150">
        <v>1482</v>
      </c>
      <c r="E1150">
        <v>1482</v>
      </c>
      <c r="G1150">
        <v>3.7995000000000001</v>
      </c>
      <c r="H1150">
        <v>3.8079999999999998</v>
      </c>
      <c r="I1150">
        <v>3.8188</v>
      </c>
      <c r="J1150">
        <v>2.8085</v>
      </c>
      <c r="K1150">
        <v>3.8355000000000001</v>
      </c>
      <c r="M1150">
        <f t="shared" si="86"/>
        <v>386.10343466245558</v>
      </c>
      <c r="N1150">
        <f t="shared" si="87"/>
        <v>388.65546218487395</v>
      </c>
      <c r="O1150">
        <f t="shared" si="88"/>
        <v>388.08002513878705</v>
      </c>
      <c r="P1150">
        <f t="shared" si="89"/>
        <v>527.68381698415521</v>
      </c>
      <c r="Q1150">
        <f t="shared" si="90"/>
        <v>0</v>
      </c>
    </row>
    <row r="1151" spans="1:17" x14ac:dyDescent="0.25">
      <c r="A1151" s="1">
        <v>37561</v>
      </c>
      <c r="B1151">
        <v>1544</v>
      </c>
      <c r="C1151">
        <v>1564</v>
      </c>
      <c r="D1151">
        <v>1561</v>
      </c>
      <c r="E1151">
        <v>1561</v>
      </c>
      <c r="G1151">
        <v>3.7995000000000001</v>
      </c>
      <c r="H1151">
        <v>3.8105000000000002</v>
      </c>
      <c r="I1151">
        <v>3.8224999999999998</v>
      </c>
      <c r="J1151">
        <v>2.8174999999999999</v>
      </c>
      <c r="K1151">
        <v>3.8475000000000001</v>
      </c>
      <c r="M1151">
        <f t="shared" si="86"/>
        <v>406.36925911304115</v>
      </c>
      <c r="N1151">
        <f t="shared" si="87"/>
        <v>410.44482351397454</v>
      </c>
      <c r="O1151">
        <f t="shared" si="88"/>
        <v>408.37148463047748</v>
      </c>
      <c r="P1151">
        <f t="shared" si="89"/>
        <v>554.03726708074532</v>
      </c>
      <c r="Q1151">
        <f t="shared" si="90"/>
        <v>0</v>
      </c>
    </row>
    <row r="1152" spans="1:17" x14ac:dyDescent="0.25">
      <c r="A1152" s="1">
        <v>37568</v>
      </c>
      <c r="B1152">
        <v>1557</v>
      </c>
      <c r="C1152">
        <v>1566</v>
      </c>
      <c r="D1152">
        <v>1566</v>
      </c>
      <c r="E1152">
        <v>1566</v>
      </c>
      <c r="G1152">
        <v>3.7995000000000001</v>
      </c>
      <c r="H1152">
        <v>3.8109999999999999</v>
      </c>
      <c r="I1152">
        <v>3.8235000000000001</v>
      </c>
      <c r="J1152">
        <v>2.8155000000000001</v>
      </c>
      <c r="K1152">
        <v>3.8485</v>
      </c>
      <c r="M1152">
        <f t="shared" si="86"/>
        <v>409.7907619423608</v>
      </c>
      <c r="N1152">
        <f t="shared" si="87"/>
        <v>410.91577013907113</v>
      </c>
      <c r="O1152">
        <f t="shared" si="88"/>
        <v>409.5723813260102</v>
      </c>
      <c r="P1152">
        <f t="shared" si="89"/>
        <v>556.2067128396377</v>
      </c>
      <c r="Q1152">
        <f t="shared" si="90"/>
        <v>0</v>
      </c>
    </row>
    <row r="1153" spans="1:17" x14ac:dyDescent="0.25">
      <c r="A1153" s="1">
        <v>37575</v>
      </c>
      <c r="B1153">
        <v>1565</v>
      </c>
      <c r="C1153">
        <v>1593</v>
      </c>
      <c r="D1153">
        <v>1595</v>
      </c>
      <c r="E1153">
        <v>1595</v>
      </c>
      <c r="G1153">
        <v>3.7995000000000001</v>
      </c>
      <c r="H1153">
        <v>3.8115000000000001</v>
      </c>
      <c r="I1153">
        <v>3.8245</v>
      </c>
      <c r="J1153">
        <v>2.8155000000000001</v>
      </c>
      <c r="K1153">
        <v>3.8464999999999998</v>
      </c>
      <c r="M1153">
        <f t="shared" si="86"/>
        <v>411.89630214501909</v>
      </c>
      <c r="N1153">
        <f t="shared" si="87"/>
        <v>417.94569067296339</v>
      </c>
      <c r="O1153">
        <f t="shared" si="88"/>
        <v>417.04798012812131</v>
      </c>
      <c r="P1153">
        <f t="shared" si="89"/>
        <v>566.50683715148284</v>
      </c>
      <c r="Q1153">
        <f t="shared" si="90"/>
        <v>0</v>
      </c>
    </row>
    <row r="1154" spans="1:17" x14ac:dyDescent="0.25">
      <c r="A1154" s="1">
        <v>37582</v>
      </c>
      <c r="B1154">
        <v>1560</v>
      </c>
      <c r="C1154">
        <v>1572</v>
      </c>
      <c r="D1154">
        <v>1572</v>
      </c>
      <c r="E1154">
        <v>1572</v>
      </c>
      <c r="G1154">
        <v>3.7995000000000001</v>
      </c>
      <c r="H1154">
        <v>3.8119999999999998</v>
      </c>
      <c r="I1154">
        <v>3.823</v>
      </c>
      <c r="J1154">
        <v>2.8155000000000001</v>
      </c>
      <c r="K1154">
        <v>3.8414999999999999</v>
      </c>
      <c r="M1154">
        <f t="shared" si="86"/>
        <v>410.58033951835768</v>
      </c>
      <c r="N1154">
        <f t="shared" si="87"/>
        <v>412.38195173137461</v>
      </c>
      <c r="O1154">
        <f t="shared" si="88"/>
        <v>411.19539628563956</v>
      </c>
      <c r="P1154">
        <f t="shared" si="89"/>
        <v>558.33777304208843</v>
      </c>
      <c r="Q1154">
        <f t="shared" si="90"/>
        <v>0</v>
      </c>
    </row>
    <row r="1155" spans="1:17" x14ac:dyDescent="0.25">
      <c r="A1155" s="1">
        <v>37589</v>
      </c>
      <c r="B1155">
        <v>1574</v>
      </c>
      <c r="C1155">
        <v>1588</v>
      </c>
      <c r="D1155">
        <v>1590</v>
      </c>
      <c r="E1155">
        <v>1590</v>
      </c>
      <c r="G1155">
        <v>3.7995000000000001</v>
      </c>
      <c r="H1155">
        <v>3.8111999999999999</v>
      </c>
      <c r="I1155">
        <v>3.8224999999999998</v>
      </c>
      <c r="J1155">
        <v>2.8144999999999998</v>
      </c>
      <c r="K1155">
        <v>3.8435000000000001</v>
      </c>
      <c r="M1155">
        <f t="shared" ref="M1155:M1218" si="91">B1155/G1155</f>
        <v>414.2650348730096</v>
      </c>
      <c r="N1155">
        <f t="shared" ref="N1155:N1218" si="92">C1155/H1155</f>
        <v>416.66666666666669</v>
      </c>
      <c r="O1155">
        <f t="shared" ref="O1155:O1218" si="93">D1155/I1155</f>
        <v>415.95814257684765</v>
      </c>
      <c r="P1155">
        <f t="shared" ref="P1155:P1218" si="94">E1155/J1155</f>
        <v>564.93160419257424</v>
      </c>
      <c r="Q1155">
        <f t="shared" ref="Q1155:Q1218" si="95">F1155/K1155</f>
        <v>0</v>
      </c>
    </row>
    <row r="1156" spans="1:17" x14ac:dyDescent="0.25">
      <c r="A1156" s="1">
        <v>37596</v>
      </c>
      <c r="B1156">
        <v>1598</v>
      </c>
      <c r="C1156">
        <v>1616</v>
      </c>
      <c r="D1156">
        <v>1618</v>
      </c>
      <c r="E1156">
        <v>1618</v>
      </c>
      <c r="G1156">
        <v>3.7995000000000001</v>
      </c>
      <c r="H1156">
        <v>3.7995000000000001</v>
      </c>
      <c r="I1156">
        <v>3.8220000000000001</v>
      </c>
      <c r="J1156">
        <v>2.8144999999999998</v>
      </c>
      <c r="K1156">
        <v>3.8405</v>
      </c>
      <c r="M1156">
        <f t="shared" si="91"/>
        <v>420.58165548098435</v>
      </c>
      <c r="N1156">
        <f t="shared" si="92"/>
        <v>425.31912093696536</v>
      </c>
      <c r="O1156">
        <f t="shared" si="93"/>
        <v>423.33856619570906</v>
      </c>
      <c r="P1156">
        <f t="shared" si="94"/>
        <v>574.88008527269506</v>
      </c>
      <c r="Q1156">
        <f t="shared" si="95"/>
        <v>0</v>
      </c>
    </row>
    <row r="1157" spans="1:17" x14ac:dyDescent="0.25">
      <c r="A1157" s="1">
        <v>37603</v>
      </c>
      <c r="B1157">
        <v>1628</v>
      </c>
      <c r="C1157">
        <v>1630</v>
      </c>
      <c r="D1157">
        <v>1625</v>
      </c>
      <c r="E1157">
        <v>1625</v>
      </c>
      <c r="G1157">
        <v>3.7995000000000001</v>
      </c>
      <c r="H1157">
        <v>3.8109999999999999</v>
      </c>
      <c r="I1157">
        <v>3.8224999999999998</v>
      </c>
      <c r="J1157">
        <v>2.8105000000000002</v>
      </c>
      <c r="K1157">
        <v>3.8414999999999999</v>
      </c>
      <c r="M1157">
        <f t="shared" si="91"/>
        <v>428.47743124095274</v>
      </c>
      <c r="N1157">
        <f t="shared" si="92"/>
        <v>427.70926266071899</v>
      </c>
      <c r="O1157">
        <f t="shared" si="93"/>
        <v>425.11445389143233</v>
      </c>
      <c r="P1157">
        <f t="shared" si="94"/>
        <v>578.1889343533179</v>
      </c>
      <c r="Q1157">
        <f t="shared" si="95"/>
        <v>0</v>
      </c>
    </row>
    <row r="1158" spans="1:17" x14ac:dyDescent="0.25">
      <c r="A1158" s="1">
        <v>37610</v>
      </c>
      <c r="B1158">
        <v>1676</v>
      </c>
      <c r="C1158">
        <v>1656</v>
      </c>
      <c r="D1158">
        <v>1643</v>
      </c>
      <c r="E1158">
        <v>1643</v>
      </c>
      <c r="G1158">
        <v>3.7995000000000001</v>
      </c>
      <c r="H1158">
        <v>3.8119999999999998</v>
      </c>
      <c r="I1158">
        <v>3.8252999999999999</v>
      </c>
      <c r="J1158">
        <v>2.8184999999999998</v>
      </c>
      <c r="K1158">
        <v>3.8435000000000001</v>
      </c>
      <c r="M1158">
        <f t="shared" si="91"/>
        <v>441.11067245690219</v>
      </c>
      <c r="N1158">
        <f t="shared" si="92"/>
        <v>434.4176285414481</v>
      </c>
      <c r="O1158">
        <f t="shared" si="93"/>
        <v>429.508796695684</v>
      </c>
      <c r="P1158">
        <f t="shared" si="94"/>
        <v>582.93418485009761</v>
      </c>
      <c r="Q1158">
        <f t="shared" si="95"/>
        <v>0</v>
      </c>
    </row>
    <row r="1159" spans="1:17" x14ac:dyDescent="0.25">
      <c r="A1159" s="1">
        <v>37617</v>
      </c>
      <c r="B1159">
        <v>1694</v>
      </c>
      <c r="C1159">
        <v>1690</v>
      </c>
      <c r="D1159">
        <v>1667</v>
      </c>
      <c r="E1159">
        <v>1667</v>
      </c>
      <c r="G1159">
        <v>3.7995000000000001</v>
      </c>
      <c r="H1159">
        <v>3.8126000000000002</v>
      </c>
      <c r="I1159">
        <v>3.8250000000000002</v>
      </c>
      <c r="J1159">
        <v>2.8165</v>
      </c>
      <c r="K1159">
        <v>3.8485</v>
      </c>
      <c r="M1159">
        <f t="shared" si="91"/>
        <v>445.84813791288326</v>
      </c>
      <c r="N1159">
        <f t="shared" si="92"/>
        <v>443.26706184755807</v>
      </c>
      <c r="O1159">
        <f t="shared" si="93"/>
        <v>435.81699346405225</v>
      </c>
      <c r="P1159">
        <f t="shared" si="94"/>
        <v>591.8693413811468</v>
      </c>
      <c r="Q1159">
        <f t="shared" si="95"/>
        <v>0</v>
      </c>
    </row>
    <row r="1160" spans="1:17" x14ac:dyDescent="0.25">
      <c r="A1160" s="1">
        <v>37624</v>
      </c>
      <c r="B1160">
        <v>1634</v>
      </c>
      <c r="C1160">
        <v>1628</v>
      </c>
      <c r="D1160">
        <v>1616</v>
      </c>
      <c r="E1160">
        <v>1616</v>
      </c>
      <c r="G1160">
        <v>3.7995000000000001</v>
      </c>
      <c r="H1160">
        <v>3.8125</v>
      </c>
      <c r="I1160">
        <v>3.8252999999999999</v>
      </c>
      <c r="J1160">
        <v>2.8174999999999999</v>
      </c>
      <c r="K1160">
        <v>3.8475000000000001</v>
      </c>
      <c r="M1160">
        <f t="shared" si="91"/>
        <v>430.05658639294643</v>
      </c>
      <c r="N1160">
        <f t="shared" si="92"/>
        <v>427.01639344262293</v>
      </c>
      <c r="O1160">
        <f t="shared" si="93"/>
        <v>422.45052675607144</v>
      </c>
      <c r="P1160">
        <f t="shared" si="94"/>
        <v>573.55811889973381</v>
      </c>
      <c r="Q1160">
        <f t="shared" si="95"/>
        <v>0</v>
      </c>
    </row>
    <row r="1161" spans="1:17" x14ac:dyDescent="0.25">
      <c r="A1161" s="1">
        <v>37631</v>
      </c>
      <c r="B1161">
        <v>1665</v>
      </c>
      <c r="C1161">
        <v>1670</v>
      </c>
      <c r="D1161">
        <v>1650</v>
      </c>
      <c r="E1161">
        <v>1650</v>
      </c>
      <c r="G1161">
        <v>3.7995000000000001</v>
      </c>
      <c r="H1161">
        <v>3.8127</v>
      </c>
      <c r="I1161">
        <v>3.8254999999999999</v>
      </c>
      <c r="J1161">
        <v>2.8174999999999999</v>
      </c>
      <c r="K1161">
        <v>3.8464999999999998</v>
      </c>
      <c r="M1161">
        <f t="shared" si="91"/>
        <v>438.21555467824714</v>
      </c>
      <c r="N1161">
        <f t="shared" si="92"/>
        <v>438.0098093214782</v>
      </c>
      <c r="O1161">
        <f t="shared" si="93"/>
        <v>431.31616782119983</v>
      </c>
      <c r="P1161">
        <f t="shared" si="94"/>
        <v>585.62555456965401</v>
      </c>
      <c r="Q1161">
        <f t="shared" si="95"/>
        <v>0</v>
      </c>
    </row>
    <row r="1162" spans="1:17" x14ac:dyDescent="0.25">
      <c r="A1162" s="1">
        <v>37638</v>
      </c>
      <c r="B1162">
        <v>1626</v>
      </c>
      <c r="C1162">
        <v>1619</v>
      </c>
      <c r="D1162">
        <v>1601</v>
      </c>
      <c r="E1162">
        <v>1597</v>
      </c>
      <c r="G1162">
        <v>3.7995000000000001</v>
      </c>
      <c r="H1162">
        <v>3.8129</v>
      </c>
      <c r="I1162">
        <v>3.827</v>
      </c>
      <c r="J1162">
        <v>2.8195000000000001</v>
      </c>
      <c r="K1162">
        <v>3.8515000000000001</v>
      </c>
      <c r="M1162">
        <f t="shared" si="91"/>
        <v>427.9510461902882</v>
      </c>
      <c r="N1162">
        <f t="shared" si="92"/>
        <v>424.61118833433869</v>
      </c>
      <c r="O1162">
        <f t="shared" si="93"/>
        <v>418.34334988241443</v>
      </c>
      <c r="P1162">
        <f t="shared" si="94"/>
        <v>566.4124844830643</v>
      </c>
      <c r="Q1162">
        <f t="shared" si="95"/>
        <v>0</v>
      </c>
    </row>
    <row r="1163" spans="1:17" x14ac:dyDescent="0.25">
      <c r="A1163" s="1">
        <v>37645</v>
      </c>
      <c r="B1163">
        <v>1630</v>
      </c>
      <c r="C1163">
        <v>1627</v>
      </c>
      <c r="D1163">
        <v>1610</v>
      </c>
      <c r="E1163">
        <v>1613</v>
      </c>
      <c r="G1163">
        <v>3.7995000000000001</v>
      </c>
      <c r="H1163">
        <v>3.8132000000000001</v>
      </c>
      <c r="I1163">
        <v>3.8273000000000001</v>
      </c>
      <c r="J1163">
        <v>2.8235000000000001</v>
      </c>
      <c r="K1163">
        <v>3.8515000000000001</v>
      </c>
      <c r="M1163">
        <f t="shared" si="91"/>
        <v>429.00381629161728</v>
      </c>
      <c r="N1163">
        <f t="shared" si="92"/>
        <v>426.67575789363264</v>
      </c>
      <c r="O1163">
        <f t="shared" si="93"/>
        <v>420.66208554333343</v>
      </c>
      <c r="P1163">
        <f t="shared" si="94"/>
        <v>571.27678413316801</v>
      </c>
      <c r="Q1163">
        <f t="shared" si="95"/>
        <v>0</v>
      </c>
    </row>
    <row r="1164" spans="1:17" x14ac:dyDescent="0.25">
      <c r="A1164" s="1">
        <v>37652</v>
      </c>
      <c r="B1164">
        <v>1606</v>
      </c>
      <c r="C1164">
        <v>1619</v>
      </c>
      <c r="D1164">
        <v>1605</v>
      </c>
      <c r="E1164">
        <v>1608</v>
      </c>
      <c r="G1164">
        <v>3.7995000000000001</v>
      </c>
      <c r="H1164">
        <v>3.8132999999999999</v>
      </c>
      <c r="I1164">
        <v>3.8279999999999998</v>
      </c>
      <c r="J1164">
        <v>2.8254999999999999</v>
      </c>
      <c r="K1164">
        <v>3.8519999999999999</v>
      </c>
      <c r="M1164">
        <f t="shared" si="91"/>
        <v>422.68719568364259</v>
      </c>
      <c r="N1164">
        <f t="shared" si="92"/>
        <v>424.56664830986284</v>
      </c>
      <c r="O1164">
        <f t="shared" si="93"/>
        <v>419.27899686520379</v>
      </c>
      <c r="P1164">
        <f t="shared" si="94"/>
        <v>569.10281366129891</v>
      </c>
      <c r="Q1164">
        <f t="shared" si="95"/>
        <v>0</v>
      </c>
    </row>
    <row r="1165" spans="1:17" x14ac:dyDescent="0.25">
      <c r="A1165" s="1">
        <v>37659</v>
      </c>
      <c r="B1165">
        <v>1594</v>
      </c>
      <c r="C1165">
        <v>1594</v>
      </c>
      <c r="D1165">
        <v>1586</v>
      </c>
      <c r="E1165">
        <v>1587</v>
      </c>
      <c r="G1165">
        <v>3.7995000000000001</v>
      </c>
      <c r="H1165">
        <v>3.8125</v>
      </c>
      <c r="I1165">
        <v>3.8275000000000001</v>
      </c>
      <c r="J1165">
        <v>2.8195000000000001</v>
      </c>
      <c r="K1165">
        <v>3.8525</v>
      </c>
      <c r="M1165">
        <f t="shared" si="91"/>
        <v>419.52888537965521</v>
      </c>
      <c r="N1165">
        <f t="shared" si="92"/>
        <v>418.09836065573768</v>
      </c>
      <c r="O1165">
        <f t="shared" si="93"/>
        <v>414.36969301110383</v>
      </c>
      <c r="P1165">
        <f t="shared" si="94"/>
        <v>562.86575633977657</v>
      </c>
      <c r="Q1165">
        <f t="shared" si="95"/>
        <v>0</v>
      </c>
    </row>
    <row r="1166" spans="1:17" x14ac:dyDescent="0.25">
      <c r="A1166" s="1">
        <v>37666</v>
      </c>
      <c r="B1166">
        <v>1586</v>
      </c>
      <c r="C1166">
        <v>1592</v>
      </c>
      <c r="D1166">
        <v>1585</v>
      </c>
      <c r="E1166">
        <v>1586</v>
      </c>
      <c r="G1166">
        <v>3.7995000000000001</v>
      </c>
      <c r="H1166">
        <v>3.8130000000000002</v>
      </c>
      <c r="I1166">
        <v>3.8275000000000001</v>
      </c>
      <c r="J1166">
        <v>2.8214999999999999</v>
      </c>
      <c r="K1166">
        <v>3.8515000000000001</v>
      </c>
      <c r="M1166">
        <f t="shared" si="91"/>
        <v>417.42334517699697</v>
      </c>
      <c r="N1166">
        <f t="shared" si="92"/>
        <v>417.5190138998164</v>
      </c>
      <c r="O1166">
        <f t="shared" si="93"/>
        <v>414.10842586544743</v>
      </c>
      <c r="P1166">
        <f t="shared" si="94"/>
        <v>562.11235158603586</v>
      </c>
      <c r="Q1166">
        <f t="shared" si="95"/>
        <v>0</v>
      </c>
    </row>
    <row r="1167" spans="1:17" x14ac:dyDescent="0.25">
      <c r="A1167" s="1">
        <v>37673</v>
      </c>
      <c r="B1167">
        <v>1612</v>
      </c>
      <c r="C1167">
        <v>1613</v>
      </c>
      <c r="D1167">
        <v>1600</v>
      </c>
      <c r="E1167">
        <v>1598</v>
      </c>
      <c r="G1167">
        <v>3.7995000000000001</v>
      </c>
      <c r="H1167">
        <v>3.8127</v>
      </c>
      <c r="I1167">
        <v>3.8267000000000002</v>
      </c>
      <c r="J1167">
        <v>2.8205</v>
      </c>
      <c r="K1167">
        <v>3.8504999999999998</v>
      </c>
      <c r="M1167">
        <f t="shared" si="91"/>
        <v>424.26635083563627</v>
      </c>
      <c r="N1167">
        <f t="shared" si="92"/>
        <v>423.05977391349961</v>
      </c>
      <c r="O1167">
        <f t="shared" si="93"/>
        <v>418.11482478375621</v>
      </c>
      <c r="P1167">
        <f t="shared" si="94"/>
        <v>566.56621166459843</v>
      </c>
      <c r="Q1167">
        <f t="shared" si="95"/>
        <v>0</v>
      </c>
    </row>
    <row r="1168" spans="1:17" x14ac:dyDescent="0.25">
      <c r="A1168" s="1">
        <v>37680</v>
      </c>
      <c r="B1168">
        <v>1590</v>
      </c>
      <c r="C1168">
        <v>1594</v>
      </c>
      <c r="D1168">
        <v>1582</v>
      </c>
      <c r="E1168">
        <v>1581</v>
      </c>
      <c r="G1168">
        <v>3.7995000000000001</v>
      </c>
      <c r="H1168">
        <v>3.8136999999999999</v>
      </c>
      <c r="I1168">
        <v>3.8260000000000001</v>
      </c>
      <c r="J1168">
        <v>2.8195000000000001</v>
      </c>
      <c r="K1168">
        <v>3.8504999999999998</v>
      </c>
      <c r="M1168">
        <f t="shared" si="91"/>
        <v>418.47611527832606</v>
      </c>
      <c r="N1168">
        <f t="shared" si="92"/>
        <v>417.96680389123424</v>
      </c>
      <c r="O1168">
        <f t="shared" si="93"/>
        <v>413.48667015159435</v>
      </c>
      <c r="P1168">
        <f t="shared" si="94"/>
        <v>560.73771945380383</v>
      </c>
      <c r="Q1168">
        <f t="shared" si="95"/>
        <v>0</v>
      </c>
    </row>
    <row r="1169" spans="1:17" x14ac:dyDescent="0.25">
      <c r="A1169" s="1">
        <v>37687</v>
      </c>
      <c r="B1169">
        <v>1524</v>
      </c>
      <c r="C1169">
        <v>1528</v>
      </c>
      <c r="D1169">
        <v>1518</v>
      </c>
      <c r="E1169">
        <v>1517</v>
      </c>
      <c r="G1169">
        <v>3.7995000000000001</v>
      </c>
      <c r="H1169">
        <v>3.8132999999999999</v>
      </c>
      <c r="I1169">
        <v>3.8283</v>
      </c>
      <c r="J1169">
        <v>2.8214999999999999</v>
      </c>
      <c r="K1169">
        <v>3.8525</v>
      </c>
      <c r="M1169">
        <f t="shared" si="91"/>
        <v>401.10540860639554</v>
      </c>
      <c r="N1169">
        <f t="shared" si="92"/>
        <v>400.70280334618309</v>
      </c>
      <c r="O1169">
        <f t="shared" si="93"/>
        <v>396.52064885197086</v>
      </c>
      <c r="P1169">
        <f t="shared" si="94"/>
        <v>537.65727449937981</v>
      </c>
      <c r="Q1169">
        <f t="shared" si="95"/>
        <v>0</v>
      </c>
    </row>
    <row r="1170" spans="1:17" x14ac:dyDescent="0.25">
      <c r="A1170" s="1">
        <v>37694</v>
      </c>
      <c r="B1170">
        <v>1527</v>
      </c>
      <c r="C1170">
        <v>1504</v>
      </c>
      <c r="D1170">
        <v>1489</v>
      </c>
      <c r="E1170">
        <v>1491</v>
      </c>
      <c r="G1170">
        <v>3.7995000000000001</v>
      </c>
      <c r="H1170">
        <v>3.8134999999999999</v>
      </c>
      <c r="I1170">
        <v>3.8279999999999998</v>
      </c>
      <c r="J1170">
        <v>2.8214999999999999</v>
      </c>
      <c r="K1170">
        <v>3.8515000000000001</v>
      </c>
      <c r="M1170">
        <f t="shared" si="91"/>
        <v>401.89498618239242</v>
      </c>
      <c r="N1170">
        <f t="shared" si="92"/>
        <v>394.3883571522224</v>
      </c>
      <c r="O1170">
        <f t="shared" si="93"/>
        <v>388.97596656217348</v>
      </c>
      <c r="P1170">
        <f t="shared" si="94"/>
        <v>528.44231791600214</v>
      </c>
      <c r="Q1170">
        <f t="shared" si="95"/>
        <v>0</v>
      </c>
    </row>
    <row r="1171" spans="1:17" x14ac:dyDescent="0.25">
      <c r="A1171" s="1">
        <v>37701</v>
      </c>
      <c r="B1171">
        <v>1465</v>
      </c>
      <c r="C1171">
        <v>1455</v>
      </c>
      <c r="D1171">
        <v>1444</v>
      </c>
      <c r="E1171">
        <v>1448</v>
      </c>
      <c r="G1171">
        <v>3.7995000000000001</v>
      </c>
      <c r="H1171">
        <v>3.8138000000000001</v>
      </c>
      <c r="I1171">
        <v>3.8283</v>
      </c>
      <c r="J1171">
        <v>2.8214999999999999</v>
      </c>
      <c r="K1171">
        <v>3.8515000000000001</v>
      </c>
      <c r="M1171">
        <f t="shared" si="91"/>
        <v>385.57704961179104</v>
      </c>
      <c r="N1171">
        <f t="shared" si="92"/>
        <v>381.50925586029683</v>
      </c>
      <c r="O1171">
        <f t="shared" si="93"/>
        <v>377.1909202518089</v>
      </c>
      <c r="P1171">
        <f t="shared" si="94"/>
        <v>513.20219741272376</v>
      </c>
      <c r="Q1171">
        <f t="shared" si="95"/>
        <v>0</v>
      </c>
    </row>
    <row r="1172" spans="1:17" x14ac:dyDescent="0.25">
      <c r="A1172" s="1">
        <v>37708</v>
      </c>
      <c r="B1172">
        <v>1459</v>
      </c>
      <c r="C1172">
        <v>1460</v>
      </c>
      <c r="D1172">
        <v>1439</v>
      </c>
      <c r="E1172">
        <v>1440</v>
      </c>
      <c r="G1172">
        <v>3.7995000000000001</v>
      </c>
      <c r="H1172">
        <v>3.8134999999999999</v>
      </c>
      <c r="I1172">
        <v>3.8290000000000002</v>
      </c>
      <c r="J1172">
        <v>2.8224999999999998</v>
      </c>
      <c r="K1172">
        <v>3.8544999999999998</v>
      </c>
      <c r="M1172">
        <f t="shared" si="91"/>
        <v>383.99789445979735</v>
      </c>
      <c r="N1172">
        <f t="shared" si="92"/>
        <v>382.85039989510949</v>
      </c>
      <c r="O1172">
        <f t="shared" si="93"/>
        <v>375.81613998433011</v>
      </c>
      <c r="P1172">
        <f t="shared" si="94"/>
        <v>510.18600531443758</v>
      </c>
      <c r="Q1172">
        <f t="shared" si="95"/>
        <v>0</v>
      </c>
    </row>
    <row r="1173" spans="1:17" x14ac:dyDescent="0.25">
      <c r="A1173" s="1">
        <v>37715</v>
      </c>
      <c r="B1173">
        <v>1462</v>
      </c>
      <c r="C1173">
        <v>1452</v>
      </c>
      <c r="D1173">
        <v>1431</v>
      </c>
      <c r="E1173">
        <v>1432</v>
      </c>
      <c r="G1173">
        <v>3.7995000000000001</v>
      </c>
      <c r="H1173">
        <v>3.8140000000000001</v>
      </c>
      <c r="I1173">
        <v>3.8290000000000002</v>
      </c>
      <c r="J1173">
        <v>2.8235000000000001</v>
      </c>
      <c r="K1173">
        <v>3.8525</v>
      </c>
      <c r="M1173">
        <f t="shared" si="91"/>
        <v>384.78747203579417</v>
      </c>
      <c r="N1173">
        <f t="shared" si="92"/>
        <v>380.7026743576298</v>
      </c>
      <c r="O1173">
        <f t="shared" si="93"/>
        <v>373.72682162444499</v>
      </c>
      <c r="P1173">
        <f t="shared" si="94"/>
        <v>507.17194970780946</v>
      </c>
      <c r="Q1173">
        <f t="shared" si="95"/>
        <v>0</v>
      </c>
    </row>
    <row r="1174" spans="1:17" x14ac:dyDescent="0.25">
      <c r="A1174" s="1">
        <v>37722</v>
      </c>
      <c r="B1174">
        <v>1455</v>
      </c>
      <c r="C1174">
        <v>1424</v>
      </c>
      <c r="D1174">
        <v>1399</v>
      </c>
      <c r="E1174">
        <v>1400</v>
      </c>
      <c r="G1174">
        <v>3.7995000000000001</v>
      </c>
      <c r="H1174">
        <v>3.8136000000000001</v>
      </c>
      <c r="I1174">
        <v>3.8283</v>
      </c>
      <c r="J1174">
        <v>2.8235000000000001</v>
      </c>
      <c r="K1174">
        <v>3.8525</v>
      </c>
      <c r="M1174">
        <f t="shared" si="91"/>
        <v>382.94512435846821</v>
      </c>
      <c r="N1174">
        <f t="shared" si="92"/>
        <v>373.40046150618838</v>
      </c>
      <c r="O1174">
        <f t="shared" si="93"/>
        <v>365.43635556252121</v>
      </c>
      <c r="P1174">
        <f t="shared" si="94"/>
        <v>495.83849831769078</v>
      </c>
      <c r="Q1174">
        <f t="shared" si="95"/>
        <v>0</v>
      </c>
    </row>
    <row r="1175" spans="1:17" x14ac:dyDescent="0.25">
      <c r="A1175" s="1">
        <v>37729</v>
      </c>
      <c r="B1175">
        <v>1425</v>
      </c>
      <c r="C1175">
        <v>1374</v>
      </c>
      <c r="D1175">
        <v>1352</v>
      </c>
      <c r="E1175">
        <v>1360</v>
      </c>
      <c r="G1175">
        <v>3.7995000000000001</v>
      </c>
      <c r="H1175">
        <v>3.8130999999999999</v>
      </c>
      <c r="I1175">
        <v>3.827</v>
      </c>
      <c r="J1175">
        <v>2.8214999999999999</v>
      </c>
      <c r="K1175">
        <v>3.8530000000000002</v>
      </c>
      <c r="M1175">
        <f t="shared" si="91"/>
        <v>375.04934859849982</v>
      </c>
      <c r="N1175">
        <f t="shared" si="92"/>
        <v>360.33673389105979</v>
      </c>
      <c r="O1175">
        <f t="shared" si="93"/>
        <v>353.27933106872223</v>
      </c>
      <c r="P1175">
        <f t="shared" si="94"/>
        <v>482.01311359206096</v>
      </c>
      <c r="Q1175">
        <f t="shared" si="95"/>
        <v>0</v>
      </c>
    </row>
    <row r="1176" spans="1:17" x14ac:dyDescent="0.25">
      <c r="A1176" s="1">
        <v>37736</v>
      </c>
      <c r="B1176">
        <v>1400</v>
      </c>
      <c r="C1176">
        <v>1347</v>
      </c>
      <c r="D1176">
        <v>1334</v>
      </c>
      <c r="E1176">
        <v>1342</v>
      </c>
      <c r="G1176">
        <v>3.7995000000000001</v>
      </c>
      <c r="H1176">
        <v>3.8119999999999998</v>
      </c>
      <c r="I1176">
        <v>3.8256999999999999</v>
      </c>
      <c r="J1176">
        <v>2.8184999999999998</v>
      </c>
      <c r="K1176">
        <v>3.8485</v>
      </c>
      <c r="M1176">
        <f t="shared" si="91"/>
        <v>368.46953546519279</v>
      </c>
      <c r="N1176">
        <f t="shared" si="92"/>
        <v>353.35781741867788</v>
      </c>
      <c r="O1176">
        <f t="shared" si="93"/>
        <v>348.6943565883368</v>
      </c>
      <c r="P1176">
        <f t="shared" si="94"/>
        <v>476.13979066879551</v>
      </c>
      <c r="Q1176">
        <f t="shared" si="95"/>
        <v>0</v>
      </c>
    </row>
    <row r="1177" spans="1:17" x14ac:dyDescent="0.25">
      <c r="A1177" s="1">
        <v>37743</v>
      </c>
      <c r="B1177">
        <v>1425</v>
      </c>
      <c r="C1177">
        <v>1374</v>
      </c>
      <c r="D1177">
        <v>1358</v>
      </c>
      <c r="E1177">
        <v>1369</v>
      </c>
      <c r="G1177">
        <v>3.7995000000000001</v>
      </c>
      <c r="H1177">
        <v>3.8119000000000001</v>
      </c>
      <c r="I1177">
        <v>3.8250000000000002</v>
      </c>
      <c r="J1177">
        <v>2.8195000000000001</v>
      </c>
      <c r="K1177">
        <v>3.8494999999999999</v>
      </c>
      <c r="M1177">
        <f t="shared" si="91"/>
        <v>375.04934859849982</v>
      </c>
      <c r="N1177">
        <f t="shared" si="92"/>
        <v>360.45016920695713</v>
      </c>
      <c r="O1177">
        <f t="shared" si="93"/>
        <v>355.03267973856208</v>
      </c>
      <c r="P1177">
        <f t="shared" si="94"/>
        <v>485.54708281610215</v>
      </c>
      <c r="Q1177">
        <f t="shared" si="95"/>
        <v>0</v>
      </c>
    </row>
    <row r="1178" spans="1:17" x14ac:dyDescent="0.25">
      <c r="A1178" s="1">
        <v>37750</v>
      </c>
      <c r="B1178">
        <v>1452</v>
      </c>
      <c r="C1178">
        <v>1406</v>
      </c>
      <c r="D1178">
        <v>1380</v>
      </c>
      <c r="E1178">
        <v>1386</v>
      </c>
      <c r="G1178">
        <v>3.7995000000000001</v>
      </c>
      <c r="H1178">
        <v>3.8109999999999999</v>
      </c>
      <c r="I1178">
        <v>3.8239999999999998</v>
      </c>
      <c r="J1178">
        <v>2.8174999999999999</v>
      </c>
      <c r="K1178">
        <v>3.8485</v>
      </c>
      <c r="M1178">
        <f t="shared" si="91"/>
        <v>382.15554678247139</v>
      </c>
      <c r="N1178">
        <f t="shared" si="92"/>
        <v>368.93203883495147</v>
      </c>
      <c r="O1178">
        <f t="shared" si="93"/>
        <v>360.87866108786613</v>
      </c>
      <c r="P1178">
        <f t="shared" si="94"/>
        <v>491.92546583850935</v>
      </c>
      <c r="Q1178">
        <f t="shared" si="95"/>
        <v>0</v>
      </c>
    </row>
    <row r="1179" spans="1:17" x14ac:dyDescent="0.25">
      <c r="A1179" s="1">
        <v>37757</v>
      </c>
      <c r="B1179">
        <v>1490</v>
      </c>
      <c r="C1179">
        <v>1433</v>
      </c>
      <c r="D1179">
        <v>1415</v>
      </c>
      <c r="E1179">
        <v>1420</v>
      </c>
      <c r="G1179">
        <v>3.7995000000000001</v>
      </c>
      <c r="H1179">
        <v>3.8115000000000001</v>
      </c>
      <c r="I1179">
        <v>3.8245</v>
      </c>
      <c r="J1179">
        <v>2.8195000000000001</v>
      </c>
      <c r="K1179">
        <v>3.8494999999999999</v>
      </c>
      <c r="M1179">
        <f t="shared" si="91"/>
        <v>392.15686274509801</v>
      </c>
      <c r="N1179">
        <f t="shared" si="92"/>
        <v>375.96746687655775</v>
      </c>
      <c r="O1179">
        <f t="shared" si="93"/>
        <v>369.98300431428947</v>
      </c>
      <c r="P1179">
        <f t="shared" si="94"/>
        <v>503.63539634686998</v>
      </c>
      <c r="Q1179">
        <f t="shared" si="95"/>
        <v>0</v>
      </c>
    </row>
    <row r="1180" spans="1:17" x14ac:dyDescent="0.25">
      <c r="A1180" s="1">
        <v>37764</v>
      </c>
      <c r="B1180">
        <v>1448</v>
      </c>
      <c r="C1180">
        <v>1390</v>
      </c>
      <c r="D1180">
        <v>1376</v>
      </c>
      <c r="E1180">
        <v>1381</v>
      </c>
      <c r="G1180">
        <v>3.7995000000000001</v>
      </c>
      <c r="H1180">
        <v>3.8119000000000001</v>
      </c>
      <c r="I1180">
        <v>3.8254999999999999</v>
      </c>
      <c r="J1180">
        <v>2.8174999999999999</v>
      </c>
      <c r="K1180">
        <v>3.8485</v>
      </c>
      <c r="M1180">
        <f t="shared" si="91"/>
        <v>381.10277668114225</v>
      </c>
      <c r="N1180">
        <f t="shared" si="92"/>
        <v>364.6475510900076</v>
      </c>
      <c r="O1180">
        <f t="shared" si="93"/>
        <v>359.69154358907332</v>
      </c>
      <c r="P1180">
        <f t="shared" si="94"/>
        <v>490.15084294587405</v>
      </c>
      <c r="Q1180">
        <f t="shared" si="95"/>
        <v>0</v>
      </c>
    </row>
    <row r="1181" spans="1:17" x14ac:dyDescent="0.25">
      <c r="A1181" s="1">
        <v>37771</v>
      </c>
      <c r="B1181">
        <v>1466</v>
      </c>
      <c r="C1181">
        <v>1416</v>
      </c>
      <c r="D1181">
        <v>1390</v>
      </c>
      <c r="E1181">
        <v>1395</v>
      </c>
      <c r="G1181">
        <v>3.7995000000000001</v>
      </c>
      <c r="H1181">
        <v>3.8125</v>
      </c>
      <c r="I1181">
        <v>3.8260000000000001</v>
      </c>
      <c r="J1181">
        <v>2.8235000000000001</v>
      </c>
      <c r="K1181">
        <v>3.8525</v>
      </c>
      <c r="M1181">
        <f t="shared" si="91"/>
        <v>385.84024213712331</v>
      </c>
      <c r="N1181">
        <f t="shared" si="92"/>
        <v>371.40983606557376</v>
      </c>
      <c r="O1181">
        <f t="shared" si="93"/>
        <v>363.30371144798744</v>
      </c>
      <c r="P1181">
        <f t="shared" si="94"/>
        <v>494.06764653798473</v>
      </c>
      <c r="Q1181">
        <f t="shared" si="95"/>
        <v>0</v>
      </c>
    </row>
    <row r="1182" spans="1:17" x14ac:dyDescent="0.25">
      <c r="A1182" s="1">
        <v>37778</v>
      </c>
      <c r="B1182">
        <v>1468</v>
      </c>
      <c r="C1182">
        <v>1406</v>
      </c>
      <c r="D1182">
        <v>1365</v>
      </c>
      <c r="E1182">
        <v>1370</v>
      </c>
      <c r="G1182">
        <v>3.7995000000000001</v>
      </c>
      <c r="H1182">
        <v>3.8132000000000001</v>
      </c>
      <c r="I1182">
        <v>3.827</v>
      </c>
      <c r="J1182">
        <v>2.8224999999999998</v>
      </c>
      <c r="K1182">
        <v>3.8525</v>
      </c>
      <c r="M1182">
        <f t="shared" si="91"/>
        <v>386.36662718778786</v>
      </c>
      <c r="N1182">
        <f t="shared" si="92"/>
        <v>368.71918598552395</v>
      </c>
      <c r="O1182">
        <f t="shared" si="93"/>
        <v>356.6762477136138</v>
      </c>
      <c r="P1182">
        <f t="shared" si="94"/>
        <v>485.38529672276354</v>
      </c>
      <c r="Q1182">
        <f t="shared" si="95"/>
        <v>0</v>
      </c>
    </row>
    <row r="1183" spans="1:17" x14ac:dyDescent="0.25">
      <c r="A1183" s="1">
        <v>37785</v>
      </c>
      <c r="B1183">
        <v>1510</v>
      </c>
      <c r="C1183">
        <v>1457</v>
      </c>
      <c r="D1183">
        <v>1392</v>
      </c>
      <c r="E1183">
        <v>1397</v>
      </c>
      <c r="G1183">
        <v>3.7995000000000001</v>
      </c>
      <c r="H1183">
        <v>3.8151999999999999</v>
      </c>
      <c r="I1183">
        <v>3.8319999999999999</v>
      </c>
      <c r="J1183">
        <v>2.8264999999999998</v>
      </c>
      <c r="K1183">
        <v>3.8614999999999999</v>
      </c>
      <c r="M1183">
        <f t="shared" si="91"/>
        <v>397.42071325174362</v>
      </c>
      <c r="N1183">
        <f t="shared" si="92"/>
        <v>381.89347871671208</v>
      </c>
      <c r="O1183">
        <f t="shared" si="93"/>
        <v>363.25678496868477</v>
      </c>
      <c r="P1183">
        <f t="shared" si="94"/>
        <v>494.25084026180792</v>
      </c>
      <c r="Q1183">
        <f t="shared" si="95"/>
        <v>0</v>
      </c>
    </row>
    <row r="1184" spans="1:17" x14ac:dyDescent="0.25">
      <c r="A1184" s="1">
        <v>37792</v>
      </c>
      <c r="B1184">
        <v>1512</v>
      </c>
      <c r="C1184">
        <v>1452</v>
      </c>
      <c r="D1184">
        <v>1412</v>
      </c>
      <c r="E1184">
        <v>1417</v>
      </c>
      <c r="G1184">
        <v>3.7995000000000001</v>
      </c>
      <c r="H1184">
        <v>3.8157000000000001</v>
      </c>
      <c r="I1184">
        <v>3.831</v>
      </c>
      <c r="J1184">
        <v>2.8285</v>
      </c>
      <c r="K1184">
        <v>3.8624999999999998</v>
      </c>
      <c r="M1184">
        <f t="shared" si="91"/>
        <v>397.94709830240822</v>
      </c>
      <c r="N1184">
        <f t="shared" si="92"/>
        <v>380.53306077521819</v>
      </c>
      <c r="O1184">
        <f t="shared" si="93"/>
        <v>368.57217436700603</v>
      </c>
      <c r="P1184">
        <f t="shared" si="94"/>
        <v>500.97224677390841</v>
      </c>
      <c r="Q1184">
        <f t="shared" si="95"/>
        <v>0</v>
      </c>
    </row>
    <row r="1185" spans="1:17" x14ac:dyDescent="0.25">
      <c r="A1185" s="1">
        <v>37799</v>
      </c>
      <c r="B1185">
        <v>1462</v>
      </c>
      <c r="C1185">
        <v>1404</v>
      </c>
      <c r="D1185">
        <v>1366</v>
      </c>
      <c r="E1185">
        <v>1369</v>
      </c>
      <c r="G1185">
        <v>3.7995000000000001</v>
      </c>
      <c r="H1185">
        <v>3.8140000000000001</v>
      </c>
      <c r="I1185">
        <v>3.8279999999999998</v>
      </c>
      <c r="J1185">
        <v>2.8235000000000001</v>
      </c>
      <c r="K1185">
        <v>3.8574999999999999</v>
      </c>
      <c r="M1185">
        <f t="shared" si="91"/>
        <v>384.78747203579417</v>
      </c>
      <c r="N1185">
        <f t="shared" si="92"/>
        <v>368.11746198217094</v>
      </c>
      <c r="O1185">
        <f t="shared" si="93"/>
        <v>356.84430512016718</v>
      </c>
      <c r="P1185">
        <f t="shared" si="94"/>
        <v>484.85921728351337</v>
      </c>
      <c r="Q1185">
        <f t="shared" si="95"/>
        <v>0</v>
      </c>
    </row>
    <row r="1186" spans="1:17" x14ac:dyDescent="0.25">
      <c r="A1186" s="1">
        <v>37806</v>
      </c>
      <c r="B1186">
        <v>1493</v>
      </c>
      <c r="C1186">
        <v>1424</v>
      </c>
      <c r="D1186">
        <v>1387</v>
      </c>
      <c r="E1186">
        <v>1392</v>
      </c>
      <c r="G1186">
        <v>3.7995000000000001</v>
      </c>
      <c r="H1186">
        <v>3.8128000000000002</v>
      </c>
      <c r="I1186">
        <v>3.8271999999999999</v>
      </c>
      <c r="J1186">
        <v>2.8195000000000001</v>
      </c>
      <c r="K1186">
        <v>3.8544999999999998</v>
      </c>
      <c r="M1186">
        <f t="shared" si="91"/>
        <v>392.94644032109488</v>
      </c>
      <c r="N1186">
        <f t="shared" si="92"/>
        <v>373.47880822492652</v>
      </c>
      <c r="O1186">
        <f t="shared" si="93"/>
        <v>362.4059364548495</v>
      </c>
      <c r="P1186">
        <f t="shared" si="94"/>
        <v>493.7045575456641</v>
      </c>
      <c r="Q1186">
        <f t="shared" si="95"/>
        <v>0</v>
      </c>
    </row>
    <row r="1187" spans="1:17" x14ac:dyDescent="0.25">
      <c r="A1187" s="1">
        <v>37813</v>
      </c>
      <c r="B1187">
        <v>1499</v>
      </c>
      <c r="C1187">
        <v>1409</v>
      </c>
      <c r="D1187">
        <v>1363</v>
      </c>
      <c r="E1187">
        <v>1368</v>
      </c>
      <c r="G1187">
        <v>3.7995000000000001</v>
      </c>
      <c r="H1187">
        <v>3.8142999999999998</v>
      </c>
      <c r="I1187">
        <v>3.8285</v>
      </c>
      <c r="J1187">
        <v>2.8195000000000001</v>
      </c>
      <c r="K1187">
        <v>3.8504999999999998</v>
      </c>
      <c r="M1187">
        <f t="shared" si="91"/>
        <v>394.52559547308857</v>
      </c>
      <c r="N1187">
        <f t="shared" si="92"/>
        <v>369.39936554544744</v>
      </c>
      <c r="O1187">
        <f t="shared" si="93"/>
        <v>356.0141047407601</v>
      </c>
      <c r="P1187">
        <f t="shared" si="94"/>
        <v>485.19241000177334</v>
      </c>
      <c r="Q1187">
        <f t="shared" si="95"/>
        <v>0</v>
      </c>
    </row>
    <row r="1188" spans="1:17" x14ac:dyDescent="0.25">
      <c r="A1188" s="1">
        <v>37820</v>
      </c>
      <c r="B1188">
        <v>1446</v>
      </c>
      <c r="C1188">
        <v>1363</v>
      </c>
      <c r="D1188">
        <v>1349</v>
      </c>
      <c r="E1188">
        <v>1349</v>
      </c>
      <c r="G1188">
        <v>3.7995000000000001</v>
      </c>
      <c r="H1188">
        <v>3.8144999999999998</v>
      </c>
      <c r="I1188">
        <v>3.8290000000000002</v>
      </c>
      <c r="J1188">
        <v>2.8235000000000001</v>
      </c>
      <c r="K1188">
        <v>3.8525</v>
      </c>
      <c r="M1188">
        <f t="shared" si="91"/>
        <v>380.5763916304777</v>
      </c>
      <c r="N1188">
        <f t="shared" si="92"/>
        <v>357.32074977061217</v>
      </c>
      <c r="O1188">
        <f t="shared" si="93"/>
        <v>352.31130843562283</v>
      </c>
      <c r="P1188">
        <f t="shared" si="94"/>
        <v>477.77581016468918</v>
      </c>
      <c r="Q1188">
        <f t="shared" si="95"/>
        <v>0</v>
      </c>
    </row>
    <row r="1189" spans="1:17" x14ac:dyDescent="0.25">
      <c r="A1189" s="1">
        <v>37827</v>
      </c>
      <c r="B1189">
        <v>1406</v>
      </c>
      <c r="C1189">
        <v>1302</v>
      </c>
      <c r="D1189">
        <v>1313</v>
      </c>
      <c r="E1189">
        <v>1313</v>
      </c>
      <c r="G1189">
        <v>3.7995000000000001</v>
      </c>
      <c r="H1189">
        <v>3.8147000000000002</v>
      </c>
      <c r="I1189">
        <v>3.8290000000000002</v>
      </c>
      <c r="J1189">
        <v>2.8205</v>
      </c>
      <c r="K1189">
        <v>3.8504999999999998</v>
      </c>
      <c r="M1189">
        <f t="shared" si="91"/>
        <v>370.04869061718648</v>
      </c>
      <c r="N1189">
        <f t="shared" si="92"/>
        <v>341.31124334810073</v>
      </c>
      <c r="O1189">
        <f t="shared" si="93"/>
        <v>342.90937581613997</v>
      </c>
      <c r="P1189">
        <f t="shared" si="94"/>
        <v>465.52029781953553</v>
      </c>
      <c r="Q1189">
        <f t="shared" si="95"/>
        <v>0</v>
      </c>
    </row>
    <row r="1190" spans="1:17" x14ac:dyDescent="0.25">
      <c r="A1190" s="1">
        <v>37834</v>
      </c>
      <c r="B1190">
        <v>1363</v>
      </c>
      <c r="C1190">
        <v>1255</v>
      </c>
      <c r="D1190">
        <v>1260</v>
      </c>
      <c r="E1190">
        <v>1260</v>
      </c>
      <c r="G1190">
        <v>3.7995000000000001</v>
      </c>
      <c r="H1190">
        <v>3.8134999999999999</v>
      </c>
      <c r="I1190">
        <v>3.8254999999999999</v>
      </c>
      <c r="J1190">
        <v>2.8144999999999998</v>
      </c>
      <c r="K1190">
        <v>3.8405</v>
      </c>
      <c r="M1190">
        <f t="shared" si="91"/>
        <v>358.73141202789839</v>
      </c>
      <c r="N1190">
        <f t="shared" si="92"/>
        <v>329.09400812901532</v>
      </c>
      <c r="O1190">
        <f t="shared" si="93"/>
        <v>329.36870997255261</v>
      </c>
      <c r="P1190">
        <f t="shared" si="94"/>
        <v>447.68164860543618</v>
      </c>
      <c r="Q1190">
        <f t="shared" si="95"/>
        <v>0</v>
      </c>
    </row>
    <row r="1191" spans="1:17" x14ac:dyDescent="0.25">
      <c r="A1191" s="1">
        <v>37841</v>
      </c>
      <c r="B1191">
        <v>1370</v>
      </c>
      <c r="C1191">
        <v>1261</v>
      </c>
      <c r="D1191">
        <v>1268</v>
      </c>
      <c r="E1191">
        <v>1263</v>
      </c>
      <c r="G1191">
        <v>3.7995000000000001</v>
      </c>
      <c r="H1191">
        <v>3.8142</v>
      </c>
      <c r="I1191">
        <v>3.8273999999999999</v>
      </c>
      <c r="J1191">
        <v>2.8184999999999998</v>
      </c>
      <c r="K1191">
        <v>3.8464999999999998</v>
      </c>
      <c r="M1191">
        <f t="shared" si="91"/>
        <v>360.57375970522435</v>
      </c>
      <c r="N1191">
        <f t="shared" si="92"/>
        <v>330.60668029993184</v>
      </c>
      <c r="O1191">
        <f t="shared" si="93"/>
        <v>331.29539635261534</v>
      </c>
      <c r="P1191">
        <f t="shared" si="94"/>
        <v>448.11069717935078</v>
      </c>
      <c r="Q1191">
        <f t="shared" si="95"/>
        <v>0</v>
      </c>
    </row>
    <row r="1192" spans="1:17" x14ac:dyDescent="0.25">
      <c r="A1192" s="1">
        <v>37848</v>
      </c>
      <c r="B1192">
        <v>1385</v>
      </c>
      <c r="C1192">
        <v>1266</v>
      </c>
      <c r="D1192">
        <v>1261</v>
      </c>
      <c r="E1192">
        <v>1255</v>
      </c>
      <c r="G1192">
        <v>3.7995000000000001</v>
      </c>
      <c r="H1192">
        <v>3.8138999999999998</v>
      </c>
      <c r="I1192">
        <v>3.8275000000000001</v>
      </c>
      <c r="J1192">
        <v>2.8174999999999999</v>
      </c>
      <c r="K1192">
        <v>3.8454999999999999</v>
      </c>
      <c r="M1192">
        <f t="shared" si="91"/>
        <v>364.5216475852086</v>
      </c>
      <c r="N1192">
        <f t="shared" si="92"/>
        <v>331.943679697947</v>
      </c>
      <c r="O1192">
        <f t="shared" si="93"/>
        <v>329.45787067276291</v>
      </c>
      <c r="P1192">
        <f t="shared" si="94"/>
        <v>445.43034605146408</v>
      </c>
      <c r="Q1192">
        <f t="shared" si="95"/>
        <v>0</v>
      </c>
    </row>
    <row r="1193" spans="1:17" x14ac:dyDescent="0.25">
      <c r="A1193" s="1">
        <v>37855</v>
      </c>
      <c r="B1193">
        <v>1373</v>
      </c>
      <c r="C1193">
        <v>1316</v>
      </c>
      <c r="D1193">
        <v>1315</v>
      </c>
      <c r="E1193">
        <v>1300</v>
      </c>
      <c r="G1193">
        <v>3.7995000000000001</v>
      </c>
      <c r="H1193">
        <v>3.8136999999999999</v>
      </c>
      <c r="I1193">
        <v>3.8264999999999998</v>
      </c>
      <c r="J1193">
        <v>2.8165</v>
      </c>
      <c r="K1193">
        <v>3.8435000000000001</v>
      </c>
      <c r="M1193">
        <f t="shared" si="91"/>
        <v>361.36333728122122</v>
      </c>
      <c r="N1193">
        <f t="shared" si="92"/>
        <v>345.07171513228622</v>
      </c>
      <c r="O1193">
        <f t="shared" si="93"/>
        <v>343.65608258199399</v>
      </c>
      <c r="P1193">
        <f t="shared" si="94"/>
        <v>461.56577312266995</v>
      </c>
      <c r="Q1193">
        <f t="shared" si="95"/>
        <v>0</v>
      </c>
    </row>
    <row r="1194" spans="1:17" x14ac:dyDescent="0.25">
      <c r="A1194" s="1">
        <v>37862</v>
      </c>
      <c r="B1194">
        <v>1400</v>
      </c>
      <c r="C1194">
        <v>1339</v>
      </c>
      <c r="D1194">
        <v>1320</v>
      </c>
      <c r="E1194">
        <v>1305</v>
      </c>
      <c r="G1194">
        <v>3.7995000000000001</v>
      </c>
      <c r="H1194">
        <v>3.8132999999999999</v>
      </c>
      <c r="I1194">
        <v>3.8254999999999999</v>
      </c>
      <c r="J1194">
        <v>2.8165</v>
      </c>
      <c r="K1194">
        <v>3.8454999999999999</v>
      </c>
      <c r="M1194">
        <f t="shared" si="91"/>
        <v>368.46953546519279</v>
      </c>
      <c r="N1194">
        <f t="shared" si="92"/>
        <v>351.13943303700211</v>
      </c>
      <c r="O1194">
        <f t="shared" si="93"/>
        <v>345.05293425695987</v>
      </c>
      <c r="P1194">
        <f t="shared" si="94"/>
        <v>463.34102609621868</v>
      </c>
      <c r="Q1194">
        <f t="shared" si="95"/>
        <v>0</v>
      </c>
    </row>
    <row r="1195" spans="1:17" x14ac:dyDescent="0.25">
      <c r="A1195" s="1">
        <v>37869</v>
      </c>
      <c r="B1195">
        <v>1387</v>
      </c>
      <c r="C1195">
        <v>1304</v>
      </c>
      <c r="D1195">
        <v>1290</v>
      </c>
      <c r="E1195">
        <v>1280</v>
      </c>
      <c r="G1195">
        <v>3.7995000000000001</v>
      </c>
      <c r="H1195">
        <v>3.8134999999999999</v>
      </c>
      <c r="I1195">
        <v>3.8264999999999998</v>
      </c>
      <c r="J1195">
        <v>2.8155000000000001</v>
      </c>
      <c r="K1195">
        <v>3.8445</v>
      </c>
      <c r="M1195">
        <f t="shared" si="91"/>
        <v>365.04803263587314</v>
      </c>
      <c r="N1195">
        <f t="shared" si="92"/>
        <v>341.94309689261831</v>
      </c>
      <c r="O1195">
        <f t="shared" si="93"/>
        <v>337.12269698157587</v>
      </c>
      <c r="P1195">
        <f t="shared" si="94"/>
        <v>454.62617652282006</v>
      </c>
      <c r="Q1195">
        <f t="shared" si="95"/>
        <v>0</v>
      </c>
    </row>
    <row r="1196" spans="1:17" x14ac:dyDescent="0.25">
      <c r="A1196" s="1">
        <v>37876</v>
      </c>
      <c r="B1196">
        <v>1442</v>
      </c>
      <c r="C1196">
        <v>1338</v>
      </c>
      <c r="D1196">
        <v>1322</v>
      </c>
      <c r="E1196">
        <v>1320</v>
      </c>
      <c r="G1196">
        <v>3.7995000000000001</v>
      </c>
      <c r="H1196">
        <v>3.8128000000000002</v>
      </c>
      <c r="I1196">
        <v>3.8264999999999998</v>
      </c>
      <c r="J1196">
        <v>2.8174999999999999</v>
      </c>
      <c r="K1196">
        <v>3.8435000000000001</v>
      </c>
      <c r="M1196">
        <f t="shared" si="91"/>
        <v>379.52362152914856</v>
      </c>
      <c r="N1196">
        <f t="shared" si="92"/>
        <v>350.92320604280314</v>
      </c>
      <c r="O1196">
        <f t="shared" si="93"/>
        <v>345.48543055011106</v>
      </c>
      <c r="P1196">
        <f t="shared" si="94"/>
        <v>468.50044365572319</v>
      </c>
      <c r="Q1196">
        <f t="shared" si="95"/>
        <v>0</v>
      </c>
    </row>
    <row r="1197" spans="1:17" x14ac:dyDescent="0.25">
      <c r="A1197" s="1">
        <v>37883</v>
      </c>
      <c r="B1197">
        <v>1443</v>
      </c>
      <c r="C1197">
        <v>1415</v>
      </c>
      <c r="D1197">
        <v>1403</v>
      </c>
      <c r="E1197">
        <v>1371</v>
      </c>
      <c r="G1197">
        <v>3.7995000000000001</v>
      </c>
      <c r="H1197">
        <v>3.8136000000000001</v>
      </c>
      <c r="I1197">
        <v>3.8271000000000002</v>
      </c>
      <c r="J1197">
        <v>2.8165</v>
      </c>
      <c r="K1197">
        <v>3.8454999999999999</v>
      </c>
      <c r="M1197">
        <f t="shared" si="91"/>
        <v>379.78681405448083</v>
      </c>
      <c r="N1197">
        <f t="shared" si="92"/>
        <v>371.04048667925321</v>
      </c>
      <c r="O1197">
        <f t="shared" si="93"/>
        <v>366.5961171644326</v>
      </c>
      <c r="P1197">
        <f t="shared" si="94"/>
        <v>486.77436534706197</v>
      </c>
      <c r="Q1197">
        <f t="shared" si="95"/>
        <v>0</v>
      </c>
    </row>
    <row r="1198" spans="1:17" x14ac:dyDescent="0.25">
      <c r="A1198" s="1">
        <v>37890</v>
      </c>
      <c r="B1198">
        <v>1455</v>
      </c>
      <c r="C1198">
        <v>1418</v>
      </c>
      <c r="D1198">
        <v>1403</v>
      </c>
      <c r="E1198">
        <v>1376</v>
      </c>
      <c r="G1198">
        <v>3.7995000000000001</v>
      </c>
      <c r="H1198">
        <v>3.8130000000000002</v>
      </c>
      <c r="I1198">
        <v>3.8239999999999998</v>
      </c>
      <c r="J1198">
        <v>2.8105000000000002</v>
      </c>
      <c r="K1198">
        <v>3.8374999999999999</v>
      </c>
      <c r="M1198">
        <f t="shared" si="91"/>
        <v>382.94512435846821</v>
      </c>
      <c r="N1198">
        <f t="shared" si="92"/>
        <v>371.88565434041436</v>
      </c>
      <c r="O1198">
        <f t="shared" si="93"/>
        <v>366.89330543933056</v>
      </c>
      <c r="P1198">
        <f t="shared" si="94"/>
        <v>489.59259918164025</v>
      </c>
      <c r="Q1198">
        <f t="shared" si="95"/>
        <v>0</v>
      </c>
    </row>
    <row r="1199" spans="1:17" x14ac:dyDescent="0.25">
      <c r="A1199" s="1">
        <v>37897</v>
      </c>
      <c r="B1199">
        <v>1558</v>
      </c>
      <c r="C1199">
        <v>1519</v>
      </c>
      <c r="D1199">
        <v>1488</v>
      </c>
      <c r="E1199">
        <v>1472</v>
      </c>
      <c r="G1199">
        <v>3.7995000000000001</v>
      </c>
      <c r="H1199">
        <v>3.8130000000000002</v>
      </c>
      <c r="I1199">
        <v>3.8245</v>
      </c>
      <c r="J1199">
        <v>2.8115000000000001</v>
      </c>
      <c r="K1199">
        <v>3.8374999999999999</v>
      </c>
      <c r="M1199">
        <f t="shared" si="91"/>
        <v>410.05395446769313</v>
      </c>
      <c r="N1199">
        <f t="shared" si="92"/>
        <v>398.3739837398374</v>
      </c>
      <c r="O1199">
        <f t="shared" si="93"/>
        <v>389.07046672767683</v>
      </c>
      <c r="P1199">
        <f t="shared" si="94"/>
        <v>523.56393384314424</v>
      </c>
      <c r="Q1199">
        <f t="shared" si="95"/>
        <v>0</v>
      </c>
    </row>
    <row r="1200" spans="1:17" x14ac:dyDescent="0.25">
      <c r="A1200" s="1">
        <v>37904</v>
      </c>
      <c r="B1200">
        <v>1585</v>
      </c>
      <c r="C1200">
        <v>1508</v>
      </c>
      <c r="D1200">
        <v>1465</v>
      </c>
      <c r="E1200">
        <v>1448</v>
      </c>
      <c r="G1200">
        <v>3.7995000000000001</v>
      </c>
      <c r="H1200">
        <v>3.8123</v>
      </c>
      <c r="I1200">
        <v>3.8220000000000001</v>
      </c>
      <c r="J1200">
        <v>2.8075000000000001</v>
      </c>
      <c r="K1200">
        <v>3.8344999999999998</v>
      </c>
      <c r="M1200">
        <f t="shared" si="91"/>
        <v>417.1601526516647</v>
      </c>
      <c r="N1200">
        <f t="shared" si="92"/>
        <v>395.56173438606618</v>
      </c>
      <c r="O1200">
        <f t="shared" si="93"/>
        <v>383.30716902145474</v>
      </c>
      <c r="P1200">
        <f t="shared" si="94"/>
        <v>515.76135351736423</v>
      </c>
      <c r="Q1200">
        <f t="shared" si="95"/>
        <v>0</v>
      </c>
    </row>
    <row r="1201" spans="1:17" x14ac:dyDescent="0.25">
      <c r="A1201" s="1">
        <v>37911</v>
      </c>
      <c r="B1201">
        <v>1742</v>
      </c>
      <c r="C1201">
        <v>1682</v>
      </c>
      <c r="D1201">
        <v>1645</v>
      </c>
      <c r="E1201">
        <v>1581</v>
      </c>
      <c r="G1201">
        <v>3.7995000000000001</v>
      </c>
      <c r="H1201">
        <v>3.8125</v>
      </c>
      <c r="I1201">
        <v>3.8235000000000001</v>
      </c>
      <c r="J1201">
        <v>2.8054999999999999</v>
      </c>
      <c r="K1201">
        <v>3.8325</v>
      </c>
      <c r="M1201">
        <f t="shared" si="91"/>
        <v>458.48137912883271</v>
      </c>
      <c r="N1201">
        <f t="shared" si="92"/>
        <v>441.18032786885249</v>
      </c>
      <c r="O1201">
        <f t="shared" si="93"/>
        <v>430.2340787236825</v>
      </c>
      <c r="P1201">
        <f t="shared" si="94"/>
        <v>563.53591160220992</v>
      </c>
      <c r="Q1201">
        <f t="shared" si="95"/>
        <v>0</v>
      </c>
    </row>
    <row r="1202" spans="1:17" x14ac:dyDescent="0.25">
      <c r="A1202" s="1">
        <v>37918</v>
      </c>
      <c r="B1202">
        <v>1857</v>
      </c>
      <c r="C1202">
        <v>1780</v>
      </c>
      <c r="D1202">
        <v>1691</v>
      </c>
      <c r="E1202">
        <v>1635</v>
      </c>
      <c r="G1202">
        <v>3.7995000000000001</v>
      </c>
      <c r="H1202">
        <v>3.7995000000000001</v>
      </c>
      <c r="I1202">
        <v>3.823</v>
      </c>
      <c r="J1202">
        <v>2.8075000000000001</v>
      </c>
      <c r="K1202">
        <v>3.8344999999999998</v>
      </c>
      <c r="M1202">
        <f t="shared" si="91"/>
        <v>488.74851954204502</v>
      </c>
      <c r="N1202">
        <f t="shared" si="92"/>
        <v>468.48269509145939</v>
      </c>
      <c r="O1202">
        <f t="shared" si="93"/>
        <v>442.32278315459064</v>
      </c>
      <c r="P1202">
        <f t="shared" si="94"/>
        <v>582.36865538735526</v>
      </c>
      <c r="Q1202">
        <f t="shared" si="95"/>
        <v>0</v>
      </c>
    </row>
    <row r="1203" spans="1:17" x14ac:dyDescent="0.25">
      <c r="A1203" s="1">
        <v>37925</v>
      </c>
      <c r="B1203">
        <v>1869</v>
      </c>
      <c r="C1203">
        <v>1762</v>
      </c>
      <c r="D1203">
        <v>1670</v>
      </c>
      <c r="E1203">
        <v>1614</v>
      </c>
      <c r="G1203">
        <v>3.7995000000000001</v>
      </c>
      <c r="H1203">
        <v>3.8130000000000002</v>
      </c>
      <c r="I1203">
        <v>3.8239999999999998</v>
      </c>
      <c r="J1203">
        <v>2.8094999999999999</v>
      </c>
      <c r="K1203">
        <v>3.8374999999999999</v>
      </c>
      <c r="M1203">
        <f t="shared" si="91"/>
        <v>491.90682984603234</v>
      </c>
      <c r="N1203">
        <f t="shared" si="92"/>
        <v>462.10333071072642</v>
      </c>
      <c r="O1203">
        <f t="shared" si="93"/>
        <v>436.71548117154816</v>
      </c>
      <c r="P1203">
        <f t="shared" si="94"/>
        <v>574.47944474105714</v>
      </c>
      <c r="Q1203">
        <f t="shared" si="95"/>
        <v>0</v>
      </c>
    </row>
    <row r="1204" spans="1:17" x14ac:dyDescent="0.25">
      <c r="A1204" s="1">
        <v>37932</v>
      </c>
      <c r="B1204">
        <v>1819</v>
      </c>
      <c r="C1204">
        <v>1704</v>
      </c>
      <c r="D1204">
        <v>1606</v>
      </c>
      <c r="E1204">
        <v>1550</v>
      </c>
      <c r="G1204">
        <v>3.7995000000000001</v>
      </c>
      <c r="H1204">
        <v>3.8129</v>
      </c>
      <c r="I1204">
        <v>3.8235000000000001</v>
      </c>
      <c r="J1204">
        <v>2.8085</v>
      </c>
      <c r="K1204">
        <v>3.8365</v>
      </c>
      <c r="M1204">
        <f t="shared" si="91"/>
        <v>478.74720357941834</v>
      </c>
      <c r="N1204">
        <f t="shared" si="92"/>
        <v>446.90393139080493</v>
      </c>
      <c r="O1204">
        <f t="shared" si="93"/>
        <v>420.03400026154048</v>
      </c>
      <c r="P1204">
        <f t="shared" si="94"/>
        <v>551.89602990920423</v>
      </c>
      <c r="Q1204">
        <f t="shared" si="95"/>
        <v>0</v>
      </c>
    </row>
    <row r="1205" spans="1:17" x14ac:dyDescent="0.25">
      <c r="A1205" s="1">
        <v>37939</v>
      </c>
      <c r="B1205">
        <v>1890</v>
      </c>
      <c r="C1205">
        <v>1834</v>
      </c>
      <c r="D1205">
        <v>1740</v>
      </c>
      <c r="E1205">
        <v>1684</v>
      </c>
      <c r="G1205">
        <v>3.7995000000000001</v>
      </c>
      <c r="H1205">
        <v>3.8127</v>
      </c>
      <c r="I1205">
        <v>3.8245</v>
      </c>
      <c r="J1205">
        <v>2.8085</v>
      </c>
      <c r="K1205">
        <v>3.8374999999999999</v>
      </c>
      <c r="M1205">
        <f t="shared" si="91"/>
        <v>497.43387287801028</v>
      </c>
      <c r="N1205">
        <f t="shared" si="92"/>
        <v>481.02394628478504</v>
      </c>
      <c r="O1205">
        <f t="shared" si="93"/>
        <v>454.96143286704142</v>
      </c>
      <c r="P1205">
        <f t="shared" si="94"/>
        <v>599.60833184974183</v>
      </c>
      <c r="Q1205">
        <f t="shared" si="95"/>
        <v>0</v>
      </c>
    </row>
    <row r="1206" spans="1:17" x14ac:dyDescent="0.25">
      <c r="A1206" s="1">
        <v>37946</v>
      </c>
      <c r="B1206">
        <v>1840</v>
      </c>
      <c r="C1206">
        <v>1752</v>
      </c>
      <c r="D1206">
        <v>1686</v>
      </c>
      <c r="E1206">
        <v>1630</v>
      </c>
      <c r="G1206">
        <v>3.7995000000000001</v>
      </c>
      <c r="H1206">
        <v>3.8125</v>
      </c>
      <c r="I1206">
        <v>3.8254999999999999</v>
      </c>
      <c r="J1206">
        <v>2.8115000000000001</v>
      </c>
      <c r="K1206">
        <v>3.8395000000000001</v>
      </c>
      <c r="M1206">
        <f t="shared" si="91"/>
        <v>484.27424661139622</v>
      </c>
      <c r="N1206">
        <f t="shared" si="92"/>
        <v>459.5409836065574</v>
      </c>
      <c r="O1206">
        <f t="shared" si="93"/>
        <v>440.72670239184424</v>
      </c>
      <c r="P1206">
        <f t="shared" si="94"/>
        <v>579.76169304641644</v>
      </c>
      <c r="Q1206">
        <f t="shared" si="95"/>
        <v>0</v>
      </c>
    </row>
    <row r="1207" spans="1:17" x14ac:dyDescent="0.25">
      <c r="A1207" s="1">
        <v>37953</v>
      </c>
      <c r="B1207">
        <v>1828</v>
      </c>
      <c r="C1207">
        <v>1737</v>
      </c>
      <c r="D1207">
        <v>1673</v>
      </c>
      <c r="E1207">
        <v>1617</v>
      </c>
      <c r="G1207">
        <v>3.7995000000000001</v>
      </c>
      <c r="H1207">
        <v>3.8125</v>
      </c>
      <c r="I1207">
        <v>3.8239999999999998</v>
      </c>
      <c r="J1207">
        <v>2.8085</v>
      </c>
      <c r="K1207">
        <v>3.8365</v>
      </c>
      <c r="M1207">
        <f t="shared" si="91"/>
        <v>481.11593630740884</v>
      </c>
      <c r="N1207">
        <f t="shared" si="92"/>
        <v>455.60655737704917</v>
      </c>
      <c r="O1207">
        <f t="shared" si="93"/>
        <v>437.5</v>
      </c>
      <c r="P1207">
        <f t="shared" si="94"/>
        <v>575.75218087947303</v>
      </c>
      <c r="Q1207">
        <f t="shared" si="95"/>
        <v>0</v>
      </c>
    </row>
    <row r="1208" spans="1:17" x14ac:dyDescent="0.25">
      <c r="A1208" s="1">
        <v>37960</v>
      </c>
      <c r="B1208">
        <v>1865</v>
      </c>
      <c r="C1208">
        <v>1780</v>
      </c>
      <c r="D1208">
        <v>1717</v>
      </c>
      <c r="E1208">
        <v>1661</v>
      </c>
      <c r="G1208">
        <v>3.7995000000000001</v>
      </c>
      <c r="H1208">
        <v>3.8128000000000002</v>
      </c>
      <c r="I1208">
        <v>3.8224999999999998</v>
      </c>
      <c r="J1208">
        <v>2.8085</v>
      </c>
      <c r="K1208">
        <v>3.8355000000000001</v>
      </c>
      <c r="M1208">
        <f t="shared" si="91"/>
        <v>490.85405974470325</v>
      </c>
      <c r="N1208">
        <f t="shared" si="92"/>
        <v>466.84851028115816</v>
      </c>
      <c r="O1208">
        <f t="shared" si="93"/>
        <v>449.18247220405499</v>
      </c>
      <c r="P1208">
        <f t="shared" si="94"/>
        <v>591.41890688979879</v>
      </c>
      <c r="Q1208">
        <f t="shared" si="95"/>
        <v>0</v>
      </c>
    </row>
    <row r="1209" spans="1:17" x14ac:dyDescent="0.25">
      <c r="A1209" s="1">
        <v>37967</v>
      </c>
      <c r="B1209">
        <v>1802</v>
      </c>
      <c r="C1209">
        <v>1775</v>
      </c>
      <c r="D1209">
        <v>1731</v>
      </c>
      <c r="E1209">
        <v>1668</v>
      </c>
      <c r="G1209">
        <v>3.7995000000000001</v>
      </c>
      <c r="H1209">
        <v>3.8132000000000001</v>
      </c>
      <c r="I1209">
        <v>3.8254999999999999</v>
      </c>
      <c r="J1209">
        <v>2.8105000000000002</v>
      </c>
      <c r="K1209">
        <v>3.8424999999999998</v>
      </c>
      <c r="M1209">
        <f t="shared" si="91"/>
        <v>474.27293064876955</v>
      </c>
      <c r="N1209">
        <f t="shared" si="92"/>
        <v>465.48830378684568</v>
      </c>
      <c r="O1209">
        <f t="shared" si="93"/>
        <v>452.48987060514969</v>
      </c>
      <c r="P1209">
        <f t="shared" si="94"/>
        <v>593.48870307774416</v>
      </c>
      <c r="Q1209">
        <f t="shared" si="95"/>
        <v>0</v>
      </c>
    </row>
    <row r="1210" spans="1:17" x14ac:dyDescent="0.25">
      <c r="A1210" s="1">
        <v>37974</v>
      </c>
      <c r="B1210">
        <v>1799</v>
      </c>
      <c r="C1210">
        <v>1795</v>
      </c>
      <c r="D1210">
        <v>1736</v>
      </c>
      <c r="E1210">
        <v>1696</v>
      </c>
      <c r="G1210">
        <v>3.7997000000000001</v>
      </c>
      <c r="H1210">
        <v>3.8130999999999999</v>
      </c>
      <c r="I1210">
        <v>3.8260000000000001</v>
      </c>
      <c r="J1210">
        <v>2.8085</v>
      </c>
      <c r="K1210">
        <v>3.8397000000000001</v>
      </c>
      <c r="M1210">
        <f t="shared" si="91"/>
        <v>473.45843092875754</v>
      </c>
      <c r="N1210">
        <f t="shared" si="92"/>
        <v>470.74558757965963</v>
      </c>
      <c r="O1210">
        <f t="shared" si="93"/>
        <v>453.73758494511236</v>
      </c>
      <c r="P1210">
        <f t="shared" si="94"/>
        <v>603.8810753071034</v>
      </c>
      <c r="Q1210">
        <f t="shared" si="95"/>
        <v>0</v>
      </c>
    </row>
    <row r="1211" spans="1:17" x14ac:dyDescent="0.25">
      <c r="A1211" s="1">
        <v>37981</v>
      </c>
      <c r="B1211">
        <v>1765</v>
      </c>
      <c r="C1211">
        <v>1757</v>
      </c>
      <c r="D1211">
        <v>1694</v>
      </c>
      <c r="E1211">
        <v>1654</v>
      </c>
      <c r="G1211">
        <v>3.7995000000000001</v>
      </c>
      <c r="H1211">
        <v>3.8125</v>
      </c>
      <c r="I1211">
        <v>3.8254999999999999</v>
      </c>
      <c r="J1211">
        <v>2.8085</v>
      </c>
      <c r="K1211">
        <v>3.8384999999999998</v>
      </c>
      <c r="M1211">
        <f t="shared" si="91"/>
        <v>464.5348072114752</v>
      </c>
      <c r="N1211">
        <f t="shared" si="92"/>
        <v>460.85245901639342</v>
      </c>
      <c r="O1211">
        <f t="shared" si="93"/>
        <v>442.81793229643188</v>
      </c>
      <c r="P1211">
        <f t="shared" si="94"/>
        <v>588.92647320633796</v>
      </c>
      <c r="Q1211">
        <f t="shared" si="95"/>
        <v>0</v>
      </c>
    </row>
    <row r="1212" spans="1:17" x14ac:dyDescent="0.25">
      <c r="A1212" s="1">
        <v>37988</v>
      </c>
      <c r="B1212">
        <v>1774</v>
      </c>
      <c r="C1212">
        <v>1766</v>
      </c>
      <c r="D1212">
        <v>1706</v>
      </c>
      <c r="E1212">
        <v>1666</v>
      </c>
      <c r="G1212">
        <v>3.7995000000000001</v>
      </c>
      <c r="H1212">
        <v>3.8132000000000001</v>
      </c>
      <c r="I1212">
        <v>3.8248000000000002</v>
      </c>
      <c r="J1212">
        <v>2.8075000000000001</v>
      </c>
      <c r="K1212">
        <v>3.8365</v>
      </c>
      <c r="M1212">
        <f t="shared" si="91"/>
        <v>466.9035399394657</v>
      </c>
      <c r="N1212">
        <f t="shared" si="92"/>
        <v>463.12808140144756</v>
      </c>
      <c r="O1212">
        <f t="shared" si="93"/>
        <v>446.03639405982011</v>
      </c>
      <c r="P1212">
        <f t="shared" si="94"/>
        <v>593.41050756901154</v>
      </c>
      <c r="Q1212">
        <f t="shared" si="95"/>
        <v>0</v>
      </c>
    </row>
    <row r="1213" spans="1:17" x14ac:dyDescent="0.25">
      <c r="A1213" s="1">
        <v>37995</v>
      </c>
      <c r="B1213">
        <v>1755</v>
      </c>
      <c r="C1213">
        <v>1737</v>
      </c>
      <c r="D1213">
        <v>1684</v>
      </c>
      <c r="E1213">
        <v>1659</v>
      </c>
      <c r="G1213">
        <v>3.7995000000000001</v>
      </c>
      <c r="H1213">
        <v>3.8125</v>
      </c>
      <c r="I1213">
        <v>3.8239999999999998</v>
      </c>
      <c r="J1213">
        <v>2.8054999999999999</v>
      </c>
      <c r="K1213">
        <v>3.8344999999999998</v>
      </c>
      <c r="M1213">
        <f t="shared" si="91"/>
        <v>461.90288195815236</v>
      </c>
      <c r="N1213">
        <f t="shared" si="92"/>
        <v>455.60655737704917</v>
      </c>
      <c r="O1213">
        <f t="shared" si="93"/>
        <v>440.37656903765691</v>
      </c>
      <c r="P1213">
        <f t="shared" si="94"/>
        <v>591.33844234539299</v>
      </c>
      <c r="Q1213">
        <f t="shared" si="95"/>
        <v>0</v>
      </c>
    </row>
    <row r="1214" spans="1:17" x14ac:dyDescent="0.25">
      <c r="A1214" s="1">
        <v>38002</v>
      </c>
      <c r="B1214">
        <v>1792</v>
      </c>
      <c r="C1214">
        <v>1760</v>
      </c>
      <c r="D1214">
        <v>1715</v>
      </c>
      <c r="E1214">
        <v>1699</v>
      </c>
      <c r="G1214">
        <v>3.7995000000000001</v>
      </c>
      <c r="H1214">
        <v>3.8121999999999998</v>
      </c>
      <c r="I1214">
        <v>3.8245</v>
      </c>
      <c r="J1214">
        <v>2.8094999999999999</v>
      </c>
      <c r="K1214">
        <v>3.8365</v>
      </c>
      <c r="M1214">
        <f t="shared" si="91"/>
        <v>471.64100539544677</v>
      </c>
      <c r="N1214">
        <f t="shared" si="92"/>
        <v>461.67567283983004</v>
      </c>
      <c r="O1214">
        <f t="shared" si="93"/>
        <v>448.42463067067592</v>
      </c>
      <c r="P1214">
        <f t="shared" si="94"/>
        <v>604.73393842320695</v>
      </c>
      <c r="Q1214">
        <f t="shared" si="95"/>
        <v>0</v>
      </c>
    </row>
    <row r="1215" spans="1:17" x14ac:dyDescent="0.25">
      <c r="A1215" s="1">
        <v>38009</v>
      </c>
      <c r="B1215">
        <v>1776</v>
      </c>
      <c r="C1215">
        <v>1740</v>
      </c>
      <c r="D1215">
        <v>1697</v>
      </c>
      <c r="E1215">
        <v>1681</v>
      </c>
      <c r="G1215">
        <v>3.7995000000000001</v>
      </c>
      <c r="H1215">
        <v>3.7995000000000001</v>
      </c>
      <c r="I1215">
        <v>3.8239999999999998</v>
      </c>
      <c r="J1215">
        <v>2.8075000000000001</v>
      </c>
      <c r="K1215">
        <v>3.8334999999999999</v>
      </c>
      <c r="M1215">
        <f t="shared" si="91"/>
        <v>467.42992499013025</v>
      </c>
      <c r="N1215">
        <f t="shared" si="92"/>
        <v>457.95499407816817</v>
      </c>
      <c r="O1215">
        <f t="shared" si="93"/>
        <v>443.7761506276151</v>
      </c>
      <c r="P1215">
        <f t="shared" si="94"/>
        <v>598.75333926981295</v>
      </c>
      <c r="Q1215">
        <f t="shared" si="95"/>
        <v>0</v>
      </c>
    </row>
    <row r="1216" spans="1:17" x14ac:dyDescent="0.25">
      <c r="A1216" s="1">
        <v>38016</v>
      </c>
      <c r="B1216">
        <v>1806</v>
      </c>
      <c r="C1216">
        <v>1778</v>
      </c>
      <c r="D1216">
        <v>1726</v>
      </c>
      <c r="E1216">
        <v>1687</v>
      </c>
      <c r="G1216">
        <v>3.7995000000000001</v>
      </c>
      <c r="H1216">
        <v>3.8119999999999998</v>
      </c>
      <c r="I1216">
        <v>3.823</v>
      </c>
      <c r="J1216">
        <v>2.8025000000000002</v>
      </c>
      <c r="K1216">
        <v>3.8334999999999999</v>
      </c>
      <c r="M1216">
        <f t="shared" si="91"/>
        <v>475.32570075009869</v>
      </c>
      <c r="N1216">
        <f t="shared" si="92"/>
        <v>466.4218258132214</v>
      </c>
      <c r="O1216">
        <f t="shared" si="93"/>
        <v>451.47789693957628</v>
      </c>
      <c r="P1216">
        <f t="shared" si="94"/>
        <v>601.96253345227467</v>
      </c>
      <c r="Q1216">
        <f t="shared" si="95"/>
        <v>0</v>
      </c>
    </row>
    <row r="1217" spans="1:17" x14ac:dyDescent="0.25">
      <c r="A1217" s="1">
        <v>38023</v>
      </c>
      <c r="B1217">
        <v>1854</v>
      </c>
      <c r="C1217">
        <v>1830</v>
      </c>
      <c r="D1217">
        <v>1769</v>
      </c>
      <c r="E1217">
        <v>1715</v>
      </c>
      <c r="G1217">
        <v>3.7995999999999999</v>
      </c>
      <c r="H1217">
        <v>3.8121</v>
      </c>
      <c r="I1217">
        <v>3.8206000000000002</v>
      </c>
      <c r="J1217">
        <v>2.8014999999999999</v>
      </c>
      <c r="K1217">
        <v>3.8285999999999998</v>
      </c>
      <c r="M1217">
        <f t="shared" si="91"/>
        <v>487.9460995894305</v>
      </c>
      <c r="N1217">
        <f t="shared" si="92"/>
        <v>480.05036594003303</v>
      </c>
      <c r="O1217">
        <f t="shared" si="93"/>
        <v>463.016280165419</v>
      </c>
      <c r="P1217">
        <f t="shared" si="94"/>
        <v>612.1720506871319</v>
      </c>
      <c r="Q1217">
        <f t="shared" si="95"/>
        <v>0</v>
      </c>
    </row>
    <row r="1218" spans="1:17" x14ac:dyDescent="0.25">
      <c r="A1218" s="1">
        <v>38030</v>
      </c>
      <c r="B1218">
        <v>1899</v>
      </c>
      <c r="C1218">
        <v>1887</v>
      </c>
      <c r="D1218">
        <v>1835</v>
      </c>
      <c r="E1218">
        <v>1760</v>
      </c>
      <c r="G1218">
        <v>3.7995000000000001</v>
      </c>
      <c r="H1218">
        <v>3.8113000000000001</v>
      </c>
      <c r="I1218">
        <v>3.82</v>
      </c>
      <c r="J1218">
        <v>2.8050000000000002</v>
      </c>
      <c r="K1218">
        <v>3.8285</v>
      </c>
      <c r="M1218">
        <f t="shared" si="91"/>
        <v>499.80260560600078</v>
      </c>
      <c r="N1218">
        <f t="shared" si="92"/>
        <v>495.10665652139687</v>
      </c>
      <c r="O1218">
        <f t="shared" si="93"/>
        <v>480.3664921465969</v>
      </c>
      <c r="P1218">
        <f t="shared" si="94"/>
        <v>627.45098039215679</v>
      </c>
      <c r="Q1218">
        <f t="shared" si="95"/>
        <v>0</v>
      </c>
    </row>
    <row r="1219" spans="1:17" x14ac:dyDescent="0.25">
      <c r="A1219" s="1">
        <v>38037</v>
      </c>
      <c r="B1219">
        <v>1962</v>
      </c>
      <c r="C1219">
        <v>1952</v>
      </c>
      <c r="D1219">
        <v>1891</v>
      </c>
      <c r="E1219">
        <v>1840</v>
      </c>
      <c r="G1219">
        <v>3.7995000000000001</v>
      </c>
      <c r="H1219">
        <v>3.8123</v>
      </c>
      <c r="I1219">
        <v>3.8216999999999999</v>
      </c>
      <c r="J1219">
        <v>2.8065000000000002</v>
      </c>
      <c r="K1219">
        <v>3.8294999999999999</v>
      </c>
      <c r="M1219">
        <f t="shared" ref="M1219:M1282" si="96">B1219/G1219</f>
        <v>516.38373470193449</v>
      </c>
      <c r="N1219">
        <f t="shared" ref="N1219:N1282" si="97">C1219/H1219</f>
        <v>512.02686042546497</v>
      </c>
      <c r="O1219">
        <f t="shared" ref="O1219:O1282" si="98">D1219/I1219</f>
        <v>494.80597639793808</v>
      </c>
      <c r="P1219">
        <f t="shared" ref="P1219:P1282" si="99">E1219/J1219</f>
        <v>655.62088009976833</v>
      </c>
      <c r="Q1219">
        <f t="shared" ref="Q1219:Q1282" si="100">F1219/K1219</f>
        <v>0</v>
      </c>
    </row>
    <row r="1220" spans="1:17" x14ac:dyDescent="0.25">
      <c r="A1220" s="1">
        <v>38044</v>
      </c>
      <c r="B1220">
        <v>1960</v>
      </c>
      <c r="C1220">
        <v>1947</v>
      </c>
      <c r="D1220">
        <v>1898</v>
      </c>
      <c r="E1220">
        <v>1847</v>
      </c>
      <c r="G1220">
        <v>3.7995000000000001</v>
      </c>
      <c r="H1220">
        <v>3.8140000000000001</v>
      </c>
      <c r="I1220">
        <v>3.8224999999999998</v>
      </c>
      <c r="J1220">
        <v>2.8045</v>
      </c>
      <c r="K1220">
        <v>3.8285</v>
      </c>
      <c r="M1220">
        <f t="shared" si="96"/>
        <v>515.85734965126994</v>
      </c>
      <c r="N1220">
        <f t="shared" si="97"/>
        <v>510.48767697954901</v>
      </c>
      <c r="O1220">
        <f t="shared" si="98"/>
        <v>496.53368214519298</v>
      </c>
      <c r="P1220">
        <f t="shared" si="99"/>
        <v>658.58441789980384</v>
      </c>
      <c r="Q1220">
        <f t="shared" si="100"/>
        <v>0</v>
      </c>
    </row>
    <row r="1221" spans="1:17" x14ac:dyDescent="0.25">
      <c r="A1221" s="1">
        <v>38051</v>
      </c>
      <c r="B1221">
        <v>1996</v>
      </c>
      <c r="C1221">
        <v>1986</v>
      </c>
      <c r="D1221">
        <v>1915</v>
      </c>
      <c r="E1221">
        <v>1869</v>
      </c>
      <c r="G1221">
        <v>3.7995000000000001</v>
      </c>
      <c r="H1221">
        <v>3.8138999999999998</v>
      </c>
      <c r="I1221">
        <v>3.8245</v>
      </c>
      <c r="J1221">
        <v>2.8075000000000001</v>
      </c>
      <c r="K1221">
        <v>3.8315000000000001</v>
      </c>
      <c r="M1221">
        <f t="shared" si="96"/>
        <v>525.33228056323196</v>
      </c>
      <c r="N1221">
        <f t="shared" si="97"/>
        <v>520.72681507118705</v>
      </c>
      <c r="O1221">
        <f t="shared" si="98"/>
        <v>500.71904824160021</v>
      </c>
      <c r="P1221">
        <f t="shared" si="99"/>
        <v>665.71682991985745</v>
      </c>
      <c r="Q1221">
        <f t="shared" si="100"/>
        <v>0</v>
      </c>
    </row>
    <row r="1222" spans="1:17" x14ac:dyDescent="0.25">
      <c r="A1222" s="1">
        <v>38058</v>
      </c>
      <c r="B1222">
        <v>1980</v>
      </c>
      <c r="C1222">
        <v>1942</v>
      </c>
      <c r="D1222">
        <v>1885</v>
      </c>
      <c r="E1222">
        <v>1833</v>
      </c>
      <c r="G1222">
        <v>3.7995000000000001</v>
      </c>
      <c r="H1222">
        <v>3.8138000000000001</v>
      </c>
      <c r="I1222">
        <v>3.827</v>
      </c>
      <c r="J1222">
        <v>2.8144999999999998</v>
      </c>
      <c r="K1222">
        <v>3.8344999999999998</v>
      </c>
      <c r="M1222">
        <f t="shared" si="96"/>
        <v>521.1212001579155</v>
      </c>
      <c r="N1222">
        <f t="shared" si="97"/>
        <v>509.20341916199067</v>
      </c>
      <c r="O1222">
        <f t="shared" si="98"/>
        <v>492.55291350927621</v>
      </c>
      <c r="P1222">
        <f t="shared" si="99"/>
        <v>651.27020785219406</v>
      </c>
      <c r="Q1222">
        <f t="shared" si="100"/>
        <v>0</v>
      </c>
    </row>
    <row r="1223" spans="1:17" x14ac:dyDescent="0.25">
      <c r="A1223" s="1">
        <v>38065</v>
      </c>
      <c r="B1223">
        <v>1980</v>
      </c>
      <c r="C1223">
        <v>1934</v>
      </c>
      <c r="D1223">
        <v>1854</v>
      </c>
      <c r="E1223">
        <v>1823</v>
      </c>
      <c r="G1223">
        <v>3.7995000000000001</v>
      </c>
      <c r="H1223">
        <v>3.8136999999999999</v>
      </c>
      <c r="I1223">
        <v>3.8254999999999999</v>
      </c>
      <c r="J1223">
        <v>2.8134999999999999</v>
      </c>
      <c r="K1223">
        <v>3.8355000000000001</v>
      </c>
      <c r="M1223">
        <f t="shared" si="96"/>
        <v>521.1212001579155</v>
      </c>
      <c r="N1223">
        <f t="shared" si="97"/>
        <v>507.11907071872463</v>
      </c>
      <c r="O1223">
        <f t="shared" si="98"/>
        <v>484.64253038818458</v>
      </c>
      <c r="P1223">
        <f t="shared" si="99"/>
        <v>647.94739648125119</v>
      </c>
      <c r="Q1223">
        <f t="shared" si="100"/>
        <v>0</v>
      </c>
    </row>
    <row r="1224" spans="1:17" x14ac:dyDescent="0.25">
      <c r="A1224" s="1">
        <v>38072</v>
      </c>
      <c r="B1224">
        <v>1992</v>
      </c>
      <c r="C1224">
        <v>1962</v>
      </c>
      <c r="D1224">
        <v>1886</v>
      </c>
      <c r="E1224">
        <v>1855</v>
      </c>
      <c r="G1224">
        <v>3.7995000000000001</v>
      </c>
      <c r="H1224">
        <v>3.8134999999999999</v>
      </c>
      <c r="I1224">
        <v>3.8260000000000001</v>
      </c>
      <c r="J1224">
        <v>2.8144999999999998</v>
      </c>
      <c r="K1224">
        <v>3.8365</v>
      </c>
      <c r="M1224">
        <f t="shared" si="96"/>
        <v>524.27951046190287</v>
      </c>
      <c r="N1224">
        <f t="shared" si="97"/>
        <v>514.48800314671564</v>
      </c>
      <c r="O1224">
        <f t="shared" si="98"/>
        <v>492.94302143230527</v>
      </c>
      <c r="P1224">
        <f t="shared" si="99"/>
        <v>659.08687155800328</v>
      </c>
      <c r="Q1224">
        <f t="shared" si="100"/>
        <v>0</v>
      </c>
    </row>
    <row r="1225" spans="1:17" x14ac:dyDescent="0.25">
      <c r="A1225" s="1">
        <v>38079</v>
      </c>
      <c r="B1225">
        <v>2007</v>
      </c>
      <c r="C1225">
        <v>1955</v>
      </c>
      <c r="D1225">
        <v>1877</v>
      </c>
      <c r="E1225">
        <v>1846</v>
      </c>
      <c r="G1225">
        <v>3.7995000000000001</v>
      </c>
      <c r="H1225">
        <v>3.8127</v>
      </c>
      <c r="I1225">
        <v>3.8235000000000001</v>
      </c>
      <c r="J1225">
        <v>2.8134999999999999</v>
      </c>
      <c r="K1225">
        <v>3.8344999999999998</v>
      </c>
      <c r="M1225">
        <f t="shared" si="96"/>
        <v>528.22739834188712</v>
      </c>
      <c r="N1225">
        <f t="shared" si="97"/>
        <v>512.75998636137126</v>
      </c>
      <c r="O1225">
        <f t="shared" si="98"/>
        <v>490.91146854975807</v>
      </c>
      <c r="P1225">
        <f t="shared" si="99"/>
        <v>656.12226763817307</v>
      </c>
      <c r="Q1225">
        <f t="shared" si="100"/>
        <v>0</v>
      </c>
    </row>
    <row r="1226" spans="1:17" x14ac:dyDescent="0.25">
      <c r="A1226" s="1">
        <v>38086</v>
      </c>
      <c r="B1226">
        <v>1969</v>
      </c>
      <c r="C1226">
        <v>1915</v>
      </c>
      <c r="D1226">
        <v>1826</v>
      </c>
      <c r="E1226">
        <v>1795</v>
      </c>
      <c r="G1226">
        <v>3.7995000000000001</v>
      </c>
      <c r="H1226">
        <v>3.8125</v>
      </c>
      <c r="I1226">
        <v>3.8239999999999998</v>
      </c>
      <c r="J1226">
        <v>2.8075000000000001</v>
      </c>
      <c r="K1226">
        <v>3.8304999999999998</v>
      </c>
      <c r="M1226">
        <f t="shared" si="96"/>
        <v>518.22608237926045</v>
      </c>
      <c r="N1226">
        <f t="shared" si="97"/>
        <v>502.29508196721309</v>
      </c>
      <c r="O1226">
        <f t="shared" si="98"/>
        <v>477.51046025104603</v>
      </c>
      <c r="P1226">
        <f t="shared" si="99"/>
        <v>639.35886019590384</v>
      </c>
      <c r="Q1226">
        <f t="shared" si="100"/>
        <v>0</v>
      </c>
    </row>
    <row r="1227" spans="1:17" x14ac:dyDescent="0.25">
      <c r="A1227" s="1">
        <v>38093</v>
      </c>
      <c r="B1227">
        <v>1938</v>
      </c>
      <c r="C1227">
        <v>1836</v>
      </c>
      <c r="D1227">
        <v>1765</v>
      </c>
      <c r="E1227">
        <v>1747</v>
      </c>
      <c r="G1227">
        <v>3.7995000000000001</v>
      </c>
      <c r="H1227">
        <v>3.8129</v>
      </c>
      <c r="I1227">
        <v>3.8231999999999999</v>
      </c>
      <c r="J1227">
        <v>2.8065000000000002</v>
      </c>
      <c r="K1227">
        <v>3.8294999999999999</v>
      </c>
      <c r="M1227">
        <f t="shared" si="96"/>
        <v>510.06711409395973</v>
      </c>
      <c r="N1227">
        <f t="shared" si="97"/>
        <v>481.52325001967006</v>
      </c>
      <c r="O1227">
        <f t="shared" si="98"/>
        <v>461.65515798284162</v>
      </c>
      <c r="P1227">
        <f t="shared" si="99"/>
        <v>622.48352039907354</v>
      </c>
      <c r="Q1227">
        <f t="shared" si="100"/>
        <v>0</v>
      </c>
    </row>
    <row r="1228" spans="1:17" x14ac:dyDescent="0.25">
      <c r="A1228" s="1">
        <v>38100</v>
      </c>
      <c r="B1228">
        <v>1940</v>
      </c>
      <c r="C1228">
        <v>1839</v>
      </c>
      <c r="D1228">
        <v>1778</v>
      </c>
      <c r="E1228">
        <v>1760</v>
      </c>
      <c r="G1228">
        <v>3.7995000000000001</v>
      </c>
      <c r="H1228">
        <v>3.8130000000000002</v>
      </c>
      <c r="I1228">
        <v>3.8239999999999998</v>
      </c>
      <c r="J1228">
        <v>2.8075000000000001</v>
      </c>
      <c r="K1228">
        <v>3.8304999999999998</v>
      </c>
      <c r="M1228">
        <f t="shared" si="96"/>
        <v>510.59349914462427</v>
      </c>
      <c r="N1228">
        <f t="shared" si="97"/>
        <v>482.29740361919744</v>
      </c>
      <c r="O1228">
        <f t="shared" si="98"/>
        <v>464.95815899581589</v>
      </c>
      <c r="P1228">
        <f t="shared" si="99"/>
        <v>626.89225289403385</v>
      </c>
      <c r="Q1228">
        <f t="shared" si="100"/>
        <v>0</v>
      </c>
    </row>
    <row r="1229" spans="1:17" x14ac:dyDescent="0.25">
      <c r="A1229" s="1">
        <v>38107</v>
      </c>
      <c r="B1229">
        <v>1974</v>
      </c>
      <c r="C1229">
        <v>1888</v>
      </c>
      <c r="D1229">
        <v>1820</v>
      </c>
      <c r="E1229">
        <v>1802</v>
      </c>
      <c r="G1229">
        <v>3.7995000000000001</v>
      </c>
      <c r="H1229">
        <v>3.8125</v>
      </c>
      <c r="I1229">
        <v>3.8214999999999999</v>
      </c>
      <c r="J1229">
        <v>2.8075000000000001</v>
      </c>
      <c r="K1229">
        <v>3.8254999999999999</v>
      </c>
      <c r="M1229">
        <f t="shared" si="96"/>
        <v>519.54204500592186</v>
      </c>
      <c r="N1229">
        <f t="shared" si="97"/>
        <v>495.21311475409834</v>
      </c>
      <c r="O1229">
        <f t="shared" si="98"/>
        <v>476.25278032186316</v>
      </c>
      <c r="P1229">
        <f t="shared" si="99"/>
        <v>641.85218165627782</v>
      </c>
      <c r="Q1229">
        <f t="shared" si="100"/>
        <v>0</v>
      </c>
    </row>
    <row r="1230" spans="1:17" x14ac:dyDescent="0.25">
      <c r="A1230" s="1">
        <v>38114</v>
      </c>
      <c r="B1230">
        <v>1967</v>
      </c>
      <c r="C1230">
        <v>1870</v>
      </c>
      <c r="D1230">
        <v>1807</v>
      </c>
      <c r="E1230">
        <v>1787</v>
      </c>
      <c r="G1230">
        <v>3.7995000000000001</v>
      </c>
      <c r="H1230">
        <v>3.8130000000000002</v>
      </c>
      <c r="I1230">
        <v>3.8224999999999998</v>
      </c>
      <c r="J1230">
        <v>2.8065000000000002</v>
      </c>
      <c r="K1230">
        <v>3.8285</v>
      </c>
      <c r="M1230">
        <f t="shared" si="96"/>
        <v>517.6996973285959</v>
      </c>
      <c r="N1230">
        <f t="shared" si="97"/>
        <v>490.42748492001044</v>
      </c>
      <c r="O1230">
        <f t="shared" si="98"/>
        <v>472.72727272727275</v>
      </c>
      <c r="P1230">
        <f t="shared" si="99"/>
        <v>636.73614822732941</v>
      </c>
      <c r="Q1230">
        <f t="shared" si="100"/>
        <v>0</v>
      </c>
    </row>
    <row r="1231" spans="1:17" x14ac:dyDescent="0.25">
      <c r="A1231" s="1">
        <v>38121</v>
      </c>
      <c r="B1231">
        <v>1931</v>
      </c>
      <c r="C1231">
        <v>1790</v>
      </c>
      <c r="D1231">
        <v>1719</v>
      </c>
      <c r="E1231">
        <v>1699</v>
      </c>
      <c r="G1231">
        <v>3.7995000000000001</v>
      </c>
      <c r="H1231">
        <v>3.8119000000000001</v>
      </c>
      <c r="I1231">
        <v>3.8184999999999998</v>
      </c>
      <c r="J1231">
        <v>2.8005</v>
      </c>
      <c r="K1231">
        <v>3.8205</v>
      </c>
      <c r="M1231">
        <f t="shared" si="96"/>
        <v>508.22476641663377</v>
      </c>
      <c r="N1231">
        <f t="shared" si="97"/>
        <v>469.58209816626879</v>
      </c>
      <c r="O1231">
        <f t="shared" si="98"/>
        <v>450.17677098337043</v>
      </c>
      <c r="P1231">
        <f t="shared" si="99"/>
        <v>606.67737903945726</v>
      </c>
      <c r="Q1231">
        <f t="shared" si="100"/>
        <v>0</v>
      </c>
    </row>
    <row r="1232" spans="1:17" x14ac:dyDescent="0.25">
      <c r="A1232" s="1">
        <v>38128</v>
      </c>
      <c r="B1232">
        <v>1801</v>
      </c>
      <c r="C1232">
        <v>1674</v>
      </c>
      <c r="D1232">
        <v>1616</v>
      </c>
      <c r="G1232">
        <v>3.7995000000000001</v>
      </c>
      <c r="H1232">
        <v>3.8115000000000001</v>
      </c>
      <c r="I1232">
        <v>3.8184999999999998</v>
      </c>
      <c r="J1232">
        <v>2.8</v>
      </c>
      <c r="K1232">
        <v>3.8195000000000001</v>
      </c>
      <c r="M1232">
        <f t="shared" si="96"/>
        <v>474.00973812343727</v>
      </c>
      <c r="N1232">
        <f t="shared" si="97"/>
        <v>439.19716646989372</v>
      </c>
      <c r="O1232">
        <f t="shared" si="98"/>
        <v>423.20282833573395</v>
      </c>
      <c r="P1232">
        <f t="shared" si="99"/>
        <v>0</v>
      </c>
      <c r="Q1232">
        <f t="shared" si="100"/>
        <v>0</v>
      </c>
    </row>
    <row r="1233" spans="1:17" x14ac:dyDescent="0.25">
      <c r="A1233" s="1">
        <v>38135</v>
      </c>
      <c r="B1233">
        <v>1595</v>
      </c>
      <c r="C1233">
        <v>1545</v>
      </c>
      <c r="D1233">
        <v>1500</v>
      </c>
      <c r="G1233">
        <v>3.7995000000000001</v>
      </c>
      <c r="H1233">
        <v>3.8119999999999998</v>
      </c>
      <c r="I1233">
        <v>3.8174999999999999</v>
      </c>
      <c r="J1233">
        <v>2.7989999999999999</v>
      </c>
      <c r="K1233">
        <v>3.8195000000000001</v>
      </c>
      <c r="M1233">
        <f t="shared" si="96"/>
        <v>419.79207790498748</v>
      </c>
      <c r="N1233">
        <f t="shared" si="97"/>
        <v>405.29905561385101</v>
      </c>
      <c r="O1233">
        <f t="shared" si="98"/>
        <v>392.92730844793715</v>
      </c>
      <c r="P1233">
        <f t="shared" si="99"/>
        <v>0</v>
      </c>
      <c r="Q1233">
        <f t="shared" si="100"/>
        <v>0</v>
      </c>
    </row>
    <row r="1234" spans="1:17" x14ac:dyDescent="0.25">
      <c r="A1234" s="1">
        <v>38142</v>
      </c>
      <c r="B1234">
        <v>1575</v>
      </c>
      <c r="C1234">
        <v>1550</v>
      </c>
      <c r="D1234">
        <v>1524</v>
      </c>
      <c r="G1234">
        <v>3.7995000000000001</v>
      </c>
      <c r="H1234">
        <v>3.8105000000000002</v>
      </c>
      <c r="I1234">
        <v>3.8144999999999998</v>
      </c>
      <c r="J1234">
        <v>2.7955000000000001</v>
      </c>
      <c r="K1234">
        <v>3.8155000000000001</v>
      </c>
      <c r="M1234">
        <f t="shared" si="96"/>
        <v>414.52822739834187</v>
      </c>
      <c r="N1234">
        <f t="shared" si="97"/>
        <v>406.77076499147091</v>
      </c>
      <c r="O1234">
        <f t="shared" si="98"/>
        <v>399.52811639795522</v>
      </c>
      <c r="P1234">
        <f t="shared" si="99"/>
        <v>0</v>
      </c>
      <c r="Q1234">
        <f t="shared" si="100"/>
        <v>0</v>
      </c>
    </row>
    <row r="1235" spans="1:17" x14ac:dyDescent="0.25">
      <c r="A1235" s="1">
        <v>38149</v>
      </c>
      <c r="B1235">
        <v>1535</v>
      </c>
      <c r="C1235">
        <v>1497</v>
      </c>
      <c r="D1235">
        <v>1480</v>
      </c>
      <c r="G1235">
        <v>3.7995000000000001</v>
      </c>
      <c r="H1235">
        <v>3.8094999999999999</v>
      </c>
      <c r="I1235">
        <v>3.8105000000000002</v>
      </c>
      <c r="J1235">
        <v>2.7905000000000002</v>
      </c>
      <c r="K1235">
        <v>3.8094999999999999</v>
      </c>
      <c r="M1235">
        <f t="shared" si="96"/>
        <v>404.00052638505065</v>
      </c>
      <c r="N1235">
        <f t="shared" si="97"/>
        <v>392.9649560309752</v>
      </c>
      <c r="O1235">
        <f t="shared" si="98"/>
        <v>388.40047237895288</v>
      </c>
      <c r="P1235">
        <f t="shared" si="99"/>
        <v>0</v>
      </c>
      <c r="Q1235">
        <f t="shared" si="100"/>
        <v>0</v>
      </c>
    </row>
    <row r="1236" spans="1:17" x14ac:dyDescent="0.25">
      <c r="A1236" s="1">
        <v>38156</v>
      </c>
      <c r="B1236">
        <v>1485</v>
      </c>
      <c r="C1236">
        <v>1457</v>
      </c>
      <c r="D1236">
        <v>1441</v>
      </c>
      <c r="G1236">
        <v>3.7995000000000001</v>
      </c>
      <c r="H1236">
        <v>3.8071000000000002</v>
      </c>
      <c r="I1236">
        <v>3.8092999999999999</v>
      </c>
      <c r="J1236">
        <v>2.7865000000000002</v>
      </c>
      <c r="K1236">
        <v>3.8045</v>
      </c>
      <c r="M1236">
        <f t="shared" si="96"/>
        <v>390.84090011843665</v>
      </c>
      <c r="N1236">
        <f t="shared" si="97"/>
        <v>382.70599669039427</v>
      </c>
      <c r="O1236">
        <f t="shared" si="98"/>
        <v>378.28472422754839</v>
      </c>
      <c r="P1236">
        <f t="shared" si="99"/>
        <v>0</v>
      </c>
      <c r="Q1236">
        <f t="shared" si="100"/>
        <v>0</v>
      </c>
    </row>
    <row r="1237" spans="1:17" x14ac:dyDescent="0.25">
      <c r="A1237" s="1">
        <v>38163</v>
      </c>
      <c r="B1237">
        <v>1565</v>
      </c>
      <c r="C1237">
        <v>1559</v>
      </c>
      <c r="D1237">
        <v>1526</v>
      </c>
      <c r="G1237">
        <v>3.7995000000000001</v>
      </c>
      <c r="H1237">
        <v>3.8079000000000001</v>
      </c>
      <c r="I1237">
        <v>3.8095500000000002</v>
      </c>
      <c r="J1237">
        <v>2.7845</v>
      </c>
      <c r="K1237">
        <v>3.8035000000000001</v>
      </c>
      <c r="M1237">
        <f t="shared" si="96"/>
        <v>411.89630214501909</v>
      </c>
      <c r="N1237">
        <f t="shared" si="97"/>
        <v>409.41201187005959</v>
      </c>
      <c r="O1237">
        <f t="shared" si="98"/>
        <v>400.57224606580826</v>
      </c>
      <c r="P1237">
        <f t="shared" si="99"/>
        <v>0</v>
      </c>
      <c r="Q1237">
        <f t="shared" si="100"/>
        <v>0</v>
      </c>
    </row>
    <row r="1238" spans="1:17" x14ac:dyDescent="0.25">
      <c r="A1238" s="1">
        <v>38170</v>
      </c>
      <c r="B1238">
        <v>1529</v>
      </c>
      <c r="C1238">
        <v>1514</v>
      </c>
      <c r="D1238">
        <v>1490</v>
      </c>
      <c r="G1238">
        <v>3.7995000000000001</v>
      </c>
      <c r="H1238">
        <v>3.8085</v>
      </c>
      <c r="I1238">
        <v>3.8098000000000001</v>
      </c>
      <c r="J1238">
        <v>2.786</v>
      </c>
      <c r="K1238">
        <v>3.8045</v>
      </c>
      <c r="M1238">
        <f t="shared" si="96"/>
        <v>402.42137123305696</v>
      </c>
      <c r="N1238">
        <f t="shared" si="97"/>
        <v>397.53183668110808</v>
      </c>
      <c r="O1238">
        <f t="shared" si="98"/>
        <v>391.09664549320172</v>
      </c>
      <c r="P1238">
        <f t="shared" si="99"/>
        <v>0</v>
      </c>
      <c r="Q1238">
        <f t="shared" si="100"/>
        <v>0</v>
      </c>
    </row>
    <row r="1239" spans="1:17" x14ac:dyDescent="0.25">
      <c r="A1239" s="1">
        <v>38177</v>
      </c>
      <c r="B1239">
        <v>1474</v>
      </c>
      <c r="C1239">
        <v>1442</v>
      </c>
      <c r="D1239">
        <v>1423</v>
      </c>
      <c r="G1239">
        <v>3.7995000000000001</v>
      </c>
      <c r="H1239">
        <v>3.8094999999999999</v>
      </c>
      <c r="I1239">
        <v>3.8094999999999999</v>
      </c>
      <c r="J1239">
        <v>2.7890000000000001</v>
      </c>
      <c r="K1239">
        <v>3.8079999999999998</v>
      </c>
      <c r="M1239">
        <f t="shared" si="96"/>
        <v>387.94578233978154</v>
      </c>
      <c r="N1239">
        <f t="shared" si="97"/>
        <v>378.52736579603624</v>
      </c>
      <c r="O1239">
        <f t="shared" si="98"/>
        <v>373.53983462396639</v>
      </c>
      <c r="P1239">
        <f t="shared" si="99"/>
        <v>0</v>
      </c>
      <c r="Q1239">
        <f t="shared" si="100"/>
        <v>0</v>
      </c>
    </row>
    <row r="1240" spans="1:17" x14ac:dyDescent="0.25">
      <c r="A1240" s="1">
        <v>38184</v>
      </c>
      <c r="B1240">
        <v>1455</v>
      </c>
      <c r="C1240">
        <v>1452</v>
      </c>
      <c r="D1240">
        <v>1450</v>
      </c>
      <c r="G1240">
        <v>3.7997999999999998</v>
      </c>
      <c r="H1240">
        <v>3.8106</v>
      </c>
      <c r="I1240">
        <v>3.8123</v>
      </c>
      <c r="J1240">
        <v>2.79</v>
      </c>
      <c r="K1240">
        <v>3.8088000000000002</v>
      </c>
      <c r="M1240">
        <f t="shared" si="96"/>
        <v>382.91489025738196</v>
      </c>
      <c r="N1240">
        <f t="shared" si="97"/>
        <v>381.04235553456147</v>
      </c>
      <c r="O1240">
        <f t="shared" si="98"/>
        <v>380.34782152506358</v>
      </c>
      <c r="P1240">
        <f t="shared" si="99"/>
        <v>0</v>
      </c>
      <c r="Q1240">
        <f t="shared" si="100"/>
        <v>0</v>
      </c>
    </row>
    <row r="1241" spans="1:17" x14ac:dyDescent="0.25">
      <c r="A1241" s="1">
        <v>38191</v>
      </c>
      <c r="B1241">
        <v>1468</v>
      </c>
      <c r="C1241">
        <v>1429</v>
      </c>
      <c r="D1241">
        <v>1432</v>
      </c>
      <c r="G1241">
        <v>3.7995000000000001</v>
      </c>
      <c r="H1241">
        <v>3.8083</v>
      </c>
      <c r="I1241">
        <v>3.8094999999999999</v>
      </c>
      <c r="J1241">
        <v>2.7879999999999998</v>
      </c>
      <c r="K1241">
        <v>3.8069999999999999</v>
      </c>
      <c r="M1241">
        <f t="shared" si="96"/>
        <v>386.36662718778786</v>
      </c>
      <c r="N1241">
        <f t="shared" si="97"/>
        <v>375.23304361526141</v>
      </c>
      <c r="O1241">
        <f t="shared" si="98"/>
        <v>375.90234938968371</v>
      </c>
      <c r="P1241">
        <f t="shared" si="99"/>
        <v>0</v>
      </c>
      <c r="Q1241">
        <f t="shared" si="100"/>
        <v>0</v>
      </c>
    </row>
    <row r="1242" spans="1:17" x14ac:dyDescent="0.25">
      <c r="A1242" s="1">
        <v>38198</v>
      </c>
      <c r="B1242">
        <v>1444</v>
      </c>
      <c r="C1242">
        <v>1419</v>
      </c>
      <c r="D1242">
        <v>1415</v>
      </c>
      <c r="G1242">
        <v>3.7995000000000001</v>
      </c>
      <c r="H1242">
        <v>3.8079999999999998</v>
      </c>
      <c r="I1242">
        <v>3.8094999999999999</v>
      </c>
      <c r="J1242">
        <v>2.7854999999999999</v>
      </c>
      <c r="K1242">
        <v>3.8045</v>
      </c>
      <c r="M1242">
        <f t="shared" si="96"/>
        <v>380.0500065798131</v>
      </c>
      <c r="N1242">
        <f t="shared" si="97"/>
        <v>372.63655462184875</v>
      </c>
      <c r="O1242">
        <f t="shared" si="98"/>
        <v>371.43982149888438</v>
      </c>
      <c r="P1242">
        <f t="shared" si="99"/>
        <v>0</v>
      </c>
      <c r="Q1242">
        <f t="shared" si="100"/>
        <v>0</v>
      </c>
    </row>
    <row r="1243" spans="1:17" x14ac:dyDescent="0.25">
      <c r="A1243" s="1">
        <v>38205</v>
      </c>
      <c r="B1243">
        <v>1476</v>
      </c>
      <c r="C1243">
        <v>1445</v>
      </c>
      <c r="D1243">
        <v>1437</v>
      </c>
      <c r="G1243">
        <v>3.7995000000000001</v>
      </c>
      <c r="H1243">
        <v>3.8075000000000001</v>
      </c>
      <c r="I1243">
        <v>3.8090000000000002</v>
      </c>
      <c r="J1243">
        <v>2.7869999999999999</v>
      </c>
      <c r="K1243">
        <v>3.8054999999999999</v>
      </c>
      <c r="M1243">
        <f t="shared" si="96"/>
        <v>388.47216739044609</v>
      </c>
      <c r="N1243">
        <f t="shared" si="97"/>
        <v>379.5141168745896</v>
      </c>
      <c r="O1243">
        <f t="shared" si="98"/>
        <v>377.26437385140457</v>
      </c>
      <c r="P1243">
        <f t="shared" si="99"/>
        <v>0</v>
      </c>
      <c r="Q1243">
        <f t="shared" si="100"/>
        <v>0</v>
      </c>
    </row>
    <row r="1244" spans="1:17" x14ac:dyDescent="0.25">
      <c r="A1244" s="1">
        <v>38212</v>
      </c>
      <c r="B1244">
        <v>1540</v>
      </c>
      <c r="C1244">
        <v>1441</v>
      </c>
      <c r="D1244">
        <v>1424</v>
      </c>
      <c r="G1244">
        <v>3.7995000000000001</v>
      </c>
      <c r="H1244">
        <v>3.8079000000000001</v>
      </c>
      <c r="I1244">
        <v>3.8098999999999998</v>
      </c>
      <c r="J1244">
        <v>2.7905000000000002</v>
      </c>
      <c r="K1244">
        <v>3.8085</v>
      </c>
      <c r="M1244">
        <f t="shared" si="96"/>
        <v>405.31648901171206</v>
      </c>
      <c r="N1244">
        <f t="shared" si="97"/>
        <v>378.42380314609102</v>
      </c>
      <c r="O1244">
        <f t="shared" si="98"/>
        <v>373.76309089477417</v>
      </c>
      <c r="P1244">
        <f t="shared" si="99"/>
        <v>0</v>
      </c>
      <c r="Q1244">
        <f t="shared" si="100"/>
        <v>0</v>
      </c>
    </row>
    <row r="1245" spans="1:17" x14ac:dyDescent="0.25">
      <c r="A1245" s="1">
        <v>38219</v>
      </c>
      <c r="B1245">
        <v>1500</v>
      </c>
      <c r="C1245">
        <v>1436</v>
      </c>
      <c r="D1245">
        <v>1467</v>
      </c>
      <c r="E1245">
        <v>1469</v>
      </c>
      <c r="G1245">
        <v>3.7995000000000001</v>
      </c>
      <c r="H1245">
        <v>3.8081999999999998</v>
      </c>
      <c r="I1245">
        <v>3.8109000000000002</v>
      </c>
      <c r="J1245">
        <v>2.7909999999999999</v>
      </c>
      <c r="K1245">
        <v>3.8090000000000002</v>
      </c>
      <c r="M1245">
        <f t="shared" si="96"/>
        <v>394.78878799842084</v>
      </c>
      <c r="N1245">
        <f t="shared" si="97"/>
        <v>377.08103565989182</v>
      </c>
      <c r="O1245">
        <f t="shared" si="98"/>
        <v>384.94843737699756</v>
      </c>
      <c r="P1245">
        <f t="shared" si="99"/>
        <v>526.3346470798997</v>
      </c>
      <c r="Q1245">
        <f t="shared" si="100"/>
        <v>0</v>
      </c>
    </row>
    <row r="1246" spans="1:17" x14ac:dyDescent="0.25">
      <c r="A1246" s="1">
        <v>38226</v>
      </c>
      <c r="B1246">
        <v>1567</v>
      </c>
      <c r="C1246">
        <v>1528</v>
      </c>
      <c r="D1246">
        <v>1526</v>
      </c>
      <c r="E1246">
        <v>1528</v>
      </c>
      <c r="G1246">
        <v>3.7999000000000001</v>
      </c>
      <c r="H1246">
        <v>3.8079000000000001</v>
      </c>
      <c r="I1246">
        <v>3.8098999999999998</v>
      </c>
      <c r="J1246">
        <v>2.7885</v>
      </c>
      <c r="K1246">
        <v>3.8066</v>
      </c>
      <c r="M1246">
        <f t="shared" si="96"/>
        <v>412.37927313876679</v>
      </c>
      <c r="N1246">
        <f t="shared" si="97"/>
        <v>401.2710417815594</v>
      </c>
      <c r="O1246">
        <f t="shared" si="98"/>
        <v>400.53544712459649</v>
      </c>
      <c r="P1246">
        <f t="shared" si="99"/>
        <v>547.9648556571633</v>
      </c>
      <c r="Q1246">
        <f t="shared" si="100"/>
        <v>0</v>
      </c>
    </row>
    <row r="1247" spans="1:17" x14ac:dyDescent="0.25">
      <c r="A1247" s="1">
        <v>38233</v>
      </c>
      <c r="B1247">
        <v>1554</v>
      </c>
      <c r="C1247">
        <v>1491</v>
      </c>
      <c r="D1247">
        <v>1498</v>
      </c>
      <c r="E1247">
        <v>1497</v>
      </c>
      <c r="G1247">
        <v>3.7999000000000001</v>
      </c>
      <c r="H1247">
        <v>3.8075000000000001</v>
      </c>
      <c r="I1247">
        <v>3.8094999999999999</v>
      </c>
      <c r="J1247">
        <v>2.7885</v>
      </c>
      <c r="K1247">
        <v>3.8079000000000001</v>
      </c>
      <c r="M1247">
        <f t="shared" si="96"/>
        <v>408.95813047711783</v>
      </c>
      <c r="N1247">
        <f t="shared" si="97"/>
        <v>391.59553512803677</v>
      </c>
      <c r="O1247">
        <f t="shared" si="98"/>
        <v>393.22745767161047</v>
      </c>
      <c r="P1247">
        <f t="shared" si="99"/>
        <v>536.84776761699834</v>
      </c>
      <c r="Q1247">
        <f t="shared" si="100"/>
        <v>0</v>
      </c>
    </row>
    <row r="1248" spans="1:17" x14ac:dyDescent="0.25">
      <c r="A1248" s="1">
        <v>38240</v>
      </c>
      <c r="B1248">
        <v>1567</v>
      </c>
      <c r="C1248">
        <v>1492</v>
      </c>
      <c r="D1248">
        <v>1477</v>
      </c>
      <c r="E1248">
        <v>1476</v>
      </c>
      <c r="G1248">
        <v>3.7995000000000001</v>
      </c>
      <c r="H1248">
        <v>3.8062999999999998</v>
      </c>
      <c r="I1248">
        <v>3.8087</v>
      </c>
      <c r="J1248">
        <v>2.7845</v>
      </c>
      <c r="K1248">
        <v>3.8035000000000001</v>
      </c>
      <c r="M1248">
        <f t="shared" si="96"/>
        <v>412.42268719568364</v>
      </c>
      <c r="N1248">
        <f t="shared" si="97"/>
        <v>391.9817145259176</v>
      </c>
      <c r="O1248">
        <f t="shared" si="98"/>
        <v>387.79636096305825</v>
      </c>
      <c r="P1248">
        <f t="shared" si="99"/>
        <v>530.07721314419109</v>
      </c>
      <c r="Q1248">
        <f t="shared" si="100"/>
        <v>0</v>
      </c>
    </row>
    <row r="1249" spans="1:17" x14ac:dyDescent="0.25">
      <c r="A1249" s="1">
        <v>38247</v>
      </c>
      <c r="B1249">
        <v>1510</v>
      </c>
      <c r="C1249">
        <v>1437</v>
      </c>
      <c r="D1249">
        <v>1431</v>
      </c>
      <c r="E1249">
        <v>1432</v>
      </c>
      <c r="G1249">
        <v>3.7995000000000001</v>
      </c>
      <c r="H1249">
        <v>3.806</v>
      </c>
      <c r="I1249">
        <v>3.8089</v>
      </c>
      <c r="J1249">
        <v>2.7865000000000002</v>
      </c>
      <c r="K1249">
        <v>3.8056999999999999</v>
      </c>
      <c r="L1249">
        <v>3.73</v>
      </c>
      <c r="M1249">
        <f t="shared" si="96"/>
        <v>397.42071325174362</v>
      </c>
      <c r="N1249">
        <f t="shared" si="97"/>
        <v>377.56174461376776</v>
      </c>
      <c r="O1249">
        <f t="shared" si="98"/>
        <v>375.69902071464202</v>
      </c>
      <c r="P1249">
        <f t="shared" si="99"/>
        <v>513.90633411089175</v>
      </c>
      <c r="Q1249">
        <f t="shared" si="100"/>
        <v>0</v>
      </c>
    </row>
    <row r="1250" spans="1:17" x14ac:dyDescent="0.25">
      <c r="A1250" s="1">
        <v>38254</v>
      </c>
      <c r="B1250">
        <v>1496</v>
      </c>
      <c r="C1250">
        <v>1420</v>
      </c>
      <c r="D1250">
        <v>1413</v>
      </c>
      <c r="E1250">
        <v>1414</v>
      </c>
      <c r="G1250">
        <v>3.7999000000000001</v>
      </c>
      <c r="H1250">
        <v>3.8058999999999998</v>
      </c>
      <c r="I1250">
        <v>3.8069999999999999</v>
      </c>
      <c r="J1250">
        <v>2.7850000000000001</v>
      </c>
      <c r="K1250">
        <v>3.8043999999999998</v>
      </c>
      <c r="L1250">
        <v>3.76</v>
      </c>
      <c r="M1250">
        <f t="shared" si="96"/>
        <v>393.69457090976078</v>
      </c>
      <c r="N1250">
        <f t="shared" si="97"/>
        <v>373.1049160513939</v>
      </c>
      <c r="O1250">
        <f t="shared" si="98"/>
        <v>371.15839243498817</v>
      </c>
      <c r="P1250">
        <f t="shared" si="99"/>
        <v>507.71992818671453</v>
      </c>
      <c r="Q1250">
        <f t="shared" si="100"/>
        <v>0</v>
      </c>
    </row>
    <row r="1251" spans="1:17" x14ac:dyDescent="0.25">
      <c r="A1251" s="1">
        <v>38261</v>
      </c>
      <c r="B1251">
        <v>1501</v>
      </c>
      <c r="C1251">
        <v>1433</v>
      </c>
      <c r="D1251">
        <v>1421</v>
      </c>
      <c r="E1251">
        <v>1422</v>
      </c>
      <c r="G1251">
        <v>3.7999000000000001</v>
      </c>
      <c r="H1251">
        <v>3.8056999999999999</v>
      </c>
      <c r="I1251">
        <v>3.8058999999999998</v>
      </c>
      <c r="J1251">
        <v>2.7845</v>
      </c>
      <c r="K1251">
        <v>3.8039000000000001</v>
      </c>
      <c r="L1251">
        <v>3.77</v>
      </c>
      <c r="M1251">
        <f t="shared" si="96"/>
        <v>395.01039501039503</v>
      </c>
      <c r="N1251">
        <f t="shared" si="97"/>
        <v>376.540452479176</v>
      </c>
      <c r="O1251">
        <f t="shared" si="98"/>
        <v>373.36766599227519</v>
      </c>
      <c r="P1251">
        <f t="shared" si="99"/>
        <v>510.68414437062307</v>
      </c>
      <c r="Q1251">
        <f t="shared" si="100"/>
        <v>0</v>
      </c>
    </row>
    <row r="1252" spans="1:17" x14ac:dyDescent="0.25">
      <c r="A1252" s="1">
        <v>38268</v>
      </c>
      <c r="B1252">
        <v>1469</v>
      </c>
      <c r="C1252">
        <v>1424</v>
      </c>
      <c r="D1252">
        <v>1416</v>
      </c>
      <c r="E1252">
        <v>1417</v>
      </c>
      <c r="G1252">
        <v>3.7995000000000001</v>
      </c>
      <c r="H1252">
        <v>3.8029999999999999</v>
      </c>
      <c r="I1252">
        <v>3.8029999999999999</v>
      </c>
      <c r="J1252">
        <v>2.7805</v>
      </c>
      <c r="K1252">
        <v>3.7967</v>
      </c>
      <c r="L1252">
        <v>3.77</v>
      </c>
      <c r="M1252">
        <f t="shared" si="96"/>
        <v>386.62981971312013</v>
      </c>
      <c r="N1252">
        <f t="shared" si="97"/>
        <v>374.44123060741521</v>
      </c>
      <c r="O1252">
        <f t="shared" si="98"/>
        <v>372.33762818827245</v>
      </c>
      <c r="P1252">
        <f t="shared" si="99"/>
        <v>509.62057183959718</v>
      </c>
      <c r="Q1252">
        <f t="shared" si="100"/>
        <v>0</v>
      </c>
    </row>
    <row r="1253" spans="1:17" x14ac:dyDescent="0.25">
      <c r="A1253" s="1">
        <v>38275</v>
      </c>
      <c r="B1253">
        <v>1430</v>
      </c>
      <c r="C1253">
        <v>1387</v>
      </c>
      <c r="D1253">
        <v>1381</v>
      </c>
      <c r="E1253">
        <v>1382</v>
      </c>
      <c r="G1253">
        <v>3.7995000000000001</v>
      </c>
      <c r="H1253">
        <v>3.8039000000000001</v>
      </c>
      <c r="I1253">
        <v>3.8050000000000002</v>
      </c>
      <c r="J1253">
        <v>2.7825000000000002</v>
      </c>
      <c r="K1253">
        <v>3.8005</v>
      </c>
      <c r="L1253">
        <v>3.77</v>
      </c>
      <c r="M1253">
        <f t="shared" si="96"/>
        <v>376.36531122516118</v>
      </c>
      <c r="N1253">
        <f t="shared" si="97"/>
        <v>364.62577880596228</v>
      </c>
      <c r="O1253">
        <f t="shared" si="98"/>
        <v>362.94349540078844</v>
      </c>
      <c r="P1253">
        <f t="shared" si="99"/>
        <v>496.67565139263252</v>
      </c>
      <c r="Q1253">
        <f t="shared" si="100"/>
        <v>0</v>
      </c>
    </row>
    <row r="1254" spans="1:17" x14ac:dyDescent="0.25">
      <c r="A1254" s="1">
        <v>38282</v>
      </c>
      <c r="B1254">
        <v>1412</v>
      </c>
      <c r="C1254">
        <v>1388</v>
      </c>
      <c r="D1254">
        <v>1386</v>
      </c>
      <c r="E1254">
        <v>1387</v>
      </c>
      <c r="G1254">
        <v>3.7995000000000001</v>
      </c>
      <c r="H1254">
        <v>3.8035000000000001</v>
      </c>
      <c r="I1254">
        <v>3.8041999999999998</v>
      </c>
      <c r="J1254">
        <v>2.7805</v>
      </c>
      <c r="K1254">
        <v>3.7972000000000001</v>
      </c>
      <c r="L1254">
        <v>3.76</v>
      </c>
      <c r="M1254">
        <f t="shared" si="96"/>
        <v>371.62784576918017</v>
      </c>
      <c r="N1254">
        <f t="shared" si="97"/>
        <v>364.92704088339684</v>
      </c>
      <c r="O1254">
        <f t="shared" si="98"/>
        <v>364.33415698438569</v>
      </c>
      <c r="P1254">
        <f t="shared" si="99"/>
        <v>498.83114547743213</v>
      </c>
      <c r="Q1254">
        <f t="shared" si="100"/>
        <v>0</v>
      </c>
    </row>
    <row r="1255" spans="1:17" x14ac:dyDescent="0.25">
      <c r="A1255" s="1">
        <v>38289</v>
      </c>
      <c r="B1255">
        <v>1465</v>
      </c>
      <c r="C1255">
        <v>1438</v>
      </c>
      <c r="D1255">
        <v>1433</v>
      </c>
      <c r="E1255">
        <v>1434</v>
      </c>
      <c r="G1255">
        <v>3.7995000000000001</v>
      </c>
      <c r="H1255">
        <v>3.8033000000000001</v>
      </c>
      <c r="I1255">
        <v>3.8014999999999999</v>
      </c>
      <c r="J1255">
        <v>2.7785000000000002</v>
      </c>
      <c r="K1255">
        <v>3.7949999999999999</v>
      </c>
      <c r="L1255">
        <v>3.76</v>
      </c>
      <c r="M1255">
        <f t="shared" si="96"/>
        <v>385.57704961179104</v>
      </c>
      <c r="N1255">
        <f t="shared" si="97"/>
        <v>378.09270896326871</v>
      </c>
      <c r="O1255">
        <f t="shared" si="98"/>
        <v>376.95646455346576</v>
      </c>
      <c r="P1255">
        <f t="shared" si="99"/>
        <v>516.10581248875292</v>
      </c>
      <c r="Q1255">
        <f t="shared" si="100"/>
        <v>0</v>
      </c>
    </row>
    <row r="1256" spans="1:17" x14ac:dyDescent="0.25">
      <c r="A1256" s="1">
        <v>38296</v>
      </c>
      <c r="B1256">
        <v>1463</v>
      </c>
      <c r="C1256">
        <v>1417</v>
      </c>
      <c r="D1256">
        <v>1405</v>
      </c>
      <c r="E1256">
        <v>1406</v>
      </c>
      <c r="G1256">
        <v>3.7995000000000001</v>
      </c>
      <c r="H1256">
        <v>3.8025000000000002</v>
      </c>
      <c r="I1256">
        <v>3.8010999999999999</v>
      </c>
      <c r="J1256">
        <v>2.7785000000000002</v>
      </c>
      <c r="K1256">
        <v>3.7965</v>
      </c>
      <c r="L1256">
        <v>3.76</v>
      </c>
      <c r="M1256">
        <f t="shared" si="96"/>
        <v>385.05066456112644</v>
      </c>
      <c r="N1256">
        <f t="shared" si="97"/>
        <v>372.64957264957263</v>
      </c>
      <c r="O1256">
        <f t="shared" si="98"/>
        <v>369.62984399252849</v>
      </c>
      <c r="P1256">
        <f t="shared" si="99"/>
        <v>506.02843260752201</v>
      </c>
      <c r="Q1256">
        <f t="shared" si="100"/>
        <v>0</v>
      </c>
    </row>
    <row r="1257" spans="1:17" x14ac:dyDescent="0.25">
      <c r="A1257" s="1">
        <v>38303</v>
      </c>
      <c r="B1257">
        <v>1443</v>
      </c>
      <c r="C1257">
        <v>1419</v>
      </c>
      <c r="D1257">
        <v>1413</v>
      </c>
      <c r="E1257">
        <v>1414</v>
      </c>
      <c r="G1257">
        <v>3.7995000000000001</v>
      </c>
      <c r="H1257">
        <v>3.8008000000000002</v>
      </c>
      <c r="I1257">
        <v>3.798</v>
      </c>
      <c r="J1257">
        <v>2.7755000000000001</v>
      </c>
      <c r="K1257">
        <v>3.7894999999999999</v>
      </c>
      <c r="L1257">
        <v>3.72</v>
      </c>
      <c r="M1257">
        <f t="shared" si="96"/>
        <v>379.78681405448083</v>
      </c>
      <c r="N1257">
        <f t="shared" si="97"/>
        <v>373.34245422016414</v>
      </c>
      <c r="O1257">
        <f t="shared" si="98"/>
        <v>372.03791469194312</v>
      </c>
      <c r="P1257">
        <f t="shared" si="99"/>
        <v>509.4577553593947</v>
      </c>
      <c r="Q1257">
        <f t="shared" si="100"/>
        <v>0</v>
      </c>
    </row>
    <row r="1258" spans="1:17" x14ac:dyDescent="0.25">
      <c r="A1258" s="1">
        <v>38310</v>
      </c>
      <c r="B1258">
        <v>1481</v>
      </c>
      <c r="C1258">
        <v>1454</v>
      </c>
      <c r="D1258">
        <v>1446</v>
      </c>
      <c r="E1258">
        <v>1447</v>
      </c>
      <c r="G1258">
        <v>3.7995000000000001</v>
      </c>
      <c r="H1258">
        <v>3.8</v>
      </c>
      <c r="I1258">
        <v>3.794</v>
      </c>
      <c r="J1258">
        <v>2.7709999999999999</v>
      </c>
      <c r="K1258">
        <v>3.78</v>
      </c>
      <c r="L1258">
        <v>3.71</v>
      </c>
      <c r="M1258">
        <f t="shared" si="96"/>
        <v>389.78813001710751</v>
      </c>
      <c r="N1258">
        <f t="shared" si="97"/>
        <v>382.63157894736844</v>
      </c>
      <c r="O1258">
        <f t="shared" si="98"/>
        <v>381.12809699525565</v>
      </c>
      <c r="P1258">
        <f t="shared" si="99"/>
        <v>522.19415373511367</v>
      </c>
      <c r="Q1258">
        <f t="shared" si="100"/>
        <v>0</v>
      </c>
    </row>
    <row r="1259" spans="1:17" x14ac:dyDescent="0.25">
      <c r="A1259" s="1">
        <v>38317</v>
      </c>
      <c r="B1259">
        <v>1471</v>
      </c>
      <c r="C1259">
        <v>1442</v>
      </c>
      <c r="D1259">
        <v>1435</v>
      </c>
      <c r="E1259">
        <v>1436</v>
      </c>
      <c r="G1259">
        <v>3.7995000000000001</v>
      </c>
      <c r="H1259">
        <v>3.8005</v>
      </c>
      <c r="I1259">
        <v>3.7909999999999999</v>
      </c>
      <c r="J1259">
        <v>2.762</v>
      </c>
      <c r="K1259">
        <v>3.7717000000000001</v>
      </c>
      <c r="L1259">
        <v>3.7</v>
      </c>
      <c r="M1259">
        <f t="shared" si="96"/>
        <v>387.15620476378467</v>
      </c>
      <c r="N1259">
        <f t="shared" si="97"/>
        <v>379.42376003157477</v>
      </c>
      <c r="O1259">
        <f t="shared" si="98"/>
        <v>378.52809285149038</v>
      </c>
      <c r="P1259">
        <f t="shared" si="99"/>
        <v>519.91310644460532</v>
      </c>
      <c r="Q1259">
        <f t="shared" si="100"/>
        <v>0</v>
      </c>
    </row>
    <row r="1260" spans="1:17" x14ac:dyDescent="0.25">
      <c r="A1260" s="1">
        <v>38324</v>
      </c>
      <c r="B1260">
        <v>1445</v>
      </c>
      <c r="C1260">
        <v>1418</v>
      </c>
      <c r="D1260">
        <v>1415</v>
      </c>
      <c r="E1260">
        <v>1416</v>
      </c>
      <c r="G1260">
        <v>3.7995000000000001</v>
      </c>
      <c r="H1260">
        <v>3.8010000000000002</v>
      </c>
      <c r="I1260">
        <v>3.7930000000000001</v>
      </c>
      <c r="J1260">
        <v>2.7629999999999999</v>
      </c>
      <c r="K1260">
        <v>3.7745000000000002</v>
      </c>
      <c r="L1260">
        <v>3.7</v>
      </c>
      <c r="M1260">
        <f t="shared" si="96"/>
        <v>380.31319910514543</v>
      </c>
      <c r="N1260">
        <f t="shared" si="97"/>
        <v>373.05972112601944</v>
      </c>
      <c r="O1260">
        <f t="shared" si="98"/>
        <v>373.0556287898761</v>
      </c>
      <c r="P1260">
        <f t="shared" si="99"/>
        <v>512.48642779587408</v>
      </c>
      <c r="Q1260">
        <f t="shared" si="100"/>
        <v>0</v>
      </c>
    </row>
    <row r="1261" spans="1:17" x14ac:dyDescent="0.25">
      <c r="A1261" s="1">
        <v>38331</v>
      </c>
      <c r="B1261">
        <v>1410</v>
      </c>
      <c r="C1261">
        <v>1404</v>
      </c>
      <c r="D1261">
        <v>1405</v>
      </c>
      <c r="E1261">
        <v>1406</v>
      </c>
      <c r="G1261">
        <v>3.7995000000000001</v>
      </c>
      <c r="H1261">
        <v>3.8008999999999999</v>
      </c>
      <c r="I1261">
        <v>3.794</v>
      </c>
      <c r="J1261">
        <v>2.7635000000000001</v>
      </c>
      <c r="K1261">
        <v>3.7725</v>
      </c>
      <c r="L1261">
        <v>3.71</v>
      </c>
      <c r="M1261">
        <f t="shared" si="96"/>
        <v>371.10146071851557</v>
      </c>
      <c r="N1261">
        <f t="shared" si="97"/>
        <v>369.38619800573548</v>
      </c>
      <c r="O1261">
        <f t="shared" si="98"/>
        <v>370.32156035846072</v>
      </c>
      <c r="P1261">
        <f t="shared" si="99"/>
        <v>508.77510403473855</v>
      </c>
      <c r="Q1261">
        <f t="shared" si="100"/>
        <v>0</v>
      </c>
    </row>
    <row r="1262" spans="1:17" x14ac:dyDescent="0.25">
      <c r="A1262" s="1">
        <v>38338</v>
      </c>
      <c r="B1262">
        <v>1390</v>
      </c>
      <c r="C1262">
        <v>1385</v>
      </c>
      <c r="D1262">
        <v>1386</v>
      </c>
      <c r="E1262">
        <v>1386</v>
      </c>
      <c r="G1262">
        <v>3.7995000000000001</v>
      </c>
      <c r="H1262">
        <v>3.8003</v>
      </c>
      <c r="I1262">
        <v>3.7930000000000001</v>
      </c>
      <c r="J1262">
        <v>2.7629999999999999</v>
      </c>
      <c r="K1262">
        <v>3.7711999999999999</v>
      </c>
      <c r="L1262">
        <v>3.71</v>
      </c>
      <c r="M1262">
        <f t="shared" si="96"/>
        <v>365.83761021186996</v>
      </c>
      <c r="N1262">
        <f t="shared" si="97"/>
        <v>364.4449122437702</v>
      </c>
      <c r="O1262">
        <f t="shared" si="98"/>
        <v>365.40996572633799</v>
      </c>
      <c r="P1262">
        <f t="shared" si="99"/>
        <v>501.62866449511404</v>
      </c>
      <c r="Q1262">
        <f t="shared" si="100"/>
        <v>0</v>
      </c>
    </row>
    <row r="1263" spans="1:17" x14ac:dyDescent="0.25">
      <c r="A1263" s="1">
        <v>38345</v>
      </c>
      <c r="B1263">
        <v>1384</v>
      </c>
      <c r="C1263">
        <v>1386</v>
      </c>
      <c r="D1263">
        <v>1386</v>
      </c>
      <c r="E1263">
        <v>1386</v>
      </c>
      <c r="G1263">
        <v>3.7995000000000001</v>
      </c>
      <c r="H1263">
        <v>3.8003</v>
      </c>
      <c r="I1263">
        <v>3.7909999999999999</v>
      </c>
      <c r="J1263">
        <v>2.7555000000000001</v>
      </c>
      <c r="K1263">
        <v>3.7645</v>
      </c>
      <c r="L1263">
        <v>3.71</v>
      </c>
      <c r="M1263">
        <f t="shared" si="96"/>
        <v>364.25845505987627</v>
      </c>
      <c r="N1263">
        <f t="shared" si="97"/>
        <v>364.70804936452384</v>
      </c>
      <c r="O1263">
        <f t="shared" si="98"/>
        <v>365.60274333948826</v>
      </c>
      <c r="P1263">
        <f t="shared" si="99"/>
        <v>502.99401197604789</v>
      </c>
      <c r="Q1263">
        <f t="shared" si="100"/>
        <v>0</v>
      </c>
    </row>
    <row r="1264" spans="1:17" x14ac:dyDescent="0.25">
      <c r="A1264" s="1">
        <v>38352</v>
      </c>
      <c r="B1264">
        <v>1384</v>
      </c>
      <c r="C1264">
        <v>1387</v>
      </c>
      <c r="D1264">
        <v>1391</v>
      </c>
      <c r="E1264">
        <v>1391</v>
      </c>
      <c r="G1264">
        <v>3.7995000000000001</v>
      </c>
      <c r="H1264">
        <v>3.7995000000000001</v>
      </c>
      <c r="I1264">
        <v>3.7875000000000001</v>
      </c>
      <c r="J1264">
        <v>2.7505000000000002</v>
      </c>
      <c r="K1264">
        <v>3.7595000000000001</v>
      </c>
      <c r="L1264">
        <v>3.71</v>
      </c>
      <c r="M1264">
        <f t="shared" si="96"/>
        <v>364.25845505987627</v>
      </c>
      <c r="N1264">
        <f t="shared" si="97"/>
        <v>365.04803263587314</v>
      </c>
      <c r="O1264">
        <f t="shared" si="98"/>
        <v>367.26072607260727</v>
      </c>
      <c r="P1264">
        <f t="shared" si="99"/>
        <v>505.72623159425558</v>
      </c>
      <c r="Q1264">
        <f t="shared" si="100"/>
        <v>0</v>
      </c>
    </row>
    <row r="1265" spans="1:17" x14ac:dyDescent="0.25">
      <c r="A1265" s="1">
        <v>38359</v>
      </c>
      <c r="B1265">
        <v>1346</v>
      </c>
      <c r="C1265">
        <v>1350</v>
      </c>
      <c r="D1265">
        <v>1350</v>
      </c>
      <c r="E1265">
        <v>1350</v>
      </c>
      <c r="G1265">
        <v>3.7995000000000001</v>
      </c>
      <c r="H1265">
        <v>3.8003</v>
      </c>
      <c r="I1265">
        <v>3.7919999999999998</v>
      </c>
      <c r="J1265">
        <v>2.762</v>
      </c>
      <c r="K1265">
        <v>3.7694999999999999</v>
      </c>
      <c r="L1265">
        <v>3.74</v>
      </c>
      <c r="M1265">
        <f t="shared" si="96"/>
        <v>354.25713909724965</v>
      </c>
      <c r="N1265">
        <f t="shared" si="97"/>
        <v>355.23511301739336</v>
      </c>
      <c r="O1265">
        <f t="shared" si="98"/>
        <v>356.01265822784814</v>
      </c>
      <c r="P1265">
        <f t="shared" si="99"/>
        <v>488.77624909485877</v>
      </c>
      <c r="Q1265">
        <f t="shared" si="100"/>
        <v>0</v>
      </c>
    </row>
    <row r="1266" spans="1:17" x14ac:dyDescent="0.25">
      <c r="A1266" s="1">
        <v>38366</v>
      </c>
      <c r="B1266">
        <v>1320</v>
      </c>
      <c r="C1266">
        <v>1329</v>
      </c>
      <c r="D1266">
        <v>1330</v>
      </c>
      <c r="E1266">
        <v>1330</v>
      </c>
      <c r="G1266">
        <v>3.7995000000000001</v>
      </c>
      <c r="H1266">
        <v>3.8005</v>
      </c>
      <c r="I1266">
        <v>3.7930000000000001</v>
      </c>
      <c r="J1266">
        <v>2.7614999999999998</v>
      </c>
      <c r="K1266">
        <v>3.7705000000000002</v>
      </c>
      <c r="L1266">
        <v>3.73</v>
      </c>
      <c r="M1266">
        <f t="shared" si="96"/>
        <v>347.41413343861035</v>
      </c>
      <c r="N1266">
        <f t="shared" si="97"/>
        <v>349.6908301539271</v>
      </c>
      <c r="O1266">
        <f t="shared" si="98"/>
        <v>350.64592670709197</v>
      </c>
      <c r="P1266">
        <f t="shared" si="99"/>
        <v>481.62230671736376</v>
      </c>
      <c r="Q1266">
        <f t="shared" si="100"/>
        <v>0</v>
      </c>
    </row>
    <row r="1267" spans="1:17" x14ac:dyDescent="0.25">
      <c r="A1267" s="1">
        <v>38373</v>
      </c>
      <c r="B1267">
        <v>1302</v>
      </c>
      <c r="C1267">
        <v>1294</v>
      </c>
      <c r="D1267">
        <v>1295</v>
      </c>
      <c r="E1267">
        <v>1295</v>
      </c>
      <c r="G1267">
        <v>3.7995000000000001</v>
      </c>
      <c r="H1267">
        <v>3.7997999999999998</v>
      </c>
      <c r="I1267">
        <v>3.794</v>
      </c>
      <c r="J1267">
        <v>2.7635000000000001</v>
      </c>
      <c r="K1267">
        <v>3.7715000000000001</v>
      </c>
      <c r="L1267">
        <v>3.72</v>
      </c>
      <c r="M1267">
        <f t="shared" si="96"/>
        <v>342.67666798262928</v>
      </c>
      <c r="N1267">
        <f t="shared" si="97"/>
        <v>340.54423917048268</v>
      </c>
      <c r="O1267">
        <f t="shared" si="98"/>
        <v>341.32841328413286</v>
      </c>
      <c r="P1267">
        <f t="shared" si="99"/>
        <v>468.60864845304866</v>
      </c>
      <c r="Q1267">
        <f t="shared" si="100"/>
        <v>0</v>
      </c>
    </row>
    <row r="1268" spans="1:17" x14ac:dyDescent="0.25">
      <c r="A1268" s="1">
        <v>38380</v>
      </c>
      <c r="B1268">
        <v>1283</v>
      </c>
      <c r="C1268">
        <v>1282</v>
      </c>
      <c r="D1268">
        <v>1280</v>
      </c>
      <c r="E1268">
        <v>1285</v>
      </c>
      <c r="G1268">
        <v>3.7995000000000001</v>
      </c>
      <c r="H1268">
        <v>3.8</v>
      </c>
      <c r="I1268">
        <v>3.794</v>
      </c>
      <c r="J1268">
        <v>2.7654999999999998</v>
      </c>
      <c r="K1268">
        <v>3.7726999999999999</v>
      </c>
      <c r="L1268">
        <v>3.7</v>
      </c>
      <c r="M1268">
        <f t="shared" si="96"/>
        <v>337.67601000131594</v>
      </c>
      <c r="N1268">
        <f t="shared" si="97"/>
        <v>337.36842105263162</v>
      </c>
      <c r="O1268">
        <f t="shared" si="98"/>
        <v>337.37480231945176</v>
      </c>
      <c r="P1268">
        <f t="shared" si="99"/>
        <v>464.65376966190564</v>
      </c>
      <c r="Q1268">
        <f t="shared" si="100"/>
        <v>0</v>
      </c>
    </row>
    <row r="1269" spans="1:17" x14ac:dyDescent="0.25">
      <c r="A1269" s="1">
        <v>38387</v>
      </c>
      <c r="B1269">
        <v>1264</v>
      </c>
      <c r="C1269">
        <v>1268</v>
      </c>
      <c r="D1269">
        <v>1267</v>
      </c>
      <c r="E1269">
        <v>1272</v>
      </c>
      <c r="G1269">
        <v>3.7995000000000001</v>
      </c>
      <c r="H1269">
        <v>3.7997999999999998</v>
      </c>
      <c r="I1269">
        <v>3.7945000000000002</v>
      </c>
      <c r="J1269">
        <v>2.7645</v>
      </c>
      <c r="K1269">
        <v>3.7734999999999999</v>
      </c>
      <c r="L1269">
        <v>3.71</v>
      </c>
      <c r="M1269">
        <f t="shared" si="96"/>
        <v>332.67535202000261</v>
      </c>
      <c r="N1269">
        <f t="shared" si="97"/>
        <v>333.70177377756727</v>
      </c>
      <c r="O1269">
        <f t="shared" si="98"/>
        <v>333.90433522203188</v>
      </c>
      <c r="P1269">
        <f t="shared" si="99"/>
        <v>460.11937059142701</v>
      </c>
      <c r="Q1269">
        <f t="shared" si="100"/>
        <v>0</v>
      </c>
    </row>
    <row r="1270" spans="1:17" x14ac:dyDescent="0.25">
      <c r="A1270" s="1">
        <v>38394</v>
      </c>
      <c r="B1270">
        <v>1281</v>
      </c>
      <c r="C1270">
        <v>1285</v>
      </c>
      <c r="D1270">
        <v>1284</v>
      </c>
      <c r="E1270">
        <v>1289</v>
      </c>
      <c r="G1270">
        <v>3.7995000000000001</v>
      </c>
      <c r="H1270">
        <v>3.7999000000000001</v>
      </c>
      <c r="I1270">
        <v>3.7946</v>
      </c>
      <c r="J1270">
        <v>2.7650000000000001</v>
      </c>
      <c r="K1270">
        <v>3.774</v>
      </c>
      <c r="L1270">
        <v>3.71</v>
      </c>
      <c r="M1270">
        <f t="shared" si="96"/>
        <v>337.1496249506514</v>
      </c>
      <c r="N1270">
        <f t="shared" si="97"/>
        <v>338.16679386299637</v>
      </c>
      <c r="O1270">
        <f t="shared" si="98"/>
        <v>338.37558635956361</v>
      </c>
      <c r="P1270">
        <f t="shared" si="99"/>
        <v>466.18444846292948</v>
      </c>
      <c r="Q1270">
        <f t="shared" si="100"/>
        <v>0</v>
      </c>
    </row>
    <row r="1271" spans="1:17" x14ac:dyDescent="0.25">
      <c r="A1271" s="1">
        <v>38401</v>
      </c>
      <c r="B1271">
        <v>1344</v>
      </c>
      <c r="C1271">
        <v>1342</v>
      </c>
      <c r="D1271">
        <v>1338</v>
      </c>
      <c r="E1271">
        <v>1338</v>
      </c>
      <c r="G1271">
        <v>3.7995000000000001</v>
      </c>
      <c r="H1271">
        <v>3.7991999999999999</v>
      </c>
      <c r="I1271">
        <v>3.7930000000000001</v>
      </c>
      <c r="J1271">
        <v>2.7605</v>
      </c>
      <c r="K1271">
        <v>3.7694999999999999</v>
      </c>
      <c r="L1271">
        <v>3.7149999999999999</v>
      </c>
      <c r="M1271">
        <f t="shared" si="96"/>
        <v>353.73075404658505</v>
      </c>
      <c r="N1271">
        <f t="shared" si="97"/>
        <v>353.23225942303645</v>
      </c>
      <c r="O1271">
        <f t="shared" si="98"/>
        <v>352.75507513841285</v>
      </c>
      <c r="P1271">
        <f t="shared" si="99"/>
        <v>484.69480166636481</v>
      </c>
      <c r="Q1271">
        <f t="shared" si="100"/>
        <v>0</v>
      </c>
    </row>
    <row r="1272" spans="1:17" x14ac:dyDescent="0.25">
      <c r="A1272" s="1">
        <v>38408</v>
      </c>
      <c r="B1272">
        <v>1375</v>
      </c>
      <c r="C1272">
        <v>1374</v>
      </c>
      <c r="D1272">
        <v>1370</v>
      </c>
      <c r="E1272">
        <v>1370</v>
      </c>
      <c r="G1272">
        <v>3.7995000000000001</v>
      </c>
      <c r="H1272">
        <v>3.7974999999999999</v>
      </c>
      <c r="I1272">
        <v>3.7915000000000001</v>
      </c>
      <c r="J1272">
        <v>2.7595000000000001</v>
      </c>
      <c r="K1272">
        <v>3.7669999999999999</v>
      </c>
      <c r="L1272">
        <v>3.72</v>
      </c>
      <c r="M1272">
        <f t="shared" si="96"/>
        <v>361.88972233188576</v>
      </c>
      <c r="N1272">
        <f t="shared" si="97"/>
        <v>361.81698485845953</v>
      </c>
      <c r="O1272">
        <f t="shared" si="98"/>
        <v>361.3345641566662</v>
      </c>
      <c r="P1272">
        <f t="shared" si="99"/>
        <v>496.46675122304765</v>
      </c>
      <c r="Q1272">
        <f t="shared" si="100"/>
        <v>0</v>
      </c>
    </row>
    <row r="1273" spans="1:17" x14ac:dyDescent="0.25">
      <c r="A1273" s="1">
        <v>38415</v>
      </c>
      <c r="B1273">
        <v>1390</v>
      </c>
      <c r="C1273">
        <v>1388</v>
      </c>
      <c r="D1273">
        <v>1388</v>
      </c>
      <c r="E1273">
        <v>1388</v>
      </c>
      <c r="G1273">
        <v>3.7995000000000001</v>
      </c>
      <c r="H1273">
        <v>3.7974999999999999</v>
      </c>
      <c r="I1273">
        <v>3.7898999999999998</v>
      </c>
      <c r="J1273">
        <v>2.7589999999999999</v>
      </c>
      <c r="K1273">
        <v>3.7656999999999998</v>
      </c>
      <c r="L1273">
        <v>3.7250000000000001</v>
      </c>
      <c r="M1273">
        <f t="shared" si="96"/>
        <v>365.83761021186996</v>
      </c>
      <c r="N1273">
        <f t="shared" si="97"/>
        <v>365.50362080316</v>
      </c>
      <c r="O1273">
        <f t="shared" si="98"/>
        <v>366.23657616295947</v>
      </c>
      <c r="P1273">
        <f t="shared" si="99"/>
        <v>503.08082638637188</v>
      </c>
      <c r="Q1273">
        <f t="shared" si="100"/>
        <v>0</v>
      </c>
    </row>
    <row r="1274" spans="1:17" x14ac:dyDescent="0.25">
      <c r="A1274" s="1">
        <v>38422</v>
      </c>
      <c r="B1274">
        <v>1435</v>
      </c>
      <c r="C1274">
        <v>1430</v>
      </c>
      <c r="D1274">
        <v>1432</v>
      </c>
      <c r="E1274">
        <v>1432</v>
      </c>
      <c r="G1274">
        <v>3.7995000000000001</v>
      </c>
      <c r="H1274">
        <v>3.7961999999999998</v>
      </c>
      <c r="I1274">
        <v>3.7894999999999999</v>
      </c>
      <c r="J1274">
        <v>2.7585000000000002</v>
      </c>
      <c r="K1274">
        <v>3.7635000000000001</v>
      </c>
      <c r="L1274">
        <v>3.7349999999999999</v>
      </c>
      <c r="M1274">
        <f t="shared" si="96"/>
        <v>377.6812738518226</v>
      </c>
      <c r="N1274">
        <f t="shared" si="97"/>
        <v>376.69248195563989</v>
      </c>
      <c r="O1274">
        <f t="shared" si="98"/>
        <v>377.88626467871751</v>
      </c>
      <c r="P1274">
        <f t="shared" si="99"/>
        <v>519.12271161863328</v>
      </c>
      <c r="Q1274">
        <f t="shared" si="100"/>
        <v>0</v>
      </c>
    </row>
    <row r="1275" spans="1:17" x14ac:dyDescent="0.25">
      <c r="A1275" s="1">
        <v>38429</v>
      </c>
      <c r="B1275">
        <v>1437</v>
      </c>
      <c r="C1275">
        <v>1439</v>
      </c>
      <c r="D1275">
        <v>1436</v>
      </c>
      <c r="E1275">
        <v>1436</v>
      </c>
      <c r="G1275">
        <v>3.7995000000000001</v>
      </c>
      <c r="H1275">
        <v>3.7957999999999998</v>
      </c>
      <c r="I1275">
        <v>3.7885</v>
      </c>
      <c r="J1275">
        <v>2.7555000000000001</v>
      </c>
      <c r="K1275">
        <v>3.7603</v>
      </c>
      <c r="L1275">
        <v>3.73</v>
      </c>
      <c r="M1275">
        <f t="shared" si="96"/>
        <v>378.20765890248714</v>
      </c>
      <c r="N1275">
        <f t="shared" si="97"/>
        <v>379.10321934770013</v>
      </c>
      <c r="O1275">
        <f t="shared" si="98"/>
        <v>379.04183713870924</v>
      </c>
      <c r="P1275">
        <f t="shared" si="99"/>
        <v>521.1395391036109</v>
      </c>
      <c r="Q1275">
        <f t="shared" si="100"/>
        <v>0</v>
      </c>
    </row>
    <row r="1276" spans="1:17" x14ac:dyDescent="0.25">
      <c r="A1276" s="1">
        <v>38436</v>
      </c>
      <c r="B1276">
        <v>1437</v>
      </c>
      <c r="C1276">
        <v>1444</v>
      </c>
      <c r="D1276">
        <v>1439</v>
      </c>
      <c r="E1276">
        <v>1439</v>
      </c>
      <c r="G1276">
        <v>3.7995000000000001</v>
      </c>
      <c r="H1276">
        <v>3.7968999999999999</v>
      </c>
      <c r="I1276">
        <v>3.7881</v>
      </c>
      <c r="J1276">
        <v>2.7524999999999999</v>
      </c>
      <c r="K1276">
        <v>3.7565</v>
      </c>
      <c r="L1276">
        <v>3.72</v>
      </c>
      <c r="M1276">
        <f t="shared" si="96"/>
        <v>378.20765890248714</v>
      </c>
      <c r="N1276">
        <f t="shared" si="97"/>
        <v>380.31025310121413</v>
      </c>
      <c r="O1276">
        <f t="shared" si="98"/>
        <v>379.87381536918241</v>
      </c>
      <c r="P1276">
        <f t="shared" si="99"/>
        <v>522.79745685740238</v>
      </c>
      <c r="Q1276">
        <f t="shared" si="100"/>
        <v>0</v>
      </c>
    </row>
    <row r="1277" spans="1:17" x14ac:dyDescent="0.25">
      <c r="A1277" s="1">
        <v>38443</v>
      </c>
      <c r="B1277">
        <v>1426</v>
      </c>
      <c r="C1277">
        <v>1429</v>
      </c>
      <c r="D1277">
        <v>1426</v>
      </c>
      <c r="E1277">
        <v>1426</v>
      </c>
      <c r="G1277">
        <v>3.7995000000000001</v>
      </c>
      <c r="H1277">
        <v>3.7957999999999998</v>
      </c>
      <c r="I1277">
        <v>3.7867000000000002</v>
      </c>
      <c r="J1277">
        <v>2.754</v>
      </c>
      <c r="K1277">
        <v>3.7585000000000002</v>
      </c>
      <c r="L1277">
        <v>3.73</v>
      </c>
      <c r="M1277">
        <f t="shared" si="96"/>
        <v>375.31254112383209</v>
      </c>
      <c r="N1277">
        <f t="shared" si="97"/>
        <v>376.46872859476264</v>
      </c>
      <c r="O1277">
        <f t="shared" si="98"/>
        <v>376.5811920669712</v>
      </c>
      <c r="P1277">
        <f t="shared" si="99"/>
        <v>517.79230210602759</v>
      </c>
      <c r="Q1277">
        <f t="shared" si="100"/>
        <v>0</v>
      </c>
    </row>
    <row r="1278" spans="1:17" x14ac:dyDescent="0.25">
      <c r="A1278" s="1">
        <v>38450</v>
      </c>
      <c r="B1278">
        <v>1424</v>
      </c>
      <c r="C1278">
        <v>1428</v>
      </c>
      <c r="D1278">
        <v>1425</v>
      </c>
      <c r="E1278">
        <v>1425</v>
      </c>
      <c r="G1278">
        <v>3.7995000000000001</v>
      </c>
      <c r="H1278">
        <v>3.7953999999999999</v>
      </c>
      <c r="I1278">
        <v>3.7862</v>
      </c>
      <c r="J1278">
        <v>2.7545000000000002</v>
      </c>
      <c r="K1278">
        <v>3.7589999999999999</v>
      </c>
      <c r="L1278">
        <v>3.74</v>
      </c>
      <c r="M1278">
        <f t="shared" si="96"/>
        <v>374.78615607316749</v>
      </c>
      <c r="N1278">
        <f t="shared" si="97"/>
        <v>376.2449280708226</v>
      </c>
      <c r="O1278">
        <f t="shared" si="98"/>
        <v>376.36680576831651</v>
      </c>
      <c r="P1278">
        <f t="shared" si="99"/>
        <v>517.33526955890363</v>
      </c>
      <c r="Q1278">
        <f t="shared" si="100"/>
        <v>0</v>
      </c>
    </row>
    <row r="1279" spans="1:17" x14ac:dyDescent="0.25">
      <c r="A1279" s="1">
        <v>38457</v>
      </c>
      <c r="B1279">
        <v>1405</v>
      </c>
      <c r="C1279">
        <v>1425</v>
      </c>
      <c r="D1279">
        <v>1426</v>
      </c>
      <c r="E1279">
        <v>1426</v>
      </c>
      <c r="G1279">
        <v>3.7995000000000001</v>
      </c>
      <c r="H1279">
        <v>3.7951000000000001</v>
      </c>
      <c r="I1279">
        <v>3.7869999999999999</v>
      </c>
      <c r="J1279">
        <v>2.7524999999999999</v>
      </c>
      <c r="K1279">
        <v>3.7595000000000001</v>
      </c>
      <c r="L1279">
        <v>3.73</v>
      </c>
      <c r="M1279">
        <f t="shared" si="96"/>
        <v>369.78549809185421</v>
      </c>
      <c r="N1279">
        <f t="shared" si="97"/>
        <v>375.48417696503384</v>
      </c>
      <c r="O1279">
        <f t="shared" si="98"/>
        <v>376.55135991550043</v>
      </c>
      <c r="P1279">
        <f t="shared" si="99"/>
        <v>518.07447774750233</v>
      </c>
      <c r="Q1279">
        <f t="shared" si="100"/>
        <v>0</v>
      </c>
    </row>
    <row r="1280" spans="1:17" x14ac:dyDescent="0.25">
      <c r="A1280" s="1">
        <v>38464</v>
      </c>
      <c r="B1280">
        <v>1443</v>
      </c>
      <c r="C1280">
        <v>1444</v>
      </c>
      <c r="D1280">
        <v>1445</v>
      </c>
      <c r="E1280">
        <v>1445</v>
      </c>
      <c r="G1280">
        <v>3.7995000000000001</v>
      </c>
      <c r="H1280">
        <v>3.7949000000000002</v>
      </c>
      <c r="I1280">
        <v>3.7856999999999998</v>
      </c>
      <c r="J1280">
        <v>2.7534999999999998</v>
      </c>
      <c r="K1280">
        <v>3.7574999999999998</v>
      </c>
      <c r="L1280">
        <v>3.72</v>
      </c>
      <c r="M1280">
        <f t="shared" si="96"/>
        <v>379.78681405448083</v>
      </c>
      <c r="N1280">
        <f t="shared" si="97"/>
        <v>380.51068539355447</v>
      </c>
      <c r="O1280">
        <f t="shared" si="98"/>
        <v>381.69955358322107</v>
      </c>
      <c r="P1280">
        <f t="shared" si="99"/>
        <v>524.78663519157442</v>
      </c>
      <c r="Q1280">
        <f t="shared" si="100"/>
        <v>0</v>
      </c>
    </row>
    <row r="1281" spans="1:17" x14ac:dyDescent="0.25">
      <c r="A1281" s="1">
        <v>38471</v>
      </c>
      <c r="B1281">
        <v>1427</v>
      </c>
      <c r="C1281">
        <v>1429</v>
      </c>
      <c r="D1281">
        <v>1430</v>
      </c>
      <c r="E1281">
        <v>1430</v>
      </c>
      <c r="G1281">
        <v>3.7995000000000001</v>
      </c>
      <c r="H1281">
        <v>3.7947000000000002</v>
      </c>
      <c r="I1281">
        <v>3.7835000000000001</v>
      </c>
      <c r="J1281">
        <v>2.7505000000000002</v>
      </c>
      <c r="K1281">
        <v>3.758</v>
      </c>
      <c r="L1281">
        <v>3.69</v>
      </c>
      <c r="M1281">
        <f t="shared" si="96"/>
        <v>375.57573364916436</v>
      </c>
      <c r="N1281">
        <f t="shared" si="97"/>
        <v>376.57785859224708</v>
      </c>
      <c r="O1281">
        <f t="shared" si="98"/>
        <v>377.95691819743621</v>
      </c>
      <c r="P1281">
        <f t="shared" si="99"/>
        <v>519.90547173241225</v>
      </c>
      <c r="Q1281">
        <f t="shared" si="100"/>
        <v>0</v>
      </c>
    </row>
    <row r="1282" spans="1:17" x14ac:dyDescent="0.25">
      <c r="A1282" s="1">
        <v>38478</v>
      </c>
      <c r="B1282">
        <v>1417</v>
      </c>
      <c r="C1282">
        <v>1416</v>
      </c>
      <c r="D1282">
        <v>1416</v>
      </c>
      <c r="E1282">
        <v>1416</v>
      </c>
      <c r="G1282">
        <v>3.7995000000000001</v>
      </c>
      <c r="H1282">
        <v>3.7938000000000001</v>
      </c>
      <c r="I1282">
        <v>3.7825000000000002</v>
      </c>
      <c r="J1282">
        <v>2.7469999999999999</v>
      </c>
      <c r="K1282">
        <v>3.754</v>
      </c>
      <c r="L1282">
        <v>3.7</v>
      </c>
      <c r="M1282">
        <f t="shared" si="96"/>
        <v>372.94380839584153</v>
      </c>
      <c r="N1282">
        <f t="shared" si="97"/>
        <v>373.24055037165903</v>
      </c>
      <c r="O1282">
        <f t="shared" si="98"/>
        <v>374.35558493060142</v>
      </c>
      <c r="P1282">
        <f t="shared" si="99"/>
        <v>515.47142337095011</v>
      </c>
      <c r="Q1282">
        <f t="shared" si="100"/>
        <v>0</v>
      </c>
    </row>
    <row r="1283" spans="1:17" x14ac:dyDescent="0.25">
      <c r="A1283" s="1">
        <v>38485</v>
      </c>
      <c r="B1283">
        <v>1410</v>
      </c>
      <c r="C1283">
        <v>1407</v>
      </c>
      <c r="D1283">
        <v>1405</v>
      </c>
      <c r="E1283">
        <v>1405</v>
      </c>
      <c r="G1283">
        <v>3.7995000000000001</v>
      </c>
      <c r="H1283">
        <v>3.7945000000000002</v>
      </c>
      <c r="I1283">
        <v>3.7837999999999998</v>
      </c>
      <c r="J1283">
        <v>2.7505000000000002</v>
      </c>
      <c r="K1283">
        <v>3.7565</v>
      </c>
      <c r="L1283">
        <v>3.7</v>
      </c>
      <c r="M1283">
        <f t="shared" ref="M1283:M1346" si="101">B1283/G1283</f>
        <v>371.10146071851557</v>
      </c>
      <c r="N1283">
        <f t="shared" ref="N1283:N1346" si="102">C1283/H1283</f>
        <v>370.79984187640002</v>
      </c>
      <c r="O1283">
        <f t="shared" ref="O1283:O1346" si="103">D1283/I1283</f>
        <v>371.31983720069775</v>
      </c>
      <c r="P1283">
        <f t="shared" ref="P1283:P1346" si="104">E1283/J1283</f>
        <v>510.81621523359388</v>
      </c>
      <c r="Q1283">
        <f t="shared" ref="Q1283:Q1346" si="105">F1283/K1283</f>
        <v>0</v>
      </c>
    </row>
    <row r="1284" spans="1:17" x14ac:dyDescent="0.25">
      <c r="A1284" s="1">
        <v>38492</v>
      </c>
      <c r="B1284">
        <v>1386</v>
      </c>
      <c r="C1284">
        <v>1384</v>
      </c>
      <c r="D1284">
        <v>1384</v>
      </c>
      <c r="E1284">
        <v>1384</v>
      </c>
      <c r="G1284">
        <v>3.7995000000000001</v>
      </c>
      <c r="H1284">
        <v>3.7945000000000002</v>
      </c>
      <c r="I1284">
        <v>3.7837999999999998</v>
      </c>
      <c r="J1284">
        <v>2.7530000000000001</v>
      </c>
      <c r="K1284">
        <v>3.7574999999999998</v>
      </c>
      <c r="L1284">
        <v>3.69</v>
      </c>
      <c r="M1284">
        <f t="shared" si="101"/>
        <v>364.78484011054087</v>
      </c>
      <c r="N1284">
        <f t="shared" si="102"/>
        <v>364.73843721175382</v>
      </c>
      <c r="O1284">
        <f t="shared" si="103"/>
        <v>365.76986098631005</v>
      </c>
      <c r="P1284">
        <f t="shared" si="104"/>
        <v>502.72430076280421</v>
      </c>
      <c r="Q1284">
        <f t="shared" si="105"/>
        <v>0</v>
      </c>
    </row>
    <row r="1285" spans="1:17" x14ac:dyDescent="0.25">
      <c r="A1285" s="1">
        <v>38499</v>
      </c>
      <c r="B1285">
        <v>1417</v>
      </c>
      <c r="C1285">
        <v>1417</v>
      </c>
      <c r="D1285">
        <v>1418</v>
      </c>
      <c r="E1285">
        <v>1418</v>
      </c>
      <c r="G1285">
        <v>3.7997999999999998</v>
      </c>
      <c r="H1285">
        <v>3.7949999999999999</v>
      </c>
      <c r="I1285">
        <v>3.7848000000000002</v>
      </c>
      <c r="J1285">
        <v>2.7530000000000001</v>
      </c>
      <c r="K1285">
        <v>3.7578</v>
      </c>
      <c r="L1285">
        <v>3.69</v>
      </c>
      <c r="M1285">
        <f t="shared" si="101"/>
        <v>372.91436391389021</v>
      </c>
      <c r="N1285">
        <f t="shared" si="102"/>
        <v>373.3860342555995</v>
      </c>
      <c r="O1285">
        <f t="shared" si="103"/>
        <v>374.65652082012258</v>
      </c>
      <c r="P1285">
        <f t="shared" si="104"/>
        <v>515.0744642208499</v>
      </c>
      <c r="Q1285">
        <f t="shared" si="105"/>
        <v>0</v>
      </c>
    </row>
    <row r="1286" spans="1:17" x14ac:dyDescent="0.25">
      <c r="A1286" s="1">
        <v>38506</v>
      </c>
      <c r="B1286">
        <v>1392</v>
      </c>
      <c r="C1286">
        <v>1391</v>
      </c>
      <c r="D1286">
        <v>1391</v>
      </c>
      <c r="E1286">
        <v>1391</v>
      </c>
      <c r="G1286">
        <v>3.7995000000000001</v>
      </c>
      <c r="H1286">
        <v>3.7946</v>
      </c>
      <c r="I1286">
        <v>3.7850000000000001</v>
      </c>
      <c r="J1286">
        <v>2.7545000000000002</v>
      </c>
      <c r="K1286">
        <v>3.7625000000000002</v>
      </c>
      <c r="L1286">
        <v>3.71</v>
      </c>
      <c r="M1286">
        <f t="shared" si="101"/>
        <v>366.36399526253456</v>
      </c>
      <c r="N1286">
        <f t="shared" si="102"/>
        <v>366.57355188952721</v>
      </c>
      <c r="O1286">
        <f t="shared" si="103"/>
        <v>367.50330250990754</v>
      </c>
      <c r="P1286">
        <f t="shared" si="104"/>
        <v>504.99183154837533</v>
      </c>
      <c r="Q1286">
        <f t="shared" si="105"/>
        <v>0</v>
      </c>
    </row>
    <row r="1287" spans="1:17" x14ac:dyDescent="0.25">
      <c r="A1287" s="1">
        <v>38513</v>
      </c>
      <c r="B1287">
        <v>1376</v>
      </c>
      <c r="C1287">
        <v>1373</v>
      </c>
      <c r="D1287">
        <v>1372</v>
      </c>
      <c r="E1287">
        <v>1372</v>
      </c>
      <c r="G1287">
        <v>3.7995000000000001</v>
      </c>
      <c r="H1287">
        <v>3.7944</v>
      </c>
      <c r="I1287">
        <v>3.7846000000000002</v>
      </c>
      <c r="J1287">
        <v>2.7484999999999999</v>
      </c>
      <c r="K1287">
        <v>3.7555000000000001</v>
      </c>
      <c r="L1287">
        <v>3.71</v>
      </c>
      <c r="M1287">
        <f t="shared" si="101"/>
        <v>362.15291485721804</v>
      </c>
      <c r="N1287">
        <f t="shared" si="102"/>
        <v>361.84904069154544</v>
      </c>
      <c r="O1287">
        <f t="shared" si="103"/>
        <v>362.52179886910108</v>
      </c>
      <c r="P1287">
        <f t="shared" si="104"/>
        <v>499.18137165726762</v>
      </c>
      <c r="Q1287">
        <f t="shared" si="105"/>
        <v>0</v>
      </c>
    </row>
    <row r="1288" spans="1:17" x14ac:dyDescent="0.25">
      <c r="A1288" s="1">
        <v>38520</v>
      </c>
      <c r="B1288">
        <v>1410</v>
      </c>
      <c r="C1288">
        <v>1409</v>
      </c>
      <c r="D1288">
        <v>1408</v>
      </c>
      <c r="E1288">
        <v>1408</v>
      </c>
      <c r="G1288">
        <v>3.7995000000000001</v>
      </c>
      <c r="H1288">
        <v>3.7942</v>
      </c>
      <c r="I1288">
        <v>3.7837000000000001</v>
      </c>
      <c r="J1288">
        <v>2.7509999999999999</v>
      </c>
      <c r="K1288">
        <v>3.7589999999999999</v>
      </c>
      <c r="L1288">
        <v>3.71</v>
      </c>
      <c r="M1288">
        <f t="shared" si="101"/>
        <v>371.10146071851557</v>
      </c>
      <c r="N1288">
        <f t="shared" si="102"/>
        <v>371.35628063886986</v>
      </c>
      <c r="O1288">
        <f t="shared" si="103"/>
        <v>372.12252557020906</v>
      </c>
      <c r="P1288">
        <f t="shared" si="104"/>
        <v>511.81388585968739</v>
      </c>
      <c r="Q1288">
        <f t="shared" si="105"/>
        <v>0</v>
      </c>
    </row>
    <row r="1289" spans="1:17" x14ac:dyDescent="0.25">
      <c r="A1289" s="1">
        <v>38527</v>
      </c>
      <c r="B1289">
        <v>1441</v>
      </c>
      <c r="C1289">
        <v>1440</v>
      </c>
      <c r="D1289">
        <v>1440</v>
      </c>
      <c r="E1289">
        <v>1440</v>
      </c>
      <c r="G1289">
        <v>3.7995000000000001</v>
      </c>
      <c r="H1289">
        <v>3.7930000000000001</v>
      </c>
      <c r="I1289">
        <v>3.7825000000000002</v>
      </c>
      <c r="J1289">
        <v>2.7524999999999999</v>
      </c>
      <c r="K1289">
        <v>3.7595000000000001</v>
      </c>
      <c r="L1289">
        <v>3.71</v>
      </c>
      <c r="M1289">
        <f t="shared" si="101"/>
        <v>379.26042900381628</v>
      </c>
      <c r="N1289">
        <f t="shared" si="102"/>
        <v>379.64671763775374</v>
      </c>
      <c r="O1289">
        <f t="shared" si="103"/>
        <v>380.70059484467942</v>
      </c>
      <c r="P1289">
        <f t="shared" si="104"/>
        <v>523.16076294277934</v>
      </c>
      <c r="Q1289">
        <f t="shared" si="105"/>
        <v>0</v>
      </c>
    </row>
    <row r="1290" spans="1:17" x14ac:dyDescent="0.25">
      <c r="A1290" s="1">
        <v>38534</v>
      </c>
      <c r="B1290">
        <v>1414</v>
      </c>
      <c r="C1290">
        <v>1412</v>
      </c>
      <c r="D1290">
        <v>1412</v>
      </c>
      <c r="E1290">
        <v>1412</v>
      </c>
      <c r="G1290">
        <v>3.7995000000000001</v>
      </c>
      <c r="H1290">
        <v>3.7917000000000001</v>
      </c>
      <c r="I1290">
        <v>3.7806999999999999</v>
      </c>
      <c r="J1290">
        <v>2.7494999999999998</v>
      </c>
      <c r="K1290">
        <v>3.7585000000000002</v>
      </c>
      <c r="L1290">
        <v>3.71</v>
      </c>
      <c r="M1290">
        <f t="shared" si="101"/>
        <v>372.15423081984471</v>
      </c>
      <c r="N1290">
        <f t="shared" si="102"/>
        <v>372.39233061687366</v>
      </c>
      <c r="O1290">
        <f t="shared" si="103"/>
        <v>373.47581135768507</v>
      </c>
      <c r="P1290">
        <f t="shared" si="104"/>
        <v>513.54791780323694</v>
      </c>
      <c r="Q1290">
        <f t="shared" si="105"/>
        <v>0</v>
      </c>
    </row>
    <row r="1291" spans="1:17" x14ac:dyDescent="0.25">
      <c r="A1291" s="1">
        <v>38541</v>
      </c>
      <c r="B1291">
        <v>1416</v>
      </c>
      <c r="C1291">
        <v>1417</v>
      </c>
      <c r="D1291">
        <v>1419</v>
      </c>
      <c r="E1291">
        <v>1419</v>
      </c>
      <c r="G1291">
        <v>3.7997999999999998</v>
      </c>
      <c r="H1291">
        <v>3.7909000000000002</v>
      </c>
      <c r="I1291">
        <v>3.7795000000000001</v>
      </c>
      <c r="J1291">
        <v>2.7484999999999999</v>
      </c>
      <c r="K1291">
        <v>3.7557999999999998</v>
      </c>
      <c r="L1291">
        <v>3.71</v>
      </c>
      <c r="M1291">
        <f t="shared" si="101"/>
        <v>372.65119216800883</v>
      </c>
      <c r="N1291">
        <f t="shared" si="102"/>
        <v>373.78986520351367</v>
      </c>
      <c r="O1291">
        <f t="shared" si="103"/>
        <v>375.44648763063896</v>
      </c>
      <c r="P1291">
        <f t="shared" si="104"/>
        <v>516.28160814989997</v>
      </c>
      <c r="Q1291">
        <f t="shared" si="105"/>
        <v>0</v>
      </c>
    </row>
    <row r="1292" spans="1:17" x14ac:dyDescent="0.25">
      <c r="A1292" s="1">
        <v>38548</v>
      </c>
      <c r="B1292">
        <v>1406</v>
      </c>
      <c r="C1292">
        <v>1418</v>
      </c>
      <c r="D1292">
        <v>1419</v>
      </c>
      <c r="E1292">
        <v>1419</v>
      </c>
      <c r="G1292">
        <v>3.7997999999999998</v>
      </c>
      <c r="H1292">
        <v>3.7911000000000001</v>
      </c>
      <c r="I1292">
        <v>3.7778</v>
      </c>
      <c r="J1292">
        <v>2.7425000000000002</v>
      </c>
      <c r="K1292">
        <v>3.7528000000000001</v>
      </c>
      <c r="L1292">
        <v>3.71</v>
      </c>
      <c r="M1292">
        <f t="shared" si="101"/>
        <v>370.01947470919521</v>
      </c>
      <c r="N1292">
        <f t="shared" si="102"/>
        <v>374.03392155311121</v>
      </c>
      <c r="O1292">
        <f t="shared" si="103"/>
        <v>375.61543755624967</v>
      </c>
      <c r="P1292">
        <f t="shared" si="104"/>
        <v>517.41112123974472</v>
      </c>
      <c r="Q1292">
        <f t="shared" si="105"/>
        <v>0</v>
      </c>
    </row>
    <row r="1293" spans="1:17" x14ac:dyDescent="0.25">
      <c r="A1293" s="1">
        <v>38555</v>
      </c>
      <c r="B1293">
        <v>1380</v>
      </c>
      <c r="C1293">
        <v>1382</v>
      </c>
      <c r="D1293">
        <v>1381</v>
      </c>
      <c r="E1293">
        <v>1381</v>
      </c>
      <c r="G1293">
        <v>3.778</v>
      </c>
      <c r="H1293">
        <v>3.7610000000000001</v>
      </c>
      <c r="I1293">
        <v>3.7469999999999999</v>
      </c>
      <c r="J1293">
        <v>2.7254999999999998</v>
      </c>
      <c r="K1293">
        <v>3.7103000000000002</v>
      </c>
      <c r="L1293">
        <v>3.6</v>
      </c>
      <c r="M1293">
        <f t="shared" si="101"/>
        <v>365.27263102170463</v>
      </c>
      <c r="N1293">
        <f t="shared" si="102"/>
        <v>367.45546397234779</v>
      </c>
      <c r="O1293">
        <f t="shared" si="103"/>
        <v>368.56151587937018</v>
      </c>
      <c r="P1293">
        <f t="shared" si="104"/>
        <v>506.69601907906809</v>
      </c>
      <c r="Q1293">
        <f t="shared" si="105"/>
        <v>0</v>
      </c>
    </row>
    <row r="1294" spans="1:17" x14ac:dyDescent="0.25">
      <c r="A1294" s="1">
        <v>38562</v>
      </c>
      <c r="B1294">
        <v>1365</v>
      </c>
      <c r="C1294">
        <v>1377</v>
      </c>
      <c r="D1294">
        <v>1377</v>
      </c>
      <c r="E1294">
        <v>1377</v>
      </c>
      <c r="G1294">
        <v>3.75</v>
      </c>
      <c r="H1294">
        <v>3.7382</v>
      </c>
      <c r="I1294">
        <v>3.7244999999999999</v>
      </c>
      <c r="J1294">
        <v>2.7404999999999999</v>
      </c>
      <c r="K1294">
        <v>3.6938</v>
      </c>
      <c r="L1294">
        <v>3.66</v>
      </c>
      <c r="M1294">
        <f t="shared" si="101"/>
        <v>364</v>
      </c>
      <c r="N1294">
        <f t="shared" si="102"/>
        <v>368.35910331175432</v>
      </c>
      <c r="O1294">
        <f t="shared" si="103"/>
        <v>369.71405557792991</v>
      </c>
      <c r="P1294">
        <f t="shared" si="104"/>
        <v>502.46305418719214</v>
      </c>
      <c r="Q1294">
        <f t="shared" si="105"/>
        <v>0</v>
      </c>
    </row>
    <row r="1295" spans="1:17" x14ac:dyDescent="0.25">
      <c r="A1295" s="1">
        <v>38569</v>
      </c>
      <c r="B1295">
        <v>1330</v>
      </c>
      <c r="C1295">
        <v>1344</v>
      </c>
      <c r="D1295">
        <v>1345</v>
      </c>
      <c r="E1295">
        <v>1364</v>
      </c>
      <c r="G1295">
        <v>3.7505000000000002</v>
      </c>
      <c r="H1295">
        <v>3.7385000000000002</v>
      </c>
      <c r="I1295">
        <v>3.7240000000000002</v>
      </c>
      <c r="J1295">
        <v>2.7374999999999998</v>
      </c>
      <c r="K1295">
        <v>3.6905000000000001</v>
      </c>
      <c r="L1295">
        <v>3.6589999999999998</v>
      </c>
      <c r="M1295">
        <f t="shared" si="101"/>
        <v>354.61938408212239</v>
      </c>
      <c r="N1295">
        <f t="shared" si="102"/>
        <v>359.5024742543801</v>
      </c>
      <c r="O1295">
        <f t="shared" si="103"/>
        <v>361.1707841031149</v>
      </c>
      <c r="P1295">
        <f t="shared" si="104"/>
        <v>498.26484018264841</v>
      </c>
      <c r="Q1295">
        <f t="shared" si="105"/>
        <v>0</v>
      </c>
    </row>
    <row r="1296" spans="1:17" x14ac:dyDescent="0.25">
      <c r="A1296" s="1">
        <v>38576</v>
      </c>
      <c r="B1296">
        <v>1355</v>
      </c>
      <c r="C1296">
        <v>1378</v>
      </c>
      <c r="D1296">
        <v>1377</v>
      </c>
      <c r="E1296">
        <v>1390</v>
      </c>
      <c r="G1296">
        <v>3.75</v>
      </c>
      <c r="H1296">
        <v>3.738</v>
      </c>
      <c r="I1296">
        <v>3.7225000000000001</v>
      </c>
      <c r="J1296">
        <v>2.7364999999999999</v>
      </c>
      <c r="K1296">
        <v>3.6880000000000002</v>
      </c>
      <c r="L1296">
        <v>3.6680000000000001</v>
      </c>
      <c r="M1296">
        <f t="shared" si="101"/>
        <v>361.33333333333331</v>
      </c>
      <c r="N1296">
        <f t="shared" si="102"/>
        <v>368.64633493846975</v>
      </c>
      <c r="O1296">
        <f t="shared" si="103"/>
        <v>369.91269308260576</v>
      </c>
      <c r="P1296">
        <f t="shared" si="104"/>
        <v>507.9481088982277</v>
      </c>
      <c r="Q1296">
        <f t="shared" si="105"/>
        <v>0</v>
      </c>
    </row>
    <row r="1297" spans="1:17" x14ac:dyDescent="0.25">
      <c r="A1297" s="1">
        <v>38583</v>
      </c>
      <c r="B1297">
        <v>1381</v>
      </c>
      <c r="C1297">
        <v>1391</v>
      </c>
      <c r="D1297">
        <v>1394</v>
      </c>
      <c r="E1297">
        <v>1407</v>
      </c>
      <c r="G1297">
        <v>3.7654999999999998</v>
      </c>
      <c r="H1297">
        <v>3.754</v>
      </c>
      <c r="I1297">
        <v>3.7385000000000002</v>
      </c>
      <c r="J1297">
        <v>2.7374999999999998</v>
      </c>
      <c r="K1297">
        <v>3.7042999999999999</v>
      </c>
      <c r="L1297">
        <v>3.6869999999999998</v>
      </c>
      <c r="M1297">
        <f t="shared" si="101"/>
        <v>366.75076351082197</v>
      </c>
      <c r="N1297">
        <f t="shared" si="102"/>
        <v>370.53809270111879</v>
      </c>
      <c r="O1297">
        <f t="shared" si="103"/>
        <v>372.87682225491506</v>
      </c>
      <c r="P1297">
        <f t="shared" si="104"/>
        <v>513.97260273972609</v>
      </c>
      <c r="Q1297">
        <f t="shared" si="105"/>
        <v>0</v>
      </c>
    </row>
    <row r="1298" spans="1:17" x14ac:dyDescent="0.25">
      <c r="A1298" s="1">
        <v>38590</v>
      </c>
      <c r="B1298">
        <v>1351</v>
      </c>
      <c r="C1298">
        <v>1366</v>
      </c>
      <c r="D1298">
        <v>1368</v>
      </c>
      <c r="E1298">
        <v>1381</v>
      </c>
      <c r="G1298">
        <v>3.7645</v>
      </c>
      <c r="H1298">
        <v>3.7524999999999999</v>
      </c>
      <c r="I1298">
        <v>3.7372999999999998</v>
      </c>
      <c r="J1298">
        <v>2.738</v>
      </c>
      <c r="K1298">
        <v>3.7035</v>
      </c>
      <c r="L1298">
        <v>3.6909999999999998</v>
      </c>
      <c r="M1298">
        <f t="shared" si="101"/>
        <v>358.8790011953779</v>
      </c>
      <c r="N1298">
        <f t="shared" si="102"/>
        <v>364.02398401065955</v>
      </c>
      <c r="O1298">
        <f t="shared" si="103"/>
        <v>366.03965429588209</v>
      </c>
      <c r="P1298">
        <f t="shared" si="104"/>
        <v>504.38276113951792</v>
      </c>
      <c r="Q1298">
        <f t="shared" si="105"/>
        <v>0</v>
      </c>
    </row>
    <row r="1299" spans="1:17" x14ac:dyDescent="0.25">
      <c r="A1299" s="1">
        <v>38597</v>
      </c>
      <c r="B1299">
        <v>1369</v>
      </c>
      <c r="C1299">
        <v>1386</v>
      </c>
      <c r="D1299">
        <v>1389</v>
      </c>
      <c r="E1299">
        <v>1402</v>
      </c>
      <c r="G1299">
        <v>3.76</v>
      </c>
      <c r="H1299">
        <v>3.7490000000000001</v>
      </c>
      <c r="I1299">
        <v>3.7362000000000002</v>
      </c>
      <c r="J1299">
        <v>2.7429999999999999</v>
      </c>
      <c r="K1299">
        <v>3.7080000000000002</v>
      </c>
      <c r="L1299">
        <v>3.6859999999999999</v>
      </c>
      <c r="M1299">
        <f t="shared" si="101"/>
        <v>364.09574468085111</v>
      </c>
      <c r="N1299">
        <f t="shared" si="102"/>
        <v>369.69858628967722</v>
      </c>
      <c r="O1299">
        <f t="shared" si="103"/>
        <v>371.76810663240724</v>
      </c>
      <c r="P1299">
        <f t="shared" si="104"/>
        <v>511.1192125410135</v>
      </c>
      <c r="Q1299">
        <f t="shared" si="105"/>
        <v>0</v>
      </c>
    </row>
    <row r="1300" spans="1:17" x14ac:dyDescent="0.25">
      <c r="A1300" s="1">
        <v>38604</v>
      </c>
      <c r="B1300">
        <v>1367</v>
      </c>
      <c r="C1300">
        <v>1384</v>
      </c>
      <c r="D1300">
        <v>1391</v>
      </c>
      <c r="E1300">
        <v>1404</v>
      </c>
      <c r="G1300">
        <v>3.7709999999999999</v>
      </c>
      <c r="H1300">
        <v>3.7597</v>
      </c>
      <c r="I1300">
        <v>3.7463000000000002</v>
      </c>
      <c r="J1300">
        <v>2.7414999999999998</v>
      </c>
      <c r="K1300">
        <v>3.7174999999999998</v>
      </c>
      <c r="L1300">
        <v>3.7010000000000001</v>
      </c>
      <c r="M1300">
        <f t="shared" si="101"/>
        <v>362.50331477061786</v>
      </c>
      <c r="N1300">
        <f t="shared" si="102"/>
        <v>368.11447721892705</v>
      </c>
      <c r="O1300">
        <f t="shared" si="103"/>
        <v>371.29968235325521</v>
      </c>
      <c r="P1300">
        <f t="shared" si="104"/>
        <v>512.12839686303118</v>
      </c>
      <c r="Q1300">
        <f t="shared" si="105"/>
        <v>0</v>
      </c>
    </row>
    <row r="1301" spans="1:17" x14ac:dyDescent="0.25">
      <c r="A1301" s="1">
        <v>38611</v>
      </c>
      <c r="B1301">
        <v>1379</v>
      </c>
      <c r="C1301">
        <v>1399</v>
      </c>
      <c r="D1301">
        <v>1403</v>
      </c>
      <c r="E1301">
        <v>1416</v>
      </c>
      <c r="G1301">
        <v>3.7690000000000001</v>
      </c>
      <c r="H1301">
        <v>3.7570999999999999</v>
      </c>
      <c r="I1301">
        <v>3.7446999999999999</v>
      </c>
      <c r="J1301">
        <v>2.7429999999999999</v>
      </c>
      <c r="K1301">
        <v>3.718</v>
      </c>
      <c r="L1301">
        <v>3.7</v>
      </c>
      <c r="M1301">
        <f t="shared" si="101"/>
        <v>365.87954364552928</v>
      </c>
      <c r="N1301">
        <f t="shared" si="102"/>
        <v>372.36166192009796</v>
      </c>
      <c r="O1301">
        <f t="shared" si="103"/>
        <v>374.66285683766392</v>
      </c>
      <c r="P1301">
        <f t="shared" si="104"/>
        <v>516.22311337951146</v>
      </c>
      <c r="Q1301">
        <f t="shared" si="105"/>
        <v>0</v>
      </c>
    </row>
    <row r="1302" spans="1:17" x14ac:dyDescent="0.25">
      <c r="A1302" s="1">
        <v>38618</v>
      </c>
      <c r="B1302">
        <v>1420</v>
      </c>
      <c r="C1302">
        <v>1428</v>
      </c>
      <c r="D1302">
        <v>1432</v>
      </c>
      <c r="E1302">
        <v>1445</v>
      </c>
      <c r="G1302">
        <v>3.7679999999999998</v>
      </c>
      <c r="H1302">
        <v>3.7545000000000002</v>
      </c>
      <c r="I1302">
        <v>3.7414999999999998</v>
      </c>
      <c r="J1302">
        <v>2.74</v>
      </c>
      <c r="K1302">
        <v>3.7132999999999998</v>
      </c>
      <c r="L1302">
        <v>3.706</v>
      </c>
      <c r="M1302">
        <f t="shared" si="101"/>
        <v>376.85774946921447</v>
      </c>
      <c r="N1302">
        <f t="shared" si="102"/>
        <v>380.34358769476626</v>
      </c>
      <c r="O1302">
        <f t="shared" si="103"/>
        <v>382.73419751436592</v>
      </c>
      <c r="P1302">
        <f t="shared" si="104"/>
        <v>527.37226277372258</v>
      </c>
      <c r="Q1302">
        <f t="shared" si="105"/>
        <v>0</v>
      </c>
    </row>
    <row r="1303" spans="1:17" x14ac:dyDescent="0.25">
      <c r="A1303" s="1">
        <v>38625</v>
      </c>
      <c r="B1303">
        <v>1449</v>
      </c>
      <c r="C1303">
        <v>1460</v>
      </c>
      <c r="D1303">
        <v>1464</v>
      </c>
      <c r="E1303">
        <v>1472</v>
      </c>
      <c r="G1303">
        <v>3.7685</v>
      </c>
      <c r="H1303">
        <v>3.754</v>
      </c>
      <c r="I1303">
        <v>3.7395</v>
      </c>
      <c r="J1303">
        <v>2.7360000000000002</v>
      </c>
      <c r="K1303">
        <v>3.71</v>
      </c>
      <c r="L1303">
        <v>3.71</v>
      </c>
      <c r="M1303">
        <f t="shared" si="101"/>
        <v>384.50311795143955</v>
      </c>
      <c r="N1303">
        <f t="shared" si="102"/>
        <v>388.91848694725627</v>
      </c>
      <c r="O1303">
        <f t="shared" si="103"/>
        <v>391.49618933012437</v>
      </c>
      <c r="P1303">
        <f t="shared" si="104"/>
        <v>538.01169590643269</v>
      </c>
      <c r="Q1303">
        <f t="shared" si="105"/>
        <v>0</v>
      </c>
    </row>
    <row r="1304" spans="1:17" x14ac:dyDescent="0.25">
      <c r="A1304" s="1">
        <v>38632</v>
      </c>
      <c r="B1304">
        <v>1460</v>
      </c>
      <c r="C1304">
        <v>1466</v>
      </c>
      <c r="D1304">
        <v>1473</v>
      </c>
      <c r="E1304">
        <v>1479</v>
      </c>
      <c r="G1304">
        <v>3.7690000000000001</v>
      </c>
      <c r="H1304">
        <v>3.7542</v>
      </c>
      <c r="I1304">
        <v>3.7395999999999998</v>
      </c>
      <c r="J1304">
        <v>2.7364999999999999</v>
      </c>
      <c r="K1304">
        <v>3.7124999999999999</v>
      </c>
      <c r="L1304">
        <v>3.7075</v>
      </c>
      <c r="M1304">
        <f t="shared" si="101"/>
        <v>387.37065534624566</v>
      </c>
      <c r="N1304">
        <f t="shared" si="102"/>
        <v>390.4959778381546</v>
      </c>
      <c r="O1304">
        <f t="shared" si="103"/>
        <v>393.89239490854641</v>
      </c>
      <c r="P1304">
        <f t="shared" si="104"/>
        <v>540.47140507948109</v>
      </c>
      <c r="Q1304">
        <f t="shared" si="105"/>
        <v>0</v>
      </c>
    </row>
    <row r="1305" spans="1:17" x14ac:dyDescent="0.25">
      <c r="A1305" s="1">
        <v>38639</v>
      </c>
      <c r="B1305">
        <v>1450</v>
      </c>
      <c r="C1305">
        <v>1453</v>
      </c>
      <c r="D1305">
        <v>1457</v>
      </c>
      <c r="E1305">
        <v>1461</v>
      </c>
      <c r="G1305">
        <v>3.7732999999999999</v>
      </c>
      <c r="H1305">
        <v>3.7578</v>
      </c>
      <c r="I1305">
        <v>3.7416999999999998</v>
      </c>
      <c r="J1305">
        <v>2.7309999999999999</v>
      </c>
      <c r="K1305">
        <v>3.7081</v>
      </c>
      <c r="L1305">
        <v>3.7109999999999999</v>
      </c>
      <c r="M1305">
        <f t="shared" si="101"/>
        <v>384.27901306548648</v>
      </c>
      <c r="N1305">
        <f t="shared" si="102"/>
        <v>386.66240885624569</v>
      </c>
      <c r="O1305">
        <f t="shared" si="103"/>
        <v>389.39519469759739</v>
      </c>
      <c r="P1305">
        <f t="shared" si="104"/>
        <v>534.96887586964488</v>
      </c>
      <c r="Q1305">
        <f t="shared" si="105"/>
        <v>0</v>
      </c>
    </row>
    <row r="1306" spans="1:17" x14ac:dyDescent="0.25">
      <c r="A1306" s="1">
        <v>38646</v>
      </c>
      <c r="B1306">
        <v>1416</v>
      </c>
      <c r="C1306">
        <v>1418</v>
      </c>
      <c r="D1306">
        <v>1417</v>
      </c>
      <c r="E1306">
        <v>1421</v>
      </c>
      <c r="G1306">
        <v>3.7734999999999999</v>
      </c>
      <c r="H1306">
        <v>3.7583000000000002</v>
      </c>
      <c r="I1306">
        <v>3.7425000000000002</v>
      </c>
      <c r="J1306">
        <v>2.7345000000000002</v>
      </c>
      <c r="K1306">
        <v>3.7094999999999998</v>
      </c>
      <c r="L1306">
        <v>3.7185000000000001</v>
      </c>
      <c r="M1306">
        <f t="shared" si="101"/>
        <v>375.24844308996956</v>
      </c>
      <c r="N1306">
        <f t="shared" si="102"/>
        <v>377.29824654764121</v>
      </c>
      <c r="O1306">
        <f t="shared" si="103"/>
        <v>378.62391449565797</v>
      </c>
      <c r="P1306">
        <f t="shared" si="104"/>
        <v>519.6562442859755</v>
      </c>
      <c r="Q1306">
        <f t="shared" si="105"/>
        <v>0</v>
      </c>
    </row>
    <row r="1307" spans="1:17" x14ac:dyDescent="0.25">
      <c r="A1307" s="1">
        <v>38653</v>
      </c>
      <c r="B1307">
        <v>1434</v>
      </c>
      <c r="C1307">
        <v>1431</v>
      </c>
      <c r="D1307">
        <v>1432</v>
      </c>
      <c r="E1307">
        <v>1435</v>
      </c>
      <c r="G1307">
        <v>3.7742</v>
      </c>
      <c r="H1307">
        <v>3.7581000000000002</v>
      </c>
      <c r="I1307">
        <v>3.7427000000000001</v>
      </c>
      <c r="J1307">
        <v>2.7324999999999999</v>
      </c>
      <c r="K1307">
        <v>3.7101999999999999</v>
      </c>
      <c r="L1307">
        <v>3.718</v>
      </c>
      <c r="M1307">
        <f t="shared" si="101"/>
        <v>379.94806846484022</v>
      </c>
      <c r="N1307">
        <f t="shared" si="102"/>
        <v>380.77752055559989</v>
      </c>
      <c r="O1307">
        <f t="shared" si="103"/>
        <v>382.61148368824644</v>
      </c>
      <c r="P1307">
        <f t="shared" si="104"/>
        <v>525.16010978957001</v>
      </c>
      <c r="Q1307">
        <f t="shared" si="105"/>
        <v>0</v>
      </c>
    </row>
    <row r="1308" spans="1:17" x14ac:dyDescent="0.25">
      <c r="A1308" s="1">
        <v>38660</v>
      </c>
      <c r="B1308">
        <v>1441</v>
      </c>
      <c r="C1308">
        <v>1440</v>
      </c>
      <c r="D1308">
        <v>1440</v>
      </c>
      <c r="E1308">
        <v>1443</v>
      </c>
      <c r="G1308">
        <v>3.7755000000000001</v>
      </c>
      <c r="H1308">
        <v>3.7589999999999999</v>
      </c>
      <c r="I1308">
        <v>3.7435</v>
      </c>
      <c r="J1308">
        <v>2.7320000000000002</v>
      </c>
      <c r="K1308">
        <v>3.7105000000000001</v>
      </c>
      <c r="L1308">
        <v>3.7214999999999998</v>
      </c>
      <c r="M1308">
        <f t="shared" si="101"/>
        <v>381.67130181432924</v>
      </c>
      <c r="N1308">
        <f t="shared" si="102"/>
        <v>383.08060654429369</v>
      </c>
      <c r="O1308">
        <f t="shared" si="103"/>
        <v>384.66675570989713</v>
      </c>
      <c r="P1308">
        <f t="shared" si="104"/>
        <v>528.1844802342606</v>
      </c>
      <c r="Q1308">
        <f t="shared" si="105"/>
        <v>0</v>
      </c>
    </row>
    <row r="1309" spans="1:17" x14ac:dyDescent="0.25">
      <c r="A1309" s="1">
        <v>38667</v>
      </c>
      <c r="B1309">
        <v>1442</v>
      </c>
      <c r="C1309">
        <v>1436</v>
      </c>
      <c r="D1309">
        <v>1435</v>
      </c>
      <c r="E1309">
        <v>1440</v>
      </c>
      <c r="G1309">
        <v>3.7782</v>
      </c>
      <c r="H1309">
        <v>3.7624</v>
      </c>
      <c r="I1309">
        <v>3.7467000000000001</v>
      </c>
      <c r="J1309">
        <v>2.7345000000000002</v>
      </c>
      <c r="K1309">
        <v>3.7132000000000001</v>
      </c>
      <c r="L1309">
        <v>3.72</v>
      </c>
      <c r="M1309">
        <f t="shared" si="101"/>
        <v>381.6632258747552</v>
      </c>
      <c r="N1309">
        <f t="shared" si="102"/>
        <v>381.67127365511374</v>
      </c>
      <c r="O1309">
        <f t="shared" si="103"/>
        <v>383.00370993140626</v>
      </c>
      <c r="P1309">
        <f t="shared" si="104"/>
        <v>526.60449808008775</v>
      </c>
      <c r="Q1309">
        <f t="shared" si="105"/>
        <v>0</v>
      </c>
    </row>
    <row r="1310" spans="1:17" x14ac:dyDescent="0.25">
      <c r="A1310" s="1">
        <v>38674</v>
      </c>
      <c r="B1310">
        <v>1418</v>
      </c>
      <c r="C1310">
        <v>1418</v>
      </c>
      <c r="D1310">
        <v>1420</v>
      </c>
      <c r="E1310">
        <v>1423</v>
      </c>
      <c r="G1310">
        <v>3.7789999999999999</v>
      </c>
      <c r="H1310">
        <v>3.7637</v>
      </c>
      <c r="I1310">
        <v>3.7484999999999999</v>
      </c>
      <c r="J1310">
        <v>2.7364999999999999</v>
      </c>
      <c r="K1310">
        <v>3.718</v>
      </c>
      <c r="L1310">
        <v>3.718</v>
      </c>
      <c r="M1310">
        <f t="shared" si="101"/>
        <v>375.23154273617359</v>
      </c>
      <c r="N1310">
        <f t="shared" si="102"/>
        <v>376.75691473815658</v>
      </c>
      <c r="O1310">
        <f t="shared" si="103"/>
        <v>378.81819394424434</v>
      </c>
      <c r="P1310">
        <f t="shared" si="104"/>
        <v>520.0073086058834</v>
      </c>
      <c r="Q1310">
        <f t="shared" si="105"/>
        <v>0</v>
      </c>
    </row>
    <row r="1311" spans="1:17" x14ac:dyDescent="0.25">
      <c r="A1311" s="1">
        <v>38681</v>
      </c>
      <c r="B1311">
        <v>1419</v>
      </c>
      <c r="C1311">
        <v>1419</v>
      </c>
      <c r="D1311">
        <v>1422</v>
      </c>
      <c r="E1311">
        <v>1425</v>
      </c>
      <c r="G1311">
        <v>3.7795000000000001</v>
      </c>
      <c r="H1311">
        <v>3.7645</v>
      </c>
      <c r="I1311">
        <v>3.75</v>
      </c>
      <c r="J1311">
        <v>2.7389999999999999</v>
      </c>
      <c r="K1311">
        <v>3.7235</v>
      </c>
      <c r="L1311">
        <v>3.718</v>
      </c>
      <c r="M1311">
        <f t="shared" si="101"/>
        <v>375.44648763063896</v>
      </c>
      <c r="N1311">
        <f t="shared" si="102"/>
        <v>376.94248904236952</v>
      </c>
      <c r="O1311">
        <f t="shared" si="103"/>
        <v>379.2</v>
      </c>
      <c r="P1311">
        <f t="shared" si="104"/>
        <v>520.26286966046007</v>
      </c>
      <c r="Q1311">
        <f t="shared" si="105"/>
        <v>0</v>
      </c>
    </row>
    <row r="1312" spans="1:17" x14ac:dyDescent="0.25">
      <c r="A1312" s="1">
        <v>38688</v>
      </c>
      <c r="B1312">
        <v>1393</v>
      </c>
      <c r="C1312">
        <v>1397</v>
      </c>
      <c r="D1312">
        <v>1400</v>
      </c>
      <c r="E1312">
        <v>1404</v>
      </c>
      <c r="G1312">
        <v>3.7785000000000002</v>
      </c>
      <c r="H1312">
        <v>3.7637</v>
      </c>
      <c r="I1312">
        <v>3.7490000000000001</v>
      </c>
      <c r="J1312">
        <v>2.7364999999999999</v>
      </c>
      <c r="K1312">
        <v>3.7204999999999999</v>
      </c>
      <c r="L1312">
        <v>3.718</v>
      </c>
      <c r="M1312">
        <f t="shared" si="101"/>
        <v>368.6648140796612</v>
      </c>
      <c r="N1312">
        <f t="shared" si="102"/>
        <v>371.17729893455908</v>
      </c>
      <c r="O1312">
        <f t="shared" si="103"/>
        <v>373.43291544411841</v>
      </c>
      <c r="P1312">
        <f t="shared" si="104"/>
        <v>513.06413301662712</v>
      </c>
      <c r="Q1312">
        <f t="shared" si="105"/>
        <v>0</v>
      </c>
    </row>
    <row r="1313" spans="1:17" x14ac:dyDescent="0.25">
      <c r="A1313" s="1">
        <v>38695</v>
      </c>
      <c r="B1313">
        <v>1399</v>
      </c>
      <c r="C1313">
        <v>1411</v>
      </c>
      <c r="D1313">
        <v>1415</v>
      </c>
      <c r="E1313">
        <v>1419</v>
      </c>
      <c r="G1313">
        <v>3.7694999999999999</v>
      </c>
      <c r="H1313">
        <v>3.7549999999999999</v>
      </c>
      <c r="I1313">
        <v>3.74</v>
      </c>
      <c r="J1313">
        <v>2.7345000000000002</v>
      </c>
      <c r="K1313">
        <v>3.7084999999999999</v>
      </c>
      <c r="L1313">
        <v>3.7065000000000001</v>
      </c>
      <c r="M1313">
        <f t="shared" si="101"/>
        <v>371.13675553786976</v>
      </c>
      <c r="N1313">
        <f t="shared" si="102"/>
        <v>375.76564580559256</v>
      </c>
      <c r="O1313">
        <f t="shared" si="103"/>
        <v>378.34224598930479</v>
      </c>
      <c r="P1313">
        <f t="shared" si="104"/>
        <v>518.92484914975307</v>
      </c>
      <c r="Q1313">
        <f t="shared" si="105"/>
        <v>0</v>
      </c>
    </row>
    <row r="1314" spans="1:17" x14ac:dyDescent="0.25">
      <c r="A1314" s="1">
        <v>38702</v>
      </c>
      <c r="B1314">
        <v>1390</v>
      </c>
      <c r="C1314">
        <v>1401</v>
      </c>
      <c r="D1314">
        <v>1410</v>
      </c>
      <c r="E1314">
        <v>1412</v>
      </c>
      <c r="G1314">
        <v>3.778</v>
      </c>
      <c r="H1314">
        <v>3.7631999999999999</v>
      </c>
      <c r="I1314">
        <v>3.7471999999999999</v>
      </c>
      <c r="J1314">
        <v>2.7349999999999999</v>
      </c>
      <c r="K1314">
        <v>3.7172999999999998</v>
      </c>
      <c r="L1314">
        <v>3.7109999999999999</v>
      </c>
      <c r="M1314">
        <f t="shared" si="101"/>
        <v>367.91953414505031</v>
      </c>
      <c r="N1314">
        <f t="shared" si="102"/>
        <v>372.28954081632656</v>
      </c>
      <c r="O1314">
        <f t="shared" si="103"/>
        <v>376.28095644748078</v>
      </c>
      <c r="P1314">
        <f t="shared" si="104"/>
        <v>516.27056672760511</v>
      </c>
      <c r="Q1314">
        <f t="shared" si="105"/>
        <v>0</v>
      </c>
    </row>
    <row r="1315" spans="1:17" x14ac:dyDescent="0.25">
      <c r="A1315" s="1">
        <v>38709</v>
      </c>
      <c r="B1315">
        <v>1403</v>
      </c>
      <c r="C1315">
        <v>1415</v>
      </c>
      <c r="D1315">
        <v>1428</v>
      </c>
      <c r="E1315">
        <v>1429</v>
      </c>
      <c r="G1315">
        <v>3.7789999999999999</v>
      </c>
      <c r="H1315">
        <v>3.7639999999999998</v>
      </c>
      <c r="I1315">
        <v>3.7490000000000001</v>
      </c>
      <c r="J1315">
        <v>2.7360000000000002</v>
      </c>
      <c r="K1315">
        <v>3.72</v>
      </c>
      <c r="L1315">
        <v>3.71</v>
      </c>
      <c r="M1315">
        <f t="shared" si="101"/>
        <v>371.26223868748349</v>
      </c>
      <c r="N1315">
        <f t="shared" si="102"/>
        <v>375.92986184909671</v>
      </c>
      <c r="O1315">
        <f t="shared" si="103"/>
        <v>380.90157375300078</v>
      </c>
      <c r="P1315">
        <f t="shared" si="104"/>
        <v>522.29532163742681</v>
      </c>
      <c r="Q1315">
        <f t="shared" si="105"/>
        <v>0</v>
      </c>
    </row>
    <row r="1316" spans="1:17" x14ac:dyDescent="0.25">
      <c r="A1316" s="1">
        <v>38716</v>
      </c>
      <c r="B1316">
        <v>1397</v>
      </c>
      <c r="C1316">
        <v>1415</v>
      </c>
      <c r="D1316">
        <v>1426</v>
      </c>
      <c r="E1316">
        <v>1427</v>
      </c>
      <c r="G1316">
        <v>3.7789999999999999</v>
      </c>
      <c r="H1316">
        <v>3.7639999999999998</v>
      </c>
      <c r="I1316">
        <v>3.7494000000000001</v>
      </c>
      <c r="J1316">
        <v>2.7374999999999998</v>
      </c>
      <c r="K1316">
        <v>3.722</v>
      </c>
      <c r="L1316">
        <v>3.71</v>
      </c>
      <c r="M1316">
        <f t="shared" si="101"/>
        <v>369.67451706800739</v>
      </c>
      <c r="N1316">
        <f t="shared" si="102"/>
        <v>375.92986184909671</v>
      </c>
      <c r="O1316">
        <f t="shared" si="103"/>
        <v>380.32751906971782</v>
      </c>
      <c r="P1316">
        <f t="shared" si="104"/>
        <v>521.27853881278543</v>
      </c>
      <c r="Q1316">
        <f t="shared" si="105"/>
        <v>0</v>
      </c>
    </row>
    <row r="1317" spans="1:17" x14ac:dyDescent="0.25">
      <c r="A1317" s="1">
        <v>38723</v>
      </c>
      <c r="B1317">
        <v>1419</v>
      </c>
      <c r="C1317">
        <v>1433</v>
      </c>
      <c r="D1317">
        <v>1443</v>
      </c>
      <c r="E1317">
        <v>1444</v>
      </c>
      <c r="G1317">
        <v>3.7519999999999998</v>
      </c>
      <c r="H1317">
        <v>3.7370000000000001</v>
      </c>
      <c r="I1317">
        <v>3.7235</v>
      </c>
      <c r="J1317">
        <v>2.7385000000000002</v>
      </c>
      <c r="K1317">
        <v>3.6972999999999998</v>
      </c>
      <c r="L1317">
        <v>3.681</v>
      </c>
      <c r="M1317">
        <f t="shared" si="101"/>
        <v>378.19829424307039</v>
      </c>
      <c r="N1317">
        <f t="shared" si="102"/>
        <v>383.46267059138347</v>
      </c>
      <c r="O1317">
        <f t="shared" si="103"/>
        <v>387.53860615012758</v>
      </c>
      <c r="P1317">
        <f t="shared" si="104"/>
        <v>527.29596494431257</v>
      </c>
      <c r="Q1317">
        <f t="shared" si="105"/>
        <v>0</v>
      </c>
    </row>
    <row r="1318" spans="1:17" x14ac:dyDescent="0.25">
      <c r="A1318" s="1">
        <v>38730</v>
      </c>
      <c r="B1318">
        <v>1407</v>
      </c>
      <c r="C1318">
        <v>1419</v>
      </c>
      <c r="D1318">
        <v>1431</v>
      </c>
      <c r="E1318">
        <v>1432</v>
      </c>
      <c r="G1318">
        <v>3.7399</v>
      </c>
      <c r="H1318">
        <v>3.7252000000000001</v>
      </c>
      <c r="I1318">
        <v>3.7115999999999998</v>
      </c>
      <c r="J1318">
        <v>2.7364999999999999</v>
      </c>
      <c r="K1318">
        <v>3.6859000000000002</v>
      </c>
      <c r="L1318">
        <v>3.6669999999999998</v>
      </c>
      <c r="M1318">
        <f t="shared" si="101"/>
        <v>376.21326773443138</v>
      </c>
      <c r="N1318">
        <f t="shared" si="102"/>
        <v>380.9191452807903</v>
      </c>
      <c r="O1318">
        <f t="shared" si="103"/>
        <v>385.54801163918529</v>
      </c>
      <c r="P1318">
        <f t="shared" si="104"/>
        <v>523.29618125342597</v>
      </c>
      <c r="Q1318">
        <f t="shared" si="105"/>
        <v>0</v>
      </c>
    </row>
    <row r="1319" spans="1:17" x14ac:dyDescent="0.25">
      <c r="A1319" s="1">
        <v>38737</v>
      </c>
      <c r="B1319">
        <v>1423</v>
      </c>
      <c r="C1319">
        <v>1436</v>
      </c>
      <c r="D1319">
        <v>1444</v>
      </c>
      <c r="E1319">
        <v>1443</v>
      </c>
      <c r="G1319">
        <v>3.7440000000000002</v>
      </c>
      <c r="H1319">
        <v>3.7296999999999998</v>
      </c>
      <c r="I1319">
        <v>3.7157</v>
      </c>
      <c r="J1319">
        <v>2.7385000000000002</v>
      </c>
      <c r="K1319">
        <v>3.6915</v>
      </c>
      <c r="L1319">
        <v>3.673</v>
      </c>
      <c r="M1319">
        <f t="shared" si="101"/>
        <v>380.07478632478632</v>
      </c>
      <c r="N1319">
        <f t="shared" si="102"/>
        <v>385.01756173418778</v>
      </c>
      <c r="O1319">
        <f t="shared" si="103"/>
        <v>388.62125575261729</v>
      </c>
      <c r="P1319">
        <f t="shared" si="104"/>
        <v>526.93080153368635</v>
      </c>
      <c r="Q1319">
        <f t="shared" si="105"/>
        <v>0</v>
      </c>
    </row>
    <row r="1320" spans="1:17" x14ac:dyDescent="0.25">
      <c r="A1320" s="1">
        <v>38744</v>
      </c>
      <c r="B1320">
        <v>1428</v>
      </c>
      <c r="C1320">
        <v>1443</v>
      </c>
      <c r="D1320">
        <v>1452</v>
      </c>
      <c r="E1320">
        <v>1453</v>
      </c>
      <c r="G1320">
        <v>3.7494999999999998</v>
      </c>
      <c r="H1320">
        <v>3.7349000000000001</v>
      </c>
      <c r="I1320">
        <v>3.7204999999999999</v>
      </c>
      <c r="J1320">
        <v>2.7389999999999999</v>
      </c>
      <c r="K1320">
        <v>3.6970000000000001</v>
      </c>
      <c r="L1320">
        <v>3.6705000000000001</v>
      </c>
      <c r="M1320">
        <f t="shared" si="101"/>
        <v>380.85078010401389</v>
      </c>
      <c r="N1320">
        <f t="shared" si="102"/>
        <v>386.35572572224157</v>
      </c>
      <c r="O1320">
        <f t="shared" si="103"/>
        <v>390.27012498320119</v>
      </c>
      <c r="P1320">
        <f t="shared" si="104"/>
        <v>530.48557867834984</v>
      </c>
      <c r="Q1320">
        <f t="shared" si="105"/>
        <v>0</v>
      </c>
    </row>
    <row r="1321" spans="1:17" x14ac:dyDescent="0.25">
      <c r="A1321" s="1">
        <v>38751</v>
      </c>
      <c r="B1321">
        <v>1422</v>
      </c>
      <c r="C1321">
        <v>1438</v>
      </c>
      <c r="D1321">
        <v>1449</v>
      </c>
      <c r="E1321">
        <v>1458</v>
      </c>
      <c r="G1321">
        <v>3.7429999999999999</v>
      </c>
      <c r="H1321">
        <v>3.7284999999999999</v>
      </c>
      <c r="I1321">
        <v>3.7126999999999999</v>
      </c>
      <c r="J1321">
        <v>2.7364999999999999</v>
      </c>
      <c r="K1321">
        <v>3.6873</v>
      </c>
      <c r="L1321">
        <v>3.6665000000000001</v>
      </c>
      <c r="M1321">
        <f t="shared" si="101"/>
        <v>379.90916377237511</v>
      </c>
      <c r="N1321">
        <f t="shared" si="102"/>
        <v>385.67788654955075</v>
      </c>
      <c r="O1321">
        <f t="shared" si="103"/>
        <v>390.28200500983115</v>
      </c>
      <c r="P1321">
        <f t="shared" si="104"/>
        <v>532.79736890188201</v>
      </c>
      <c r="Q1321">
        <f t="shared" si="105"/>
        <v>0</v>
      </c>
    </row>
    <row r="1322" spans="1:17" x14ac:dyDescent="0.25">
      <c r="A1322" s="1">
        <v>38758</v>
      </c>
      <c r="B1322">
        <v>1458</v>
      </c>
      <c r="C1322">
        <v>1466</v>
      </c>
      <c r="D1322">
        <v>1474</v>
      </c>
      <c r="E1322">
        <v>1475</v>
      </c>
      <c r="G1322">
        <v>3.7229999999999999</v>
      </c>
      <c r="H1322">
        <v>3.7086999999999999</v>
      </c>
      <c r="I1322">
        <v>3.6941999999999999</v>
      </c>
      <c r="J1322">
        <v>2.7370000000000001</v>
      </c>
      <c r="K1322">
        <v>3.6665000000000001</v>
      </c>
      <c r="L1322">
        <v>3.641</v>
      </c>
      <c r="M1322">
        <f t="shared" si="101"/>
        <v>391.61966156325548</v>
      </c>
      <c r="N1322">
        <f t="shared" si="102"/>
        <v>395.28675816323778</v>
      </c>
      <c r="O1322">
        <f t="shared" si="103"/>
        <v>399.00384386335338</v>
      </c>
      <c r="P1322">
        <f t="shared" si="104"/>
        <v>538.91121666057722</v>
      </c>
      <c r="Q1322">
        <f t="shared" si="105"/>
        <v>0</v>
      </c>
    </row>
    <row r="1323" spans="1:17" x14ac:dyDescent="0.25">
      <c r="A1323" s="1">
        <v>38765</v>
      </c>
      <c r="B1323">
        <v>1470</v>
      </c>
      <c r="C1323">
        <v>1488</v>
      </c>
      <c r="D1323">
        <v>1493</v>
      </c>
      <c r="E1323">
        <v>1494</v>
      </c>
      <c r="G1323">
        <v>3.7198000000000002</v>
      </c>
      <c r="H1323">
        <v>3.7048000000000001</v>
      </c>
      <c r="I1323">
        <v>3.6892999999999998</v>
      </c>
      <c r="J1323">
        <v>2.7324999999999999</v>
      </c>
      <c r="K1323">
        <v>3.6596000000000002</v>
      </c>
      <c r="L1323">
        <v>3.64</v>
      </c>
      <c r="M1323">
        <f t="shared" si="101"/>
        <v>395.18253669552126</v>
      </c>
      <c r="N1323">
        <f t="shared" si="102"/>
        <v>401.64111423018784</v>
      </c>
      <c r="O1323">
        <f t="shared" si="103"/>
        <v>404.68381535792702</v>
      </c>
      <c r="P1323">
        <f t="shared" si="104"/>
        <v>546.75205855443733</v>
      </c>
      <c r="Q1323">
        <f t="shared" si="105"/>
        <v>0</v>
      </c>
    </row>
    <row r="1324" spans="1:17" x14ac:dyDescent="0.25">
      <c r="A1324" s="1">
        <v>38772</v>
      </c>
      <c r="B1324">
        <v>1466</v>
      </c>
      <c r="C1324">
        <v>1492</v>
      </c>
      <c r="D1324">
        <v>1496</v>
      </c>
      <c r="E1324">
        <v>1498</v>
      </c>
      <c r="G1324">
        <v>3.714</v>
      </c>
      <c r="H1324">
        <v>3.6989999999999998</v>
      </c>
      <c r="I1324">
        <v>3.6829999999999998</v>
      </c>
      <c r="J1324">
        <v>2.7324999999999999</v>
      </c>
      <c r="K1324">
        <v>3.6515</v>
      </c>
      <c r="L1324">
        <v>3.6284999999999998</v>
      </c>
      <c r="M1324">
        <f t="shared" si="101"/>
        <v>394.72267097469035</v>
      </c>
      <c r="N1324">
        <f t="shared" si="102"/>
        <v>403.35225736685595</v>
      </c>
      <c r="O1324">
        <f t="shared" si="103"/>
        <v>406.19060548465927</v>
      </c>
      <c r="P1324">
        <f t="shared" si="104"/>
        <v>548.21591948764865</v>
      </c>
      <c r="Q1324">
        <f t="shared" si="105"/>
        <v>0</v>
      </c>
    </row>
    <row r="1325" spans="1:17" x14ac:dyDescent="0.25">
      <c r="A1325" s="1">
        <v>38779</v>
      </c>
      <c r="B1325">
        <v>1446</v>
      </c>
      <c r="C1325">
        <v>1488</v>
      </c>
      <c r="D1325">
        <v>1497</v>
      </c>
      <c r="E1325">
        <v>1499</v>
      </c>
      <c r="G1325">
        <v>3.7050000000000001</v>
      </c>
      <c r="H1325">
        <v>3.6897000000000002</v>
      </c>
      <c r="I1325">
        <v>3.673</v>
      </c>
      <c r="J1325">
        <v>2.7324999999999999</v>
      </c>
      <c r="K1325">
        <v>3.6419999999999999</v>
      </c>
      <c r="L1325">
        <v>3.6190000000000002</v>
      </c>
      <c r="M1325">
        <f t="shared" si="101"/>
        <v>390.28340080971657</v>
      </c>
      <c r="N1325">
        <f t="shared" si="102"/>
        <v>403.2848199040572</v>
      </c>
      <c r="O1325">
        <f t="shared" si="103"/>
        <v>407.56874489518106</v>
      </c>
      <c r="P1325">
        <f t="shared" si="104"/>
        <v>548.58188472095151</v>
      </c>
      <c r="Q1325">
        <f t="shared" si="105"/>
        <v>0</v>
      </c>
    </row>
    <row r="1326" spans="1:17" x14ac:dyDescent="0.25">
      <c r="A1326" s="1">
        <v>38786</v>
      </c>
      <c r="B1326">
        <v>1425</v>
      </c>
      <c r="C1326">
        <v>1457</v>
      </c>
      <c r="D1326">
        <v>1475</v>
      </c>
      <c r="E1326">
        <v>1476</v>
      </c>
      <c r="G1326">
        <v>3.7160000000000002</v>
      </c>
      <c r="H1326">
        <v>3.7002999999999999</v>
      </c>
      <c r="I1326">
        <v>3.6844000000000001</v>
      </c>
      <c r="J1326">
        <v>2.7324999999999999</v>
      </c>
      <c r="K1326">
        <v>3.6514000000000002</v>
      </c>
      <c r="L1326">
        <v>3.641</v>
      </c>
      <c r="M1326">
        <f t="shared" si="101"/>
        <v>383.47685683530676</v>
      </c>
      <c r="N1326">
        <f t="shared" si="102"/>
        <v>393.7518579574629</v>
      </c>
      <c r="O1326">
        <f t="shared" si="103"/>
        <v>400.3365541200738</v>
      </c>
      <c r="P1326">
        <f t="shared" si="104"/>
        <v>540.16468435498632</v>
      </c>
      <c r="Q1326">
        <f t="shared" si="105"/>
        <v>0</v>
      </c>
    </row>
    <row r="1327" spans="1:17" x14ac:dyDescent="0.25">
      <c r="A1327" s="1">
        <v>38793</v>
      </c>
      <c r="B1327">
        <v>1425</v>
      </c>
      <c r="C1327">
        <v>1455</v>
      </c>
      <c r="D1327">
        <v>1470</v>
      </c>
      <c r="E1327">
        <v>1482</v>
      </c>
      <c r="G1327">
        <v>3.7040000000000002</v>
      </c>
      <c r="H1327">
        <v>3.6884999999999999</v>
      </c>
      <c r="I1327">
        <v>3.673</v>
      </c>
      <c r="J1327">
        <v>2.734</v>
      </c>
      <c r="K1327">
        <v>3.6440000000000001</v>
      </c>
      <c r="L1327">
        <v>3.6274999999999999</v>
      </c>
      <c r="M1327">
        <f t="shared" si="101"/>
        <v>384.71922246220299</v>
      </c>
      <c r="N1327">
        <f t="shared" si="102"/>
        <v>394.4692964619764</v>
      </c>
      <c r="O1327">
        <f t="shared" si="103"/>
        <v>400.21780560849442</v>
      </c>
      <c r="P1327">
        <f t="shared" si="104"/>
        <v>542.06291148500361</v>
      </c>
      <c r="Q1327">
        <f t="shared" si="105"/>
        <v>0</v>
      </c>
    </row>
    <row r="1328" spans="1:17" x14ac:dyDescent="0.25">
      <c r="A1328" s="1">
        <v>38800</v>
      </c>
      <c r="B1328">
        <v>1411</v>
      </c>
      <c r="C1328">
        <v>1452</v>
      </c>
      <c r="D1328">
        <v>1464</v>
      </c>
      <c r="E1328">
        <v>1483</v>
      </c>
      <c r="G1328">
        <v>3.6960000000000002</v>
      </c>
      <c r="H1328">
        <v>3.6802000000000001</v>
      </c>
      <c r="I1328">
        <v>3.6637</v>
      </c>
      <c r="J1328">
        <v>2.7315</v>
      </c>
      <c r="K1328">
        <v>3.6339999999999999</v>
      </c>
      <c r="L1328">
        <v>3.61</v>
      </c>
      <c r="M1328">
        <f t="shared" si="101"/>
        <v>381.76406926406924</v>
      </c>
      <c r="N1328">
        <f t="shared" si="102"/>
        <v>394.5437747948481</v>
      </c>
      <c r="O1328">
        <f t="shared" si="103"/>
        <v>399.59603679340557</v>
      </c>
      <c r="P1328">
        <f t="shared" si="104"/>
        <v>542.9251327109647</v>
      </c>
      <c r="Q1328">
        <f t="shared" si="105"/>
        <v>0</v>
      </c>
    </row>
    <row r="1329" spans="1:17" x14ac:dyDescent="0.25">
      <c r="A1329" s="1">
        <v>38807</v>
      </c>
      <c r="B1329">
        <v>1390</v>
      </c>
      <c r="C1329">
        <v>1437</v>
      </c>
      <c r="D1329">
        <v>1458</v>
      </c>
      <c r="E1329">
        <v>1476</v>
      </c>
      <c r="G1329">
        <v>3.6821000000000002</v>
      </c>
      <c r="H1329">
        <v>3.6659000000000002</v>
      </c>
      <c r="I1329">
        <v>3.6499000000000001</v>
      </c>
      <c r="J1329">
        <v>2.7315</v>
      </c>
      <c r="K1329">
        <v>3.617</v>
      </c>
      <c r="L1329">
        <v>3.6015000000000001</v>
      </c>
      <c r="M1329">
        <f t="shared" si="101"/>
        <v>377.50196898509</v>
      </c>
      <c r="N1329">
        <f t="shared" si="102"/>
        <v>391.99105267465012</v>
      </c>
      <c r="O1329">
        <f t="shared" si="103"/>
        <v>399.46299898627359</v>
      </c>
      <c r="P1329">
        <f t="shared" si="104"/>
        <v>540.36243822075778</v>
      </c>
      <c r="Q1329">
        <f t="shared" si="105"/>
        <v>0</v>
      </c>
    </row>
    <row r="1330" spans="1:17" x14ac:dyDescent="0.25">
      <c r="A1330" s="1">
        <v>38814</v>
      </c>
      <c r="B1330">
        <v>1386</v>
      </c>
      <c r="C1330">
        <v>1422</v>
      </c>
      <c r="D1330">
        <v>1440</v>
      </c>
      <c r="E1330">
        <v>1460</v>
      </c>
      <c r="G1330">
        <v>3.6669999999999998</v>
      </c>
      <c r="H1330">
        <v>3.6507999999999998</v>
      </c>
      <c r="I1330">
        <v>3.6345999999999998</v>
      </c>
      <c r="J1330">
        <v>2.7315</v>
      </c>
      <c r="K1330">
        <v>3.6011000000000002</v>
      </c>
      <c r="L1330">
        <v>3.581</v>
      </c>
      <c r="M1330">
        <f t="shared" si="101"/>
        <v>377.96563948731938</v>
      </c>
      <c r="N1330">
        <f t="shared" si="102"/>
        <v>389.50367042839929</v>
      </c>
      <c r="O1330">
        <f t="shared" si="103"/>
        <v>396.19215319429924</v>
      </c>
      <c r="P1330">
        <f t="shared" si="104"/>
        <v>534.50485081457077</v>
      </c>
      <c r="Q1330">
        <f t="shared" si="105"/>
        <v>0</v>
      </c>
    </row>
    <row r="1331" spans="1:17" x14ac:dyDescent="0.25">
      <c r="A1331" s="1">
        <v>38821</v>
      </c>
      <c r="B1331">
        <v>1385</v>
      </c>
      <c r="C1331">
        <v>1450</v>
      </c>
      <c r="D1331">
        <v>1470</v>
      </c>
      <c r="E1331">
        <v>1487</v>
      </c>
      <c r="G1331">
        <v>3.6709999999999998</v>
      </c>
      <c r="H1331">
        <v>3.6541999999999999</v>
      </c>
      <c r="I1331">
        <v>3.6379999999999999</v>
      </c>
      <c r="J1331">
        <v>2.7305000000000001</v>
      </c>
      <c r="K1331">
        <v>3.6059999999999999</v>
      </c>
      <c r="L1331">
        <v>3.5825</v>
      </c>
      <c r="M1331">
        <f t="shared" si="101"/>
        <v>377.28139471533643</v>
      </c>
      <c r="N1331">
        <f t="shared" si="102"/>
        <v>396.80367795960814</v>
      </c>
      <c r="O1331">
        <f t="shared" si="103"/>
        <v>404.06816932380428</v>
      </c>
      <c r="P1331">
        <f t="shared" si="104"/>
        <v>544.58890313129461</v>
      </c>
      <c r="Q1331">
        <f t="shared" si="105"/>
        <v>0</v>
      </c>
    </row>
    <row r="1332" spans="1:17" x14ac:dyDescent="0.25">
      <c r="A1332" s="1">
        <v>38828</v>
      </c>
      <c r="B1332">
        <v>1432</v>
      </c>
      <c r="C1332">
        <v>1471</v>
      </c>
      <c r="D1332">
        <v>1489</v>
      </c>
      <c r="E1332">
        <v>1505</v>
      </c>
      <c r="G1332">
        <v>3.6579999999999999</v>
      </c>
      <c r="H1332">
        <v>3.6423000000000001</v>
      </c>
      <c r="I1332">
        <v>3.6271</v>
      </c>
      <c r="J1332">
        <v>2.7345000000000002</v>
      </c>
      <c r="K1332">
        <v>3.5985</v>
      </c>
      <c r="L1332">
        <v>3.5670000000000002</v>
      </c>
      <c r="M1332">
        <f t="shared" si="101"/>
        <v>391.470749043193</v>
      </c>
      <c r="N1332">
        <f t="shared" si="102"/>
        <v>403.86568926227932</v>
      </c>
      <c r="O1332">
        <f t="shared" si="103"/>
        <v>410.52080174243889</v>
      </c>
      <c r="P1332">
        <f t="shared" si="104"/>
        <v>550.37484000731388</v>
      </c>
      <c r="Q1332">
        <f t="shared" si="105"/>
        <v>0</v>
      </c>
    </row>
    <row r="1333" spans="1:17" x14ac:dyDescent="0.25">
      <c r="A1333" s="1">
        <v>38835</v>
      </c>
      <c r="B1333">
        <v>1441</v>
      </c>
      <c r="C1333">
        <v>1481</v>
      </c>
      <c r="D1333">
        <v>1494</v>
      </c>
      <c r="E1333">
        <v>1510</v>
      </c>
      <c r="G1333">
        <v>3.6244999999999998</v>
      </c>
      <c r="H1333">
        <v>3.61</v>
      </c>
      <c r="I1333">
        <v>3.5964999999999998</v>
      </c>
      <c r="J1333">
        <v>2.7374999999999998</v>
      </c>
      <c r="K1333">
        <v>3.5705</v>
      </c>
      <c r="L1333">
        <v>3.5259999999999998</v>
      </c>
      <c r="M1333">
        <f t="shared" si="101"/>
        <v>397.57207890743553</v>
      </c>
      <c r="N1333">
        <f t="shared" si="102"/>
        <v>410.2493074792244</v>
      </c>
      <c r="O1333">
        <f t="shared" si="103"/>
        <v>415.40386486862229</v>
      </c>
      <c r="P1333">
        <f t="shared" si="104"/>
        <v>551.59817351598178</v>
      </c>
      <c r="Q1333">
        <f t="shared" si="105"/>
        <v>0</v>
      </c>
    </row>
    <row r="1334" spans="1:17" x14ac:dyDescent="0.25">
      <c r="A1334" s="1">
        <v>38842</v>
      </c>
      <c r="B1334">
        <v>1425</v>
      </c>
      <c r="C1334">
        <v>1453</v>
      </c>
      <c r="D1334">
        <v>1480</v>
      </c>
      <c r="E1334">
        <v>1491</v>
      </c>
      <c r="G1334">
        <v>3.605</v>
      </c>
      <c r="H1334">
        <v>3.59</v>
      </c>
      <c r="I1334">
        <v>3.5764999999999998</v>
      </c>
      <c r="J1334">
        <v>2.7355</v>
      </c>
      <c r="K1334">
        <v>3.5459999999999998</v>
      </c>
      <c r="L1334">
        <v>3.5070000000000001</v>
      </c>
      <c r="M1334">
        <f t="shared" si="101"/>
        <v>395.2843273231623</v>
      </c>
      <c r="N1334">
        <f t="shared" si="102"/>
        <v>404.73537604456828</v>
      </c>
      <c r="O1334">
        <f t="shared" si="103"/>
        <v>413.81238641129596</v>
      </c>
      <c r="P1334">
        <f t="shared" si="104"/>
        <v>545.05574849204902</v>
      </c>
      <c r="Q1334">
        <f t="shared" si="105"/>
        <v>0</v>
      </c>
    </row>
    <row r="1335" spans="1:17" x14ac:dyDescent="0.25">
      <c r="A1335" s="1">
        <v>38849</v>
      </c>
      <c r="B1335">
        <v>1426</v>
      </c>
      <c r="C1335">
        <v>1448</v>
      </c>
      <c r="D1335">
        <v>1474</v>
      </c>
      <c r="E1335">
        <v>1485</v>
      </c>
      <c r="G1335">
        <v>3.58</v>
      </c>
      <c r="H1335">
        <v>3.5655000000000001</v>
      </c>
      <c r="I1335">
        <v>3.5524</v>
      </c>
      <c r="J1335">
        <v>2.7395</v>
      </c>
      <c r="K1335">
        <v>3.5270000000000001</v>
      </c>
      <c r="L1335">
        <v>3.4809999999999999</v>
      </c>
      <c r="M1335">
        <f t="shared" si="101"/>
        <v>398.32402234636868</v>
      </c>
      <c r="N1335">
        <f t="shared" si="102"/>
        <v>406.1141494881503</v>
      </c>
      <c r="O1335">
        <f t="shared" si="103"/>
        <v>414.9307510415494</v>
      </c>
      <c r="P1335">
        <f t="shared" si="104"/>
        <v>542.069720751962</v>
      </c>
      <c r="Q1335">
        <f t="shared" si="105"/>
        <v>0</v>
      </c>
    </row>
    <row r="1336" spans="1:17" x14ac:dyDescent="0.25">
      <c r="A1336" s="1">
        <v>38856</v>
      </c>
      <c r="B1336">
        <v>1432</v>
      </c>
      <c r="C1336">
        <v>1452</v>
      </c>
      <c r="D1336">
        <v>1471</v>
      </c>
      <c r="E1336">
        <v>1482</v>
      </c>
      <c r="G1336">
        <v>3.6160000000000001</v>
      </c>
      <c r="H1336">
        <v>3.6004999999999998</v>
      </c>
      <c r="I1336">
        <v>3.5880000000000001</v>
      </c>
      <c r="J1336">
        <v>2.7385000000000002</v>
      </c>
      <c r="K1336">
        <v>3.5630000000000002</v>
      </c>
      <c r="L1336">
        <v>3.5270000000000001</v>
      </c>
      <c r="M1336">
        <f t="shared" si="101"/>
        <v>396.01769911504425</v>
      </c>
      <c r="N1336">
        <f t="shared" si="102"/>
        <v>403.27732259408418</v>
      </c>
      <c r="O1336">
        <f t="shared" si="103"/>
        <v>409.97770345596433</v>
      </c>
      <c r="P1336">
        <f t="shared" si="104"/>
        <v>541.17217454811021</v>
      </c>
      <c r="Q1336">
        <f t="shared" si="105"/>
        <v>0</v>
      </c>
    </row>
    <row r="1337" spans="1:17" x14ac:dyDescent="0.25">
      <c r="A1337" s="1">
        <v>38863</v>
      </c>
      <c r="B1337">
        <v>1426</v>
      </c>
      <c r="C1337">
        <v>1446</v>
      </c>
      <c r="D1337">
        <v>1473</v>
      </c>
      <c r="E1337">
        <v>1495</v>
      </c>
      <c r="G1337">
        <v>3.64</v>
      </c>
      <c r="H1337">
        <v>3.6234999999999999</v>
      </c>
      <c r="I1337">
        <v>3.609</v>
      </c>
      <c r="J1337">
        <v>2.7334999999999998</v>
      </c>
      <c r="K1337">
        <v>3.5819999999999999</v>
      </c>
      <c r="L1337">
        <v>3.5710000000000002</v>
      </c>
      <c r="M1337">
        <f t="shared" si="101"/>
        <v>391.75824175824175</v>
      </c>
      <c r="N1337">
        <f t="shared" si="102"/>
        <v>399.06168069546021</v>
      </c>
      <c r="O1337">
        <f t="shared" si="103"/>
        <v>408.14630091438073</v>
      </c>
      <c r="P1337">
        <f t="shared" si="104"/>
        <v>546.91787086153283</v>
      </c>
      <c r="Q1337">
        <f t="shared" si="105"/>
        <v>0</v>
      </c>
    </row>
    <row r="1338" spans="1:17" x14ac:dyDescent="0.25">
      <c r="A1338" s="1">
        <v>38870</v>
      </c>
      <c r="B1338">
        <v>1396</v>
      </c>
      <c r="C1338">
        <v>1438</v>
      </c>
      <c r="D1338">
        <v>1468</v>
      </c>
      <c r="E1338">
        <v>1493</v>
      </c>
      <c r="G1338">
        <v>3.6389999999999998</v>
      </c>
      <c r="H1338">
        <v>3.6230000000000002</v>
      </c>
      <c r="I1338">
        <v>3.6084999999999998</v>
      </c>
      <c r="J1338">
        <v>2.7364999999999999</v>
      </c>
      <c r="K1338">
        <v>3.5830000000000002</v>
      </c>
      <c r="L1338">
        <v>3.57</v>
      </c>
      <c r="M1338">
        <f t="shared" si="101"/>
        <v>383.62187414124764</v>
      </c>
      <c r="N1338">
        <f t="shared" si="102"/>
        <v>396.90863924924093</v>
      </c>
      <c r="O1338">
        <f t="shared" si="103"/>
        <v>406.81723707911874</v>
      </c>
      <c r="P1338">
        <f t="shared" si="104"/>
        <v>545.58742919788051</v>
      </c>
      <c r="Q1338">
        <f t="shared" si="105"/>
        <v>0</v>
      </c>
    </row>
    <row r="1339" spans="1:17" x14ac:dyDescent="0.25">
      <c r="A1339" s="1">
        <v>38877</v>
      </c>
      <c r="B1339">
        <v>1415</v>
      </c>
      <c r="C1339">
        <v>1456</v>
      </c>
      <c r="D1339">
        <v>1485</v>
      </c>
      <c r="E1339">
        <v>1515</v>
      </c>
      <c r="G1339">
        <v>3.665</v>
      </c>
      <c r="H1339">
        <v>3.6465000000000001</v>
      </c>
      <c r="I1339">
        <v>3.6320000000000001</v>
      </c>
      <c r="J1339">
        <v>2.7334999999999998</v>
      </c>
      <c r="K1339">
        <v>3.605</v>
      </c>
      <c r="L1339">
        <v>3.5950000000000002</v>
      </c>
      <c r="M1339">
        <f t="shared" si="101"/>
        <v>386.08458390177356</v>
      </c>
      <c r="N1339">
        <f t="shared" si="102"/>
        <v>399.28698752228161</v>
      </c>
      <c r="O1339">
        <f t="shared" si="103"/>
        <v>408.86563876651979</v>
      </c>
      <c r="P1339">
        <f t="shared" si="104"/>
        <v>554.23449789646975</v>
      </c>
      <c r="Q1339">
        <f t="shared" si="105"/>
        <v>0</v>
      </c>
    </row>
    <row r="1340" spans="1:17" x14ac:dyDescent="0.25">
      <c r="A1340" s="1">
        <v>38884</v>
      </c>
      <c r="B1340">
        <v>1425</v>
      </c>
      <c r="C1340">
        <v>1464</v>
      </c>
      <c r="D1340">
        <v>1490</v>
      </c>
      <c r="E1340">
        <v>1508</v>
      </c>
      <c r="G1340">
        <v>3.64</v>
      </c>
      <c r="H1340">
        <v>3.621</v>
      </c>
      <c r="I1340">
        <v>3.6044999999999998</v>
      </c>
      <c r="J1340">
        <v>2.7290000000000001</v>
      </c>
      <c r="K1340">
        <v>3.5735000000000001</v>
      </c>
      <c r="L1340">
        <v>3.569</v>
      </c>
      <c r="M1340">
        <f t="shared" si="101"/>
        <v>391.4835164835165</v>
      </c>
      <c r="N1340">
        <f t="shared" si="102"/>
        <v>404.30820215410108</v>
      </c>
      <c r="O1340">
        <f t="shared" si="103"/>
        <v>413.37217367179915</v>
      </c>
      <c r="P1340">
        <f t="shared" si="104"/>
        <v>552.58336386954932</v>
      </c>
      <c r="Q1340">
        <f t="shared" si="105"/>
        <v>0</v>
      </c>
    </row>
    <row r="1341" spans="1:17" x14ac:dyDescent="0.25">
      <c r="A1341" s="1">
        <v>38891</v>
      </c>
      <c r="B1341">
        <v>1425</v>
      </c>
      <c r="C1341">
        <v>1468</v>
      </c>
      <c r="D1341">
        <v>1496</v>
      </c>
      <c r="E1341">
        <v>1521</v>
      </c>
      <c r="G1341">
        <v>3.68</v>
      </c>
      <c r="H1341">
        <v>3.6579999999999999</v>
      </c>
      <c r="I1341">
        <v>3.6389999999999998</v>
      </c>
      <c r="J1341">
        <v>2.7214999999999998</v>
      </c>
      <c r="K1341">
        <v>3.6040000000000001</v>
      </c>
      <c r="L1341">
        <v>3.5990000000000002</v>
      </c>
      <c r="M1341">
        <f t="shared" si="101"/>
        <v>387.22826086956519</v>
      </c>
      <c r="N1341">
        <f t="shared" si="102"/>
        <v>401.31219245489342</v>
      </c>
      <c r="O1341">
        <f t="shared" si="103"/>
        <v>411.10195108546304</v>
      </c>
      <c r="P1341">
        <f t="shared" si="104"/>
        <v>558.88296895094618</v>
      </c>
      <c r="Q1341">
        <f t="shared" si="105"/>
        <v>0</v>
      </c>
    </row>
    <row r="1342" spans="1:17" x14ac:dyDescent="0.25">
      <c r="A1342" s="1">
        <v>38898</v>
      </c>
      <c r="B1342">
        <v>1429</v>
      </c>
      <c r="C1342">
        <v>1491</v>
      </c>
      <c r="D1342">
        <v>1525</v>
      </c>
      <c r="E1342">
        <v>1554</v>
      </c>
      <c r="G1342">
        <v>3.6720000000000002</v>
      </c>
      <c r="H1342">
        <v>3.6520000000000001</v>
      </c>
      <c r="I1342">
        <v>3.6335000000000002</v>
      </c>
      <c r="J1342">
        <v>2.7250000000000001</v>
      </c>
      <c r="K1342">
        <v>3.601</v>
      </c>
      <c r="L1342">
        <v>3.5960000000000001</v>
      </c>
      <c r="M1342">
        <f t="shared" si="101"/>
        <v>389.161220043573</v>
      </c>
      <c r="N1342">
        <f t="shared" si="102"/>
        <v>408.26944140197151</v>
      </c>
      <c r="O1342">
        <f t="shared" si="103"/>
        <v>419.70551809550017</v>
      </c>
      <c r="P1342">
        <f t="shared" si="104"/>
        <v>570.27522935779814</v>
      </c>
      <c r="Q1342">
        <f t="shared" si="105"/>
        <v>0</v>
      </c>
    </row>
    <row r="1343" spans="1:17" x14ac:dyDescent="0.25">
      <c r="A1343" s="1">
        <v>38905</v>
      </c>
      <c r="B1343">
        <v>1447</v>
      </c>
      <c r="C1343">
        <v>1512</v>
      </c>
      <c r="D1343">
        <v>1556</v>
      </c>
      <c r="E1343">
        <v>1596</v>
      </c>
      <c r="G1343">
        <v>3.6459999999999999</v>
      </c>
      <c r="H1343">
        <v>3.6255000000000002</v>
      </c>
      <c r="I1343">
        <v>3.6065</v>
      </c>
      <c r="J1343">
        <v>2.7244999999999999</v>
      </c>
      <c r="K1343">
        <v>3.573</v>
      </c>
      <c r="L1343">
        <v>3.5670000000000002</v>
      </c>
      <c r="M1343">
        <f t="shared" si="101"/>
        <v>396.87328579264948</v>
      </c>
      <c r="N1343">
        <f t="shared" si="102"/>
        <v>417.04592470004138</v>
      </c>
      <c r="O1343">
        <f t="shared" si="103"/>
        <v>431.44322750589214</v>
      </c>
      <c r="P1343">
        <f t="shared" si="104"/>
        <v>585.79555881813178</v>
      </c>
      <c r="Q1343">
        <f t="shared" si="105"/>
        <v>0</v>
      </c>
    </row>
    <row r="1344" spans="1:17" x14ac:dyDescent="0.25">
      <c r="A1344" s="1">
        <v>38912</v>
      </c>
      <c r="B1344">
        <v>1430</v>
      </c>
      <c r="C1344">
        <v>1498</v>
      </c>
      <c r="D1344">
        <v>1544</v>
      </c>
      <c r="E1344">
        <v>1581</v>
      </c>
      <c r="G1344">
        <v>3.67</v>
      </c>
      <c r="H1344">
        <v>3.6515</v>
      </c>
      <c r="I1344">
        <v>3.6337000000000002</v>
      </c>
      <c r="J1344">
        <v>2.7265000000000001</v>
      </c>
      <c r="K1344">
        <v>3.6019999999999999</v>
      </c>
      <c r="L1344">
        <v>3.5840000000000001</v>
      </c>
      <c r="M1344">
        <f t="shared" si="101"/>
        <v>389.64577656675749</v>
      </c>
      <c r="N1344">
        <f t="shared" si="102"/>
        <v>410.24236615089688</v>
      </c>
      <c r="O1344">
        <f t="shared" si="103"/>
        <v>424.91124748878553</v>
      </c>
      <c r="P1344">
        <f t="shared" si="104"/>
        <v>579.86429488355031</v>
      </c>
      <c r="Q1344">
        <f t="shared" si="105"/>
        <v>0</v>
      </c>
    </row>
    <row r="1345" spans="1:17" x14ac:dyDescent="0.25">
      <c r="A1345" s="1">
        <v>38919</v>
      </c>
      <c r="B1345">
        <v>1536</v>
      </c>
      <c r="C1345">
        <v>1580</v>
      </c>
      <c r="D1345">
        <v>1618</v>
      </c>
      <c r="E1345">
        <v>1661</v>
      </c>
      <c r="G1345">
        <v>3.677</v>
      </c>
      <c r="H1345">
        <v>3.6581999999999999</v>
      </c>
      <c r="I1345">
        <v>3.6404999999999998</v>
      </c>
      <c r="J1345">
        <v>2.7275</v>
      </c>
      <c r="K1345">
        <v>3.61</v>
      </c>
      <c r="L1345">
        <v>3.593</v>
      </c>
      <c r="M1345">
        <f t="shared" si="101"/>
        <v>417.73184661408754</v>
      </c>
      <c r="N1345">
        <f t="shared" si="102"/>
        <v>431.9064020556558</v>
      </c>
      <c r="O1345">
        <f t="shared" si="103"/>
        <v>444.44444444444446</v>
      </c>
      <c r="P1345">
        <f t="shared" si="104"/>
        <v>608.98258478460127</v>
      </c>
      <c r="Q1345">
        <f t="shared" si="105"/>
        <v>0</v>
      </c>
    </row>
    <row r="1346" spans="1:17" x14ac:dyDescent="0.25">
      <c r="A1346" s="1">
        <v>38926</v>
      </c>
      <c r="B1346">
        <v>1565</v>
      </c>
      <c r="C1346">
        <v>1620</v>
      </c>
      <c r="D1346">
        <v>1662</v>
      </c>
      <c r="E1346">
        <v>1698</v>
      </c>
      <c r="G1346">
        <v>3.6640000000000001</v>
      </c>
      <c r="H1346">
        <v>3.6455000000000002</v>
      </c>
      <c r="I1346">
        <v>3.6273</v>
      </c>
      <c r="J1346">
        <v>2.7275</v>
      </c>
      <c r="K1346">
        <v>3.5975000000000001</v>
      </c>
      <c r="L1346">
        <v>3.58</v>
      </c>
      <c r="M1346">
        <f t="shared" si="101"/>
        <v>427.12882096069865</v>
      </c>
      <c r="N1346">
        <f t="shared" si="102"/>
        <v>444.38348649019338</v>
      </c>
      <c r="O1346">
        <f t="shared" si="103"/>
        <v>458.19204366884458</v>
      </c>
      <c r="P1346">
        <f t="shared" si="104"/>
        <v>622.54812098991749</v>
      </c>
      <c r="Q1346">
        <f t="shared" si="105"/>
        <v>0</v>
      </c>
    </row>
    <row r="1347" spans="1:17" x14ac:dyDescent="0.25">
      <c r="A1347" s="1">
        <v>38933</v>
      </c>
      <c r="B1347">
        <v>1585</v>
      </c>
      <c r="C1347">
        <v>1611</v>
      </c>
      <c r="D1347">
        <v>1640</v>
      </c>
      <c r="E1347">
        <v>1670</v>
      </c>
      <c r="G1347">
        <v>3.673</v>
      </c>
      <c r="H1347">
        <v>3.6539999999999999</v>
      </c>
      <c r="I1347">
        <v>3.6358000000000001</v>
      </c>
      <c r="J1347">
        <v>2.7269999999999999</v>
      </c>
      <c r="K1347">
        <v>3.605</v>
      </c>
      <c r="L1347">
        <v>3.589</v>
      </c>
      <c r="M1347">
        <f t="shared" ref="M1347:M1410" si="106">B1347/G1347</f>
        <v>431.5273618295671</v>
      </c>
      <c r="N1347">
        <f t="shared" ref="N1347:N1410" si="107">C1347/H1347</f>
        <v>440.88669950738915</v>
      </c>
      <c r="O1347">
        <f t="shared" ref="O1347:O1410" si="108">D1347/I1347</f>
        <v>451.06991583695469</v>
      </c>
      <c r="P1347">
        <f t="shared" ref="P1347:P1410" si="109">E1347/J1347</f>
        <v>612.39457279061241</v>
      </c>
      <c r="Q1347">
        <f t="shared" ref="Q1347:Q1410" si="110">F1347/K1347</f>
        <v>0</v>
      </c>
    </row>
    <row r="1348" spans="1:17" x14ac:dyDescent="0.25">
      <c r="A1348" s="1">
        <v>38940</v>
      </c>
      <c r="B1348">
        <v>1629</v>
      </c>
      <c r="C1348">
        <v>1659</v>
      </c>
      <c r="D1348">
        <v>1695</v>
      </c>
      <c r="E1348">
        <v>1735</v>
      </c>
      <c r="G1348">
        <v>3.673</v>
      </c>
      <c r="H1348">
        <v>3.6547000000000001</v>
      </c>
      <c r="I1348">
        <v>3.6374</v>
      </c>
      <c r="J1348">
        <v>2.7284999999999999</v>
      </c>
      <c r="K1348">
        <v>3.6080000000000001</v>
      </c>
      <c r="L1348">
        <v>3.5884999999999998</v>
      </c>
      <c r="M1348">
        <f t="shared" si="106"/>
        <v>443.50667029676015</v>
      </c>
      <c r="N1348">
        <f t="shared" si="107"/>
        <v>453.93602758092317</v>
      </c>
      <c r="O1348">
        <f t="shared" si="108"/>
        <v>465.99219222521583</v>
      </c>
      <c r="P1348">
        <f t="shared" si="109"/>
        <v>635.88052043247205</v>
      </c>
      <c r="Q1348">
        <f t="shared" si="110"/>
        <v>0</v>
      </c>
    </row>
    <row r="1349" spans="1:17" x14ac:dyDescent="0.25">
      <c r="A1349" s="1">
        <v>38947</v>
      </c>
      <c r="B1349">
        <v>1569</v>
      </c>
      <c r="C1349">
        <v>1592</v>
      </c>
      <c r="D1349">
        <v>1629</v>
      </c>
      <c r="E1349">
        <v>1653</v>
      </c>
      <c r="G1349">
        <v>3.6680000000000001</v>
      </c>
      <c r="H1349">
        <v>3.6497999999999999</v>
      </c>
      <c r="I1349">
        <v>3.6324000000000001</v>
      </c>
      <c r="J1349">
        <v>2.7284999999999999</v>
      </c>
      <c r="K1349">
        <v>3.6019999999999999</v>
      </c>
      <c r="L1349">
        <v>3.5855000000000001</v>
      </c>
      <c r="M1349">
        <f t="shared" si="106"/>
        <v>427.75354416575789</v>
      </c>
      <c r="N1349">
        <f t="shared" si="107"/>
        <v>436.1882842895501</v>
      </c>
      <c r="O1349">
        <f t="shared" si="108"/>
        <v>448.46382556987118</v>
      </c>
      <c r="P1349">
        <f t="shared" si="109"/>
        <v>605.82737768004404</v>
      </c>
      <c r="Q1349">
        <f t="shared" si="110"/>
        <v>0</v>
      </c>
    </row>
    <row r="1350" spans="1:17" x14ac:dyDescent="0.25">
      <c r="A1350" s="1">
        <v>38954</v>
      </c>
      <c r="B1350">
        <v>1578</v>
      </c>
      <c r="C1350">
        <v>1599</v>
      </c>
      <c r="D1350">
        <v>1633</v>
      </c>
      <c r="E1350">
        <v>1650</v>
      </c>
      <c r="G1350">
        <v>3.6785000000000001</v>
      </c>
      <c r="H1350">
        <v>3.6602000000000001</v>
      </c>
      <c r="I1350">
        <v>3.6429999999999998</v>
      </c>
      <c r="J1350">
        <v>2.7284999999999999</v>
      </c>
      <c r="K1350">
        <v>3.6135000000000002</v>
      </c>
      <c r="L1350">
        <v>3.5939999999999999</v>
      </c>
      <c r="M1350">
        <f t="shared" si="106"/>
        <v>428.9792034796792</v>
      </c>
      <c r="N1350">
        <f t="shared" si="107"/>
        <v>436.86137369542644</v>
      </c>
      <c r="O1350">
        <f t="shared" si="108"/>
        <v>448.25693110074116</v>
      </c>
      <c r="P1350">
        <f t="shared" si="109"/>
        <v>604.72787245739414</v>
      </c>
      <c r="Q1350">
        <f t="shared" si="110"/>
        <v>0</v>
      </c>
    </row>
    <row r="1351" spans="1:17" x14ac:dyDescent="0.25">
      <c r="A1351" s="1">
        <v>38961</v>
      </c>
      <c r="B1351">
        <v>1570</v>
      </c>
      <c r="C1351">
        <v>1590</v>
      </c>
      <c r="D1351">
        <v>1630</v>
      </c>
      <c r="E1351">
        <v>1652</v>
      </c>
      <c r="G1351">
        <v>3.6655000000000002</v>
      </c>
      <c r="H1351">
        <v>3.6482000000000001</v>
      </c>
      <c r="I1351">
        <v>3.6315</v>
      </c>
      <c r="J1351">
        <v>2.7305000000000001</v>
      </c>
      <c r="K1351">
        <v>3.6025</v>
      </c>
      <c r="L1351">
        <v>3.58</v>
      </c>
      <c r="M1351">
        <f t="shared" si="106"/>
        <v>428.31810121402265</v>
      </c>
      <c r="N1351">
        <f t="shared" si="107"/>
        <v>435.83136889424918</v>
      </c>
      <c r="O1351">
        <f t="shared" si="108"/>
        <v>448.85033732617376</v>
      </c>
      <c r="P1351">
        <f t="shared" si="109"/>
        <v>605.01739608130379</v>
      </c>
      <c r="Q1351">
        <f t="shared" si="110"/>
        <v>0</v>
      </c>
    </row>
    <row r="1352" spans="1:17" x14ac:dyDescent="0.25">
      <c r="A1352" s="1">
        <v>38968</v>
      </c>
      <c r="B1352">
        <v>1540</v>
      </c>
      <c r="C1352">
        <v>1553</v>
      </c>
      <c r="D1352">
        <v>1586</v>
      </c>
      <c r="E1352">
        <v>1610</v>
      </c>
      <c r="G1352">
        <v>3.6589999999999998</v>
      </c>
      <c r="H1352">
        <v>3.6414</v>
      </c>
      <c r="I1352">
        <v>3.6240999999999999</v>
      </c>
      <c r="J1352">
        <v>2.73</v>
      </c>
      <c r="K1352">
        <v>3.5924999999999998</v>
      </c>
      <c r="L1352">
        <v>3.5739999999999998</v>
      </c>
      <c r="M1352">
        <f t="shared" si="106"/>
        <v>420.88002186389724</v>
      </c>
      <c r="N1352">
        <f t="shared" si="107"/>
        <v>426.48431921788324</v>
      </c>
      <c r="O1352">
        <f t="shared" si="108"/>
        <v>437.62589332523936</v>
      </c>
      <c r="P1352">
        <f t="shared" si="109"/>
        <v>589.74358974358972</v>
      </c>
      <c r="Q1352">
        <f t="shared" si="110"/>
        <v>0</v>
      </c>
    </row>
    <row r="1353" spans="1:17" x14ac:dyDescent="0.25">
      <c r="A1353" s="1">
        <v>38975</v>
      </c>
      <c r="B1353">
        <v>1527</v>
      </c>
      <c r="C1353">
        <v>1537</v>
      </c>
      <c r="D1353">
        <v>1558</v>
      </c>
      <c r="E1353">
        <v>1578</v>
      </c>
      <c r="G1353">
        <v>3.669</v>
      </c>
      <c r="H1353">
        <v>3.6520999999999999</v>
      </c>
      <c r="I1353">
        <v>3.6347</v>
      </c>
      <c r="J1353">
        <v>2.7305000000000001</v>
      </c>
      <c r="K1353">
        <v>3.605</v>
      </c>
      <c r="L1353">
        <v>3.5840000000000001</v>
      </c>
      <c r="M1353">
        <f t="shared" si="106"/>
        <v>416.18969746524937</v>
      </c>
      <c r="N1353">
        <f t="shared" si="107"/>
        <v>420.85375537362069</v>
      </c>
      <c r="O1353">
        <f t="shared" si="108"/>
        <v>428.64610559330896</v>
      </c>
      <c r="P1353">
        <f t="shared" si="109"/>
        <v>577.91613257645122</v>
      </c>
      <c r="Q1353">
        <f t="shared" si="110"/>
        <v>0</v>
      </c>
    </row>
    <row r="1354" spans="1:17" x14ac:dyDescent="0.25">
      <c r="A1354" s="1">
        <v>38982</v>
      </c>
      <c r="B1354">
        <v>1528</v>
      </c>
      <c r="C1354">
        <v>1545</v>
      </c>
      <c r="D1354">
        <v>1572</v>
      </c>
      <c r="E1354">
        <v>1595</v>
      </c>
      <c r="G1354">
        <v>3.6739999999999999</v>
      </c>
      <c r="H1354">
        <v>3.657</v>
      </c>
      <c r="I1354">
        <v>3.64</v>
      </c>
      <c r="J1354">
        <v>2.7305000000000001</v>
      </c>
      <c r="K1354">
        <v>3.61</v>
      </c>
      <c r="L1354">
        <v>3.5939999999999999</v>
      </c>
      <c r="M1354">
        <f t="shared" si="106"/>
        <v>415.89548176374524</v>
      </c>
      <c r="N1354">
        <f t="shared" si="107"/>
        <v>422.47744052502048</v>
      </c>
      <c r="O1354">
        <f t="shared" si="108"/>
        <v>431.86813186813185</v>
      </c>
      <c r="P1354">
        <f t="shared" si="109"/>
        <v>584.14209851675514</v>
      </c>
      <c r="Q1354">
        <f t="shared" si="110"/>
        <v>0</v>
      </c>
    </row>
    <row r="1355" spans="1:17" x14ac:dyDescent="0.25">
      <c r="A1355" s="1">
        <v>38989</v>
      </c>
      <c r="B1355">
        <v>1542</v>
      </c>
      <c r="C1355">
        <v>1559</v>
      </c>
      <c r="D1355">
        <v>1584</v>
      </c>
      <c r="E1355">
        <v>1595</v>
      </c>
      <c r="G1355">
        <v>3.6859999999999999</v>
      </c>
      <c r="H1355">
        <v>3.6696</v>
      </c>
      <c r="I1355">
        <v>3.6535000000000002</v>
      </c>
      <c r="J1355">
        <v>2.7334999999999998</v>
      </c>
      <c r="K1355">
        <v>3.6259999999999999</v>
      </c>
      <c r="L1355">
        <v>3.6120000000000001</v>
      </c>
      <c r="M1355">
        <f t="shared" si="106"/>
        <v>418.33966359196961</v>
      </c>
      <c r="N1355">
        <f t="shared" si="107"/>
        <v>424.84194462611731</v>
      </c>
      <c r="O1355">
        <f t="shared" si="108"/>
        <v>433.55686328178456</v>
      </c>
      <c r="P1355">
        <f t="shared" si="109"/>
        <v>583.50100603621729</v>
      </c>
      <c r="Q1355">
        <f t="shared" si="110"/>
        <v>0</v>
      </c>
    </row>
    <row r="1356" spans="1:17" x14ac:dyDescent="0.25">
      <c r="A1356" s="1">
        <v>38996</v>
      </c>
      <c r="B1356">
        <v>1511</v>
      </c>
      <c r="C1356">
        <v>1542</v>
      </c>
      <c r="D1356">
        <v>1566</v>
      </c>
      <c r="E1356">
        <v>1579</v>
      </c>
      <c r="G1356">
        <v>3.6859999999999999</v>
      </c>
      <c r="H1356">
        <v>3.6694</v>
      </c>
      <c r="I1356">
        <v>3.6535000000000002</v>
      </c>
      <c r="J1356">
        <v>2.734</v>
      </c>
      <c r="K1356">
        <v>3.6269999999999998</v>
      </c>
      <c r="L1356">
        <v>3.613</v>
      </c>
      <c r="M1356">
        <f t="shared" si="106"/>
        <v>409.92946283233857</v>
      </c>
      <c r="N1356">
        <f t="shared" si="107"/>
        <v>420.23219054886357</v>
      </c>
      <c r="O1356">
        <f t="shared" si="108"/>
        <v>428.63008074449158</v>
      </c>
      <c r="P1356">
        <f t="shared" si="109"/>
        <v>577.542062911485</v>
      </c>
      <c r="Q1356">
        <f t="shared" si="110"/>
        <v>0</v>
      </c>
    </row>
    <row r="1357" spans="1:17" x14ac:dyDescent="0.25">
      <c r="A1357" s="1">
        <v>39003</v>
      </c>
      <c r="B1357">
        <v>1530</v>
      </c>
      <c r="C1357">
        <v>1576</v>
      </c>
      <c r="D1357">
        <v>1610</v>
      </c>
      <c r="E1357">
        <v>1624</v>
      </c>
      <c r="G1357">
        <v>3.681</v>
      </c>
      <c r="H1357">
        <v>3.6644999999999999</v>
      </c>
      <c r="I1357">
        <v>3.6480999999999999</v>
      </c>
      <c r="J1357">
        <v>2.7324999999999999</v>
      </c>
      <c r="K1357">
        <v>3.6190000000000002</v>
      </c>
      <c r="L1357">
        <v>3.605</v>
      </c>
      <c r="M1357">
        <f t="shared" si="106"/>
        <v>415.64792176039117</v>
      </c>
      <c r="N1357">
        <f t="shared" si="107"/>
        <v>430.07231545913498</v>
      </c>
      <c r="O1357">
        <f t="shared" si="108"/>
        <v>441.32562155642665</v>
      </c>
      <c r="P1357">
        <f t="shared" si="109"/>
        <v>594.32753888380603</v>
      </c>
      <c r="Q1357">
        <f t="shared" si="110"/>
        <v>0</v>
      </c>
    </row>
    <row r="1358" spans="1:17" x14ac:dyDescent="0.25">
      <c r="A1358" s="1">
        <v>39010</v>
      </c>
      <c r="B1358">
        <v>1574</v>
      </c>
      <c r="C1358">
        <v>1623</v>
      </c>
      <c r="D1358">
        <v>1657</v>
      </c>
      <c r="E1358">
        <v>1677</v>
      </c>
      <c r="G1358">
        <v>3.6739999999999999</v>
      </c>
      <c r="H1358">
        <v>3.657</v>
      </c>
      <c r="I1358">
        <v>3.641</v>
      </c>
      <c r="J1358">
        <v>2.7324999999999999</v>
      </c>
      <c r="K1358">
        <v>3.6120000000000001</v>
      </c>
      <c r="L1358">
        <v>3.5950000000000002</v>
      </c>
      <c r="M1358">
        <f t="shared" si="106"/>
        <v>428.41589548176376</v>
      </c>
      <c r="N1358">
        <f t="shared" si="107"/>
        <v>443.80639868744873</v>
      </c>
      <c r="O1358">
        <f t="shared" si="108"/>
        <v>455.09475418840975</v>
      </c>
      <c r="P1358">
        <f t="shared" si="109"/>
        <v>613.72369624885641</v>
      </c>
      <c r="Q1358">
        <f t="shared" si="110"/>
        <v>0</v>
      </c>
    </row>
    <row r="1359" spans="1:17" x14ac:dyDescent="0.25">
      <c r="A1359" s="1">
        <v>39017</v>
      </c>
      <c r="B1359">
        <v>1625</v>
      </c>
      <c r="C1359">
        <v>1680</v>
      </c>
      <c r="D1359">
        <v>1713</v>
      </c>
      <c r="E1359">
        <v>1735</v>
      </c>
      <c r="G1359">
        <v>3.65</v>
      </c>
      <c r="H1359">
        <v>3.6328999999999998</v>
      </c>
      <c r="I1359">
        <v>3.6172</v>
      </c>
      <c r="J1359">
        <v>2.7330000000000001</v>
      </c>
      <c r="K1359">
        <v>3.5870000000000002</v>
      </c>
      <c r="L1359">
        <v>3.5710000000000002</v>
      </c>
      <c r="M1359">
        <f t="shared" si="106"/>
        <v>445.20547945205482</v>
      </c>
      <c r="N1359">
        <f t="shared" si="107"/>
        <v>462.44047455201081</v>
      </c>
      <c r="O1359">
        <f t="shared" si="108"/>
        <v>473.57071768218515</v>
      </c>
      <c r="P1359">
        <f t="shared" si="109"/>
        <v>634.8335162824734</v>
      </c>
      <c r="Q1359">
        <f t="shared" si="110"/>
        <v>0</v>
      </c>
    </row>
    <row r="1360" spans="1:17" x14ac:dyDescent="0.25">
      <c r="A1360" s="1">
        <v>39024</v>
      </c>
      <c r="B1360">
        <v>1650</v>
      </c>
      <c r="C1360">
        <v>1693</v>
      </c>
      <c r="D1360">
        <v>1724</v>
      </c>
      <c r="E1360">
        <v>1742</v>
      </c>
      <c r="G1360">
        <v>3.6455000000000002</v>
      </c>
      <c r="H1360">
        <v>3.6288999999999998</v>
      </c>
      <c r="I1360">
        <v>3.6137000000000001</v>
      </c>
      <c r="J1360">
        <v>2.7349999999999999</v>
      </c>
      <c r="K1360">
        <v>3.5880000000000001</v>
      </c>
      <c r="L1360">
        <v>3.5670000000000002</v>
      </c>
      <c r="M1360">
        <f t="shared" si="106"/>
        <v>452.61281031408583</v>
      </c>
      <c r="N1360">
        <f t="shared" si="107"/>
        <v>466.53255807544991</v>
      </c>
      <c r="O1360">
        <f t="shared" si="108"/>
        <v>477.07335971442012</v>
      </c>
      <c r="P1360">
        <f t="shared" si="109"/>
        <v>636.928702010969</v>
      </c>
      <c r="Q1360">
        <f t="shared" si="110"/>
        <v>0</v>
      </c>
    </row>
    <row r="1361" spans="1:17" x14ac:dyDescent="0.25">
      <c r="A1361" s="1">
        <v>39031</v>
      </c>
      <c r="B1361">
        <v>1640</v>
      </c>
      <c r="C1361">
        <v>1675</v>
      </c>
      <c r="D1361">
        <v>1711</v>
      </c>
      <c r="E1361">
        <v>1720</v>
      </c>
      <c r="G1361">
        <v>3.6360000000000001</v>
      </c>
      <c r="H1361">
        <v>3.6194999999999999</v>
      </c>
      <c r="I1361">
        <v>3.6038000000000001</v>
      </c>
      <c r="J1361">
        <v>2.7334999999999998</v>
      </c>
      <c r="K1361">
        <v>3.577</v>
      </c>
      <c r="L1361">
        <v>3.5569999999999999</v>
      </c>
      <c r="M1361">
        <f t="shared" si="106"/>
        <v>451.04510451045104</v>
      </c>
      <c r="N1361">
        <f t="shared" si="107"/>
        <v>462.77110098079845</v>
      </c>
      <c r="O1361">
        <f t="shared" si="108"/>
        <v>474.77662467395527</v>
      </c>
      <c r="P1361">
        <f t="shared" si="109"/>
        <v>629.22992500457292</v>
      </c>
      <c r="Q1361">
        <f t="shared" si="110"/>
        <v>0</v>
      </c>
    </row>
    <row r="1362" spans="1:17" x14ac:dyDescent="0.25">
      <c r="A1362" s="1">
        <v>39038</v>
      </c>
      <c r="B1362">
        <v>1725</v>
      </c>
      <c r="C1362">
        <v>1764</v>
      </c>
      <c r="D1362">
        <v>1793</v>
      </c>
      <c r="E1362">
        <v>1771</v>
      </c>
      <c r="G1362">
        <v>3.65</v>
      </c>
      <c r="H1362">
        <v>3.6333000000000002</v>
      </c>
      <c r="I1362">
        <v>3.6177999999999999</v>
      </c>
      <c r="J1362">
        <v>2.7334999999999998</v>
      </c>
      <c r="K1362">
        <v>3.5895000000000001</v>
      </c>
      <c r="L1362">
        <v>3.6760000000000002</v>
      </c>
      <c r="M1362">
        <f t="shared" si="106"/>
        <v>472.60273972602744</v>
      </c>
      <c r="N1362">
        <f t="shared" si="107"/>
        <v>485.50904136735198</v>
      </c>
      <c r="O1362">
        <f t="shared" si="108"/>
        <v>495.60506385095914</v>
      </c>
      <c r="P1362">
        <f t="shared" si="109"/>
        <v>647.88732394366207</v>
      </c>
      <c r="Q1362">
        <f t="shared" si="110"/>
        <v>0</v>
      </c>
    </row>
    <row r="1363" spans="1:17" x14ac:dyDescent="0.25">
      <c r="A1363" s="1">
        <v>39045</v>
      </c>
      <c r="B1363">
        <v>1833</v>
      </c>
      <c r="C1363">
        <v>1876</v>
      </c>
      <c r="D1363">
        <v>1889</v>
      </c>
      <c r="E1363">
        <v>1885</v>
      </c>
      <c r="G1363">
        <v>3.633</v>
      </c>
      <c r="H1363">
        <v>3.6164000000000001</v>
      </c>
      <c r="I1363">
        <v>3.6006999999999998</v>
      </c>
      <c r="J1363">
        <v>2.7345000000000002</v>
      </c>
      <c r="K1363">
        <v>3.5745</v>
      </c>
      <c r="L1363">
        <v>3.5579999999999998</v>
      </c>
      <c r="M1363">
        <f t="shared" si="106"/>
        <v>504.54170107349296</v>
      </c>
      <c r="N1363">
        <f t="shared" si="107"/>
        <v>518.74792611436783</v>
      </c>
      <c r="O1363">
        <f t="shared" si="108"/>
        <v>524.62021273641244</v>
      </c>
      <c r="P1363">
        <f t="shared" si="109"/>
        <v>689.33991588955928</v>
      </c>
      <c r="Q1363">
        <f t="shared" si="110"/>
        <v>0</v>
      </c>
    </row>
    <row r="1364" spans="1:17" x14ac:dyDescent="0.25">
      <c r="A1364" s="1">
        <v>39052</v>
      </c>
      <c r="B1364">
        <v>1855</v>
      </c>
      <c r="C1364">
        <v>1888</v>
      </c>
      <c r="D1364">
        <v>1898</v>
      </c>
      <c r="E1364">
        <v>1902</v>
      </c>
      <c r="G1364">
        <v>3.5910000000000002</v>
      </c>
      <c r="H1364">
        <v>3.5749</v>
      </c>
      <c r="I1364">
        <v>3.5600999999999998</v>
      </c>
      <c r="J1364">
        <v>2.7360000000000002</v>
      </c>
      <c r="K1364">
        <v>3.536</v>
      </c>
      <c r="L1364">
        <v>3.51</v>
      </c>
      <c r="M1364">
        <f t="shared" si="106"/>
        <v>516.56920077972711</v>
      </c>
      <c r="N1364">
        <f t="shared" si="107"/>
        <v>528.12666088561923</v>
      </c>
      <c r="O1364">
        <f t="shared" si="108"/>
        <v>533.13109182326343</v>
      </c>
      <c r="P1364">
        <f t="shared" si="109"/>
        <v>695.17543859649118</v>
      </c>
      <c r="Q1364">
        <f t="shared" si="110"/>
        <v>0</v>
      </c>
    </row>
    <row r="1365" spans="1:17" x14ac:dyDescent="0.25">
      <c r="A1365" s="1">
        <v>39059</v>
      </c>
      <c r="B1365">
        <v>1846</v>
      </c>
      <c r="C1365">
        <v>1865</v>
      </c>
      <c r="D1365">
        <v>1875</v>
      </c>
      <c r="E1365">
        <v>1885</v>
      </c>
      <c r="G1365">
        <v>3.5459999999999998</v>
      </c>
      <c r="H1365">
        <v>3.5293999999999999</v>
      </c>
      <c r="I1365">
        <v>3.5148000000000001</v>
      </c>
      <c r="J1365">
        <v>2.7334999999999998</v>
      </c>
      <c r="K1365">
        <v>3.4914999999999998</v>
      </c>
      <c r="L1365">
        <v>3.4740000000000002</v>
      </c>
      <c r="M1365">
        <f t="shared" si="106"/>
        <v>520.58657642413993</v>
      </c>
      <c r="N1365">
        <f t="shared" si="107"/>
        <v>528.41842806142688</v>
      </c>
      <c r="O1365">
        <f t="shared" si="108"/>
        <v>533.45851826561966</v>
      </c>
      <c r="P1365">
        <f t="shared" si="109"/>
        <v>689.59209804280226</v>
      </c>
      <c r="Q1365">
        <f t="shared" si="110"/>
        <v>0</v>
      </c>
    </row>
    <row r="1366" spans="1:17" x14ac:dyDescent="0.25">
      <c r="A1366" s="1">
        <v>39066</v>
      </c>
      <c r="B1366">
        <v>1835</v>
      </c>
      <c r="C1366">
        <v>1860</v>
      </c>
      <c r="D1366">
        <v>1879</v>
      </c>
      <c r="E1366">
        <v>1880</v>
      </c>
      <c r="G1366">
        <v>3.5489999999999999</v>
      </c>
      <c r="H1366">
        <v>3.5329999999999999</v>
      </c>
      <c r="I1366">
        <v>3.5169999999999999</v>
      </c>
      <c r="J1366">
        <v>2.7355</v>
      </c>
      <c r="K1366">
        <v>3.4929999999999999</v>
      </c>
      <c r="L1366">
        <v>3.4740000000000002</v>
      </c>
      <c r="M1366">
        <f t="shared" si="106"/>
        <v>517.04705550859398</v>
      </c>
      <c r="N1366">
        <f t="shared" si="107"/>
        <v>526.46476082649303</v>
      </c>
      <c r="O1366">
        <f t="shared" si="108"/>
        <v>534.26215524594829</v>
      </c>
      <c r="P1366">
        <f t="shared" si="109"/>
        <v>687.26009870224823</v>
      </c>
      <c r="Q1366">
        <f t="shared" si="110"/>
        <v>0</v>
      </c>
    </row>
    <row r="1367" spans="1:17" x14ac:dyDescent="0.25">
      <c r="A1367" s="1">
        <v>39073</v>
      </c>
      <c r="B1367">
        <v>1888</v>
      </c>
      <c r="C1367">
        <v>1901</v>
      </c>
      <c r="D1367">
        <v>1909</v>
      </c>
      <c r="E1367">
        <v>1910</v>
      </c>
      <c r="G1367">
        <v>3.532</v>
      </c>
      <c r="H1367">
        <v>3.5167000000000002</v>
      </c>
      <c r="I1367">
        <v>3.5011999999999999</v>
      </c>
      <c r="J1367">
        <v>2.7364999999999999</v>
      </c>
      <c r="K1367">
        <v>3.4769999999999999</v>
      </c>
      <c r="L1367">
        <v>3.46</v>
      </c>
      <c r="M1367">
        <f t="shared" si="106"/>
        <v>534.54133635334085</v>
      </c>
      <c r="N1367">
        <f t="shared" si="107"/>
        <v>540.5635965535871</v>
      </c>
      <c r="O1367">
        <f t="shared" si="108"/>
        <v>545.24163144064892</v>
      </c>
      <c r="P1367">
        <f t="shared" si="109"/>
        <v>697.97186186734882</v>
      </c>
      <c r="Q1367">
        <f t="shared" si="110"/>
        <v>0</v>
      </c>
    </row>
    <row r="1368" spans="1:17" x14ac:dyDescent="0.25">
      <c r="A1368" s="1">
        <v>39080</v>
      </c>
      <c r="B1368">
        <v>1976</v>
      </c>
      <c r="C1368">
        <v>1995</v>
      </c>
      <c r="D1368">
        <v>2004</v>
      </c>
      <c r="E1368">
        <v>2018</v>
      </c>
      <c r="G1368">
        <v>3.5270000000000001</v>
      </c>
      <c r="H1368">
        <v>3.5114000000000001</v>
      </c>
      <c r="I1368">
        <v>3.4965000000000002</v>
      </c>
      <c r="J1368">
        <v>2.7364999999999999</v>
      </c>
      <c r="K1368">
        <v>3.4710000000000001</v>
      </c>
      <c r="L1368">
        <v>3.4550000000000001</v>
      </c>
      <c r="M1368">
        <f t="shared" si="106"/>
        <v>560.24950382761551</v>
      </c>
      <c r="N1368">
        <f t="shared" si="107"/>
        <v>568.14945605741298</v>
      </c>
      <c r="O1368">
        <f t="shared" si="108"/>
        <v>573.14457314457309</v>
      </c>
      <c r="P1368">
        <f t="shared" si="109"/>
        <v>737.43833363785859</v>
      </c>
      <c r="Q1368">
        <f t="shared" si="110"/>
        <v>0</v>
      </c>
    </row>
    <row r="1369" spans="1:17" x14ac:dyDescent="0.25">
      <c r="A1369" s="1">
        <v>39087</v>
      </c>
      <c r="B1369">
        <v>1972</v>
      </c>
      <c r="C1369">
        <v>1961</v>
      </c>
      <c r="D1369">
        <v>1948</v>
      </c>
      <c r="E1369">
        <v>1938</v>
      </c>
      <c r="G1369">
        <v>3.51</v>
      </c>
      <c r="H1369">
        <v>3.4944999999999999</v>
      </c>
      <c r="I1369">
        <v>3.4802</v>
      </c>
      <c r="J1369">
        <v>2.7385000000000002</v>
      </c>
      <c r="K1369">
        <v>3.4550000000000001</v>
      </c>
      <c r="L1369">
        <v>3.4329999999999998</v>
      </c>
      <c r="M1369">
        <f t="shared" si="106"/>
        <v>561.82336182336189</v>
      </c>
      <c r="N1369">
        <f t="shared" si="107"/>
        <v>561.16754900558021</v>
      </c>
      <c r="O1369">
        <f t="shared" si="108"/>
        <v>559.73794609505205</v>
      </c>
      <c r="P1369">
        <f t="shared" si="109"/>
        <v>707.6866897936826</v>
      </c>
      <c r="Q1369">
        <f t="shared" si="110"/>
        <v>0</v>
      </c>
    </row>
    <row r="1370" spans="1:17" x14ac:dyDescent="0.25">
      <c r="A1370" s="1">
        <v>39094</v>
      </c>
      <c r="B1370">
        <v>1932</v>
      </c>
      <c r="C1370">
        <v>1889</v>
      </c>
      <c r="D1370">
        <v>1860</v>
      </c>
      <c r="E1370">
        <v>1835</v>
      </c>
      <c r="G1370">
        <v>3.512</v>
      </c>
      <c r="H1370">
        <v>3.4969000000000001</v>
      </c>
      <c r="I1370">
        <v>3.4817</v>
      </c>
      <c r="J1370">
        <v>2.7355</v>
      </c>
      <c r="K1370">
        <v>3.4544999999999999</v>
      </c>
      <c r="L1370">
        <v>3.4390000000000001</v>
      </c>
      <c r="M1370">
        <f t="shared" si="106"/>
        <v>550.11389521640092</v>
      </c>
      <c r="N1370">
        <f t="shared" si="107"/>
        <v>540.19274214304096</v>
      </c>
      <c r="O1370">
        <f t="shared" si="108"/>
        <v>534.22178820691045</v>
      </c>
      <c r="P1370">
        <f t="shared" si="109"/>
        <v>670.80972399926884</v>
      </c>
      <c r="Q1370">
        <f t="shared" si="110"/>
        <v>0</v>
      </c>
    </row>
    <row r="1371" spans="1:17" x14ac:dyDescent="0.25">
      <c r="A1371" s="1">
        <v>39101</v>
      </c>
      <c r="B1371">
        <v>1919</v>
      </c>
      <c r="C1371">
        <v>1875</v>
      </c>
      <c r="D1371">
        <v>1852</v>
      </c>
      <c r="E1371">
        <v>1841</v>
      </c>
      <c r="G1371">
        <v>3.4990000000000001</v>
      </c>
      <c r="H1371">
        <v>3.4839000000000002</v>
      </c>
      <c r="I1371">
        <v>3.4689000000000001</v>
      </c>
      <c r="J1371">
        <v>2.7362000000000002</v>
      </c>
      <c r="K1371">
        <v>3.4409999999999998</v>
      </c>
      <c r="L1371">
        <v>3.4275000000000002</v>
      </c>
      <c r="M1371">
        <f t="shared" si="106"/>
        <v>548.44241211774795</v>
      </c>
      <c r="N1371">
        <f t="shared" si="107"/>
        <v>538.18995952811497</v>
      </c>
      <c r="O1371">
        <f t="shared" si="108"/>
        <v>533.8868229121623</v>
      </c>
      <c r="P1371">
        <f t="shared" si="109"/>
        <v>672.83093341130029</v>
      </c>
      <c r="Q1371">
        <f t="shared" si="110"/>
        <v>0</v>
      </c>
    </row>
    <row r="1372" spans="1:17" x14ac:dyDescent="0.25">
      <c r="A1372" s="1">
        <v>39108</v>
      </c>
      <c r="B1372">
        <v>1915</v>
      </c>
      <c r="C1372">
        <v>1874</v>
      </c>
      <c r="D1372">
        <v>1846</v>
      </c>
      <c r="E1372">
        <v>1838</v>
      </c>
      <c r="G1372">
        <v>3.5</v>
      </c>
      <c r="H1372">
        <v>3.4847999999999999</v>
      </c>
      <c r="I1372">
        <v>3.4698000000000002</v>
      </c>
      <c r="J1372">
        <v>2.7355</v>
      </c>
      <c r="K1372">
        <v>3.4409999999999998</v>
      </c>
      <c r="L1372">
        <v>3.4249999999999998</v>
      </c>
      <c r="M1372">
        <f t="shared" si="106"/>
        <v>547.14285714285711</v>
      </c>
      <c r="N1372">
        <f t="shared" si="107"/>
        <v>537.76400367309463</v>
      </c>
      <c r="O1372">
        <f t="shared" si="108"/>
        <v>532.01913654965699</v>
      </c>
      <c r="P1372">
        <f t="shared" si="109"/>
        <v>671.90641564613418</v>
      </c>
      <c r="Q1372">
        <f t="shared" si="110"/>
        <v>0</v>
      </c>
    </row>
    <row r="1373" spans="1:17" x14ac:dyDescent="0.25">
      <c r="A1373" s="1">
        <v>39115</v>
      </c>
      <c r="B1373">
        <v>1920</v>
      </c>
      <c r="C1373">
        <v>1917</v>
      </c>
      <c r="D1373">
        <v>1902</v>
      </c>
      <c r="E1373">
        <v>1894</v>
      </c>
      <c r="G1373">
        <v>3.5</v>
      </c>
      <c r="H1373">
        <v>3.4845999999999999</v>
      </c>
      <c r="I1373">
        <v>3.4693999999999998</v>
      </c>
      <c r="J1373">
        <v>2.7347999999999999</v>
      </c>
      <c r="K1373">
        <v>3.44</v>
      </c>
      <c r="L1373">
        <v>3.4239999999999999</v>
      </c>
      <c r="M1373">
        <f t="shared" si="106"/>
        <v>548.57142857142856</v>
      </c>
      <c r="N1373">
        <f t="shared" si="107"/>
        <v>550.13487918268959</v>
      </c>
      <c r="O1373">
        <f t="shared" si="108"/>
        <v>548.22159451201935</v>
      </c>
      <c r="P1373">
        <f t="shared" si="109"/>
        <v>692.55521427526696</v>
      </c>
      <c r="Q1373">
        <f t="shared" si="110"/>
        <v>0</v>
      </c>
    </row>
    <row r="1374" spans="1:17" x14ac:dyDescent="0.25">
      <c r="A1374" s="1">
        <v>39122</v>
      </c>
      <c r="B1374">
        <v>1922</v>
      </c>
      <c r="C1374">
        <v>1917</v>
      </c>
      <c r="D1374">
        <v>1914</v>
      </c>
      <c r="E1374">
        <v>1896</v>
      </c>
      <c r="G1374">
        <v>3.4927999999999999</v>
      </c>
      <c r="H1374">
        <v>3.4771000000000001</v>
      </c>
      <c r="I1374">
        <v>3.4622999999999999</v>
      </c>
      <c r="J1374">
        <v>2.7355</v>
      </c>
      <c r="K1374">
        <v>3.4327999999999999</v>
      </c>
      <c r="L1374">
        <v>3.415</v>
      </c>
      <c r="M1374">
        <f t="shared" si="106"/>
        <v>550.27485112230875</v>
      </c>
      <c r="N1374">
        <f t="shared" si="107"/>
        <v>551.32150355181045</v>
      </c>
      <c r="O1374">
        <f t="shared" si="108"/>
        <v>552.81171475608699</v>
      </c>
      <c r="P1374">
        <f t="shared" si="109"/>
        <v>693.10912081886306</v>
      </c>
      <c r="Q1374">
        <f t="shared" si="110"/>
        <v>0</v>
      </c>
    </row>
    <row r="1375" spans="1:17" x14ac:dyDescent="0.25">
      <c r="A1375" s="1">
        <v>39129</v>
      </c>
      <c r="B1375">
        <v>1942</v>
      </c>
      <c r="C1375">
        <v>1941</v>
      </c>
      <c r="D1375">
        <v>1939</v>
      </c>
      <c r="E1375">
        <v>1923</v>
      </c>
      <c r="G1375">
        <v>3.492</v>
      </c>
      <c r="H1375">
        <v>3.4765999999999999</v>
      </c>
      <c r="I1375">
        <v>3.4617</v>
      </c>
      <c r="J1375">
        <v>2.7355</v>
      </c>
      <c r="K1375">
        <v>3.4329999999999998</v>
      </c>
      <c r="L1375">
        <v>3.419</v>
      </c>
      <c r="M1375">
        <f t="shared" si="106"/>
        <v>556.12829324169536</v>
      </c>
      <c r="N1375">
        <f t="shared" si="107"/>
        <v>558.30409020307195</v>
      </c>
      <c r="O1375">
        <f t="shared" si="108"/>
        <v>560.12941618280036</v>
      </c>
      <c r="P1375">
        <f t="shared" si="109"/>
        <v>702.97934564065065</v>
      </c>
      <c r="Q1375">
        <f t="shared" si="110"/>
        <v>0</v>
      </c>
    </row>
    <row r="1376" spans="1:17" x14ac:dyDescent="0.25">
      <c r="A1376" s="1">
        <v>39136</v>
      </c>
      <c r="B1376">
        <v>1948</v>
      </c>
      <c r="C1376">
        <v>1951</v>
      </c>
      <c r="D1376">
        <v>1948</v>
      </c>
      <c r="E1376">
        <v>1939</v>
      </c>
      <c r="G1376">
        <v>3.492</v>
      </c>
      <c r="H1376">
        <v>3.4767999999999999</v>
      </c>
      <c r="I1376">
        <v>3.4618000000000002</v>
      </c>
      <c r="J1376">
        <v>2.7357</v>
      </c>
      <c r="K1376">
        <v>3.4329999999999998</v>
      </c>
      <c r="L1376">
        <v>3.4215</v>
      </c>
      <c r="M1376">
        <f t="shared" si="106"/>
        <v>557.84650630011458</v>
      </c>
      <c r="N1376">
        <f t="shared" si="107"/>
        <v>561.14818223653936</v>
      </c>
      <c r="O1376">
        <f t="shared" si="108"/>
        <v>562.7130394592408</v>
      </c>
      <c r="P1376">
        <f t="shared" si="109"/>
        <v>708.77654713601635</v>
      </c>
      <c r="Q1376">
        <f t="shared" si="110"/>
        <v>0</v>
      </c>
    </row>
    <row r="1377" spans="1:17" x14ac:dyDescent="0.25">
      <c r="A1377" s="1">
        <v>39143</v>
      </c>
      <c r="B1377">
        <v>1930</v>
      </c>
      <c r="C1377">
        <v>1940</v>
      </c>
      <c r="D1377">
        <v>1938</v>
      </c>
      <c r="E1377">
        <v>1932</v>
      </c>
      <c r="G1377">
        <v>3.5049999999999999</v>
      </c>
      <c r="H1377">
        <v>3.4895999999999998</v>
      </c>
      <c r="I1377">
        <v>3.4746999999999999</v>
      </c>
      <c r="J1377">
        <v>2.7364999999999999</v>
      </c>
      <c r="K1377">
        <v>3.448</v>
      </c>
      <c r="L1377">
        <v>3.4390000000000001</v>
      </c>
      <c r="M1377">
        <f t="shared" si="106"/>
        <v>550.64194008559207</v>
      </c>
      <c r="N1377">
        <f t="shared" si="107"/>
        <v>555.93764328289774</v>
      </c>
      <c r="O1377">
        <f t="shared" si="108"/>
        <v>557.74599245978072</v>
      </c>
      <c r="P1377">
        <f t="shared" si="109"/>
        <v>706.01132833911936</v>
      </c>
      <c r="Q1377">
        <f t="shared" si="110"/>
        <v>0</v>
      </c>
    </row>
    <row r="1378" spans="1:17" x14ac:dyDescent="0.25">
      <c r="A1378" s="1">
        <v>39150</v>
      </c>
      <c r="B1378">
        <v>1975</v>
      </c>
      <c r="C1378">
        <v>1963</v>
      </c>
      <c r="D1378">
        <v>1955</v>
      </c>
      <c r="E1378">
        <v>1944</v>
      </c>
      <c r="G1378">
        <v>3.5019999999999998</v>
      </c>
      <c r="H1378">
        <v>3.4862000000000002</v>
      </c>
      <c r="I1378">
        <v>3.472</v>
      </c>
      <c r="J1378">
        <v>2.7370000000000001</v>
      </c>
      <c r="K1378">
        <v>3.4470000000000001</v>
      </c>
      <c r="L1378">
        <v>3.4319999999999999</v>
      </c>
      <c r="M1378">
        <f t="shared" si="106"/>
        <v>563.96344945745295</v>
      </c>
      <c r="N1378">
        <f t="shared" si="107"/>
        <v>563.07727611726227</v>
      </c>
      <c r="O1378">
        <f t="shared" si="108"/>
        <v>563.07603686635946</v>
      </c>
      <c r="P1378">
        <f t="shared" si="109"/>
        <v>710.26671538180483</v>
      </c>
      <c r="Q1378">
        <f t="shared" si="110"/>
        <v>0</v>
      </c>
    </row>
    <row r="1379" spans="1:17" x14ac:dyDescent="0.25">
      <c r="A1379" s="1">
        <v>39157</v>
      </c>
      <c r="B1379">
        <v>1958</v>
      </c>
      <c r="C1379">
        <v>1947</v>
      </c>
      <c r="D1379">
        <v>1950</v>
      </c>
      <c r="E1379">
        <v>1941</v>
      </c>
      <c r="F1379">
        <v>1941</v>
      </c>
      <c r="G1379">
        <v>3.5074999999999998</v>
      </c>
      <c r="H1379">
        <v>3.4918999999999998</v>
      </c>
      <c r="I1379">
        <v>3.4771999999999998</v>
      </c>
      <c r="J1379">
        <v>2.7360000000000002</v>
      </c>
      <c r="K1379">
        <v>3.4525000000000001</v>
      </c>
      <c r="L1379">
        <v>3.4369999999999998</v>
      </c>
      <c r="M1379">
        <f t="shared" si="106"/>
        <v>558.23235923022094</v>
      </c>
      <c r="N1379">
        <f t="shared" si="107"/>
        <v>557.57610469944734</v>
      </c>
      <c r="O1379">
        <f t="shared" si="108"/>
        <v>560.79604279305192</v>
      </c>
      <c r="P1379">
        <f t="shared" si="109"/>
        <v>709.42982456140351</v>
      </c>
      <c r="Q1379">
        <f t="shared" si="110"/>
        <v>562.20130340333094</v>
      </c>
    </row>
    <row r="1380" spans="1:17" x14ac:dyDescent="0.25">
      <c r="A1380" s="1">
        <v>39164</v>
      </c>
      <c r="B1380">
        <v>2010</v>
      </c>
      <c r="C1380">
        <v>2010</v>
      </c>
      <c r="D1380">
        <v>2010</v>
      </c>
      <c r="E1380">
        <v>2000</v>
      </c>
      <c r="F1380">
        <v>2000</v>
      </c>
      <c r="G1380">
        <v>3.4540000000000002</v>
      </c>
      <c r="H1380">
        <v>3.4384000000000001</v>
      </c>
      <c r="I1380">
        <v>3.4230999999999998</v>
      </c>
      <c r="J1380">
        <v>2.7364999999999999</v>
      </c>
      <c r="K1380">
        <v>3.395</v>
      </c>
      <c r="L1380">
        <v>3.379</v>
      </c>
      <c r="M1380">
        <f t="shared" si="106"/>
        <v>581.93398957730165</v>
      </c>
      <c r="N1380">
        <f t="shared" si="107"/>
        <v>584.57422056770588</v>
      </c>
      <c r="O1380">
        <f t="shared" si="108"/>
        <v>587.18705267155508</v>
      </c>
      <c r="P1380">
        <f t="shared" si="109"/>
        <v>730.86058834277367</v>
      </c>
      <c r="Q1380">
        <f t="shared" si="110"/>
        <v>589.10162002945503</v>
      </c>
    </row>
    <row r="1381" spans="1:17" x14ac:dyDescent="0.25">
      <c r="A1381" s="1">
        <v>39171</v>
      </c>
      <c r="B1381">
        <v>2064</v>
      </c>
      <c r="C1381">
        <v>2070</v>
      </c>
      <c r="D1381">
        <v>2062</v>
      </c>
      <c r="E1381">
        <v>2050</v>
      </c>
      <c r="F1381">
        <v>2035</v>
      </c>
      <c r="G1381">
        <v>3.456</v>
      </c>
      <c r="H1381">
        <v>3.4403000000000001</v>
      </c>
      <c r="I1381">
        <v>3.4247999999999998</v>
      </c>
      <c r="J1381">
        <v>2.7349999999999999</v>
      </c>
      <c r="K1381">
        <v>3.3969999999999998</v>
      </c>
      <c r="L1381">
        <v>3.38</v>
      </c>
      <c r="M1381">
        <f t="shared" si="106"/>
        <v>597.22222222222229</v>
      </c>
      <c r="N1381">
        <f t="shared" si="107"/>
        <v>601.69171293201168</v>
      </c>
      <c r="O1381">
        <f t="shared" si="108"/>
        <v>602.07895351553373</v>
      </c>
      <c r="P1381">
        <f t="shared" si="109"/>
        <v>749.54296160877516</v>
      </c>
      <c r="Q1381">
        <f t="shared" si="110"/>
        <v>599.0579923461878</v>
      </c>
    </row>
    <row r="1382" spans="1:17" x14ac:dyDescent="0.25">
      <c r="A1382" s="1">
        <v>39178</v>
      </c>
      <c r="B1382">
        <v>2124</v>
      </c>
      <c r="C1382">
        <v>2109</v>
      </c>
      <c r="D1382">
        <v>2081</v>
      </c>
      <c r="E1382">
        <v>2054</v>
      </c>
      <c r="F1382">
        <v>2034</v>
      </c>
      <c r="G1382">
        <v>3.448</v>
      </c>
      <c r="H1382">
        <v>3.4323000000000001</v>
      </c>
      <c r="I1382">
        <v>3.4169999999999998</v>
      </c>
      <c r="J1382">
        <v>2.7347999999999999</v>
      </c>
      <c r="K1382">
        <v>3.3889999999999998</v>
      </c>
      <c r="L1382">
        <v>3.3730000000000002</v>
      </c>
      <c r="M1382">
        <f t="shared" si="106"/>
        <v>616.0092807424594</v>
      </c>
      <c r="N1382">
        <f t="shared" si="107"/>
        <v>614.45677825364908</v>
      </c>
      <c r="O1382">
        <f t="shared" si="108"/>
        <v>609.01375475563361</v>
      </c>
      <c r="P1382">
        <f t="shared" si="109"/>
        <v>751.06040661108682</v>
      </c>
      <c r="Q1382">
        <f t="shared" si="110"/>
        <v>600.17704337562702</v>
      </c>
    </row>
    <row r="1383" spans="1:17" x14ac:dyDescent="0.25">
      <c r="A1383" s="1">
        <v>39185</v>
      </c>
      <c r="B1383">
        <v>2227</v>
      </c>
      <c r="C1383">
        <v>2219</v>
      </c>
      <c r="D1383">
        <v>2156</v>
      </c>
      <c r="E1383">
        <v>2090</v>
      </c>
      <c r="F1383">
        <v>2066</v>
      </c>
      <c r="G1383">
        <v>3.4409999999999998</v>
      </c>
      <c r="H1383">
        <v>3.4257</v>
      </c>
      <c r="I1383">
        <v>3.4097</v>
      </c>
      <c r="J1383">
        <v>2.734</v>
      </c>
      <c r="K1383">
        <v>3.3815</v>
      </c>
      <c r="L1383">
        <v>3.367</v>
      </c>
      <c r="M1383">
        <f t="shared" si="106"/>
        <v>647.19558267945365</v>
      </c>
      <c r="N1383">
        <f t="shared" si="107"/>
        <v>647.75082464897685</v>
      </c>
      <c r="O1383">
        <f t="shared" si="108"/>
        <v>632.31369328679943</v>
      </c>
      <c r="P1383">
        <f t="shared" si="109"/>
        <v>764.44769568397953</v>
      </c>
      <c r="Q1383">
        <f t="shared" si="110"/>
        <v>610.97146236877131</v>
      </c>
    </row>
    <row r="1384" spans="1:17" x14ac:dyDescent="0.25">
      <c r="A1384" s="1">
        <v>39192</v>
      </c>
      <c r="B1384">
        <v>2282</v>
      </c>
      <c r="C1384">
        <v>2179</v>
      </c>
      <c r="D1384">
        <v>2118</v>
      </c>
      <c r="E1384">
        <v>2049</v>
      </c>
      <c r="F1384">
        <v>2035</v>
      </c>
      <c r="G1384">
        <v>3.42</v>
      </c>
      <c r="H1384">
        <v>3.4049999999999998</v>
      </c>
      <c r="I1384">
        <v>3.3898000000000001</v>
      </c>
      <c r="J1384">
        <v>2.7357999999999998</v>
      </c>
      <c r="K1384">
        <v>3.3620000000000001</v>
      </c>
      <c r="L1384">
        <v>3.3420000000000001</v>
      </c>
      <c r="M1384">
        <f t="shared" si="106"/>
        <v>667.25146198830407</v>
      </c>
      <c r="N1384">
        <f t="shared" si="107"/>
        <v>639.94126284875188</v>
      </c>
      <c r="O1384">
        <f t="shared" si="108"/>
        <v>624.81562334061005</v>
      </c>
      <c r="P1384">
        <f t="shared" si="109"/>
        <v>748.95825718254264</v>
      </c>
      <c r="Q1384">
        <f t="shared" si="110"/>
        <v>605.29446757882215</v>
      </c>
    </row>
    <row r="1385" spans="1:17" x14ac:dyDescent="0.25">
      <c r="A1385" s="1">
        <v>39199</v>
      </c>
      <c r="B1385">
        <v>2320</v>
      </c>
      <c r="C1385">
        <v>2205</v>
      </c>
      <c r="D1385">
        <v>2122</v>
      </c>
      <c r="E1385">
        <v>2088</v>
      </c>
      <c r="F1385">
        <v>2070</v>
      </c>
      <c r="G1385">
        <v>3.42</v>
      </c>
      <c r="H1385">
        <v>3.4051</v>
      </c>
      <c r="I1385">
        <v>3.3898000000000001</v>
      </c>
      <c r="J1385">
        <v>2.7355</v>
      </c>
      <c r="K1385">
        <v>3.3614999999999999</v>
      </c>
      <c r="L1385">
        <v>3.3418000000000001</v>
      </c>
      <c r="M1385">
        <f t="shared" si="106"/>
        <v>678.36257309941527</v>
      </c>
      <c r="N1385">
        <f t="shared" si="107"/>
        <v>647.55807465272676</v>
      </c>
      <c r="O1385">
        <f t="shared" si="108"/>
        <v>625.99563396070562</v>
      </c>
      <c r="P1385">
        <f t="shared" si="109"/>
        <v>763.29738621824163</v>
      </c>
      <c r="Q1385">
        <f t="shared" si="110"/>
        <v>615.79651941097723</v>
      </c>
    </row>
    <row r="1386" spans="1:17" x14ac:dyDescent="0.25">
      <c r="A1386" s="1">
        <v>39206</v>
      </c>
      <c r="B1386">
        <v>2392</v>
      </c>
      <c r="C1386">
        <v>2288</v>
      </c>
      <c r="D1386">
        <v>2202</v>
      </c>
      <c r="E1386">
        <v>2153</v>
      </c>
      <c r="F1386">
        <v>2070</v>
      </c>
      <c r="G1386">
        <v>3.419</v>
      </c>
      <c r="H1386">
        <v>3.4039999999999999</v>
      </c>
      <c r="I1386">
        <v>3.3889999999999998</v>
      </c>
      <c r="J1386">
        <v>2.7355</v>
      </c>
      <c r="K1386">
        <v>3.3614999999999999</v>
      </c>
      <c r="L1386">
        <v>3.339</v>
      </c>
      <c r="M1386">
        <f t="shared" si="106"/>
        <v>699.61977186311788</v>
      </c>
      <c r="N1386">
        <f t="shared" si="107"/>
        <v>672.15041128084613</v>
      </c>
      <c r="O1386">
        <f t="shared" si="108"/>
        <v>649.74918855119506</v>
      </c>
      <c r="P1386">
        <f t="shared" si="109"/>
        <v>787.05903856698956</v>
      </c>
      <c r="Q1386">
        <f t="shared" si="110"/>
        <v>615.79651941097723</v>
      </c>
    </row>
    <row r="1387" spans="1:17" x14ac:dyDescent="0.25">
      <c r="A1387" s="1">
        <v>39213</v>
      </c>
      <c r="B1387">
        <v>2470</v>
      </c>
      <c r="C1387">
        <v>2325</v>
      </c>
      <c r="D1387">
        <v>2232</v>
      </c>
      <c r="E1387">
        <v>2180</v>
      </c>
      <c r="F1387">
        <v>2127</v>
      </c>
      <c r="G1387">
        <v>3.4075000000000002</v>
      </c>
      <c r="H1387">
        <v>3.3927</v>
      </c>
      <c r="I1387">
        <v>3.3774999999999999</v>
      </c>
      <c r="J1387">
        <v>2.7364999999999999</v>
      </c>
      <c r="K1387">
        <v>3.3494999999999999</v>
      </c>
      <c r="L1387">
        <v>3.327</v>
      </c>
      <c r="M1387">
        <f t="shared" si="106"/>
        <v>724.87160674981658</v>
      </c>
      <c r="N1387">
        <f t="shared" si="107"/>
        <v>685.29489786895397</v>
      </c>
      <c r="O1387">
        <f t="shared" si="108"/>
        <v>660.84381939304217</v>
      </c>
      <c r="P1387">
        <f t="shared" si="109"/>
        <v>796.63804129362325</v>
      </c>
      <c r="Q1387">
        <f t="shared" si="110"/>
        <v>635.02015226153162</v>
      </c>
    </row>
    <row r="1388" spans="1:17" x14ac:dyDescent="0.25">
      <c r="A1388" s="1">
        <v>39220</v>
      </c>
      <c r="B1388">
        <v>2515</v>
      </c>
      <c r="C1388">
        <v>2370</v>
      </c>
      <c r="D1388">
        <v>2300</v>
      </c>
      <c r="E1388">
        <v>2242</v>
      </c>
      <c r="F1388">
        <v>2225</v>
      </c>
      <c r="G1388">
        <v>3.4</v>
      </c>
      <c r="H1388">
        <v>3.3849999999999998</v>
      </c>
      <c r="I1388">
        <v>3.3706999999999998</v>
      </c>
      <c r="J1388">
        <v>2.7370000000000001</v>
      </c>
      <c r="K1388">
        <v>3.3424999999999998</v>
      </c>
      <c r="L1388">
        <v>3.3119999999999998</v>
      </c>
      <c r="M1388">
        <f t="shared" si="106"/>
        <v>739.70588235294122</v>
      </c>
      <c r="N1388">
        <f t="shared" si="107"/>
        <v>700.14771048744467</v>
      </c>
      <c r="O1388">
        <f t="shared" si="108"/>
        <v>682.35084700507321</v>
      </c>
      <c r="P1388">
        <f t="shared" si="109"/>
        <v>819.14504932407738</v>
      </c>
      <c r="Q1388">
        <f t="shared" si="110"/>
        <v>665.66940912490657</v>
      </c>
    </row>
    <row r="1389" spans="1:17" x14ac:dyDescent="0.25">
      <c r="A1389" s="1">
        <v>39227</v>
      </c>
      <c r="B1389">
        <v>2620</v>
      </c>
      <c r="C1389">
        <v>2498</v>
      </c>
      <c r="D1389">
        <v>2415</v>
      </c>
      <c r="E1389">
        <v>2340</v>
      </c>
      <c r="F1389">
        <v>2316</v>
      </c>
      <c r="G1389">
        <v>3.39</v>
      </c>
      <c r="H1389">
        <v>3.3746999999999998</v>
      </c>
      <c r="I1389">
        <v>3.3605</v>
      </c>
      <c r="J1389">
        <v>2.7364000000000002</v>
      </c>
      <c r="K1389">
        <v>3.3309000000000002</v>
      </c>
      <c r="L1389">
        <v>3.302</v>
      </c>
      <c r="M1389">
        <f t="shared" si="106"/>
        <v>772.8613569321534</v>
      </c>
      <c r="N1389">
        <f t="shared" si="107"/>
        <v>740.21394494325421</v>
      </c>
      <c r="O1389">
        <f t="shared" si="108"/>
        <v>718.64305906859101</v>
      </c>
      <c r="P1389">
        <f t="shared" si="109"/>
        <v>855.13813769916669</v>
      </c>
      <c r="Q1389">
        <f t="shared" si="110"/>
        <v>695.30757452940645</v>
      </c>
    </row>
    <row r="1390" spans="1:17" x14ac:dyDescent="0.25">
      <c r="A1390" s="1">
        <v>39234</v>
      </c>
      <c r="B1390">
        <v>2721</v>
      </c>
      <c r="C1390">
        <v>2562</v>
      </c>
      <c r="D1390">
        <v>2430</v>
      </c>
      <c r="E1390">
        <v>2341</v>
      </c>
      <c r="F1390">
        <v>2317</v>
      </c>
      <c r="G1390">
        <v>3.3980000000000001</v>
      </c>
      <c r="H1390">
        <v>3.3828</v>
      </c>
      <c r="I1390">
        <v>3.3681999999999999</v>
      </c>
      <c r="J1390">
        <v>2.7355999999999998</v>
      </c>
      <c r="K1390">
        <v>3.3380000000000001</v>
      </c>
      <c r="L1390">
        <v>3.3079999999999998</v>
      </c>
      <c r="M1390">
        <f t="shared" si="106"/>
        <v>800.76515597410241</v>
      </c>
      <c r="N1390">
        <f t="shared" si="107"/>
        <v>757.36076622915925</v>
      </c>
      <c r="O1390">
        <f t="shared" si="108"/>
        <v>721.4535953921976</v>
      </c>
      <c r="P1390">
        <f t="shared" si="109"/>
        <v>855.75376517034658</v>
      </c>
      <c r="Q1390">
        <f t="shared" si="110"/>
        <v>694.12822049131216</v>
      </c>
    </row>
    <row r="1391" spans="1:17" x14ac:dyDescent="0.25">
      <c r="A1391" s="1">
        <v>39241</v>
      </c>
      <c r="B1391">
        <v>2715</v>
      </c>
      <c r="C1391">
        <v>2471</v>
      </c>
      <c r="D1391">
        <v>2385</v>
      </c>
      <c r="E1391">
        <v>2279</v>
      </c>
      <c r="F1391">
        <v>2238</v>
      </c>
      <c r="G1391">
        <v>3.4630000000000001</v>
      </c>
      <c r="H1391">
        <v>3.4466999999999999</v>
      </c>
      <c r="I1391">
        <v>3.4319999999999999</v>
      </c>
      <c r="J1391">
        <v>2.7324999999999999</v>
      </c>
      <c r="K1391">
        <v>3.4009999999999998</v>
      </c>
      <c r="L1391">
        <v>3.3809999999999998</v>
      </c>
      <c r="M1391">
        <f t="shared" si="106"/>
        <v>784.00231013572045</v>
      </c>
      <c r="N1391">
        <f t="shared" si="107"/>
        <v>716.91763135753047</v>
      </c>
      <c r="O1391">
        <f t="shared" si="108"/>
        <v>694.93006993006998</v>
      </c>
      <c r="P1391">
        <f t="shared" si="109"/>
        <v>834.03476669716383</v>
      </c>
      <c r="Q1391">
        <f t="shared" si="110"/>
        <v>658.04175242575718</v>
      </c>
    </row>
    <row r="1392" spans="1:17" x14ac:dyDescent="0.25">
      <c r="A1392" s="1">
        <v>39248</v>
      </c>
      <c r="B1392">
        <v>2500</v>
      </c>
      <c r="C1392">
        <v>2425</v>
      </c>
      <c r="D1392">
        <v>2381</v>
      </c>
      <c r="E1392">
        <v>2350</v>
      </c>
      <c r="F1392">
        <v>2309</v>
      </c>
      <c r="G1392">
        <v>3.4550000000000001</v>
      </c>
      <c r="H1392">
        <v>3.4390999999999998</v>
      </c>
      <c r="I1392">
        <v>3.4241000000000001</v>
      </c>
      <c r="J1392">
        <v>2.7343000000000002</v>
      </c>
      <c r="K1392">
        <v>3.3929999999999998</v>
      </c>
      <c r="L1392">
        <v>3.3719999999999999</v>
      </c>
      <c r="M1392">
        <f t="shared" si="106"/>
        <v>723.58900144717802</v>
      </c>
      <c r="N1392">
        <f t="shared" si="107"/>
        <v>705.12634119391703</v>
      </c>
      <c r="O1392">
        <f t="shared" si="108"/>
        <v>695.36520545544806</v>
      </c>
      <c r="P1392">
        <f t="shared" si="109"/>
        <v>859.45214497311918</v>
      </c>
      <c r="Q1392">
        <f t="shared" si="110"/>
        <v>680.51871500147365</v>
      </c>
    </row>
    <row r="1393" spans="1:17" x14ac:dyDescent="0.25">
      <c r="A1393" s="1">
        <v>39255</v>
      </c>
      <c r="B1393">
        <v>2475</v>
      </c>
      <c r="C1393">
        <v>2380</v>
      </c>
      <c r="D1393">
        <v>2347</v>
      </c>
      <c r="E1393">
        <v>2290</v>
      </c>
      <c r="F1393">
        <v>2310</v>
      </c>
      <c r="G1393">
        <v>3.4510000000000001</v>
      </c>
      <c r="H1393">
        <v>3.4356</v>
      </c>
      <c r="I1393">
        <v>3.4205000000000001</v>
      </c>
      <c r="J1393">
        <v>2.7355</v>
      </c>
      <c r="K1393">
        <v>3.3904999999999998</v>
      </c>
      <c r="L1393">
        <v>3.3690000000000002</v>
      </c>
      <c r="M1393">
        <f t="shared" si="106"/>
        <v>717.18342509417562</v>
      </c>
      <c r="N1393">
        <f t="shared" si="107"/>
        <v>692.74653626731867</v>
      </c>
      <c r="O1393">
        <f t="shared" si="108"/>
        <v>686.156994591434</v>
      </c>
      <c r="P1393">
        <f t="shared" si="109"/>
        <v>837.14129044050446</v>
      </c>
      <c r="Q1393">
        <f t="shared" si="110"/>
        <v>681.31544020056037</v>
      </c>
    </row>
    <row r="1394" spans="1:17" x14ac:dyDescent="0.25">
      <c r="A1394" s="1">
        <v>39262</v>
      </c>
      <c r="B1394">
        <v>2513</v>
      </c>
      <c r="C1394">
        <v>2427</v>
      </c>
      <c r="D1394">
        <v>2385</v>
      </c>
      <c r="E1394">
        <v>2350</v>
      </c>
      <c r="F1394">
        <v>2350</v>
      </c>
      <c r="G1394">
        <v>3.45</v>
      </c>
      <c r="H1394">
        <v>3.4342000000000001</v>
      </c>
      <c r="I1394">
        <v>3.4186999999999999</v>
      </c>
      <c r="J1394">
        <v>2.7345000000000002</v>
      </c>
      <c r="K1394">
        <v>3.3889999999999998</v>
      </c>
      <c r="L1394">
        <v>3.3679999999999999</v>
      </c>
      <c r="M1394">
        <f t="shared" si="106"/>
        <v>728.40579710144925</v>
      </c>
      <c r="N1394">
        <f t="shared" si="107"/>
        <v>706.71480985382323</v>
      </c>
      <c r="O1394">
        <f t="shared" si="108"/>
        <v>697.63360341650343</v>
      </c>
      <c r="P1394">
        <f t="shared" si="109"/>
        <v>859.38928506125433</v>
      </c>
      <c r="Q1394">
        <f t="shared" si="110"/>
        <v>693.41988787252876</v>
      </c>
    </row>
    <row r="1395" spans="1:17" x14ac:dyDescent="0.25">
      <c r="A1395" s="1">
        <v>39269</v>
      </c>
      <c r="B1395">
        <v>2615</v>
      </c>
      <c r="C1395">
        <v>2520</v>
      </c>
      <c r="D1395">
        <v>2445</v>
      </c>
      <c r="E1395">
        <v>2393</v>
      </c>
      <c r="F1395">
        <v>2384</v>
      </c>
      <c r="G1395">
        <v>3.4464999999999999</v>
      </c>
      <c r="H1395">
        <v>3.4310999999999998</v>
      </c>
      <c r="I1395">
        <v>3.4155000000000002</v>
      </c>
      <c r="J1395">
        <v>2.7345000000000002</v>
      </c>
      <c r="K1395">
        <v>3.3839999999999999</v>
      </c>
      <c r="L1395">
        <v>3.3675000000000002</v>
      </c>
      <c r="M1395">
        <f t="shared" si="106"/>
        <v>758.74075148701581</v>
      </c>
      <c r="N1395">
        <f t="shared" si="107"/>
        <v>734.45833697647993</v>
      </c>
      <c r="O1395">
        <f t="shared" si="108"/>
        <v>715.85419411506359</v>
      </c>
      <c r="P1395">
        <f t="shared" si="109"/>
        <v>875.11428049003473</v>
      </c>
      <c r="Q1395">
        <f t="shared" si="110"/>
        <v>704.49172576832154</v>
      </c>
    </row>
    <row r="1396" spans="1:17" x14ac:dyDescent="0.25">
      <c r="A1396" s="1">
        <v>39276</v>
      </c>
      <c r="B1396">
        <v>2680</v>
      </c>
      <c r="C1396">
        <v>2623</v>
      </c>
      <c r="D1396">
        <v>2532</v>
      </c>
      <c r="E1396">
        <v>2476</v>
      </c>
      <c r="F1396">
        <v>2449</v>
      </c>
      <c r="G1396">
        <v>3.4430000000000001</v>
      </c>
      <c r="H1396">
        <v>3.427</v>
      </c>
      <c r="I1396">
        <v>3.4121000000000001</v>
      </c>
      <c r="J1396">
        <v>2.734</v>
      </c>
      <c r="K1396">
        <v>3.3815</v>
      </c>
      <c r="L1396">
        <v>3.3610000000000002</v>
      </c>
      <c r="M1396">
        <f t="shared" si="106"/>
        <v>778.39093813534703</v>
      </c>
      <c r="N1396">
        <f t="shared" si="107"/>
        <v>765.3924715494602</v>
      </c>
      <c r="O1396">
        <f t="shared" si="108"/>
        <v>742.06500395650767</v>
      </c>
      <c r="P1396">
        <f t="shared" si="109"/>
        <v>905.63277249451357</v>
      </c>
      <c r="Q1396">
        <f t="shared" si="110"/>
        <v>724.23480703829659</v>
      </c>
    </row>
    <row r="1397" spans="1:17" x14ac:dyDescent="0.25">
      <c r="A1397" s="1">
        <v>39283</v>
      </c>
      <c r="B1397">
        <v>2599</v>
      </c>
      <c r="C1397">
        <v>2506</v>
      </c>
      <c r="D1397">
        <v>2443</v>
      </c>
      <c r="E1397">
        <v>2387</v>
      </c>
      <c r="F1397">
        <v>2332</v>
      </c>
      <c r="G1397">
        <v>3.4075000000000002</v>
      </c>
      <c r="H1397">
        <v>3.3919000000000001</v>
      </c>
      <c r="I1397">
        <v>3.3757999999999999</v>
      </c>
      <c r="J1397">
        <v>2.7338</v>
      </c>
      <c r="K1397">
        <v>3.3454999999999999</v>
      </c>
      <c r="L1397">
        <v>3.3290000000000002</v>
      </c>
      <c r="M1397">
        <f t="shared" si="106"/>
        <v>762.72927366104182</v>
      </c>
      <c r="N1397">
        <f t="shared" si="107"/>
        <v>738.81895103039597</v>
      </c>
      <c r="O1397">
        <f t="shared" si="108"/>
        <v>723.6803128147402</v>
      </c>
      <c r="P1397">
        <f t="shared" si="109"/>
        <v>873.14360962762453</v>
      </c>
      <c r="Q1397">
        <f t="shared" si="110"/>
        <v>697.05574652518305</v>
      </c>
    </row>
    <row r="1398" spans="1:17" x14ac:dyDescent="0.25">
      <c r="A1398" s="1">
        <v>39290</v>
      </c>
      <c r="B1398">
        <v>2680</v>
      </c>
      <c r="C1398">
        <v>2583</v>
      </c>
      <c r="D1398">
        <v>2518</v>
      </c>
      <c r="E1398">
        <v>2444</v>
      </c>
      <c r="F1398">
        <v>2345</v>
      </c>
      <c r="G1398">
        <v>3.4565000000000001</v>
      </c>
      <c r="H1398">
        <v>3.4413</v>
      </c>
      <c r="I1398">
        <v>3.427</v>
      </c>
      <c r="J1398">
        <v>2.7364999999999999</v>
      </c>
      <c r="K1398">
        <v>3.3980000000000001</v>
      </c>
      <c r="L1398">
        <v>3.379</v>
      </c>
      <c r="M1398">
        <f t="shared" si="106"/>
        <v>775.3507883697381</v>
      </c>
      <c r="N1398">
        <f t="shared" si="107"/>
        <v>750.58844041495945</v>
      </c>
      <c r="O1398">
        <f t="shared" si="108"/>
        <v>734.75342865480013</v>
      </c>
      <c r="P1398">
        <f t="shared" si="109"/>
        <v>893.11163895486936</v>
      </c>
      <c r="Q1398">
        <f t="shared" si="110"/>
        <v>690.11183048852263</v>
      </c>
    </row>
    <row r="1399" spans="1:17" x14ac:dyDescent="0.25">
      <c r="A1399" s="1">
        <v>39297</v>
      </c>
      <c r="B1399">
        <v>2674</v>
      </c>
      <c r="C1399">
        <v>2582</v>
      </c>
      <c r="D1399">
        <v>2512</v>
      </c>
      <c r="E1399">
        <v>2490</v>
      </c>
      <c r="F1399">
        <v>2439</v>
      </c>
      <c r="G1399">
        <v>3.4594999999999998</v>
      </c>
      <c r="H1399">
        <v>3.4441999999999999</v>
      </c>
      <c r="I1399">
        <v>3.4287999999999998</v>
      </c>
      <c r="J1399">
        <v>2.7368000000000001</v>
      </c>
      <c r="K1399">
        <v>3.4020000000000001</v>
      </c>
      <c r="L1399">
        <v>3.3889999999999998</v>
      </c>
      <c r="M1399">
        <f t="shared" si="106"/>
        <v>772.94406706171412</v>
      </c>
      <c r="N1399">
        <f t="shared" si="107"/>
        <v>749.66610533650771</v>
      </c>
      <c r="O1399">
        <f t="shared" si="108"/>
        <v>732.61782547830148</v>
      </c>
      <c r="P1399">
        <f t="shared" si="109"/>
        <v>909.8216895644548</v>
      </c>
      <c r="Q1399">
        <f t="shared" si="110"/>
        <v>716.93121693121691</v>
      </c>
    </row>
    <row r="1400" spans="1:17" x14ac:dyDescent="0.25">
      <c r="A1400" s="1">
        <v>39304</v>
      </c>
      <c r="B1400">
        <v>2554</v>
      </c>
      <c r="C1400">
        <v>2515</v>
      </c>
      <c r="D1400">
        <v>2498</v>
      </c>
      <c r="E1400">
        <v>2476</v>
      </c>
      <c r="F1400">
        <v>2404</v>
      </c>
      <c r="G1400">
        <v>3.4750000000000001</v>
      </c>
      <c r="H1400">
        <v>3.4571999999999998</v>
      </c>
      <c r="I1400">
        <v>3.4430000000000001</v>
      </c>
      <c r="J1400">
        <v>2.7324999999999999</v>
      </c>
      <c r="K1400">
        <v>3.4144999999999999</v>
      </c>
      <c r="L1400">
        <v>3.4009999999999998</v>
      </c>
      <c r="M1400">
        <f t="shared" si="106"/>
        <v>734.96402877697835</v>
      </c>
      <c r="N1400">
        <f t="shared" si="107"/>
        <v>727.46731458984152</v>
      </c>
      <c r="O1400">
        <f t="shared" si="108"/>
        <v>725.53006099331981</v>
      </c>
      <c r="P1400">
        <f t="shared" si="109"/>
        <v>906.12991765782249</v>
      </c>
      <c r="Q1400">
        <f t="shared" si="110"/>
        <v>704.05623078049496</v>
      </c>
    </row>
    <row r="1401" spans="1:17" x14ac:dyDescent="0.25">
      <c r="A1401" s="1">
        <v>39311</v>
      </c>
      <c r="B1401">
        <v>2460</v>
      </c>
      <c r="C1401">
        <v>2378</v>
      </c>
      <c r="D1401">
        <v>2350</v>
      </c>
      <c r="E1401">
        <v>2397</v>
      </c>
      <c r="F1401">
        <v>2325</v>
      </c>
      <c r="G1401">
        <v>3.5129999999999999</v>
      </c>
      <c r="H1401">
        <v>3.4958</v>
      </c>
      <c r="I1401">
        <v>3.4820000000000002</v>
      </c>
      <c r="J1401">
        <v>2.7355</v>
      </c>
      <c r="K1401">
        <v>3.4554999999999998</v>
      </c>
      <c r="L1401">
        <v>3.4430000000000001</v>
      </c>
      <c r="M1401">
        <f t="shared" si="106"/>
        <v>700.2561912894962</v>
      </c>
      <c r="N1401">
        <f t="shared" si="107"/>
        <v>680.24486526689168</v>
      </c>
      <c r="O1401">
        <f t="shared" si="108"/>
        <v>674.89948305571511</v>
      </c>
      <c r="P1401">
        <f t="shared" si="109"/>
        <v>876.25662584536644</v>
      </c>
      <c r="Q1401">
        <f t="shared" si="110"/>
        <v>672.84039936333386</v>
      </c>
    </row>
    <row r="1402" spans="1:17" x14ac:dyDescent="0.25">
      <c r="A1402" s="1">
        <v>39318</v>
      </c>
      <c r="B1402">
        <v>2532</v>
      </c>
      <c r="C1402">
        <v>2430</v>
      </c>
      <c r="D1402">
        <v>2388</v>
      </c>
      <c r="E1402">
        <v>2419</v>
      </c>
      <c r="F1402">
        <v>2347</v>
      </c>
      <c r="G1402">
        <v>3.4849999999999999</v>
      </c>
      <c r="H1402">
        <v>3.4676999999999998</v>
      </c>
      <c r="I1402">
        <v>3.4544999999999999</v>
      </c>
      <c r="J1402">
        <v>2.7345000000000002</v>
      </c>
      <c r="K1402">
        <v>3.4289999999999998</v>
      </c>
      <c r="L1402">
        <v>3.4140000000000001</v>
      </c>
      <c r="M1402">
        <f t="shared" si="106"/>
        <v>726.54232424677195</v>
      </c>
      <c r="N1402">
        <f t="shared" si="107"/>
        <v>700.75266026472877</v>
      </c>
      <c r="O1402">
        <f t="shared" si="108"/>
        <v>691.27225358228395</v>
      </c>
      <c r="P1402">
        <f t="shared" si="109"/>
        <v>884.6224172609252</v>
      </c>
      <c r="Q1402">
        <f t="shared" si="110"/>
        <v>684.45610965296009</v>
      </c>
    </row>
    <row r="1403" spans="1:17" x14ac:dyDescent="0.25">
      <c r="A1403" s="1">
        <v>39325</v>
      </c>
      <c r="B1403">
        <v>2490</v>
      </c>
      <c r="C1403">
        <v>2420</v>
      </c>
      <c r="D1403">
        <v>2386</v>
      </c>
      <c r="E1403">
        <v>2411</v>
      </c>
      <c r="F1403">
        <v>2339</v>
      </c>
      <c r="G1403">
        <v>3.5</v>
      </c>
      <c r="H1403">
        <v>3.4820000000000002</v>
      </c>
      <c r="I1403">
        <v>3.468</v>
      </c>
      <c r="J1403">
        <v>2.7364999999999999</v>
      </c>
      <c r="K1403">
        <v>3.444</v>
      </c>
      <c r="L1403">
        <v>3.4359999999999999</v>
      </c>
      <c r="M1403">
        <f t="shared" si="106"/>
        <v>711.42857142857144</v>
      </c>
      <c r="N1403">
        <f t="shared" si="107"/>
        <v>695.00287191269376</v>
      </c>
      <c r="O1403">
        <f t="shared" si="108"/>
        <v>688.00461361014993</v>
      </c>
      <c r="P1403">
        <f t="shared" si="109"/>
        <v>881.05243924721367</v>
      </c>
      <c r="Q1403">
        <f t="shared" si="110"/>
        <v>679.15214866434383</v>
      </c>
    </row>
    <row r="1404" spans="1:17" x14ac:dyDescent="0.25">
      <c r="A1404" s="1">
        <v>39332</v>
      </c>
      <c r="B1404">
        <v>2510</v>
      </c>
      <c r="C1404">
        <v>2471</v>
      </c>
      <c r="D1404">
        <v>2431</v>
      </c>
      <c r="E1404">
        <v>2396</v>
      </c>
      <c r="F1404">
        <v>2351</v>
      </c>
      <c r="G1404">
        <v>3.5019999999999998</v>
      </c>
      <c r="H1404">
        <v>3.4830000000000001</v>
      </c>
      <c r="I1404">
        <v>3.47</v>
      </c>
      <c r="J1404">
        <v>2.7374999999999998</v>
      </c>
      <c r="K1404">
        <v>3.4474999999999998</v>
      </c>
      <c r="L1404">
        <v>3.4420000000000002</v>
      </c>
      <c r="M1404">
        <f t="shared" si="106"/>
        <v>716.7332952598515</v>
      </c>
      <c r="N1404">
        <f t="shared" si="107"/>
        <v>709.44587998851557</v>
      </c>
      <c r="O1404">
        <f t="shared" si="108"/>
        <v>700.57636887608066</v>
      </c>
      <c r="P1404">
        <f t="shared" si="109"/>
        <v>875.25114155251151</v>
      </c>
      <c r="Q1404">
        <f t="shared" si="110"/>
        <v>681.94343727338651</v>
      </c>
    </row>
    <row r="1405" spans="1:17" x14ac:dyDescent="0.25">
      <c r="A1405" s="1">
        <v>39339</v>
      </c>
      <c r="B1405">
        <v>2580</v>
      </c>
      <c r="C1405">
        <v>2592</v>
      </c>
      <c r="D1405">
        <v>2554</v>
      </c>
      <c r="E1405">
        <v>2521</v>
      </c>
      <c r="F1405">
        <v>2466</v>
      </c>
      <c r="G1405">
        <v>3.48</v>
      </c>
      <c r="H1405">
        <v>3.4630999999999998</v>
      </c>
      <c r="I1405">
        <v>3.4502000000000002</v>
      </c>
      <c r="J1405">
        <v>2.7404999999999999</v>
      </c>
      <c r="K1405">
        <v>3.43</v>
      </c>
      <c r="L1405">
        <v>3.4169999999999998</v>
      </c>
      <c r="M1405">
        <f t="shared" si="106"/>
        <v>741.37931034482756</v>
      </c>
      <c r="N1405">
        <f t="shared" si="107"/>
        <v>748.46236031301441</v>
      </c>
      <c r="O1405">
        <f t="shared" si="108"/>
        <v>740.24694220624883</v>
      </c>
      <c r="P1405">
        <f t="shared" si="109"/>
        <v>919.90512680167853</v>
      </c>
      <c r="Q1405">
        <f t="shared" si="110"/>
        <v>718.95043731778424</v>
      </c>
    </row>
    <row r="1406" spans="1:17" x14ac:dyDescent="0.25">
      <c r="A1406" s="1">
        <v>39346</v>
      </c>
      <c r="B1406">
        <v>2621</v>
      </c>
      <c r="C1406">
        <v>2606</v>
      </c>
      <c r="D1406">
        <v>2580</v>
      </c>
      <c r="E1406">
        <v>2525</v>
      </c>
      <c r="F1406">
        <v>2430</v>
      </c>
      <c r="G1406">
        <v>3.4424999999999999</v>
      </c>
      <c r="H1406">
        <v>3.4279999999999999</v>
      </c>
      <c r="I1406">
        <v>3.4157000000000002</v>
      </c>
      <c r="J1406">
        <v>2.7452000000000001</v>
      </c>
      <c r="K1406">
        <v>3.3975</v>
      </c>
      <c r="L1406">
        <v>3.383</v>
      </c>
      <c r="M1406">
        <f t="shared" si="106"/>
        <v>761.36528685548296</v>
      </c>
      <c r="N1406">
        <f t="shared" si="107"/>
        <v>760.21003500583436</v>
      </c>
      <c r="O1406">
        <f t="shared" si="108"/>
        <v>755.33565594168101</v>
      </c>
      <c r="P1406">
        <f t="shared" si="109"/>
        <v>919.78726504444114</v>
      </c>
      <c r="Q1406">
        <f t="shared" si="110"/>
        <v>715.23178807947022</v>
      </c>
    </row>
    <row r="1407" spans="1:17" x14ac:dyDescent="0.25">
      <c r="A1407" s="1">
        <v>39353</v>
      </c>
      <c r="B1407">
        <v>2687</v>
      </c>
      <c r="C1407">
        <v>2644</v>
      </c>
      <c r="D1407">
        <v>2629</v>
      </c>
      <c r="E1407">
        <v>2574</v>
      </c>
      <c r="F1407">
        <v>2475</v>
      </c>
      <c r="G1407">
        <v>3.4049999999999998</v>
      </c>
      <c r="H1407">
        <v>3.3917000000000002</v>
      </c>
      <c r="I1407">
        <v>3.38</v>
      </c>
      <c r="J1407">
        <v>2.7469999999999999</v>
      </c>
      <c r="K1407">
        <v>3.3624999999999998</v>
      </c>
      <c r="L1407">
        <v>3.3454999999999999</v>
      </c>
      <c r="M1407">
        <f t="shared" si="106"/>
        <v>789.13362701908966</v>
      </c>
      <c r="N1407">
        <f t="shared" si="107"/>
        <v>779.55007813191025</v>
      </c>
      <c r="O1407">
        <f t="shared" si="108"/>
        <v>777.81065088757396</v>
      </c>
      <c r="P1407">
        <f t="shared" si="109"/>
        <v>937.02220604295599</v>
      </c>
      <c r="Q1407">
        <f t="shared" si="110"/>
        <v>736.05947955390343</v>
      </c>
    </row>
    <row r="1408" spans="1:17" x14ac:dyDescent="0.25">
      <c r="A1408" s="1">
        <v>39360</v>
      </c>
      <c r="B1408">
        <v>2662</v>
      </c>
      <c r="C1408">
        <v>2570</v>
      </c>
      <c r="D1408">
        <v>2549</v>
      </c>
      <c r="E1408">
        <v>2506</v>
      </c>
      <c r="F1408">
        <v>2400</v>
      </c>
      <c r="G1408">
        <v>3.399</v>
      </c>
      <c r="H1408">
        <v>3.3849999999999998</v>
      </c>
      <c r="I1408">
        <v>3.3725000000000001</v>
      </c>
      <c r="J1408">
        <v>2.7425000000000002</v>
      </c>
      <c r="K1408">
        <v>3.3515000000000001</v>
      </c>
      <c r="L1408">
        <v>3.34</v>
      </c>
      <c r="M1408">
        <f t="shared" si="106"/>
        <v>783.17152103559874</v>
      </c>
      <c r="N1408">
        <f t="shared" si="107"/>
        <v>759.23190546528804</v>
      </c>
      <c r="O1408">
        <f t="shared" si="108"/>
        <v>755.81912527798363</v>
      </c>
      <c r="P1408">
        <f t="shared" si="109"/>
        <v>913.7648131267091</v>
      </c>
      <c r="Q1408">
        <f t="shared" si="110"/>
        <v>716.0972698791586</v>
      </c>
    </row>
    <row r="1409" spans="1:17" x14ac:dyDescent="0.25">
      <c r="A1409" s="1">
        <v>39367</v>
      </c>
      <c r="B1409">
        <v>2800</v>
      </c>
      <c r="C1409">
        <v>2731</v>
      </c>
      <c r="D1409">
        <v>2698</v>
      </c>
      <c r="E1409">
        <v>2652</v>
      </c>
      <c r="F1409">
        <v>2532</v>
      </c>
      <c r="G1409">
        <v>3.3679999999999999</v>
      </c>
      <c r="H1409">
        <v>3.3540000000000001</v>
      </c>
      <c r="I1409">
        <v>3.3414999999999999</v>
      </c>
      <c r="J1409">
        <v>2.7435</v>
      </c>
      <c r="K1409">
        <v>3.3210000000000002</v>
      </c>
      <c r="L1409">
        <v>3.3090000000000002</v>
      </c>
      <c r="M1409">
        <f t="shared" si="106"/>
        <v>831.35391923990505</v>
      </c>
      <c r="N1409">
        <f t="shared" si="107"/>
        <v>814.25163983303514</v>
      </c>
      <c r="O1409">
        <f t="shared" si="108"/>
        <v>807.42181654945387</v>
      </c>
      <c r="P1409">
        <f t="shared" si="109"/>
        <v>966.64844177145983</v>
      </c>
      <c r="Q1409">
        <f t="shared" si="110"/>
        <v>762.4209575429087</v>
      </c>
    </row>
    <row r="1410" spans="1:17" x14ac:dyDescent="0.25">
      <c r="A1410" s="1">
        <v>39374</v>
      </c>
      <c r="B1410">
        <v>2860</v>
      </c>
      <c r="C1410">
        <v>2765</v>
      </c>
      <c r="D1410">
        <v>2720</v>
      </c>
      <c r="E1410">
        <v>2703</v>
      </c>
      <c r="F1410">
        <v>2550</v>
      </c>
      <c r="G1410">
        <v>3.3559999999999999</v>
      </c>
      <c r="H1410">
        <v>3.3429000000000002</v>
      </c>
      <c r="I1410">
        <v>3.3308</v>
      </c>
      <c r="J1410">
        <v>2.7465000000000002</v>
      </c>
      <c r="K1410">
        <v>3.3109999999999999</v>
      </c>
      <c r="L1410">
        <v>3.3050000000000002</v>
      </c>
      <c r="M1410">
        <f t="shared" si="106"/>
        <v>852.20500595947556</v>
      </c>
      <c r="N1410">
        <f t="shared" si="107"/>
        <v>827.12614795536808</v>
      </c>
      <c r="O1410">
        <f t="shared" si="108"/>
        <v>816.62063168007683</v>
      </c>
      <c r="P1410">
        <f t="shared" si="109"/>
        <v>984.16166029492069</v>
      </c>
      <c r="Q1410">
        <f t="shared" si="110"/>
        <v>770.16007248565393</v>
      </c>
    </row>
    <row r="1411" spans="1:17" x14ac:dyDescent="0.25">
      <c r="A1411" s="1">
        <v>39381</v>
      </c>
      <c r="B1411">
        <v>2897</v>
      </c>
      <c r="C1411">
        <v>2800</v>
      </c>
      <c r="D1411">
        <v>2735</v>
      </c>
      <c r="E1411">
        <v>2718</v>
      </c>
      <c r="F1411">
        <v>2650</v>
      </c>
      <c r="G1411">
        <v>3.343</v>
      </c>
      <c r="H1411">
        <v>3.3319999999999999</v>
      </c>
      <c r="I1411">
        <v>3.3235000000000001</v>
      </c>
      <c r="J1411">
        <v>2.7549999999999999</v>
      </c>
      <c r="K1411">
        <v>3.31</v>
      </c>
      <c r="L1411">
        <v>3.2890000000000001</v>
      </c>
      <c r="M1411">
        <f t="shared" ref="M1411:M1474" si="111">B1411/G1411</f>
        <v>866.58689799581214</v>
      </c>
      <c r="N1411">
        <f t="shared" ref="N1411:N1474" si="112">C1411/H1411</f>
        <v>840.3361344537816</v>
      </c>
      <c r="O1411">
        <f t="shared" ref="O1411:O1474" si="113">D1411/I1411</f>
        <v>822.92763652775682</v>
      </c>
      <c r="P1411">
        <f t="shared" ref="P1411:P1474" si="114">E1411/J1411</f>
        <v>986.56987295825775</v>
      </c>
      <c r="Q1411">
        <f t="shared" ref="Q1411:Q1474" si="115">F1411/K1411</f>
        <v>800.60422960725077</v>
      </c>
    </row>
    <row r="1412" spans="1:17" x14ac:dyDescent="0.25">
      <c r="A1412" s="1">
        <v>39388</v>
      </c>
      <c r="B1412">
        <v>2921</v>
      </c>
      <c r="C1412">
        <v>2917</v>
      </c>
      <c r="D1412">
        <v>2901</v>
      </c>
      <c r="E1412">
        <v>2870</v>
      </c>
      <c r="F1412">
        <v>2750</v>
      </c>
      <c r="G1412">
        <v>3.34</v>
      </c>
      <c r="H1412">
        <v>3.3262</v>
      </c>
      <c r="I1412">
        <v>3.3205</v>
      </c>
      <c r="J1412">
        <v>2.754</v>
      </c>
      <c r="K1412">
        <v>3.3045</v>
      </c>
      <c r="L1412">
        <v>3.3050000000000002</v>
      </c>
      <c r="M1412">
        <f t="shared" si="111"/>
        <v>874.55089820359285</v>
      </c>
      <c r="N1412">
        <f t="shared" si="112"/>
        <v>876.97673020263358</v>
      </c>
      <c r="O1412">
        <f t="shared" si="113"/>
        <v>873.6636048787833</v>
      </c>
      <c r="P1412">
        <f t="shared" si="114"/>
        <v>1042.1205519244736</v>
      </c>
      <c r="Q1412">
        <f t="shared" si="115"/>
        <v>832.19851717355118</v>
      </c>
    </row>
    <row r="1413" spans="1:17" x14ac:dyDescent="0.25">
      <c r="A1413" s="1">
        <v>39395</v>
      </c>
      <c r="B1413">
        <v>2962</v>
      </c>
      <c r="C1413">
        <v>2990</v>
      </c>
      <c r="D1413">
        <v>2988</v>
      </c>
      <c r="E1413">
        <v>2950</v>
      </c>
      <c r="F1413">
        <v>2818</v>
      </c>
      <c r="G1413">
        <v>3.3159999999999998</v>
      </c>
      <c r="H1413">
        <v>3.3062</v>
      </c>
      <c r="I1413">
        <v>3.2978000000000001</v>
      </c>
      <c r="J1413">
        <v>2.7565</v>
      </c>
      <c r="K1413">
        <v>3.28</v>
      </c>
      <c r="L1413">
        <v>3.2690000000000001</v>
      </c>
      <c r="M1413">
        <f t="shared" si="111"/>
        <v>893.24487334137518</v>
      </c>
      <c r="N1413">
        <f t="shared" si="112"/>
        <v>904.36150263141974</v>
      </c>
      <c r="O1413">
        <f t="shared" si="113"/>
        <v>906.05858451088602</v>
      </c>
      <c r="P1413">
        <f t="shared" si="114"/>
        <v>1070.1977144930165</v>
      </c>
      <c r="Q1413">
        <f t="shared" si="115"/>
        <v>859.14634146341473</v>
      </c>
    </row>
    <row r="1414" spans="1:17" x14ac:dyDescent="0.25">
      <c r="A1414" s="1">
        <v>39402</v>
      </c>
      <c r="B1414">
        <v>2915</v>
      </c>
      <c r="C1414">
        <v>2904</v>
      </c>
      <c r="D1414">
        <v>2893</v>
      </c>
      <c r="E1414">
        <v>2815</v>
      </c>
      <c r="F1414">
        <v>2811</v>
      </c>
      <c r="G1414">
        <v>3.3774999999999999</v>
      </c>
      <c r="H1414">
        <v>3.3660000000000001</v>
      </c>
      <c r="I1414">
        <v>3.3595000000000002</v>
      </c>
      <c r="J1414">
        <v>2.7555000000000001</v>
      </c>
      <c r="K1414">
        <v>3.3475000000000001</v>
      </c>
      <c r="L1414">
        <v>3.3279999999999998</v>
      </c>
      <c r="M1414">
        <f t="shared" si="111"/>
        <v>863.06439674315322</v>
      </c>
      <c r="N1414">
        <f t="shared" si="112"/>
        <v>862.74509803921569</v>
      </c>
      <c r="O1414">
        <f t="shared" si="113"/>
        <v>861.14005060276827</v>
      </c>
      <c r="P1414">
        <f t="shared" si="114"/>
        <v>1021.5931772818</v>
      </c>
      <c r="Q1414">
        <f t="shared" si="115"/>
        <v>839.73114264376397</v>
      </c>
    </row>
    <row r="1415" spans="1:17" x14ac:dyDescent="0.25">
      <c r="A1415" s="1">
        <v>39409</v>
      </c>
      <c r="B1415">
        <v>3002</v>
      </c>
      <c r="C1415">
        <v>3044</v>
      </c>
      <c r="D1415">
        <v>3036</v>
      </c>
      <c r="E1415">
        <v>2960</v>
      </c>
      <c r="F1415">
        <v>2918</v>
      </c>
      <c r="G1415">
        <v>3.3584999999999998</v>
      </c>
      <c r="H1415">
        <v>3.3475000000000001</v>
      </c>
      <c r="I1415">
        <v>3.3405</v>
      </c>
      <c r="J1415">
        <v>2.7555000000000001</v>
      </c>
      <c r="K1415">
        <v>3.3285</v>
      </c>
      <c r="L1415">
        <v>3.3140000000000001</v>
      </c>
      <c r="M1415">
        <f t="shared" si="111"/>
        <v>893.85142176566922</v>
      </c>
      <c r="N1415">
        <f t="shared" si="112"/>
        <v>909.3353248693054</v>
      </c>
      <c r="O1415">
        <f t="shared" si="113"/>
        <v>908.84598114054779</v>
      </c>
      <c r="P1415">
        <f t="shared" si="114"/>
        <v>1074.215205951733</v>
      </c>
      <c r="Q1415">
        <f t="shared" si="115"/>
        <v>876.67117320114164</v>
      </c>
    </row>
    <row r="1416" spans="1:17" x14ac:dyDescent="0.25">
      <c r="A1416" s="1">
        <v>39416</v>
      </c>
      <c r="B1416">
        <v>2925</v>
      </c>
      <c r="C1416">
        <v>2930</v>
      </c>
      <c r="D1416">
        <v>2938</v>
      </c>
      <c r="E1416">
        <v>2855</v>
      </c>
      <c r="F1416">
        <v>2813</v>
      </c>
      <c r="G1416">
        <v>3.3620000000000001</v>
      </c>
      <c r="H1416">
        <v>3.35</v>
      </c>
      <c r="I1416">
        <v>3.343</v>
      </c>
      <c r="J1416">
        <v>2.7555000000000001</v>
      </c>
      <c r="K1416">
        <v>3.3330000000000002</v>
      </c>
      <c r="L1416">
        <v>3.31</v>
      </c>
      <c r="M1416">
        <f t="shared" si="111"/>
        <v>870.01784651992864</v>
      </c>
      <c r="N1416">
        <f t="shared" si="112"/>
        <v>874.62686567164178</v>
      </c>
      <c r="O1416">
        <f t="shared" si="113"/>
        <v>878.85133113969493</v>
      </c>
      <c r="P1416">
        <f t="shared" si="114"/>
        <v>1036.1095989838504</v>
      </c>
      <c r="Q1416">
        <f t="shared" si="115"/>
        <v>843.98439843984397</v>
      </c>
    </row>
    <row r="1417" spans="1:17" x14ac:dyDescent="0.25">
      <c r="A1417" s="1">
        <v>39423</v>
      </c>
      <c r="B1417">
        <v>2858</v>
      </c>
      <c r="C1417">
        <v>2870</v>
      </c>
      <c r="D1417">
        <v>2877</v>
      </c>
      <c r="E1417">
        <v>2801</v>
      </c>
      <c r="F1417">
        <v>2759</v>
      </c>
      <c r="G1417">
        <v>3.3250000000000002</v>
      </c>
      <c r="H1417">
        <v>3.3127</v>
      </c>
      <c r="I1417">
        <v>3.306</v>
      </c>
      <c r="J1417">
        <v>2.7574999999999998</v>
      </c>
      <c r="K1417">
        <v>3.2995000000000001</v>
      </c>
      <c r="L1417">
        <v>3.2734999999999999</v>
      </c>
      <c r="M1417">
        <f t="shared" si="111"/>
        <v>859.5488721804511</v>
      </c>
      <c r="N1417">
        <f t="shared" si="112"/>
        <v>866.36278564313102</v>
      </c>
      <c r="O1417">
        <f t="shared" si="113"/>
        <v>870.23593466424677</v>
      </c>
      <c r="P1417">
        <f t="shared" si="114"/>
        <v>1015.775158658205</v>
      </c>
      <c r="Q1417">
        <f t="shared" si="115"/>
        <v>836.18730110622823</v>
      </c>
    </row>
    <row r="1418" spans="1:17" x14ac:dyDescent="0.25">
      <c r="A1418" s="1">
        <v>39430</v>
      </c>
      <c r="B1418">
        <v>2920</v>
      </c>
      <c r="C1418">
        <v>2926</v>
      </c>
      <c r="D1418">
        <v>2925</v>
      </c>
      <c r="E1418">
        <v>2880</v>
      </c>
      <c r="F1418">
        <v>2837</v>
      </c>
      <c r="G1418">
        <v>3.3170000000000002</v>
      </c>
      <c r="H1418">
        <v>3.3068</v>
      </c>
      <c r="I1418">
        <v>3.2989999999999999</v>
      </c>
      <c r="J1418">
        <v>2.7585000000000002</v>
      </c>
      <c r="K1418">
        <v>3.2919999999999998</v>
      </c>
      <c r="L1418">
        <v>3.2639999999999998</v>
      </c>
      <c r="M1418">
        <f t="shared" si="111"/>
        <v>880.31353632800722</v>
      </c>
      <c r="N1418">
        <f t="shared" si="112"/>
        <v>884.84335309060123</v>
      </c>
      <c r="O1418">
        <f t="shared" si="113"/>
        <v>886.63231282206732</v>
      </c>
      <c r="P1418">
        <f t="shared" si="114"/>
        <v>1044.0456769983687</v>
      </c>
      <c r="Q1418">
        <f t="shared" si="115"/>
        <v>861.78614823815315</v>
      </c>
    </row>
    <row r="1419" spans="1:17" x14ac:dyDescent="0.25">
      <c r="A1419" s="1">
        <v>39437</v>
      </c>
      <c r="B1419">
        <v>2978</v>
      </c>
      <c r="C1419">
        <v>2992</v>
      </c>
      <c r="D1419">
        <v>2983</v>
      </c>
      <c r="E1419">
        <v>2913</v>
      </c>
      <c r="F1419">
        <v>2870</v>
      </c>
      <c r="G1419">
        <v>3.347</v>
      </c>
      <c r="H1419">
        <v>3.3367</v>
      </c>
      <c r="I1419">
        <v>3.33</v>
      </c>
      <c r="J1419">
        <v>2.7585000000000002</v>
      </c>
      <c r="K1419">
        <v>3.3239999999999998</v>
      </c>
      <c r="L1419">
        <v>3.2934999999999999</v>
      </c>
      <c r="M1419">
        <f t="shared" si="111"/>
        <v>889.75201673140123</v>
      </c>
      <c r="N1419">
        <f t="shared" si="112"/>
        <v>896.69433871789488</v>
      </c>
      <c r="O1419">
        <f t="shared" si="113"/>
        <v>895.79579579579581</v>
      </c>
      <c r="P1419">
        <f t="shared" si="114"/>
        <v>1056.0087003806416</v>
      </c>
      <c r="Q1419">
        <f t="shared" si="115"/>
        <v>863.41756919374257</v>
      </c>
    </row>
    <row r="1420" spans="1:17" x14ac:dyDescent="0.25">
      <c r="A1420" s="1">
        <v>39444</v>
      </c>
      <c r="B1420">
        <v>3111</v>
      </c>
      <c r="C1420">
        <v>3125</v>
      </c>
      <c r="D1420">
        <v>3105</v>
      </c>
      <c r="E1420">
        <v>3124</v>
      </c>
      <c r="F1420">
        <v>3067</v>
      </c>
      <c r="G1420">
        <v>3.3155000000000001</v>
      </c>
      <c r="H1420">
        <v>3.3068</v>
      </c>
      <c r="I1420">
        <v>3.3001999999999998</v>
      </c>
      <c r="J1420">
        <v>2.7605</v>
      </c>
      <c r="K1420">
        <v>3.2934999999999999</v>
      </c>
      <c r="L1420">
        <v>3.262</v>
      </c>
      <c r="M1420">
        <f t="shared" si="111"/>
        <v>938.32001206454527</v>
      </c>
      <c r="N1420">
        <f t="shared" si="112"/>
        <v>945.02237812991416</v>
      </c>
      <c r="O1420">
        <f t="shared" si="113"/>
        <v>940.85206957154116</v>
      </c>
      <c r="P1420">
        <f t="shared" si="114"/>
        <v>1131.6790436515125</v>
      </c>
      <c r="Q1420">
        <f t="shared" si="115"/>
        <v>931.22817671170492</v>
      </c>
    </row>
    <row r="1421" spans="1:17" x14ac:dyDescent="0.25">
      <c r="A1421" s="1">
        <v>39451</v>
      </c>
      <c r="B1421">
        <v>3132</v>
      </c>
      <c r="C1421">
        <v>3120</v>
      </c>
      <c r="D1421">
        <v>3097</v>
      </c>
      <c r="E1421">
        <v>3107</v>
      </c>
      <c r="F1421">
        <v>3003</v>
      </c>
      <c r="G1421">
        <v>3.282</v>
      </c>
      <c r="H1421">
        <v>3.2753000000000001</v>
      </c>
      <c r="I1421">
        <v>3.2709999999999999</v>
      </c>
      <c r="J1421">
        <v>2.7685</v>
      </c>
      <c r="K1421">
        <v>3.2679999999999998</v>
      </c>
      <c r="L1421">
        <v>3.23</v>
      </c>
      <c r="M1421">
        <f t="shared" si="111"/>
        <v>954.29616087751367</v>
      </c>
      <c r="N1421">
        <f t="shared" si="112"/>
        <v>952.58449607669525</v>
      </c>
      <c r="O1421">
        <f t="shared" si="113"/>
        <v>946.8052583307857</v>
      </c>
      <c r="P1421">
        <f t="shared" si="114"/>
        <v>1122.2683763770995</v>
      </c>
      <c r="Q1421">
        <f t="shared" si="115"/>
        <v>918.91064871481035</v>
      </c>
    </row>
    <row r="1422" spans="1:17" x14ac:dyDescent="0.25">
      <c r="A1422" s="1">
        <v>39458</v>
      </c>
      <c r="B1422">
        <v>3270</v>
      </c>
      <c r="C1422">
        <v>3280</v>
      </c>
      <c r="D1422">
        <v>3264</v>
      </c>
      <c r="E1422">
        <v>3202</v>
      </c>
      <c r="F1422">
        <v>3098</v>
      </c>
      <c r="G1422">
        <v>3.258</v>
      </c>
      <c r="H1422">
        <v>3.2534999999999998</v>
      </c>
      <c r="I1422">
        <v>3.2515000000000001</v>
      </c>
      <c r="J1422">
        <v>2.7755000000000001</v>
      </c>
      <c r="K1422">
        <v>3.2549999999999999</v>
      </c>
      <c r="L1422">
        <v>3.2160000000000002</v>
      </c>
      <c r="M1422">
        <f t="shared" si="111"/>
        <v>1003.683241252302</v>
      </c>
      <c r="N1422">
        <f t="shared" si="112"/>
        <v>1008.1450745351161</v>
      </c>
      <c r="O1422">
        <f t="shared" si="113"/>
        <v>1003.844379517146</v>
      </c>
      <c r="P1422">
        <f t="shared" si="114"/>
        <v>1153.6660061250225</v>
      </c>
      <c r="Q1422">
        <f t="shared" si="115"/>
        <v>951.76651305683572</v>
      </c>
    </row>
    <row r="1423" spans="1:17" x14ac:dyDescent="0.25">
      <c r="A1423" s="1">
        <v>39465</v>
      </c>
      <c r="B1423">
        <v>3325</v>
      </c>
      <c r="C1423">
        <v>3316</v>
      </c>
      <c r="D1423">
        <v>3305</v>
      </c>
      <c r="E1423">
        <v>3272</v>
      </c>
      <c r="F1423">
        <v>3195</v>
      </c>
      <c r="G1423">
        <v>3.2690000000000001</v>
      </c>
      <c r="H1423">
        <v>3.2665000000000002</v>
      </c>
      <c r="I1423">
        <v>3.2677</v>
      </c>
      <c r="J1423">
        <v>2.7835000000000001</v>
      </c>
      <c r="K1423">
        <v>3.2719999999999998</v>
      </c>
      <c r="L1423">
        <v>3.2324999999999999</v>
      </c>
      <c r="M1423">
        <f t="shared" si="111"/>
        <v>1017.1306209850106</v>
      </c>
      <c r="N1423">
        <f t="shared" si="112"/>
        <v>1015.153834379305</v>
      </c>
      <c r="O1423">
        <f t="shared" si="113"/>
        <v>1011.4147565565994</v>
      </c>
      <c r="P1423">
        <f t="shared" si="114"/>
        <v>1175.4984731453205</v>
      </c>
      <c r="Q1423">
        <f t="shared" si="115"/>
        <v>976.46699266503674</v>
      </c>
    </row>
    <row r="1424" spans="1:17" x14ac:dyDescent="0.25">
      <c r="A1424" s="1">
        <v>39472</v>
      </c>
      <c r="B1424">
        <v>3264</v>
      </c>
      <c r="C1424">
        <v>3255</v>
      </c>
      <c r="D1424">
        <v>3215</v>
      </c>
      <c r="E1424">
        <v>3186</v>
      </c>
      <c r="F1424">
        <v>3109</v>
      </c>
      <c r="G1424">
        <v>3.24</v>
      </c>
      <c r="H1424">
        <v>3.2431000000000001</v>
      </c>
      <c r="I1424">
        <v>3.2469999999999999</v>
      </c>
      <c r="J1424">
        <v>2.7915000000000001</v>
      </c>
      <c r="K1424">
        <v>3.2589999999999999</v>
      </c>
      <c r="L1424">
        <v>3.2170000000000001</v>
      </c>
      <c r="M1424">
        <f t="shared" si="111"/>
        <v>1007.4074074074074</v>
      </c>
      <c r="N1424">
        <f t="shared" si="112"/>
        <v>1003.6693287286855</v>
      </c>
      <c r="O1424">
        <f t="shared" si="113"/>
        <v>990.14474899907611</v>
      </c>
      <c r="P1424">
        <f t="shared" si="114"/>
        <v>1141.3218699623858</v>
      </c>
      <c r="Q1424">
        <f t="shared" si="115"/>
        <v>953.97361153728139</v>
      </c>
    </row>
    <row r="1425" spans="1:17" x14ac:dyDescent="0.25">
      <c r="A1425" s="1">
        <v>39479</v>
      </c>
      <c r="B1425">
        <v>3211</v>
      </c>
      <c r="C1425">
        <v>3232</v>
      </c>
      <c r="D1425">
        <v>3228</v>
      </c>
      <c r="E1425">
        <v>3190</v>
      </c>
      <c r="F1425">
        <v>3150</v>
      </c>
      <c r="G1425">
        <v>3.2349999999999999</v>
      </c>
      <c r="H1425">
        <v>3.2385999999999999</v>
      </c>
      <c r="I1425">
        <v>3.2435</v>
      </c>
      <c r="J1425">
        <v>2.7949999999999999</v>
      </c>
      <c r="K1425">
        <v>3.2559999999999998</v>
      </c>
      <c r="L1425">
        <v>3.2120000000000002</v>
      </c>
      <c r="M1425">
        <f t="shared" si="111"/>
        <v>992.58114374034005</v>
      </c>
      <c r="N1425">
        <f t="shared" si="112"/>
        <v>997.96208238127588</v>
      </c>
      <c r="O1425">
        <f t="shared" si="113"/>
        <v>995.22121165407736</v>
      </c>
      <c r="P1425">
        <f t="shared" si="114"/>
        <v>1141.3237924865832</v>
      </c>
      <c r="Q1425">
        <f t="shared" si="115"/>
        <v>967.44471744471753</v>
      </c>
    </row>
    <row r="1426" spans="1:17" x14ac:dyDescent="0.25">
      <c r="A1426" s="1">
        <v>39486</v>
      </c>
      <c r="B1426">
        <v>3346</v>
      </c>
      <c r="C1426">
        <v>3385</v>
      </c>
      <c r="D1426">
        <v>3391</v>
      </c>
      <c r="E1426">
        <v>3350</v>
      </c>
      <c r="F1426">
        <v>3310</v>
      </c>
      <c r="G1426">
        <v>3.23</v>
      </c>
      <c r="H1426">
        <v>3.2330000000000001</v>
      </c>
      <c r="I1426">
        <v>3.2395</v>
      </c>
      <c r="J1426">
        <v>2.798</v>
      </c>
      <c r="K1426">
        <v>3.2555000000000001</v>
      </c>
      <c r="L1426">
        <v>3.2120000000000002</v>
      </c>
      <c r="M1426">
        <f t="shared" si="111"/>
        <v>1035.9133126934985</v>
      </c>
      <c r="N1426">
        <f t="shared" si="112"/>
        <v>1047.0151562016702</v>
      </c>
      <c r="O1426">
        <f t="shared" si="113"/>
        <v>1046.7664763080722</v>
      </c>
      <c r="P1426">
        <f t="shared" si="114"/>
        <v>1197.2837741243745</v>
      </c>
      <c r="Q1426">
        <f t="shared" si="115"/>
        <v>1016.7409000153586</v>
      </c>
    </row>
    <row r="1427" spans="1:17" x14ac:dyDescent="0.25">
      <c r="A1427" s="1">
        <v>39493</v>
      </c>
      <c r="B1427">
        <v>3425</v>
      </c>
      <c r="C1427">
        <v>3484</v>
      </c>
      <c r="D1427">
        <v>3479</v>
      </c>
      <c r="E1427">
        <v>3430</v>
      </c>
      <c r="F1427">
        <v>3390</v>
      </c>
      <c r="G1427">
        <v>3.2210000000000001</v>
      </c>
      <c r="H1427">
        <v>3.2252000000000001</v>
      </c>
      <c r="I1427">
        <v>3.2311000000000001</v>
      </c>
      <c r="J1427">
        <v>2.798</v>
      </c>
      <c r="K1427">
        <v>3.2435</v>
      </c>
      <c r="L1427">
        <v>3.206</v>
      </c>
      <c r="M1427">
        <f t="shared" si="111"/>
        <v>1063.3343682086308</v>
      </c>
      <c r="N1427">
        <f t="shared" si="112"/>
        <v>1080.2430857001116</v>
      </c>
      <c r="O1427">
        <f t="shared" si="113"/>
        <v>1076.7230973971712</v>
      </c>
      <c r="P1427">
        <f t="shared" si="114"/>
        <v>1225.8756254467476</v>
      </c>
      <c r="Q1427">
        <f t="shared" si="115"/>
        <v>1045.1672575921073</v>
      </c>
    </row>
    <row r="1428" spans="1:17" x14ac:dyDescent="0.25">
      <c r="A1428" s="1">
        <v>39500</v>
      </c>
      <c r="B1428">
        <v>3681</v>
      </c>
      <c r="C1428">
        <v>3698</v>
      </c>
      <c r="D1428">
        <v>3700</v>
      </c>
      <c r="E1428">
        <v>3645</v>
      </c>
      <c r="F1428">
        <v>3605</v>
      </c>
      <c r="G1428">
        <v>3.2160000000000002</v>
      </c>
      <c r="H1428">
        <v>3.2185999999999999</v>
      </c>
      <c r="I1428">
        <v>3.2225000000000001</v>
      </c>
      <c r="J1428">
        <v>2.7915000000000001</v>
      </c>
      <c r="K1428">
        <v>3.23</v>
      </c>
      <c r="L1428">
        <v>3.1974999999999998</v>
      </c>
      <c r="M1428">
        <f t="shared" si="111"/>
        <v>1144.5895522388059</v>
      </c>
      <c r="N1428">
        <f t="shared" si="112"/>
        <v>1148.9467470328714</v>
      </c>
      <c r="O1428">
        <f t="shared" si="113"/>
        <v>1148.1768813033359</v>
      </c>
      <c r="P1428">
        <f t="shared" si="114"/>
        <v>1305.749596990865</v>
      </c>
      <c r="Q1428">
        <f t="shared" si="115"/>
        <v>1116.0990712074304</v>
      </c>
    </row>
    <row r="1429" spans="1:17" x14ac:dyDescent="0.25">
      <c r="A1429" s="1">
        <v>39507</v>
      </c>
      <c r="B1429">
        <v>3972</v>
      </c>
      <c r="C1429">
        <v>4005</v>
      </c>
      <c r="D1429">
        <v>3970</v>
      </c>
      <c r="E1429">
        <v>3900</v>
      </c>
      <c r="F1429">
        <v>3860</v>
      </c>
      <c r="G1429">
        <v>3.1924999999999999</v>
      </c>
      <c r="H1429">
        <v>3.1960000000000002</v>
      </c>
      <c r="I1429">
        <v>3.2025000000000001</v>
      </c>
      <c r="J1429">
        <v>2.7949999999999999</v>
      </c>
      <c r="K1429">
        <v>3.2115</v>
      </c>
      <c r="L1429">
        <v>3.1720000000000002</v>
      </c>
      <c r="M1429">
        <f t="shared" si="111"/>
        <v>1244.1660140955364</v>
      </c>
      <c r="N1429">
        <f t="shared" si="112"/>
        <v>1253.1289111389235</v>
      </c>
      <c r="O1429">
        <f t="shared" si="113"/>
        <v>1239.656518345043</v>
      </c>
      <c r="P1429">
        <f t="shared" si="114"/>
        <v>1395.3488372093025</v>
      </c>
      <c r="Q1429">
        <f t="shared" si="115"/>
        <v>1201.9305620426592</v>
      </c>
    </row>
    <row r="1430" spans="1:17" x14ac:dyDescent="0.25">
      <c r="A1430" s="1">
        <v>39514</v>
      </c>
      <c r="B1430">
        <v>3684</v>
      </c>
      <c r="C1430">
        <v>3710</v>
      </c>
      <c r="D1430">
        <v>3676</v>
      </c>
      <c r="E1430">
        <v>3660</v>
      </c>
      <c r="F1430">
        <v>3620</v>
      </c>
      <c r="G1430">
        <v>3.1655000000000002</v>
      </c>
      <c r="H1430">
        <v>3.1694</v>
      </c>
      <c r="I1430">
        <v>3.1749999999999998</v>
      </c>
      <c r="J1430">
        <v>2.7945000000000002</v>
      </c>
      <c r="K1430">
        <v>3.1829999999999998</v>
      </c>
      <c r="L1430">
        <v>3.1440000000000001</v>
      </c>
      <c r="M1430">
        <f t="shared" si="111"/>
        <v>1163.7971884378455</v>
      </c>
      <c r="N1430">
        <f t="shared" si="112"/>
        <v>1170.5685618729096</v>
      </c>
      <c r="O1430">
        <f t="shared" si="113"/>
        <v>1157.7952755905512</v>
      </c>
      <c r="P1430">
        <f t="shared" si="114"/>
        <v>1309.7155126140633</v>
      </c>
      <c r="Q1430">
        <f t="shared" si="115"/>
        <v>1137.291863022306</v>
      </c>
    </row>
    <row r="1431" spans="1:17" x14ac:dyDescent="0.25">
      <c r="A1431" s="1">
        <v>39521</v>
      </c>
      <c r="B1431">
        <v>3756</v>
      </c>
      <c r="C1431">
        <v>3686</v>
      </c>
      <c r="D1431">
        <v>3670</v>
      </c>
      <c r="E1431">
        <v>3698</v>
      </c>
      <c r="F1431">
        <v>3658</v>
      </c>
      <c r="G1431">
        <v>3.16</v>
      </c>
      <c r="H1431">
        <v>3.1652999999999998</v>
      </c>
      <c r="I1431">
        <v>3.17</v>
      </c>
      <c r="J1431">
        <v>2.7965</v>
      </c>
      <c r="K1431">
        <v>3.1779999999999999</v>
      </c>
      <c r="L1431">
        <v>3.1379999999999999</v>
      </c>
      <c r="M1431">
        <f t="shared" si="111"/>
        <v>1188.6075949367089</v>
      </c>
      <c r="N1431">
        <f t="shared" si="112"/>
        <v>1164.502574795438</v>
      </c>
      <c r="O1431">
        <f t="shared" si="113"/>
        <v>1157.7287066246056</v>
      </c>
      <c r="P1431">
        <f t="shared" si="114"/>
        <v>1322.3672447702486</v>
      </c>
      <c r="Q1431">
        <f t="shared" si="115"/>
        <v>1151.0383889238515</v>
      </c>
    </row>
    <row r="1432" spans="1:17" x14ac:dyDescent="0.25">
      <c r="A1432" s="1">
        <v>39528</v>
      </c>
      <c r="B1432">
        <v>3335</v>
      </c>
      <c r="C1432">
        <v>3330</v>
      </c>
      <c r="D1432">
        <v>3290</v>
      </c>
      <c r="E1432">
        <v>3260</v>
      </c>
      <c r="F1432">
        <v>3260</v>
      </c>
      <c r="G1432">
        <v>3.177</v>
      </c>
      <c r="H1432">
        <v>3.1833</v>
      </c>
      <c r="I1432">
        <v>3.1892999999999998</v>
      </c>
      <c r="J1432">
        <v>2.7955000000000001</v>
      </c>
      <c r="K1432">
        <v>3.194</v>
      </c>
      <c r="L1432">
        <v>3.1589999999999998</v>
      </c>
      <c r="M1432">
        <f t="shared" si="111"/>
        <v>1049.732451998741</v>
      </c>
      <c r="N1432">
        <f t="shared" si="112"/>
        <v>1046.0842521911225</v>
      </c>
      <c r="O1432">
        <f t="shared" si="113"/>
        <v>1031.574326654752</v>
      </c>
      <c r="P1432">
        <f t="shared" si="114"/>
        <v>1166.159899839027</v>
      </c>
      <c r="Q1432">
        <f t="shared" si="115"/>
        <v>1020.6637445209768</v>
      </c>
    </row>
    <row r="1433" spans="1:17" x14ac:dyDescent="0.25">
      <c r="A1433" s="1">
        <v>39535</v>
      </c>
      <c r="B1433">
        <v>3494</v>
      </c>
      <c r="C1433">
        <v>3550</v>
      </c>
      <c r="D1433">
        <v>3507</v>
      </c>
      <c r="E1433">
        <v>3466</v>
      </c>
      <c r="F1433">
        <v>3466</v>
      </c>
      <c r="G1433">
        <v>3.1949999999999998</v>
      </c>
      <c r="H1433">
        <v>3.1989999999999998</v>
      </c>
      <c r="I1433">
        <v>3.2046000000000001</v>
      </c>
      <c r="J1433">
        <v>2.7925</v>
      </c>
      <c r="K1433">
        <v>3.21</v>
      </c>
      <c r="L1433">
        <v>3.1735000000000002</v>
      </c>
      <c r="M1433">
        <f t="shared" si="111"/>
        <v>1093.58372456964</v>
      </c>
      <c r="N1433">
        <f t="shared" si="112"/>
        <v>1109.7217880587684</v>
      </c>
      <c r="O1433">
        <f t="shared" si="113"/>
        <v>1094.3643512450851</v>
      </c>
      <c r="P1433">
        <f t="shared" si="114"/>
        <v>1241.1817367949866</v>
      </c>
      <c r="Q1433">
        <f t="shared" si="115"/>
        <v>1079.7507788161995</v>
      </c>
    </row>
    <row r="1434" spans="1:17" x14ac:dyDescent="0.25">
      <c r="A1434" s="1">
        <v>39542</v>
      </c>
      <c r="B1434">
        <v>3285</v>
      </c>
      <c r="C1434">
        <v>3297</v>
      </c>
      <c r="D1434">
        <v>3260</v>
      </c>
      <c r="E1434">
        <v>3322</v>
      </c>
      <c r="F1434">
        <v>3322</v>
      </c>
      <c r="G1434">
        <v>3.1930000000000001</v>
      </c>
      <c r="H1434">
        <v>3.1974999999999998</v>
      </c>
      <c r="I1434">
        <v>3.2029999999999998</v>
      </c>
      <c r="J1434">
        <v>2.7930000000000001</v>
      </c>
      <c r="K1434">
        <v>3.2080000000000002</v>
      </c>
      <c r="L1434">
        <v>3.1705000000000001</v>
      </c>
      <c r="M1434">
        <f t="shared" si="111"/>
        <v>1028.8130284998433</v>
      </c>
      <c r="N1434">
        <f t="shared" si="112"/>
        <v>1031.1180609851447</v>
      </c>
      <c r="O1434">
        <f t="shared" si="113"/>
        <v>1017.7958164221043</v>
      </c>
      <c r="P1434">
        <f t="shared" si="114"/>
        <v>1189.4020766201218</v>
      </c>
      <c r="Q1434">
        <f t="shared" si="115"/>
        <v>1035.5361596009975</v>
      </c>
    </row>
    <row r="1435" spans="1:17" x14ac:dyDescent="0.25">
      <c r="A1435" s="1">
        <v>39549</v>
      </c>
      <c r="B1435">
        <v>3445</v>
      </c>
      <c r="C1435">
        <v>3454</v>
      </c>
      <c r="D1435">
        <v>3475</v>
      </c>
      <c r="E1435">
        <v>3460</v>
      </c>
      <c r="F1435">
        <v>3460</v>
      </c>
      <c r="G1435">
        <v>3.15</v>
      </c>
      <c r="H1435">
        <v>3.1568999999999998</v>
      </c>
      <c r="I1435">
        <v>3.1629999999999998</v>
      </c>
      <c r="J1435">
        <v>2.7974999999999999</v>
      </c>
      <c r="K1435">
        <v>3.1709999999999998</v>
      </c>
      <c r="L1435">
        <v>3.11</v>
      </c>
      <c r="M1435">
        <f t="shared" si="111"/>
        <v>1093.6507936507937</v>
      </c>
      <c r="N1435">
        <f t="shared" si="112"/>
        <v>1094.1113117298617</v>
      </c>
      <c r="O1435">
        <f t="shared" si="113"/>
        <v>1098.6405311413216</v>
      </c>
      <c r="P1435">
        <f t="shared" si="114"/>
        <v>1236.8185880250223</v>
      </c>
      <c r="Q1435">
        <f t="shared" si="115"/>
        <v>1091.1384421318196</v>
      </c>
    </row>
    <row r="1436" spans="1:17" x14ac:dyDescent="0.25">
      <c r="A1436" s="1">
        <v>39556</v>
      </c>
      <c r="B1436">
        <v>3553</v>
      </c>
      <c r="C1436">
        <v>3553</v>
      </c>
      <c r="D1436">
        <v>3502</v>
      </c>
      <c r="E1436">
        <v>3500</v>
      </c>
      <c r="F1436">
        <v>3468</v>
      </c>
      <c r="G1436">
        <v>3.141</v>
      </c>
      <c r="H1436">
        <v>3.1459999999999999</v>
      </c>
      <c r="I1436">
        <v>3.15</v>
      </c>
      <c r="J1436">
        <v>2.7909999999999999</v>
      </c>
      <c r="K1436">
        <v>3.1539999999999999</v>
      </c>
      <c r="L1436">
        <v>3.1095000000000002</v>
      </c>
      <c r="M1436">
        <f t="shared" si="111"/>
        <v>1131.168417701369</v>
      </c>
      <c r="N1436">
        <f t="shared" si="112"/>
        <v>1129.3706293706293</v>
      </c>
      <c r="O1436">
        <f t="shared" si="113"/>
        <v>1111.7460317460318</v>
      </c>
      <c r="P1436">
        <f t="shared" si="114"/>
        <v>1254.0308133285562</v>
      </c>
      <c r="Q1436">
        <f t="shared" si="115"/>
        <v>1099.556119213697</v>
      </c>
    </row>
    <row r="1437" spans="1:17" x14ac:dyDescent="0.25">
      <c r="A1437" s="1">
        <v>39563</v>
      </c>
      <c r="B1437">
        <v>3418</v>
      </c>
      <c r="C1437">
        <v>3419</v>
      </c>
      <c r="D1437">
        <v>3353</v>
      </c>
      <c r="E1437">
        <v>3335</v>
      </c>
      <c r="F1437">
        <v>3356</v>
      </c>
      <c r="G1437">
        <v>3.153</v>
      </c>
      <c r="H1437">
        <v>3.1560000000000001</v>
      </c>
      <c r="I1437">
        <v>3.1575000000000002</v>
      </c>
      <c r="J1437">
        <v>2.7850000000000001</v>
      </c>
      <c r="K1437">
        <v>3.1575000000000002</v>
      </c>
      <c r="L1437">
        <v>3.1160000000000001</v>
      </c>
      <c r="M1437">
        <f t="shared" si="111"/>
        <v>1084.0469394227719</v>
      </c>
      <c r="N1437">
        <f t="shared" si="112"/>
        <v>1083.3333333333333</v>
      </c>
      <c r="O1437">
        <f t="shared" si="113"/>
        <v>1061.9160728424386</v>
      </c>
      <c r="P1437">
        <f t="shared" si="114"/>
        <v>1197.4865350089765</v>
      </c>
      <c r="Q1437">
        <f t="shared" si="115"/>
        <v>1062.8661916072842</v>
      </c>
    </row>
    <row r="1438" spans="1:17" x14ac:dyDescent="0.25">
      <c r="A1438" s="1">
        <v>39570</v>
      </c>
      <c r="B1438">
        <v>3312</v>
      </c>
      <c r="C1438">
        <v>3341</v>
      </c>
      <c r="D1438">
        <v>3335</v>
      </c>
      <c r="E1438">
        <v>3320</v>
      </c>
      <c r="F1438">
        <v>3309</v>
      </c>
      <c r="G1438">
        <v>3.1629999999999998</v>
      </c>
      <c r="H1438">
        <v>3.1680999999999999</v>
      </c>
      <c r="I1438">
        <v>3.1718000000000002</v>
      </c>
      <c r="J1438">
        <v>2.7892999999999999</v>
      </c>
      <c r="K1438">
        <v>3.1703000000000001</v>
      </c>
      <c r="L1438">
        <v>3.1269999999999998</v>
      </c>
      <c r="M1438">
        <f t="shared" si="111"/>
        <v>1047.1071767309518</v>
      </c>
      <c r="N1438">
        <f t="shared" si="112"/>
        <v>1054.5752974969225</v>
      </c>
      <c r="O1438">
        <f t="shared" si="113"/>
        <v>1051.4534333816759</v>
      </c>
      <c r="P1438">
        <f t="shared" si="114"/>
        <v>1190.2627899472986</v>
      </c>
      <c r="Q1438">
        <f t="shared" si="115"/>
        <v>1043.7498028577736</v>
      </c>
    </row>
    <row r="1439" spans="1:17" x14ac:dyDescent="0.25">
      <c r="A1439" s="1">
        <v>39577</v>
      </c>
      <c r="B1439">
        <v>3431</v>
      </c>
      <c r="C1439">
        <v>3495</v>
      </c>
      <c r="D1439">
        <v>3476</v>
      </c>
      <c r="E1439">
        <v>3460</v>
      </c>
      <c r="F1439">
        <v>3449</v>
      </c>
      <c r="G1439">
        <v>3.1949999999999998</v>
      </c>
      <c r="H1439">
        <v>3.2004000000000001</v>
      </c>
      <c r="I1439">
        <v>3.2029999999999998</v>
      </c>
      <c r="J1439">
        <v>2.7894999999999999</v>
      </c>
      <c r="K1439">
        <v>3.2044999999999999</v>
      </c>
      <c r="L1439">
        <v>3.1789999999999998</v>
      </c>
      <c r="M1439">
        <f t="shared" si="111"/>
        <v>1073.8654147104851</v>
      </c>
      <c r="N1439">
        <f t="shared" si="112"/>
        <v>1092.0509936257968</v>
      </c>
      <c r="O1439">
        <f t="shared" si="113"/>
        <v>1085.23259444271</v>
      </c>
      <c r="P1439">
        <f t="shared" si="114"/>
        <v>1240.3656569277648</v>
      </c>
      <c r="Q1439">
        <f t="shared" si="115"/>
        <v>1076.2989545951007</v>
      </c>
    </row>
    <row r="1440" spans="1:17" x14ac:dyDescent="0.25">
      <c r="A1440" s="1">
        <v>39584</v>
      </c>
      <c r="B1440">
        <v>3566</v>
      </c>
      <c r="C1440">
        <v>3570</v>
      </c>
      <c r="D1440">
        <v>3559</v>
      </c>
      <c r="E1440">
        <v>3510</v>
      </c>
      <c r="F1440">
        <v>3509</v>
      </c>
      <c r="G1440">
        <v>3.234</v>
      </c>
      <c r="H1440">
        <v>3.2355</v>
      </c>
      <c r="I1440">
        <v>3.2370000000000001</v>
      </c>
      <c r="J1440">
        <v>2.7814999999999999</v>
      </c>
      <c r="K1440">
        <v>3.2349999999999999</v>
      </c>
      <c r="L1440">
        <v>3.2109999999999999</v>
      </c>
      <c r="M1440">
        <f t="shared" si="111"/>
        <v>1102.6592455163884</v>
      </c>
      <c r="N1440">
        <f t="shared" si="112"/>
        <v>1103.3843300880853</v>
      </c>
      <c r="O1440">
        <f t="shared" si="113"/>
        <v>1099.4748223663887</v>
      </c>
      <c r="P1440">
        <f t="shared" si="114"/>
        <v>1261.9090418838757</v>
      </c>
      <c r="Q1440">
        <f t="shared" si="115"/>
        <v>1084.6986089644513</v>
      </c>
    </row>
    <row r="1441" spans="1:17" x14ac:dyDescent="0.25">
      <c r="A1441" s="1">
        <v>39591</v>
      </c>
      <c r="B1441">
        <v>3611</v>
      </c>
      <c r="C1441">
        <v>3654</v>
      </c>
      <c r="D1441">
        <v>3623</v>
      </c>
      <c r="E1441">
        <v>3598</v>
      </c>
      <c r="F1441">
        <v>3570</v>
      </c>
      <c r="G1441">
        <v>3.214</v>
      </c>
      <c r="H1441">
        <v>3.2166000000000001</v>
      </c>
      <c r="I1441">
        <v>3.2174999999999998</v>
      </c>
      <c r="J1441">
        <v>2.7835000000000001</v>
      </c>
      <c r="K1441">
        <v>3.2170000000000001</v>
      </c>
      <c r="L1441">
        <v>3.194</v>
      </c>
      <c r="M1441">
        <f t="shared" si="111"/>
        <v>1123.5220908525203</v>
      </c>
      <c r="N1441">
        <f t="shared" si="112"/>
        <v>1135.9820928931169</v>
      </c>
      <c r="O1441">
        <f t="shared" si="113"/>
        <v>1126.0295260295261</v>
      </c>
      <c r="P1441">
        <f t="shared" si="114"/>
        <v>1292.6172085503861</v>
      </c>
      <c r="Q1441">
        <f t="shared" si="115"/>
        <v>1109.7295617034504</v>
      </c>
    </row>
    <row r="1442" spans="1:17" x14ac:dyDescent="0.25">
      <c r="A1442" s="1">
        <v>39598</v>
      </c>
      <c r="B1442">
        <v>3525</v>
      </c>
      <c r="C1442">
        <v>3498</v>
      </c>
      <c r="D1442">
        <v>3484</v>
      </c>
      <c r="E1442">
        <v>3451</v>
      </c>
      <c r="F1442">
        <v>3387</v>
      </c>
      <c r="G1442">
        <v>3.2385000000000002</v>
      </c>
      <c r="H1442">
        <v>3.2412000000000001</v>
      </c>
      <c r="I1442">
        <v>3.2425000000000002</v>
      </c>
      <c r="J1442">
        <v>2.7825000000000002</v>
      </c>
      <c r="K1442">
        <v>3.24</v>
      </c>
      <c r="L1442">
        <v>3.2040000000000002</v>
      </c>
      <c r="M1442">
        <f t="shared" si="111"/>
        <v>1088.4668828161184</v>
      </c>
      <c r="N1442">
        <f t="shared" si="112"/>
        <v>1079.2299148463533</v>
      </c>
      <c r="O1442">
        <f t="shared" si="113"/>
        <v>1074.479568234387</v>
      </c>
      <c r="P1442">
        <f t="shared" si="114"/>
        <v>1240.251572327044</v>
      </c>
      <c r="Q1442">
        <f t="shared" si="115"/>
        <v>1045.3703703703702</v>
      </c>
    </row>
    <row r="1443" spans="1:17" x14ac:dyDescent="0.25">
      <c r="A1443" s="1">
        <v>39605</v>
      </c>
      <c r="B1443">
        <v>3600</v>
      </c>
      <c r="C1443">
        <v>3600</v>
      </c>
      <c r="D1443">
        <v>3612</v>
      </c>
      <c r="E1443">
        <v>3560</v>
      </c>
      <c r="F1443">
        <v>3428</v>
      </c>
      <c r="G1443">
        <v>3.2570000000000001</v>
      </c>
      <c r="H1443">
        <v>3.2589999999999999</v>
      </c>
      <c r="I1443">
        <v>3.2605</v>
      </c>
      <c r="J1443">
        <v>2.7839999999999998</v>
      </c>
      <c r="K1443">
        <v>3.26</v>
      </c>
      <c r="L1443">
        <v>3.26</v>
      </c>
      <c r="M1443">
        <f t="shared" si="111"/>
        <v>1105.3116364752839</v>
      </c>
      <c r="N1443">
        <f t="shared" si="112"/>
        <v>1104.633323105247</v>
      </c>
      <c r="O1443">
        <f t="shared" si="113"/>
        <v>1107.8055512958135</v>
      </c>
      <c r="P1443">
        <f t="shared" si="114"/>
        <v>1278.7356321839081</v>
      </c>
      <c r="Q1443">
        <f t="shared" si="115"/>
        <v>1051.5337423312885</v>
      </c>
    </row>
    <row r="1444" spans="1:17" x14ac:dyDescent="0.25">
      <c r="A1444" s="1">
        <v>39612</v>
      </c>
      <c r="B1444">
        <v>3660</v>
      </c>
      <c r="C1444">
        <v>3690</v>
      </c>
      <c r="D1444">
        <v>3699</v>
      </c>
      <c r="E1444">
        <v>3600</v>
      </c>
      <c r="F1444">
        <v>3525</v>
      </c>
      <c r="G1444">
        <v>3.2749999999999999</v>
      </c>
      <c r="H1444">
        <v>3.2747000000000002</v>
      </c>
      <c r="I1444">
        <v>3.2719999999999998</v>
      </c>
      <c r="J1444">
        <v>2.7734999999999999</v>
      </c>
      <c r="K1444">
        <v>3.2629999999999999</v>
      </c>
      <c r="L1444">
        <v>3.2555000000000001</v>
      </c>
      <c r="M1444">
        <f t="shared" si="111"/>
        <v>1117.5572519083969</v>
      </c>
      <c r="N1444">
        <f t="shared" si="112"/>
        <v>1126.8207774757993</v>
      </c>
      <c r="O1444">
        <f t="shared" si="113"/>
        <v>1130.5012224938876</v>
      </c>
      <c r="P1444">
        <f t="shared" si="114"/>
        <v>1297.9989183342348</v>
      </c>
      <c r="Q1444">
        <f t="shared" si="115"/>
        <v>1080.2942077842476</v>
      </c>
    </row>
    <row r="1445" spans="1:17" x14ac:dyDescent="0.25">
      <c r="A1445" s="1">
        <v>39619</v>
      </c>
      <c r="B1445">
        <v>3538</v>
      </c>
      <c r="C1445">
        <v>3551</v>
      </c>
      <c r="D1445">
        <v>3550</v>
      </c>
      <c r="E1445">
        <v>3495</v>
      </c>
      <c r="F1445">
        <v>3458</v>
      </c>
      <c r="G1445">
        <v>3.254</v>
      </c>
      <c r="H1445">
        <v>3.254</v>
      </c>
      <c r="I1445">
        <v>3.2515000000000001</v>
      </c>
      <c r="J1445">
        <v>2.7725</v>
      </c>
      <c r="K1445">
        <v>3.2450000000000001</v>
      </c>
      <c r="L1445">
        <v>3.2330000000000001</v>
      </c>
      <c r="M1445">
        <f t="shared" si="111"/>
        <v>1087.2771972956361</v>
      </c>
      <c r="N1445">
        <f t="shared" si="112"/>
        <v>1091.2722802704363</v>
      </c>
      <c r="O1445">
        <f t="shared" si="113"/>
        <v>1091.8037828694448</v>
      </c>
      <c r="P1445">
        <f t="shared" si="114"/>
        <v>1260.595130748422</v>
      </c>
      <c r="Q1445">
        <f t="shared" si="115"/>
        <v>1065.6394453004623</v>
      </c>
    </row>
    <row r="1446" spans="1:17" x14ac:dyDescent="0.25">
      <c r="A1446" s="1">
        <v>39626</v>
      </c>
      <c r="B1446">
        <v>3570</v>
      </c>
      <c r="C1446">
        <v>3623</v>
      </c>
      <c r="D1446">
        <v>3618</v>
      </c>
      <c r="E1446">
        <v>3584</v>
      </c>
      <c r="F1446">
        <v>3541</v>
      </c>
      <c r="G1446">
        <v>3.26</v>
      </c>
      <c r="H1446">
        <v>3.258</v>
      </c>
      <c r="I1446">
        <v>3.254</v>
      </c>
      <c r="J1446">
        <v>2.77</v>
      </c>
      <c r="K1446">
        <v>3.2484999999999999</v>
      </c>
      <c r="L1446">
        <v>3.234</v>
      </c>
      <c r="M1446">
        <f t="shared" si="111"/>
        <v>1095.0920245398775</v>
      </c>
      <c r="N1446">
        <f t="shared" si="112"/>
        <v>1112.0319214241865</v>
      </c>
      <c r="O1446">
        <f t="shared" si="113"/>
        <v>1111.8623232944069</v>
      </c>
      <c r="P1446">
        <f t="shared" si="114"/>
        <v>1293.8628158844765</v>
      </c>
      <c r="Q1446">
        <f t="shared" si="115"/>
        <v>1090.0415576419887</v>
      </c>
    </row>
    <row r="1447" spans="1:17" x14ac:dyDescent="0.25">
      <c r="A1447" s="1">
        <v>39633</v>
      </c>
      <c r="B1447">
        <v>3565</v>
      </c>
      <c r="C1447">
        <v>3630</v>
      </c>
      <c r="D1447">
        <v>3653</v>
      </c>
      <c r="E1447">
        <v>3630</v>
      </c>
      <c r="F1447">
        <v>3605</v>
      </c>
      <c r="G1447">
        <v>3.266</v>
      </c>
      <c r="H1447">
        <v>3.2652999999999999</v>
      </c>
      <c r="I1447">
        <v>3.2610000000000001</v>
      </c>
      <c r="J1447">
        <v>2.7734999999999999</v>
      </c>
      <c r="K1447">
        <v>3.2574999999999998</v>
      </c>
      <c r="L1447">
        <v>3.2490000000000001</v>
      </c>
      <c r="M1447">
        <f t="shared" si="111"/>
        <v>1091.5492957746478</v>
      </c>
      <c r="N1447">
        <f t="shared" si="112"/>
        <v>1111.6895844179708</v>
      </c>
      <c r="O1447">
        <f t="shared" si="113"/>
        <v>1120.2085249923337</v>
      </c>
      <c r="P1447">
        <f t="shared" si="114"/>
        <v>1308.8155759870201</v>
      </c>
      <c r="Q1447">
        <f t="shared" si="115"/>
        <v>1106.6768994627782</v>
      </c>
    </row>
    <row r="1448" spans="1:17" x14ac:dyDescent="0.25">
      <c r="A1448" s="1">
        <v>39640</v>
      </c>
      <c r="B1448">
        <v>3540</v>
      </c>
      <c r="C1448">
        <v>3575</v>
      </c>
      <c r="D1448">
        <v>3585</v>
      </c>
      <c r="E1448">
        <v>3570</v>
      </c>
      <c r="F1448">
        <v>3533</v>
      </c>
      <c r="G1448">
        <v>3.2425000000000002</v>
      </c>
      <c r="H1448">
        <v>3.2452999999999999</v>
      </c>
      <c r="I1448">
        <v>3.2435</v>
      </c>
      <c r="J1448">
        <v>2.7805</v>
      </c>
      <c r="K1448">
        <v>3.2410000000000001</v>
      </c>
      <c r="L1448">
        <v>3.2090000000000001</v>
      </c>
      <c r="M1448">
        <f t="shared" si="111"/>
        <v>1091.7501927525057</v>
      </c>
      <c r="N1448">
        <f t="shared" si="112"/>
        <v>1101.5930730595014</v>
      </c>
      <c r="O1448">
        <f t="shared" si="113"/>
        <v>1105.2874980730692</v>
      </c>
      <c r="P1448">
        <f t="shared" si="114"/>
        <v>1283.9417370976444</v>
      </c>
      <c r="Q1448">
        <f t="shared" si="115"/>
        <v>1090.0956494908978</v>
      </c>
    </row>
    <row r="1449" spans="1:17" x14ac:dyDescent="0.25">
      <c r="A1449" s="1">
        <v>39647</v>
      </c>
      <c r="B1449">
        <v>3380</v>
      </c>
      <c r="C1449">
        <v>3392</v>
      </c>
      <c r="D1449">
        <v>3390</v>
      </c>
      <c r="E1449">
        <v>3400</v>
      </c>
      <c r="F1449">
        <v>3335</v>
      </c>
      <c r="G1449">
        <v>3.2429999999999999</v>
      </c>
      <c r="H1449">
        <v>3.2450000000000001</v>
      </c>
      <c r="I1449">
        <v>3.2431999999999999</v>
      </c>
      <c r="J1449">
        <v>2.7795000000000001</v>
      </c>
      <c r="K1449">
        <v>3.2410000000000001</v>
      </c>
      <c r="L1449">
        <v>3.2130000000000001</v>
      </c>
      <c r="M1449">
        <f t="shared" si="111"/>
        <v>1042.2448350292939</v>
      </c>
      <c r="N1449">
        <f t="shared" si="112"/>
        <v>1045.3004622496148</v>
      </c>
      <c r="O1449">
        <f t="shared" si="113"/>
        <v>1045.2639368524915</v>
      </c>
      <c r="P1449">
        <f t="shared" si="114"/>
        <v>1223.2415902140672</v>
      </c>
      <c r="Q1449">
        <f t="shared" si="115"/>
        <v>1029.0033940141932</v>
      </c>
    </row>
    <row r="1450" spans="1:17" x14ac:dyDescent="0.25">
      <c r="A1450" s="1">
        <v>39654</v>
      </c>
      <c r="B1450">
        <v>3095</v>
      </c>
      <c r="C1450">
        <v>3070</v>
      </c>
      <c r="D1450">
        <v>3080</v>
      </c>
      <c r="E1450">
        <v>3104</v>
      </c>
      <c r="F1450">
        <v>3050</v>
      </c>
      <c r="G1450">
        <v>3.2480000000000002</v>
      </c>
      <c r="H1450">
        <v>3.2488000000000001</v>
      </c>
      <c r="I1450">
        <v>3.2490999999999999</v>
      </c>
      <c r="J1450">
        <v>2.7765</v>
      </c>
      <c r="K1450">
        <v>3.246</v>
      </c>
      <c r="L1450">
        <v>3.2480000000000002</v>
      </c>
      <c r="M1450">
        <f t="shared" si="111"/>
        <v>952.89408866995063</v>
      </c>
      <c r="N1450">
        <f t="shared" si="112"/>
        <v>944.96429450874166</v>
      </c>
      <c r="O1450">
        <f t="shared" si="113"/>
        <v>947.95481825736363</v>
      </c>
      <c r="P1450">
        <f t="shared" si="114"/>
        <v>1117.9542589591213</v>
      </c>
      <c r="Q1450">
        <f t="shared" si="115"/>
        <v>939.61799137399873</v>
      </c>
    </row>
    <row r="1451" spans="1:17" x14ac:dyDescent="0.25">
      <c r="A1451" s="1">
        <v>39661</v>
      </c>
      <c r="B1451">
        <v>2956</v>
      </c>
      <c r="C1451">
        <v>2950</v>
      </c>
      <c r="D1451">
        <v>2967</v>
      </c>
      <c r="E1451">
        <v>2945</v>
      </c>
      <c r="F1451">
        <v>2925</v>
      </c>
      <c r="G1451">
        <v>3.262</v>
      </c>
      <c r="H1451">
        <v>3.2623000000000002</v>
      </c>
      <c r="I1451">
        <v>3.2610000000000001</v>
      </c>
      <c r="J1451">
        <v>2.7765</v>
      </c>
      <c r="K1451">
        <v>3.2555000000000001</v>
      </c>
      <c r="L1451">
        <v>3.2414999999999998</v>
      </c>
      <c r="M1451">
        <f t="shared" si="111"/>
        <v>906.19251992642546</v>
      </c>
      <c r="N1451">
        <f t="shared" si="112"/>
        <v>904.26999356282374</v>
      </c>
      <c r="O1451">
        <f t="shared" si="113"/>
        <v>909.84360625574971</v>
      </c>
      <c r="P1451">
        <f t="shared" si="114"/>
        <v>1060.6879164415632</v>
      </c>
      <c r="Q1451">
        <f t="shared" si="115"/>
        <v>898.47949623713714</v>
      </c>
    </row>
    <row r="1452" spans="1:17" x14ac:dyDescent="0.25">
      <c r="A1452" s="1">
        <v>39668</v>
      </c>
      <c r="B1452">
        <v>2787</v>
      </c>
      <c r="C1452">
        <v>2779</v>
      </c>
      <c r="D1452">
        <v>2779</v>
      </c>
      <c r="E1452">
        <v>2770</v>
      </c>
      <c r="F1452">
        <v>2760</v>
      </c>
      <c r="G1452">
        <v>3.2989999999999999</v>
      </c>
      <c r="H1452">
        <v>3.2959999999999998</v>
      </c>
      <c r="I1452">
        <v>3.2925</v>
      </c>
      <c r="J1452">
        <v>2.7715000000000001</v>
      </c>
      <c r="K1452">
        <v>3.2879999999999998</v>
      </c>
      <c r="L1452">
        <v>3.3014999999999999</v>
      </c>
      <c r="M1452">
        <f t="shared" si="111"/>
        <v>844.80145498635954</v>
      </c>
      <c r="N1452">
        <f t="shared" si="112"/>
        <v>843.14320388349518</v>
      </c>
      <c r="O1452">
        <f t="shared" si="113"/>
        <v>844.03948367501903</v>
      </c>
      <c r="P1452">
        <f t="shared" si="114"/>
        <v>999.45877683564856</v>
      </c>
      <c r="Q1452">
        <f t="shared" si="115"/>
        <v>839.41605839416059</v>
      </c>
    </row>
    <row r="1453" spans="1:17" x14ac:dyDescent="0.25">
      <c r="A1453" s="1">
        <v>39675</v>
      </c>
      <c r="B1453">
        <v>2550</v>
      </c>
      <c r="C1453">
        <v>2453</v>
      </c>
      <c r="D1453">
        <v>2457</v>
      </c>
      <c r="E1453">
        <v>2450</v>
      </c>
      <c r="F1453">
        <v>2450</v>
      </c>
      <c r="G1453">
        <v>3.347</v>
      </c>
      <c r="H1453">
        <v>3.3439999999999999</v>
      </c>
      <c r="I1453">
        <v>3.34</v>
      </c>
      <c r="J1453">
        <v>2.7694999999999999</v>
      </c>
      <c r="K1453">
        <v>3.3330000000000002</v>
      </c>
      <c r="L1453">
        <v>3.3424999999999998</v>
      </c>
      <c r="M1453">
        <f t="shared" si="111"/>
        <v>761.87630714072304</v>
      </c>
      <c r="N1453">
        <f t="shared" si="112"/>
        <v>733.5526315789474</v>
      </c>
      <c r="O1453">
        <f t="shared" si="113"/>
        <v>735.6287425149701</v>
      </c>
      <c r="P1453">
        <f t="shared" si="114"/>
        <v>884.63621592345191</v>
      </c>
      <c r="Q1453">
        <f t="shared" si="115"/>
        <v>735.07350735073499</v>
      </c>
    </row>
    <row r="1454" spans="1:17" x14ac:dyDescent="0.25">
      <c r="A1454" s="1">
        <v>39682</v>
      </c>
      <c r="B1454">
        <v>2721</v>
      </c>
      <c r="C1454">
        <v>2715</v>
      </c>
      <c r="D1454">
        <v>2738</v>
      </c>
      <c r="E1454">
        <v>2690</v>
      </c>
      <c r="F1454">
        <v>2724</v>
      </c>
      <c r="G1454">
        <v>3.3384999999999998</v>
      </c>
      <c r="H1454">
        <v>3.3344999999999998</v>
      </c>
      <c r="I1454">
        <v>3.3309000000000002</v>
      </c>
      <c r="J1454">
        <v>2.7694999999999999</v>
      </c>
      <c r="K1454">
        <v>3.3239999999999998</v>
      </c>
      <c r="L1454">
        <v>3.3374999999999999</v>
      </c>
      <c r="M1454">
        <f t="shared" si="111"/>
        <v>815.03669312565523</v>
      </c>
      <c r="N1454">
        <f t="shared" si="112"/>
        <v>814.21502474134059</v>
      </c>
      <c r="O1454">
        <f t="shared" si="113"/>
        <v>822.00006004383192</v>
      </c>
      <c r="P1454">
        <f t="shared" si="114"/>
        <v>971.29445748330033</v>
      </c>
      <c r="Q1454">
        <f t="shared" si="115"/>
        <v>819.49458483754518</v>
      </c>
    </row>
    <row r="1455" spans="1:17" x14ac:dyDescent="0.25">
      <c r="A1455" s="1">
        <v>39689</v>
      </c>
      <c r="B1455">
        <v>2541</v>
      </c>
      <c r="C1455">
        <v>2620</v>
      </c>
      <c r="D1455">
        <v>2653</v>
      </c>
      <c r="E1455">
        <v>2663</v>
      </c>
      <c r="F1455">
        <v>2600</v>
      </c>
      <c r="G1455">
        <v>3.3919999999999999</v>
      </c>
      <c r="H1455">
        <v>3.3864999999999998</v>
      </c>
      <c r="I1455">
        <v>3.3813</v>
      </c>
      <c r="J1455">
        <v>2.7635000000000001</v>
      </c>
      <c r="K1455">
        <v>3.37</v>
      </c>
      <c r="L1455">
        <v>3.3855</v>
      </c>
      <c r="M1455">
        <f t="shared" si="111"/>
        <v>749.1155660377359</v>
      </c>
      <c r="N1455">
        <f t="shared" si="112"/>
        <v>773.66012106895028</v>
      </c>
      <c r="O1455">
        <f t="shared" si="113"/>
        <v>784.60946973057696</v>
      </c>
      <c r="P1455">
        <f t="shared" si="114"/>
        <v>963.63307400036183</v>
      </c>
      <c r="Q1455">
        <f t="shared" si="115"/>
        <v>771.513353115727</v>
      </c>
    </row>
    <row r="1456" spans="1:17" x14ac:dyDescent="0.25">
      <c r="A1456" s="1">
        <v>39696</v>
      </c>
      <c r="B1456">
        <v>2446</v>
      </c>
      <c r="C1456">
        <v>2470</v>
      </c>
      <c r="D1456">
        <v>2480</v>
      </c>
      <c r="E1456">
        <v>2529</v>
      </c>
      <c r="F1456">
        <v>2545</v>
      </c>
      <c r="G1456">
        <v>3.4670000000000001</v>
      </c>
      <c r="H1456">
        <v>3.464</v>
      </c>
      <c r="I1456">
        <v>3.4582999999999999</v>
      </c>
      <c r="J1456">
        <v>2.7675000000000001</v>
      </c>
      <c r="K1456">
        <v>3.45</v>
      </c>
      <c r="L1456">
        <v>3.4489999999999998</v>
      </c>
      <c r="M1456">
        <f t="shared" si="111"/>
        <v>705.50908566483986</v>
      </c>
      <c r="N1456">
        <f t="shared" si="112"/>
        <v>713.04849884526561</v>
      </c>
      <c r="O1456">
        <f t="shared" si="113"/>
        <v>717.11534569007893</v>
      </c>
      <c r="P1456">
        <f t="shared" si="114"/>
        <v>913.82113821138205</v>
      </c>
      <c r="Q1456">
        <f t="shared" si="115"/>
        <v>737.68115942028987</v>
      </c>
    </row>
    <row r="1457" spans="1:17" x14ac:dyDescent="0.25">
      <c r="A1457" s="1">
        <v>39703</v>
      </c>
      <c r="B1457">
        <v>2402</v>
      </c>
      <c r="C1457">
        <v>2380</v>
      </c>
      <c r="D1457">
        <v>2399</v>
      </c>
      <c r="E1457">
        <v>2434</v>
      </c>
      <c r="F1457">
        <v>2474</v>
      </c>
      <c r="G1457">
        <v>3.45</v>
      </c>
      <c r="H1457">
        <v>3.4481000000000002</v>
      </c>
      <c r="I1457">
        <v>3.444</v>
      </c>
      <c r="J1457">
        <v>2.7719999999999998</v>
      </c>
      <c r="K1457">
        <v>3.4380000000000002</v>
      </c>
      <c r="L1457">
        <v>3.4355000000000002</v>
      </c>
      <c r="M1457">
        <f t="shared" si="111"/>
        <v>696.231884057971</v>
      </c>
      <c r="N1457">
        <f t="shared" si="112"/>
        <v>690.23520199530174</v>
      </c>
      <c r="O1457">
        <f t="shared" si="113"/>
        <v>696.57375145180026</v>
      </c>
      <c r="P1457">
        <f t="shared" si="114"/>
        <v>878.06637806637809</v>
      </c>
      <c r="Q1457">
        <f t="shared" si="115"/>
        <v>719.60442117510172</v>
      </c>
    </row>
    <row r="1458" spans="1:17" x14ac:dyDescent="0.25">
      <c r="A1458" s="1">
        <v>39710</v>
      </c>
      <c r="B1458">
        <v>2249</v>
      </c>
      <c r="C1458">
        <v>2259</v>
      </c>
      <c r="D1458">
        <v>2289</v>
      </c>
      <c r="E1458">
        <v>2370</v>
      </c>
      <c r="F1458">
        <v>2391</v>
      </c>
      <c r="G1458">
        <v>3.4590000000000001</v>
      </c>
      <c r="H1458">
        <v>3.444</v>
      </c>
      <c r="I1458">
        <v>3.4365000000000001</v>
      </c>
      <c r="J1458">
        <v>2.7524999999999999</v>
      </c>
      <c r="K1458">
        <v>3.423</v>
      </c>
      <c r="L1458">
        <v>3.456</v>
      </c>
      <c r="M1458">
        <f t="shared" si="111"/>
        <v>650.18791558253827</v>
      </c>
      <c r="N1458">
        <f t="shared" si="112"/>
        <v>655.92334494773525</v>
      </c>
      <c r="O1458">
        <f t="shared" si="113"/>
        <v>666.08467917939765</v>
      </c>
      <c r="P1458">
        <f t="shared" si="114"/>
        <v>861.03542234332429</v>
      </c>
      <c r="Q1458">
        <f t="shared" si="115"/>
        <v>698.51007887817707</v>
      </c>
    </row>
    <row r="1459" spans="1:17" x14ac:dyDescent="0.25">
      <c r="A1459" s="1">
        <v>39717</v>
      </c>
      <c r="B1459">
        <v>2283</v>
      </c>
      <c r="C1459">
        <v>2313</v>
      </c>
      <c r="D1459">
        <v>2331</v>
      </c>
      <c r="E1459">
        <v>2353</v>
      </c>
      <c r="F1459">
        <v>2390</v>
      </c>
      <c r="G1459">
        <v>3.4340000000000002</v>
      </c>
      <c r="H1459">
        <v>3.4138999999999999</v>
      </c>
      <c r="I1459">
        <v>3.4049</v>
      </c>
      <c r="J1459">
        <v>2.7473999999999998</v>
      </c>
      <c r="K1459">
        <v>3.3919000000000001</v>
      </c>
      <c r="L1459">
        <v>3.431</v>
      </c>
      <c r="M1459">
        <f t="shared" si="111"/>
        <v>664.82236458940008</v>
      </c>
      <c r="N1459">
        <f t="shared" si="112"/>
        <v>677.52423913998655</v>
      </c>
      <c r="O1459">
        <f t="shared" si="113"/>
        <v>684.60160357132372</v>
      </c>
      <c r="P1459">
        <f t="shared" si="114"/>
        <v>856.44609448933545</v>
      </c>
      <c r="Q1459">
        <f t="shared" si="115"/>
        <v>704.61982959403281</v>
      </c>
    </row>
    <row r="1460" spans="1:17" x14ac:dyDescent="0.25">
      <c r="A1460" s="1">
        <v>39724</v>
      </c>
      <c r="B1460">
        <v>2002</v>
      </c>
      <c r="C1460">
        <v>2000</v>
      </c>
      <c r="D1460">
        <v>2013</v>
      </c>
      <c r="E1460">
        <v>2058</v>
      </c>
      <c r="F1460">
        <v>2150</v>
      </c>
      <c r="G1460">
        <v>3.4649999999999999</v>
      </c>
      <c r="H1460">
        <v>3.4329999999999998</v>
      </c>
      <c r="I1460">
        <v>3.423</v>
      </c>
      <c r="J1460">
        <v>2.7324999999999999</v>
      </c>
      <c r="K1460">
        <v>3.407</v>
      </c>
      <c r="L1460">
        <v>3.4590000000000001</v>
      </c>
      <c r="M1460">
        <f t="shared" si="111"/>
        <v>577.77777777777783</v>
      </c>
      <c r="N1460">
        <f t="shared" si="112"/>
        <v>582.58083309059134</v>
      </c>
      <c r="O1460">
        <f t="shared" si="113"/>
        <v>588.08063102541632</v>
      </c>
      <c r="P1460">
        <f t="shared" si="114"/>
        <v>753.15645013723702</v>
      </c>
      <c r="Q1460">
        <f t="shared" si="115"/>
        <v>631.05371294393899</v>
      </c>
    </row>
    <row r="1461" spans="1:17" x14ac:dyDescent="0.25">
      <c r="A1461" s="1">
        <v>39731</v>
      </c>
      <c r="B1461">
        <v>1839</v>
      </c>
      <c r="C1461">
        <v>1773</v>
      </c>
      <c r="D1461">
        <v>1778</v>
      </c>
      <c r="E1461">
        <v>1839</v>
      </c>
      <c r="F1461">
        <v>1920</v>
      </c>
      <c r="G1461">
        <v>3.51</v>
      </c>
      <c r="H1461">
        <v>3.47</v>
      </c>
      <c r="I1461">
        <v>3.45</v>
      </c>
      <c r="J1461">
        <v>2.7004999999999999</v>
      </c>
      <c r="K1461">
        <v>3.42</v>
      </c>
      <c r="L1461">
        <v>3.5070000000000001</v>
      </c>
      <c r="M1461">
        <f t="shared" si="111"/>
        <v>523.93162393162402</v>
      </c>
      <c r="N1461">
        <f t="shared" si="112"/>
        <v>510.95100864553314</v>
      </c>
      <c r="O1461">
        <f t="shared" si="113"/>
        <v>515.36231884057963</v>
      </c>
      <c r="P1461">
        <f t="shared" si="114"/>
        <v>680.9850027772635</v>
      </c>
      <c r="Q1461">
        <f t="shared" si="115"/>
        <v>561.40350877192986</v>
      </c>
    </row>
    <row r="1462" spans="1:17" x14ac:dyDescent="0.25">
      <c r="A1462" s="1">
        <v>39738</v>
      </c>
      <c r="B1462">
        <v>1654</v>
      </c>
      <c r="C1462">
        <v>1635</v>
      </c>
      <c r="D1462">
        <v>1665</v>
      </c>
      <c r="E1462">
        <v>1701</v>
      </c>
      <c r="F1462">
        <v>1735</v>
      </c>
      <c r="G1462">
        <v>3.528</v>
      </c>
      <c r="H1462">
        <v>3.5049999999999999</v>
      </c>
      <c r="I1462">
        <v>3.492</v>
      </c>
      <c r="J1462">
        <v>2.7303999999999999</v>
      </c>
      <c r="K1462">
        <v>3.468</v>
      </c>
      <c r="L1462">
        <v>3.5249999999999999</v>
      </c>
      <c r="M1462">
        <f t="shared" si="111"/>
        <v>468.82086167800452</v>
      </c>
      <c r="N1462">
        <f t="shared" si="112"/>
        <v>466.47646219686163</v>
      </c>
      <c r="O1462">
        <f t="shared" si="113"/>
        <v>476.8041237113402</v>
      </c>
      <c r="P1462">
        <f t="shared" si="114"/>
        <v>622.98564312921189</v>
      </c>
      <c r="Q1462">
        <f t="shared" si="115"/>
        <v>500.2883506343714</v>
      </c>
    </row>
    <row r="1463" spans="1:17" x14ac:dyDescent="0.25">
      <c r="A1463" s="1">
        <v>39745</v>
      </c>
      <c r="B1463">
        <v>1418</v>
      </c>
      <c r="C1463">
        <v>1390</v>
      </c>
      <c r="D1463">
        <v>1407</v>
      </c>
      <c r="E1463">
        <v>1439</v>
      </c>
      <c r="F1463">
        <v>1459</v>
      </c>
      <c r="G1463">
        <v>3.5785</v>
      </c>
      <c r="H1463">
        <v>3.5665</v>
      </c>
      <c r="I1463">
        <v>3.5485000000000002</v>
      </c>
      <c r="J1463">
        <v>2.7355</v>
      </c>
      <c r="K1463">
        <v>3.5234999999999999</v>
      </c>
      <c r="L1463">
        <v>3.6364999999999998</v>
      </c>
      <c r="M1463">
        <f t="shared" si="111"/>
        <v>396.25541427972615</v>
      </c>
      <c r="N1463">
        <f t="shared" si="112"/>
        <v>389.73783821673908</v>
      </c>
      <c r="O1463">
        <f t="shared" si="113"/>
        <v>396.50556573199941</v>
      </c>
      <c r="P1463">
        <f t="shared" si="114"/>
        <v>526.04642661305058</v>
      </c>
      <c r="Q1463">
        <f t="shared" si="115"/>
        <v>414.07691216120338</v>
      </c>
    </row>
    <row r="1464" spans="1:17" x14ac:dyDescent="0.25">
      <c r="A1464" s="1">
        <v>39752</v>
      </c>
      <c r="B1464">
        <v>1560</v>
      </c>
      <c r="C1464">
        <v>1515</v>
      </c>
      <c r="D1464">
        <v>1537</v>
      </c>
      <c r="E1464">
        <v>1572</v>
      </c>
      <c r="F1464">
        <v>1620</v>
      </c>
      <c r="G1464">
        <v>3.5489999999999999</v>
      </c>
      <c r="H1464">
        <v>3.5445000000000002</v>
      </c>
      <c r="I1464">
        <v>3.5289999999999999</v>
      </c>
      <c r="J1464">
        <v>2.7454999999999998</v>
      </c>
      <c r="K1464">
        <v>3.504</v>
      </c>
      <c r="L1464">
        <v>3.5539999999999998</v>
      </c>
      <c r="M1464">
        <f t="shared" si="111"/>
        <v>439.56043956043959</v>
      </c>
      <c r="N1464">
        <f t="shared" si="112"/>
        <v>427.42276766821834</v>
      </c>
      <c r="O1464">
        <f t="shared" si="113"/>
        <v>435.53414565032585</v>
      </c>
      <c r="P1464">
        <f t="shared" si="114"/>
        <v>572.57330176652704</v>
      </c>
      <c r="Q1464">
        <f t="shared" si="115"/>
        <v>462.32876712328766</v>
      </c>
    </row>
    <row r="1465" spans="1:17" x14ac:dyDescent="0.25">
      <c r="A1465" s="1">
        <v>39759</v>
      </c>
      <c r="B1465">
        <v>1644</v>
      </c>
      <c r="C1465">
        <v>1609</v>
      </c>
      <c r="D1465">
        <v>1605</v>
      </c>
      <c r="E1465">
        <v>1651</v>
      </c>
      <c r="F1465">
        <v>1713</v>
      </c>
      <c r="G1465">
        <v>3.55</v>
      </c>
      <c r="H1465">
        <v>3.548</v>
      </c>
      <c r="I1465">
        <v>3.5350000000000001</v>
      </c>
      <c r="J1465">
        <v>2.7553999999999998</v>
      </c>
      <c r="K1465">
        <v>3.5049999999999999</v>
      </c>
      <c r="L1465">
        <v>3.552</v>
      </c>
      <c r="M1465">
        <f t="shared" si="111"/>
        <v>463.0985915492958</v>
      </c>
      <c r="N1465">
        <f t="shared" si="112"/>
        <v>453.49492671927845</v>
      </c>
      <c r="O1465">
        <f t="shared" si="113"/>
        <v>454.03111739745401</v>
      </c>
      <c r="P1465">
        <f t="shared" si="114"/>
        <v>599.18705088190461</v>
      </c>
      <c r="Q1465">
        <f t="shared" si="115"/>
        <v>488.73038516405137</v>
      </c>
    </row>
    <row r="1466" spans="1:17" x14ac:dyDescent="0.25">
      <c r="A1466" s="1">
        <v>39766</v>
      </c>
      <c r="B1466">
        <v>1472</v>
      </c>
      <c r="C1466">
        <v>1455</v>
      </c>
      <c r="D1466">
        <v>1467</v>
      </c>
      <c r="E1466">
        <v>1507</v>
      </c>
      <c r="F1466">
        <v>1540</v>
      </c>
      <c r="G1466">
        <v>3.593</v>
      </c>
      <c r="H1466">
        <v>3.5889000000000002</v>
      </c>
      <c r="I1466">
        <v>3.5749</v>
      </c>
      <c r="J1466">
        <v>2.7524000000000002</v>
      </c>
      <c r="K1466">
        <v>3.5529000000000002</v>
      </c>
      <c r="L1466">
        <v>3.5920000000000001</v>
      </c>
      <c r="M1466">
        <f t="shared" si="111"/>
        <v>409.68549958252157</v>
      </c>
      <c r="N1466">
        <f t="shared" si="112"/>
        <v>405.41670149628015</v>
      </c>
      <c r="O1466">
        <f t="shared" si="113"/>
        <v>410.36112898262888</v>
      </c>
      <c r="P1466">
        <f t="shared" si="114"/>
        <v>547.52216247638421</v>
      </c>
      <c r="Q1466">
        <f t="shared" si="115"/>
        <v>433.44873202172869</v>
      </c>
    </row>
    <row r="1467" spans="1:17" x14ac:dyDescent="0.25">
      <c r="A1467" s="1">
        <v>39773</v>
      </c>
      <c r="B1467">
        <v>1456</v>
      </c>
      <c r="C1467">
        <v>1460</v>
      </c>
      <c r="D1467">
        <v>1470</v>
      </c>
      <c r="E1467">
        <v>1491</v>
      </c>
      <c r="F1467">
        <v>1521</v>
      </c>
      <c r="G1467">
        <v>3.62</v>
      </c>
      <c r="H1467">
        <v>3.6190000000000002</v>
      </c>
      <c r="I1467">
        <v>3.605</v>
      </c>
      <c r="J1467">
        <v>2.7524999999999999</v>
      </c>
      <c r="K1467">
        <v>3.5779999999999998</v>
      </c>
      <c r="L1467">
        <v>3.617</v>
      </c>
      <c r="M1467">
        <f t="shared" si="111"/>
        <v>402.20994475138122</v>
      </c>
      <c r="N1467">
        <f t="shared" si="112"/>
        <v>403.42636087316936</v>
      </c>
      <c r="O1467">
        <f t="shared" si="113"/>
        <v>407.76699029126212</v>
      </c>
      <c r="P1467">
        <f t="shared" si="114"/>
        <v>541.6893732970027</v>
      </c>
      <c r="Q1467">
        <f t="shared" si="115"/>
        <v>425.09782001117946</v>
      </c>
    </row>
    <row r="1468" spans="1:17" x14ac:dyDescent="0.25">
      <c r="A1468" s="1">
        <v>39780</v>
      </c>
      <c r="B1468">
        <v>1610</v>
      </c>
      <c r="C1468">
        <v>1632</v>
      </c>
      <c r="D1468">
        <v>1660</v>
      </c>
      <c r="E1468">
        <v>1700</v>
      </c>
      <c r="F1468">
        <v>1720</v>
      </c>
      <c r="G1468">
        <v>3.621</v>
      </c>
      <c r="H1468">
        <v>3.6160000000000001</v>
      </c>
      <c r="I1468">
        <v>3.6025</v>
      </c>
      <c r="J1468">
        <v>2.7475000000000001</v>
      </c>
      <c r="K1468">
        <v>3.573</v>
      </c>
      <c r="L1468">
        <v>3.6179999999999999</v>
      </c>
      <c r="M1468">
        <f t="shared" si="111"/>
        <v>444.62855564761117</v>
      </c>
      <c r="N1468">
        <f t="shared" si="112"/>
        <v>451.32743362831854</v>
      </c>
      <c r="O1468">
        <f t="shared" si="113"/>
        <v>460.79111727966688</v>
      </c>
      <c r="P1468">
        <f t="shared" si="114"/>
        <v>618.74431301182892</v>
      </c>
      <c r="Q1468">
        <f t="shared" si="115"/>
        <v>481.38818919675344</v>
      </c>
    </row>
    <row r="1469" spans="1:17" x14ac:dyDescent="0.25">
      <c r="A1469" s="1">
        <v>39787</v>
      </c>
      <c r="B1469">
        <v>1485</v>
      </c>
      <c r="C1469">
        <v>1499</v>
      </c>
      <c r="D1469">
        <v>1511</v>
      </c>
      <c r="E1469">
        <v>1531</v>
      </c>
      <c r="F1469">
        <v>1563</v>
      </c>
      <c r="G1469">
        <v>3.6349999999999998</v>
      </c>
      <c r="H1469">
        <v>3.6309999999999998</v>
      </c>
      <c r="I1469">
        <v>3.6190000000000002</v>
      </c>
      <c r="J1469">
        <v>2.7505000000000002</v>
      </c>
      <c r="K1469">
        <v>3.59</v>
      </c>
      <c r="L1469">
        <v>3.6305000000000001</v>
      </c>
      <c r="M1469">
        <f t="shared" si="111"/>
        <v>408.5281980742779</v>
      </c>
      <c r="N1469">
        <f t="shared" si="112"/>
        <v>412.83393004681909</v>
      </c>
      <c r="O1469">
        <f t="shared" si="113"/>
        <v>417.51865156120471</v>
      </c>
      <c r="P1469">
        <f t="shared" si="114"/>
        <v>556.62606798763852</v>
      </c>
      <c r="Q1469">
        <f t="shared" si="115"/>
        <v>435.37604456824516</v>
      </c>
    </row>
    <row r="1470" spans="1:17" x14ac:dyDescent="0.25">
      <c r="A1470" s="1">
        <v>39794</v>
      </c>
      <c r="B1470">
        <v>1564</v>
      </c>
      <c r="C1470">
        <v>1581</v>
      </c>
      <c r="D1470">
        <v>1596</v>
      </c>
      <c r="E1470">
        <v>1635</v>
      </c>
      <c r="F1470">
        <v>1665</v>
      </c>
      <c r="G1470">
        <v>3.58</v>
      </c>
      <c r="H1470">
        <v>3.5764999999999998</v>
      </c>
      <c r="I1470">
        <v>3.5640000000000001</v>
      </c>
      <c r="J1470">
        <v>2.7515000000000001</v>
      </c>
      <c r="K1470">
        <v>3.5379999999999998</v>
      </c>
      <c r="L1470">
        <v>3.6139999999999999</v>
      </c>
      <c r="M1470">
        <f t="shared" si="111"/>
        <v>436.87150837988827</v>
      </c>
      <c r="N1470">
        <f t="shared" si="112"/>
        <v>442.05228575422905</v>
      </c>
      <c r="O1470">
        <f t="shared" si="113"/>
        <v>447.81144781144781</v>
      </c>
      <c r="P1470">
        <f t="shared" si="114"/>
        <v>594.22133381791753</v>
      </c>
      <c r="Q1470">
        <f t="shared" si="115"/>
        <v>470.60486150367444</v>
      </c>
    </row>
    <row r="1471" spans="1:17" x14ac:dyDescent="0.25">
      <c r="A1471" s="1">
        <v>39801</v>
      </c>
      <c r="B1471">
        <v>1542</v>
      </c>
      <c r="C1471">
        <v>1536</v>
      </c>
      <c r="D1471">
        <v>1540</v>
      </c>
      <c r="E1471">
        <v>1564</v>
      </c>
      <c r="F1471">
        <v>1620</v>
      </c>
      <c r="G1471">
        <v>3.468</v>
      </c>
      <c r="H1471">
        <v>3.4735</v>
      </c>
      <c r="I1471">
        <v>3.4670000000000001</v>
      </c>
      <c r="J1471">
        <v>2.7705000000000002</v>
      </c>
      <c r="K1471">
        <v>3.448</v>
      </c>
      <c r="L1471">
        <v>3.4754999999999998</v>
      </c>
      <c r="M1471">
        <f t="shared" si="111"/>
        <v>444.63667820069202</v>
      </c>
      <c r="N1471">
        <f t="shared" si="112"/>
        <v>442.20526846120629</v>
      </c>
      <c r="O1471">
        <f t="shared" si="113"/>
        <v>444.18805884049607</v>
      </c>
      <c r="P1471">
        <f t="shared" si="114"/>
        <v>564.51903988449737</v>
      </c>
      <c r="Q1471">
        <f t="shared" si="115"/>
        <v>469.83758700696058</v>
      </c>
    </row>
    <row r="1472" spans="1:17" x14ac:dyDescent="0.25">
      <c r="A1472" s="1">
        <v>39808</v>
      </c>
      <c r="B1472">
        <v>1595</v>
      </c>
      <c r="C1472">
        <v>1590</v>
      </c>
      <c r="D1472">
        <v>1589</v>
      </c>
      <c r="E1472">
        <v>1619</v>
      </c>
      <c r="F1472">
        <v>1650</v>
      </c>
      <c r="G1472">
        <v>3.4780000000000002</v>
      </c>
      <c r="H1472">
        <v>3.4830000000000001</v>
      </c>
      <c r="I1472">
        <v>3.476</v>
      </c>
      <c r="J1472">
        <v>2.7654999999999998</v>
      </c>
      <c r="K1472">
        <v>3.46</v>
      </c>
      <c r="L1472">
        <v>3.4940000000000002</v>
      </c>
      <c r="M1472">
        <f t="shared" si="111"/>
        <v>458.59689476710753</v>
      </c>
      <c r="N1472">
        <f t="shared" si="112"/>
        <v>456.50301464254949</v>
      </c>
      <c r="O1472">
        <f t="shared" si="113"/>
        <v>457.13463751438434</v>
      </c>
      <c r="P1472">
        <f t="shared" si="114"/>
        <v>585.42758994756832</v>
      </c>
      <c r="Q1472">
        <f t="shared" si="115"/>
        <v>476.87861271676303</v>
      </c>
    </row>
    <row r="1473" spans="1:17" x14ac:dyDescent="0.25">
      <c r="A1473" s="1">
        <v>39815</v>
      </c>
      <c r="B1473">
        <v>1737</v>
      </c>
      <c r="C1473">
        <v>1740</v>
      </c>
      <c r="D1473">
        <v>1741</v>
      </c>
      <c r="E1473">
        <v>1761</v>
      </c>
      <c r="F1473">
        <v>1802</v>
      </c>
      <c r="G1473">
        <v>3.4649999999999999</v>
      </c>
      <c r="H1473">
        <v>3.4725000000000001</v>
      </c>
      <c r="I1473">
        <v>3.4685000000000001</v>
      </c>
      <c r="J1473">
        <v>2.7755000000000001</v>
      </c>
      <c r="K1473">
        <v>3.4350000000000001</v>
      </c>
      <c r="L1473">
        <v>3.4620000000000002</v>
      </c>
      <c r="M1473">
        <f t="shared" si="111"/>
        <v>501.2987012987013</v>
      </c>
      <c r="N1473">
        <f t="shared" si="112"/>
        <v>501.07991360691142</v>
      </c>
      <c r="O1473">
        <f t="shared" si="113"/>
        <v>501.94608620441113</v>
      </c>
      <c r="P1473">
        <f t="shared" si="114"/>
        <v>634.48027382453608</v>
      </c>
      <c r="Q1473">
        <f t="shared" si="115"/>
        <v>524.59970887918485</v>
      </c>
    </row>
    <row r="1474" spans="1:17" x14ac:dyDescent="0.25">
      <c r="A1474" s="1">
        <v>39822</v>
      </c>
      <c r="B1474">
        <v>1910</v>
      </c>
      <c r="C1474">
        <v>1920</v>
      </c>
      <c r="D1474">
        <v>1909</v>
      </c>
      <c r="E1474">
        <v>1916</v>
      </c>
      <c r="F1474">
        <v>1920</v>
      </c>
      <c r="G1474">
        <v>3.5390000000000001</v>
      </c>
      <c r="H1474">
        <v>3.5489999999999999</v>
      </c>
      <c r="I1474">
        <v>3.55</v>
      </c>
      <c r="J1474">
        <v>2.7894999999999999</v>
      </c>
      <c r="K1474">
        <v>3.5470000000000002</v>
      </c>
      <c r="L1474">
        <v>3.5779999999999998</v>
      </c>
      <c r="M1474">
        <f t="shared" si="111"/>
        <v>539.70048036168407</v>
      </c>
      <c r="N1474">
        <f t="shared" si="112"/>
        <v>540.99746407438715</v>
      </c>
      <c r="O1474">
        <f t="shared" si="113"/>
        <v>537.74647887323943</v>
      </c>
      <c r="P1474">
        <f t="shared" si="114"/>
        <v>686.86144470335194</v>
      </c>
      <c r="Q1474">
        <f t="shared" si="115"/>
        <v>541.30250916267266</v>
      </c>
    </row>
    <row r="1475" spans="1:17" x14ac:dyDescent="0.25">
      <c r="A1475" s="1">
        <v>39829</v>
      </c>
      <c r="B1475">
        <v>1850</v>
      </c>
      <c r="C1475">
        <v>1833</v>
      </c>
      <c r="D1475">
        <v>1835</v>
      </c>
      <c r="E1475">
        <v>1830</v>
      </c>
      <c r="F1475">
        <v>1836</v>
      </c>
      <c r="G1475">
        <v>3.5750000000000002</v>
      </c>
      <c r="H1475">
        <v>3.5870000000000002</v>
      </c>
      <c r="I1475">
        <v>3.5914999999999999</v>
      </c>
      <c r="J1475">
        <v>2.7974999999999999</v>
      </c>
      <c r="K1475">
        <v>3.5920000000000001</v>
      </c>
      <c r="L1475">
        <v>3.6190000000000002</v>
      </c>
      <c r="M1475">
        <f t="shared" ref="M1475:M1538" si="116">B1475/G1475</f>
        <v>517.48251748251744</v>
      </c>
      <c r="N1475">
        <f t="shared" ref="N1475:N1538" si="117">C1475/H1475</f>
        <v>511.01198773348199</v>
      </c>
      <c r="O1475">
        <f t="shared" ref="O1475:O1538" si="118">D1475/I1475</f>
        <v>510.92858137268553</v>
      </c>
      <c r="P1475">
        <f t="shared" ref="P1475:P1538" si="119">E1475/J1475</f>
        <v>654.15549597855227</v>
      </c>
      <c r="Q1475">
        <f t="shared" ref="Q1475:Q1538" si="120">F1475/K1475</f>
        <v>511.1358574610245</v>
      </c>
    </row>
    <row r="1476" spans="1:17" x14ac:dyDescent="0.25">
      <c r="A1476" s="1">
        <v>39836</v>
      </c>
      <c r="B1476">
        <v>1842</v>
      </c>
      <c r="C1476">
        <v>1830</v>
      </c>
      <c r="D1476">
        <v>1824</v>
      </c>
      <c r="E1476">
        <v>1830</v>
      </c>
      <c r="F1476">
        <v>1843</v>
      </c>
      <c r="G1476">
        <v>3.6230000000000002</v>
      </c>
      <c r="H1476">
        <v>3.6280000000000001</v>
      </c>
      <c r="I1476">
        <v>3.6219999999999999</v>
      </c>
      <c r="J1476">
        <v>2.7765</v>
      </c>
      <c r="K1476">
        <v>3.6160000000000001</v>
      </c>
      <c r="L1476">
        <v>3.6739000000000002</v>
      </c>
      <c r="M1476">
        <f t="shared" si="116"/>
        <v>508.41843775876345</v>
      </c>
      <c r="N1476">
        <f t="shared" si="117"/>
        <v>504.41014332965818</v>
      </c>
      <c r="O1476">
        <f t="shared" si="118"/>
        <v>503.58917725013805</v>
      </c>
      <c r="P1476">
        <f t="shared" si="119"/>
        <v>659.10318746623443</v>
      </c>
      <c r="Q1476">
        <f t="shared" si="120"/>
        <v>509.67920353982299</v>
      </c>
    </row>
    <row r="1477" spans="1:17" x14ac:dyDescent="0.25">
      <c r="A1477" s="1">
        <v>39843</v>
      </c>
      <c r="B1477">
        <v>1780</v>
      </c>
      <c r="C1477">
        <v>1779</v>
      </c>
      <c r="D1477">
        <v>1790</v>
      </c>
      <c r="E1477">
        <v>1796</v>
      </c>
      <c r="F1477">
        <v>1823</v>
      </c>
      <c r="G1477">
        <v>3.605</v>
      </c>
      <c r="H1477">
        <v>3.6103000000000001</v>
      </c>
      <c r="I1477">
        <v>3.6030000000000002</v>
      </c>
      <c r="J1477">
        <v>2.7765</v>
      </c>
      <c r="K1477">
        <v>3.597</v>
      </c>
      <c r="L1477">
        <v>3.6484999999999999</v>
      </c>
      <c r="M1477">
        <f t="shared" si="116"/>
        <v>493.75866851595009</v>
      </c>
      <c r="N1477">
        <f t="shared" si="117"/>
        <v>492.75683461208212</v>
      </c>
      <c r="O1477">
        <f t="shared" si="118"/>
        <v>496.80821537607545</v>
      </c>
      <c r="P1477">
        <f t="shared" si="119"/>
        <v>646.85755447505858</v>
      </c>
      <c r="Q1477">
        <f t="shared" si="120"/>
        <v>506.81123158187381</v>
      </c>
    </row>
    <row r="1478" spans="1:17" x14ac:dyDescent="0.25">
      <c r="A1478" s="1">
        <v>39850</v>
      </c>
      <c r="B1478">
        <v>1925</v>
      </c>
      <c r="C1478">
        <v>1880</v>
      </c>
      <c r="D1478">
        <v>1887</v>
      </c>
      <c r="E1478">
        <v>1899</v>
      </c>
      <c r="F1478">
        <v>1899</v>
      </c>
      <c r="G1478">
        <v>3.5979999999999999</v>
      </c>
      <c r="H1478">
        <v>3.6030000000000002</v>
      </c>
      <c r="I1478">
        <v>3.5939999999999999</v>
      </c>
      <c r="J1478">
        <v>2.77</v>
      </c>
      <c r="K1478">
        <v>3.5819999999999999</v>
      </c>
      <c r="L1478">
        <v>3.625</v>
      </c>
      <c r="M1478">
        <f t="shared" si="116"/>
        <v>535.01945525291831</v>
      </c>
      <c r="N1478">
        <f t="shared" si="117"/>
        <v>521.78739938939771</v>
      </c>
      <c r="O1478">
        <f t="shared" si="118"/>
        <v>525.04173622704513</v>
      </c>
      <c r="P1478">
        <f t="shared" si="119"/>
        <v>685.55956678700363</v>
      </c>
      <c r="Q1478">
        <f t="shared" si="120"/>
        <v>530.1507537688442</v>
      </c>
    </row>
    <row r="1479" spans="1:17" x14ac:dyDescent="0.25">
      <c r="A1479" s="1">
        <v>39857</v>
      </c>
      <c r="B1479">
        <v>1995</v>
      </c>
      <c r="C1479">
        <v>1995</v>
      </c>
      <c r="D1479">
        <v>1989</v>
      </c>
      <c r="E1479">
        <v>1984</v>
      </c>
      <c r="F1479">
        <v>1980</v>
      </c>
      <c r="G1479">
        <v>3.6019999999999999</v>
      </c>
      <c r="H1479">
        <v>3.609</v>
      </c>
      <c r="I1479">
        <v>3.6059999999999999</v>
      </c>
      <c r="J1479">
        <v>2.7814999999999999</v>
      </c>
      <c r="K1479">
        <v>3.5979999999999999</v>
      </c>
      <c r="L1479">
        <v>3.64</v>
      </c>
      <c r="M1479">
        <f t="shared" si="116"/>
        <v>553.85896724042198</v>
      </c>
      <c r="N1479">
        <f t="shared" si="117"/>
        <v>552.78470490440566</v>
      </c>
      <c r="O1479">
        <f t="shared" si="118"/>
        <v>551.58069883527457</v>
      </c>
      <c r="P1479">
        <f t="shared" si="119"/>
        <v>713.28419917310805</v>
      </c>
      <c r="Q1479">
        <f t="shared" si="120"/>
        <v>550.3057254030017</v>
      </c>
    </row>
    <row r="1480" spans="1:17" x14ac:dyDescent="0.25">
      <c r="A1480" s="1">
        <v>39864</v>
      </c>
      <c r="B1480">
        <v>1875</v>
      </c>
      <c r="C1480">
        <v>1835</v>
      </c>
      <c r="D1480">
        <v>1825</v>
      </c>
      <c r="E1480">
        <v>1825</v>
      </c>
      <c r="F1480">
        <v>1821</v>
      </c>
      <c r="G1480">
        <v>3.6739999999999999</v>
      </c>
      <c r="H1480">
        <v>3.6795</v>
      </c>
      <c r="I1480">
        <v>3.6755</v>
      </c>
      <c r="J1480">
        <v>2.7755000000000001</v>
      </c>
      <c r="K1480">
        <v>3.6659999999999999</v>
      </c>
      <c r="L1480">
        <v>3.74</v>
      </c>
      <c r="M1480">
        <f t="shared" si="116"/>
        <v>510.34295046271097</v>
      </c>
      <c r="N1480">
        <f t="shared" si="117"/>
        <v>498.70906373148523</v>
      </c>
      <c r="O1480">
        <f t="shared" si="118"/>
        <v>496.53108420623045</v>
      </c>
      <c r="P1480">
        <f t="shared" si="119"/>
        <v>657.53918212934605</v>
      </c>
      <c r="Q1480">
        <f t="shared" si="120"/>
        <v>496.72667757774144</v>
      </c>
    </row>
    <row r="1481" spans="1:17" x14ac:dyDescent="0.25">
      <c r="A1481" s="1">
        <v>39871</v>
      </c>
      <c r="B1481">
        <v>1938</v>
      </c>
      <c r="C1481">
        <v>1895</v>
      </c>
      <c r="D1481">
        <v>1865</v>
      </c>
      <c r="E1481">
        <v>1860</v>
      </c>
      <c r="F1481">
        <v>1890</v>
      </c>
      <c r="G1481">
        <v>3.7050000000000001</v>
      </c>
      <c r="H1481">
        <v>3.7080000000000002</v>
      </c>
      <c r="I1481">
        <v>3.7010000000000001</v>
      </c>
      <c r="J1481">
        <v>2.7665000000000002</v>
      </c>
      <c r="K1481">
        <v>3.6869999999999998</v>
      </c>
      <c r="L1481">
        <v>3.702</v>
      </c>
      <c r="M1481">
        <f t="shared" si="116"/>
        <v>523.07692307692309</v>
      </c>
      <c r="N1481">
        <f t="shared" si="117"/>
        <v>511.05717367853288</v>
      </c>
      <c r="O1481">
        <f t="shared" si="118"/>
        <v>503.91786003782761</v>
      </c>
      <c r="P1481">
        <f t="shared" si="119"/>
        <v>672.3296584131574</v>
      </c>
      <c r="Q1481">
        <f t="shared" si="120"/>
        <v>512.61187957689185</v>
      </c>
    </row>
    <row r="1482" spans="1:17" x14ac:dyDescent="0.25">
      <c r="A1482" s="1">
        <v>39878</v>
      </c>
      <c r="B1482">
        <v>2070</v>
      </c>
      <c r="C1482">
        <v>1940</v>
      </c>
      <c r="D1482">
        <v>1888</v>
      </c>
      <c r="E1482">
        <v>1895</v>
      </c>
      <c r="F1482">
        <v>1905</v>
      </c>
      <c r="G1482">
        <v>3.7149999999999999</v>
      </c>
      <c r="H1482">
        <v>3.72</v>
      </c>
      <c r="I1482">
        <v>3.7151000000000001</v>
      </c>
      <c r="J1482">
        <v>2.7725</v>
      </c>
      <c r="K1482">
        <v>3.7</v>
      </c>
      <c r="L1482">
        <v>3.7869999999999999</v>
      </c>
      <c r="M1482">
        <f t="shared" si="116"/>
        <v>557.20053835800809</v>
      </c>
      <c r="N1482">
        <f t="shared" si="117"/>
        <v>521.50537634408602</v>
      </c>
      <c r="O1482">
        <f t="shared" si="118"/>
        <v>508.19628004629755</v>
      </c>
      <c r="P1482">
        <f t="shared" si="119"/>
        <v>683.49864743011722</v>
      </c>
      <c r="Q1482">
        <f t="shared" si="120"/>
        <v>514.86486486486478</v>
      </c>
    </row>
    <row r="1483" spans="1:17" x14ac:dyDescent="0.25">
      <c r="A1483" s="1">
        <v>39885</v>
      </c>
      <c r="B1483">
        <v>2040</v>
      </c>
      <c r="C1483">
        <v>1972</v>
      </c>
      <c r="D1483">
        <v>1900</v>
      </c>
      <c r="E1483">
        <v>1893</v>
      </c>
      <c r="F1483">
        <v>1915</v>
      </c>
      <c r="G1483">
        <v>3.7040000000000002</v>
      </c>
      <c r="H1483">
        <v>3.7080000000000002</v>
      </c>
      <c r="I1483">
        <v>3.7014999999999998</v>
      </c>
      <c r="J1483">
        <v>2.7654999999999998</v>
      </c>
      <c r="K1483">
        <v>3.6789999999999998</v>
      </c>
      <c r="L1483">
        <v>3.77</v>
      </c>
      <c r="M1483">
        <f t="shared" si="116"/>
        <v>550.75593952483803</v>
      </c>
      <c r="N1483">
        <f t="shared" si="117"/>
        <v>531.8230852211434</v>
      </c>
      <c r="O1483">
        <f t="shared" si="118"/>
        <v>513.30541672295021</v>
      </c>
      <c r="P1483">
        <f t="shared" si="119"/>
        <v>684.50551437353101</v>
      </c>
      <c r="Q1483">
        <f t="shared" si="120"/>
        <v>520.52188094590929</v>
      </c>
    </row>
    <row r="1484" spans="1:17" x14ac:dyDescent="0.25">
      <c r="A1484" s="1">
        <v>39892</v>
      </c>
      <c r="B1484">
        <v>2080</v>
      </c>
      <c r="C1484">
        <v>1985</v>
      </c>
      <c r="D1484">
        <v>1912</v>
      </c>
      <c r="E1484">
        <v>1909</v>
      </c>
      <c r="F1484">
        <v>1900</v>
      </c>
      <c r="G1484">
        <v>3.64</v>
      </c>
      <c r="H1484">
        <v>3.6459999999999999</v>
      </c>
      <c r="I1484">
        <v>3.6435</v>
      </c>
      <c r="J1484">
        <v>2.7785000000000002</v>
      </c>
      <c r="K1484">
        <v>3.6280000000000001</v>
      </c>
      <c r="L1484">
        <v>3.706</v>
      </c>
      <c r="M1484">
        <f t="shared" si="116"/>
        <v>571.42857142857144</v>
      </c>
      <c r="N1484">
        <f t="shared" si="117"/>
        <v>544.43225452550746</v>
      </c>
      <c r="O1484">
        <f t="shared" si="118"/>
        <v>524.77013860299166</v>
      </c>
      <c r="P1484">
        <f t="shared" si="119"/>
        <v>687.06136404534811</v>
      </c>
      <c r="Q1484">
        <f t="shared" si="120"/>
        <v>523.70452039691293</v>
      </c>
    </row>
    <row r="1485" spans="1:17" x14ac:dyDescent="0.25">
      <c r="A1485" s="1">
        <v>39899</v>
      </c>
      <c r="B1485">
        <v>2112</v>
      </c>
      <c r="C1485">
        <v>1990</v>
      </c>
      <c r="D1485">
        <v>1972</v>
      </c>
      <c r="E1485">
        <v>1925</v>
      </c>
      <c r="F1485">
        <v>1984</v>
      </c>
      <c r="G1485">
        <v>3.6124999999999998</v>
      </c>
      <c r="H1485">
        <v>3.6164999999999998</v>
      </c>
      <c r="I1485">
        <v>3.6124000000000001</v>
      </c>
      <c r="J1485">
        <v>2.7774999999999999</v>
      </c>
      <c r="K1485">
        <v>3.6055000000000001</v>
      </c>
      <c r="L1485">
        <v>3.6475</v>
      </c>
      <c r="M1485">
        <f t="shared" si="116"/>
        <v>584.63667820069202</v>
      </c>
      <c r="N1485">
        <f t="shared" si="117"/>
        <v>550.25577215539886</v>
      </c>
      <c r="O1485">
        <f t="shared" si="118"/>
        <v>545.89746428966896</v>
      </c>
      <c r="P1485">
        <f t="shared" si="119"/>
        <v>693.06930693069307</v>
      </c>
      <c r="Q1485">
        <f t="shared" si="120"/>
        <v>550.27042019137423</v>
      </c>
    </row>
    <row r="1486" spans="1:17" x14ac:dyDescent="0.25">
      <c r="A1486" s="1">
        <v>39906</v>
      </c>
      <c r="B1486">
        <v>2281</v>
      </c>
      <c r="C1486">
        <v>2165</v>
      </c>
      <c r="D1486">
        <v>2085</v>
      </c>
      <c r="E1486">
        <v>2070</v>
      </c>
      <c r="F1486">
        <v>2068</v>
      </c>
      <c r="G1486">
        <v>3.5775000000000001</v>
      </c>
      <c r="H1486">
        <v>3.5830000000000002</v>
      </c>
      <c r="I1486">
        <v>3.581</v>
      </c>
      <c r="J1486">
        <v>2.7814999999999999</v>
      </c>
      <c r="K1486">
        <v>3.5764999999999998</v>
      </c>
      <c r="L1486">
        <v>3.5994999999999999</v>
      </c>
      <c r="M1486">
        <f t="shared" si="116"/>
        <v>637.59608665269036</v>
      </c>
      <c r="N1486">
        <f t="shared" si="117"/>
        <v>604.24225509349708</v>
      </c>
      <c r="O1486">
        <f t="shared" si="118"/>
        <v>582.23959787768786</v>
      </c>
      <c r="P1486">
        <f t="shared" si="119"/>
        <v>744.20276829049078</v>
      </c>
      <c r="Q1486">
        <f t="shared" si="120"/>
        <v>578.21892912064868</v>
      </c>
    </row>
    <row r="1487" spans="1:17" x14ac:dyDescent="0.25">
      <c r="A1487" s="1">
        <v>39913</v>
      </c>
      <c r="B1487">
        <v>2417</v>
      </c>
      <c r="C1487">
        <v>2299</v>
      </c>
      <c r="D1487">
        <v>2180</v>
      </c>
      <c r="E1487">
        <v>2165</v>
      </c>
      <c r="F1487">
        <v>2196</v>
      </c>
      <c r="G1487">
        <v>3.6135000000000002</v>
      </c>
      <c r="H1487">
        <v>3.6194999999999999</v>
      </c>
      <c r="I1487">
        <v>3.6190000000000002</v>
      </c>
      <c r="J1487">
        <v>2.786</v>
      </c>
      <c r="K1487">
        <v>3.6190000000000002</v>
      </c>
      <c r="L1487">
        <v>3.6355</v>
      </c>
      <c r="M1487">
        <f t="shared" si="116"/>
        <v>668.88058668880581</v>
      </c>
      <c r="N1487">
        <f t="shared" si="117"/>
        <v>635.17060367454064</v>
      </c>
      <c r="O1487">
        <f t="shared" si="118"/>
        <v>602.37634705719813</v>
      </c>
      <c r="P1487">
        <f t="shared" si="119"/>
        <v>777.09978463747302</v>
      </c>
      <c r="Q1487">
        <f t="shared" si="120"/>
        <v>606.79745786128763</v>
      </c>
    </row>
    <row r="1488" spans="1:17" x14ac:dyDescent="0.25">
      <c r="A1488" s="1">
        <v>39920</v>
      </c>
      <c r="B1488">
        <v>2570</v>
      </c>
      <c r="C1488">
        <v>2435</v>
      </c>
      <c r="D1488">
        <v>2362</v>
      </c>
      <c r="E1488">
        <v>2360</v>
      </c>
      <c r="F1488">
        <v>2390</v>
      </c>
      <c r="G1488">
        <v>3.6139999999999999</v>
      </c>
      <c r="H1488">
        <v>3.6208</v>
      </c>
      <c r="I1488">
        <v>3.6204999999999998</v>
      </c>
      <c r="J1488">
        <v>2.7869999999999999</v>
      </c>
      <c r="K1488">
        <v>3.621</v>
      </c>
      <c r="L1488">
        <v>3.6160000000000001</v>
      </c>
      <c r="M1488">
        <f t="shared" si="116"/>
        <v>711.12340896513558</v>
      </c>
      <c r="N1488">
        <f t="shared" si="117"/>
        <v>672.50331418471058</v>
      </c>
      <c r="O1488">
        <f t="shared" si="118"/>
        <v>652.39607788979424</v>
      </c>
      <c r="P1488">
        <f t="shared" si="119"/>
        <v>846.78866164334408</v>
      </c>
      <c r="Q1488">
        <f t="shared" si="120"/>
        <v>660.03866335266503</v>
      </c>
    </row>
    <row r="1489" spans="1:17" x14ac:dyDescent="0.25">
      <c r="A1489" s="1">
        <v>39927</v>
      </c>
      <c r="B1489">
        <v>2775</v>
      </c>
      <c r="C1489">
        <v>2585</v>
      </c>
      <c r="D1489">
        <v>2478</v>
      </c>
      <c r="E1489">
        <v>2474</v>
      </c>
      <c r="F1489">
        <v>2481</v>
      </c>
      <c r="G1489">
        <v>3.5830000000000002</v>
      </c>
      <c r="H1489">
        <v>3.5886</v>
      </c>
      <c r="I1489">
        <v>3.5884999999999998</v>
      </c>
      <c r="J1489">
        <v>2.7835000000000001</v>
      </c>
      <c r="K1489">
        <v>3.5870000000000002</v>
      </c>
      <c r="L1489">
        <v>3.593</v>
      </c>
      <c r="M1489">
        <f t="shared" si="116"/>
        <v>774.49065029305052</v>
      </c>
      <c r="N1489">
        <f t="shared" si="117"/>
        <v>720.33662152371403</v>
      </c>
      <c r="O1489">
        <f t="shared" si="118"/>
        <v>690.53922251637175</v>
      </c>
      <c r="P1489">
        <f t="shared" si="119"/>
        <v>888.80905335009879</v>
      </c>
      <c r="Q1489">
        <f t="shared" si="120"/>
        <v>691.66434346250344</v>
      </c>
    </row>
    <row r="1490" spans="1:17" x14ac:dyDescent="0.25">
      <c r="A1490" s="1">
        <v>39934</v>
      </c>
      <c r="B1490">
        <v>2716</v>
      </c>
      <c r="C1490">
        <v>2595</v>
      </c>
      <c r="D1490">
        <v>2485</v>
      </c>
      <c r="E1490">
        <v>2480</v>
      </c>
      <c r="F1490">
        <v>2490</v>
      </c>
      <c r="G1490">
        <v>3.5579999999999998</v>
      </c>
      <c r="H1490">
        <v>3.5659999999999998</v>
      </c>
      <c r="I1490">
        <v>3.5665</v>
      </c>
      <c r="J1490">
        <v>2.7894999999999999</v>
      </c>
      <c r="K1490">
        <v>3.5649999999999999</v>
      </c>
      <c r="L1490">
        <v>3.5640000000000001</v>
      </c>
      <c r="M1490">
        <f t="shared" si="116"/>
        <v>763.35019673974148</v>
      </c>
      <c r="N1490">
        <f t="shared" si="117"/>
        <v>727.70611329220424</v>
      </c>
      <c r="O1490">
        <f t="shared" si="118"/>
        <v>696.76153091265951</v>
      </c>
      <c r="P1490">
        <f t="shared" si="119"/>
        <v>889.04821652625924</v>
      </c>
      <c r="Q1490">
        <f t="shared" si="120"/>
        <v>698.45722300140255</v>
      </c>
    </row>
    <row r="1491" spans="1:17" x14ac:dyDescent="0.25">
      <c r="A1491" s="1">
        <v>39941</v>
      </c>
      <c r="B1491">
        <v>2830</v>
      </c>
      <c r="C1491">
        <v>2685</v>
      </c>
      <c r="D1491">
        <v>2566</v>
      </c>
      <c r="E1491">
        <v>2530</v>
      </c>
      <c r="F1491">
        <v>2540</v>
      </c>
      <c r="G1491">
        <v>3.5150000000000001</v>
      </c>
      <c r="H1491">
        <v>3.5249999999999999</v>
      </c>
      <c r="I1491">
        <v>3.5285000000000002</v>
      </c>
      <c r="J1491">
        <v>2.7955000000000001</v>
      </c>
      <c r="K1491">
        <v>3.532</v>
      </c>
      <c r="L1491">
        <v>3.5110000000000001</v>
      </c>
      <c r="M1491">
        <f t="shared" si="116"/>
        <v>805.12091038406822</v>
      </c>
      <c r="N1491">
        <f t="shared" si="117"/>
        <v>761.70212765957444</v>
      </c>
      <c r="O1491">
        <f t="shared" si="118"/>
        <v>727.22119880969251</v>
      </c>
      <c r="P1491">
        <f t="shared" si="119"/>
        <v>905.02593453764973</v>
      </c>
      <c r="Q1491">
        <f t="shared" si="120"/>
        <v>719.13929784824461</v>
      </c>
    </row>
    <row r="1492" spans="1:17" x14ac:dyDescent="0.25">
      <c r="A1492" s="1">
        <v>39948</v>
      </c>
      <c r="B1492">
        <v>2849</v>
      </c>
      <c r="C1492">
        <v>2665</v>
      </c>
      <c r="D1492">
        <v>2560</v>
      </c>
      <c r="E1492">
        <v>2550</v>
      </c>
      <c r="F1492">
        <v>2564</v>
      </c>
      <c r="G1492">
        <v>3.5470000000000002</v>
      </c>
      <c r="H1492">
        <v>3.5585</v>
      </c>
      <c r="I1492">
        <v>3.5649999999999999</v>
      </c>
      <c r="J1492">
        <v>2.8025000000000002</v>
      </c>
      <c r="K1492">
        <v>3.57</v>
      </c>
      <c r="L1492">
        <v>3.5590000000000002</v>
      </c>
      <c r="M1492">
        <f t="shared" si="116"/>
        <v>803.21398364815332</v>
      </c>
      <c r="N1492">
        <f t="shared" si="117"/>
        <v>748.91105803006883</v>
      </c>
      <c r="O1492">
        <f t="shared" si="118"/>
        <v>718.09256661991583</v>
      </c>
      <c r="P1492">
        <f t="shared" si="119"/>
        <v>909.90187332738617</v>
      </c>
      <c r="Q1492">
        <f t="shared" si="120"/>
        <v>718.20728291316527</v>
      </c>
    </row>
    <row r="1493" spans="1:17" x14ac:dyDescent="0.25">
      <c r="A1493" s="1">
        <v>39955</v>
      </c>
      <c r="B1493">
        <v>2595</v>
      </c>
      <c r="C1493">
        <v>2521</v>
      </c>
      <c r="D1493">
        <v>2475</v>
      </c>
      <c r="E1493">
        <v>2480</v>
      </c>
      <c r="F1493">
        <v>2474</v>
      </c>
      <c r="G1493">
        <v>3.488</v>
      </c>
      <c r="H1493">
        <v>3.5</v>
      </c>
      <c r="I1493">
        <v>3.5105</v>
      </c>
      <c r="J1493">
        <v>2.8054999999999999</v>
      </c>
      <c r="K1493">
        <v>3.5150000000000001</v>
      </c>
      <c r="L1493">
        <v>3.5005000000000002</v>
      </c>
      <c r="M1493">
        <f t="shared" si="116"/>
        <v>743.9793577981651</v>
      </c>
      <c r="N1493">
        <f t="shared" si="117"/>
        <v>720.28571428571433</v>
      </c>
      <c r="O1493">
        <f t="shared" si="118"/>
        <v>705.027773821393</v>
      </c>
      <c r="P1493">
        <f t="shared" si="119"/>
        <v>883.97790055248618</v>
      </c>
      <c r="Q1493">
        <f t="shared" si="120"/>
        <v>703.84068278805114</v>
      </c>
    </row>
    <row r="1494" spans="1:17" x14ac:dyDescent="0.25">
      <c r="A1494" s="1">
        <v>39962</v>
      </c>
      <c r="B1494">
        <v>2615</v>
      </c>
      <c r="C1494">
        <v>2560</v>
      </c>
      <c r="D1494">
        <v>2536</v>
      </c>
      <c r="E1494">
        <v>2545</v>
      </c>
      <c r="F1494">
        <v>2539</v>
      </c>
      <c r="G1494">
        <v>3.4849999999999999</v>
      </c>
      <c r="H1494">
        <v>3.4954999999999998</v>
      </c>
      <c r="I1494">
        <v>3.5045000000000002</v>
      </c>
      <c r="J1494">
        <v>2.8029999999999999</v>
      </c>
      <c r="K1494">
        <v>3.5089999999999999</v>
      </c>
      <c r="L1494">
        <v>3.5219999999999998</v>
      </c>
      <c r="M1494">
        <f t="shared" si="116"/>
        <v>750.35868005738882</v>
      </c>
      <c r="N1494">
        <f t="shared" si="117"/>
        <v>732.37019024460028</v>
      </c>
      <c r="O1494">
        <f t="shared" si="118"/>
        <v>723.64103295762584</v>
      </c>
      <c r="P1494">
        <f t="shared" si="119"/>
        <v>907.95576168391017</v>
      </c>
      <c r="Q1494">
        <f t="shared" si="120"/>
        <v>723.56796808207469</v>
      </c>
    </row>
    <row r="1495" spans="1:17" x14ac:dyDescent="0.25">
      <c r="A1495" s="1">
        <v>39969</v>
      </c>
      <c r="B1495">
        <v>2590</v>
      </c>
      <c r="C1495">
        <v>2520</v>
      </c>
      <c r="D1495">
        <v>2511</v>
      </c>
      <c r="E1495">
        <v>2515</v>
      </c>
      <c r="F1495">
        <v>2515</v>
      </c>
      <c r="G1495">
        <v>3.4929999999999999</v>
      </c>
      <c r="H1495">
        <v>3.5038</v>
      </c>
      <c r="I1495">
        <v>3.5129999999999999</v>
      </c>
      <c r="J1495">
        <v>2.8035000000000001</v>
      </c>
      <c r="K1495">
        <v>3.5169999999999999</v>
      </c>
      <c r="L1495">
        <v>3.5019999999999998</v>
      </c>
      <c r="M1495">
        <f t="shared" si="116"/>
        <v>741.48296593186376</v>
      </c>
      <c r="N1495">
        <f t="shared" si="117"/>
        <v>719.21913351218677</v>
      </c>
      <c r="O1495">
        <f t="shared" si="118"/>
        <v>714.77369769427844</v>
      </c>
      <c r="P1495">
        <f t="shared" si="119"/>
        <v>897.09291956482969</v>
      </c>
      <c r="Q1495">
        <f t="shared" si="120"/>
        <v>715.09809496730168</v>
      </c>
    </row>
    <row r="1496" spans="1:17" x14ac:dyDescent="0.25">
      <c r="A1496" s="1">
        <v>39976</v>
      </c>
      <c r="B1496">
        <v>2479</v>
      </c>
      <c r="C1496">
        <v>2465</v>
      </c>
      <c r="D1496">
        <v>2454</v>
      </c>
      <c r="E1496">
        <v>2455</v>
      </c>
      <c r="F1496">
        <v>2455</v>
      </c>
      <c r="G1496">
        <v>3.5030000000000001</v>
      </c>
      <c r="H1496">
        <v>3.5137999999999998</v>
      </c>
      <c r="I1496">
        <v>3.5230000000000001</v>
      </c>
      <c r="J1496">
        <v>2.8035000000000001</v>
      </c>
      <c r="K1496">
        <v>3.5270000000000001</v>
      </c>
      <c r="L1496">
        <v>3.5194999999999999</v>
      </c>
      <c r="M1496">
        <f t="shared" si="116"/>
        <v>707.67913217242358</v>
      </c>
      <c r="N1496">
        <f t="shared" si="117"/>
        <v>701.51972223803295</v>
      </c>
      <c r="O1496">
        <f t="shared" si="118"/>
        <v>696.56542719273341</v>
      </c>
      <c r="P1496">
        <f t="shared" si="119"/>
        <v>875.69110041020156</v>
      </c>
      <c r="Q1496">
        <f t="shared" si="120"/>
        <v>696.05897363198187</v>
      </c>
    </row>
    <row r="1497" spans="1:17" x14ac:dyDescent="0.25">
      <c r="A1497" s="1">
        <v>39983</v>
      </c>
      <c r="B1497">
        <v>2315</v>
      </c>
      <c r="C1497">
        <v>2285</v>
      </c>
      <c r="D1497">
        <v>2283</v>
      </c>
      <c r="E1497">
        <v>2298</v>
      </c>
      <c r="F1497">
        <v>2298</v>
      </c>
      <c r="G1497">
        <v>3.5335000000000001</v>
      </c>
      <c r="H1497">
        <v>3.544</v>
      </c>
      <c r="I1497">
        <v>3.5529999999999999</v>
      </c>
      <c r="J1497">
        <v>2.8025000000000002</v>
      </c>
      <c r="K1497">
        <v>3.5565000000000002</v>
      </c>
      <c r="L1497">
        <v>3.5449999999999999</v>
      </c>
      <c r="M1497">
        <f t="shared" si="116"/>
        <v>655.15777557662375</v>
      </c>
      <c r="N1497">
        <f t="shared" si="117"/>
        <v>644.7516930022573</v>
      </c>
      <c r="O1497">
        <f t="shared" si="118"/>
        <v>642.55558682803269</v>
      </c>
      <c r="P1497">
        <f t="shared" si="119"/>
        <v>819.98215878679741</v>
      </c>
      <c r="Q1497">
        <f t="shared" si="120"/>
        <v>646.14086883171649</v>
      </c>
    </row>
    <row r="1498" spans="1:17" x14ac:dyDescent="0.25">
      <c r="A1498" s="1">
        <v>39990</v>
      </c>
      <c r="B1498">
        <v>2345</v>
      </c>
      <c r="C1498">
        <v>2319</v>
      </c>
      <c r="D1498">
        <v>2313</v>
      </c>
      <c r="E1498">
        <v>2320</v>
      </c>
      <c r="F1498">
        <v>2325</v>
      </c>
      <c r="G1498">
        <v>3.53</v>
      </c>
      <c r="H1498">
        <v>3.5390000000000001</v>
      </c>
      <c r="I1498">
        <v>3.5474999999999999</v>
      </c>
      <c r="J1498">
        <v>2.8005</v>
      </c>
      <c r="K1498">
        <v>3.55</v>
      </c>
      <c r="L1498">
        <v>3.5470000000000002</v>
      </c>
      <c r="M1498">
        <f t="shared" si="116"/>
        <v>664.3059490084986</v>
      </c>
      <c r="N1498">
        <f t="shared" si="117"/>
        <v>655.26985024018086</v>
      </c>
      <c r="O1498">
        <f t="shared" si="118"/>
        <v>652.00845665961947</v>
      </c>
      <c r="P1498">
        <f t="shared" si="119"/>
        <v>828.42349580432062</v>
      </c>
      <c r="Q1498">
        <f t="shared" si="120"/>
        <v>654.92957746478874</v>
      </c>
    </row>
    <row r="1499" spans="1:17" x14ac:dyDescent="0.25">
      <c r="A1499" s="1">
        <v>39997</v>
      </c>
      <c r="B1499">
        <v>2195</v>
      </c>
      <c r="C1499">
        <v>2175</v>
      </c>
      <c r="D1499">
        <v>2174</v>
      </c>
      <c r="E1499">
        <v>2180</v>
      </c>
      <c r="F1499">
        <v>2185</v>
      </c>
      <c r="G1499">
        <v>3.524</v>
      </c>
      <c r="H1499">
        <v>3.5345</v>
      </c>
      <c r="I1499">
        <v>3.5425</v>
      </c>
      <c r="J1499">
        <v>2.8014999999999999</v>
      </c>
      <c r="K1499">
        <v>3.5459999999999998</v>
      </c>
      <c r="L1499">
        <v>3.5345</v>
      </c>
      <c r="M1499">
        <f t="shared" si="116"/>
        <v>622.87173666288311</v>
      </c>
      <c r="N1499">
        <f t="shared" si="117"/>
        <v>615.36285188852742</v>
      </c>
      <c r="O1499">
        <f t="shared" si="118"/>
        <v>613.69089625970355</v>
      </c>
      <c r="P1499">
        <f t="shared" si="119"/>
        <v>778.15456005711235</v>
      </c>
      <c r="Q1499">
        <f t="shared" si="120"/>
        <v>616.18725324309082</v>
      </c>
    </row>
    <row r="1500" spans="1:17" x14ac:dyDescent="0.25">
      <c r="A1500" s="1">
        <v>40004</v>
      </c>
      <c r="B1500">
        <v>2035</v>
      </c>
      <c r="C1500">
        <v>2010</v>
      </c>
      <c r="D1500">
        <v>2028</v>
      </c>
      <c r="E1500">
        <v>2030</v>
      </c>
      <c r="F1500">
        <v>2033</v>
      </c>
      <c r="G1500">
        <v>3.5760000000000001</v>
      </c>
      <c r="H1500">
        <v>3.5855000000000001</v>
      </c>
      <c r="I1500">
        <v>3.5945</v>
      </c>
      <c r="J1500">
        <v>2.802</v>
      </c>
      <c r="K1500">
        <v>3.5975000000000001</v>
      </c>
      <c r="L1500">
        <v>3.597</v>
      </c>
      <c r="M1500">
        <f t="shared" si="116"/>
        <v>569.07158836689041</v>
      </c>
      <c r="N1500">
        <f t="shared" si="117"/>
        <v>560.59127039464511</v>
      </c>
      <c r="O1500">
        <f t="shared" si="118"/>
        <v>564.19529837251355</v>
      </c>
      <c r="P1500">
        <f t="shared" si="119"/>
        <v>724.48251249107784</v>
      </c>
      <c r="Q1500">
        <f t="shared" si="120"/>
        <v>565.11466296038918</v>
      </c>
    </row>
    <row r="1501" spans="1:17" x14ac:dyDescent="0.25">
      <c r="A1501" s="1">
        <v>40011</v>
      </c>
      <c r="B1501">
        <v>2133</v>
      </c>
      <c r="C1501">
        <v>2123</v>
      </c>
      <c r="D1501">
        <v>2136</v>
      </c>
      <c r="E1501">
        <v>2136</v>
      </c>
      <c r="F1501">
        <v>2144</v>
      </c>
      <c r="G1501">
        <v>3.5630000000000002</v>
      </c>
      <c r="H1501">
        <v>3.573</v>
      </c>
      <c r="I1501">
        <v>3.581</v>
      </c>
      <c r="J1501">
        <v>2.8025000000000002</v>
      </c>
      <c r="K1501">
        <v>3.585</v>
      </c>
      <c r="L1501">
        <v>3.585</v>
      </c>
      <c r="M1501">
        <f t="shared" si="116"/>
        <v>598.6528206567499</v>
      </c>
      <c r="N1501">
        <f t="shared" si="117"/>
        <v>594.17856143296945</v>
      </c>
      <c r="O1501">
        <f t="shared" si="118"/>
        <v>596.48142976822112</v>
      </c>
      <c r="P1501">
        <f t="shared" si="119"/>
        <v>762.17662801070469</v>
      </c>
      <c r="Q1501">
        <f t="shared" si="120"/>
        <v>598.04741980474193</v>
      </c>
    </row>
    <row r="1502" spans="1:17" x14ac:dyDescent="0.25">
      <c r="A1502" s="1">
        <v>40018</v>
      </c>
      <c r="B1502">
        <v>2159</v>
      </c>
      <c r="C1502">
        <v>2122</v>
      </c>
      <c r="D1502">
        <v>2121</v>
      </c>
      <c r="E1502">
        <v>2135</v>
      </c>
      <c r="F1502">
        <v>2140</v>
      </c>
      <c r="G1502">
        <v>3.528</v>
      </c>
      <c r="H1502">
        <v>3.5383</v>
      </c>
      <c r="I1502">
        <v>3.5465</v>
      </c>
      <c r="J1502">
        <v>2.8029999999999999</v>
      </c>
      <c r="K1502">
        <v>3.5514999999999999</v>
      </c>
      <c r="L1502">
        <v>3.5339999999999998</v>
      </c>
      <c r="M1502">
        <f t="shared" si="116"/>
        <v>611.96145124716554</v>
      </c>
      <c r="N1502">
        <f t="shared" si="117"/>
        <v>599.7230308340163</v>
      </c>
      <c r="O1502">
        <f t="shared" si="118"/>
        <v>598.05441985055688</v>
      </c>
      <c r="P1502">
        <f t="shared" si="119"/>
        <v>761.68391009632535</v>
      </c>
      <c r="Q1502">
        <f t="shared" si="120"/>
        <v>602.56229762072371</v>
      </c>
    </row>
    <row r="1503" spans="1:17" x14ac:dyDescent="0.25">
      <c r="A1503" s="1">
        <v>40025</v>
      </c>
      <c r="B1503">
        <v>2274</v>
      </c>
      <c r="C1503">
        <v>2189</v>
      </c>
      <c r="D1503">
        <v>2189</v>
      </c>
      <c r="E1503">
        <v>2202</v>
      </c>
      <c r="F1503">
        <v>2203</v>
      </c>
      <c r="G1503">
        <v>3.52</v>
      </c>
      <c r="H1503">
        <v>3.5314000000000001</v>
      </c>
      <c r="I1503">
        <v>3.5394999999999999</v>
      </c>
      <c r="J1503">
        <v>2.8045</v>
      </c>
      <c r="K1503">
        <v>3.5455000000000001</v>
      </c>
      <c r="L1503">
        <v>3.5289999999999999</v>
      </c>
      <c r="M1503">
        <f t="shared" si="116"/>
        <v>646.02272727272725</v>
      </c>
      <c r="N1503">
        <f t="shared" si="117"/>
        <v>619.86747465594385</v>
      </c>
      <c r="O1503">
        <f t="shared" si="118"/>
        <v>618.4489334651787</v>
      </c>
      <c r="P1503">
        <f t="shared" si="119"/>
        <v>785.16669638081657</v>
      </c>
      <c r="Q1503">
        <f t="shared" si="120"/>
        <v>621.35100832040609</v>
      </c>
    </row>
    <row r="1504" spans="1:17" x14ac:dyDescent="0.25">
      <c r="A1504" s="1">
        <v>40032</v>
      </c>
      <c r="B1504">
        <v>2378</v>
      </c>
      <c r="C1504">
        <v>2340</v>
      </c>
      <c r="D1504">
        <v>2332</v>
      </c>
      <c r="E1504">
        <v>2349</v>
      </c>
      <c r="F1504">
        <v>2349</v>
      </c>
      <c r="G1504">
        <v>3.4980000000000002</v>
      </c>
      <c r="H1504">
        <v>3.5105</v>
      </c>
      <c r="I1504">
        <v>3.5190000000000001</v>
      </c>
      <c r="J1504">
        <v>2.8054999999999999</v>
      </c>
      <c r="K1504">
        <v>3.5249999999999999</v>
      </c>
      <c r="L1504">
        <v>3.5110000000000001</v>
      </c>
      <c r="M1504">
        <f t="shared" si="116"/>
        <v>679.81703830760432</v>
      </c>
      <c r="N1504">
        <f t="shared" si="117"/>
        <v>666.57171343113521</v>
      </c>
      <c r="O1504">
        <f t="shared" si="118"/>
        <v>662.68826371128159</v>
      </c>
      <c r="P1504">
        <f t="shared" si="119"/>
        <v>837.28390661201217</v>
      </c>
      <c r="Q1504">
        <f t="shared" si="120"/>
        <v>666.38297872340422</v>
      </c>
    </row>
    <row r="1505" spans="1:17" x14ac:dyDescent="0.25">
      <c r="A1505" s="1">
        <v>40039</v>
      </c>
      <c r="B1505">
        <v>2500</v>
      </c>
      <c r="C1505">
        <v>2441</v>
      </c>
      <c r="D1505">
        <v>2423</v>
      </c>
      <c r="E1505">
        <v>2429</v>
      </c>
      <c r="F1505">
        <v>2429</v>
      </c>
      <c r="G1505">
        <v>3.5150000000000001</v>
      </c>
      <c r="H1505">
        <v>3.5289999999999999</v>
      </c>
      <c r="I1505">
        <v>3.5390000000000001</v>
      </c>
      <c r="J1505">
        <v>2.8115000000000001</v>
      </c>
      <c r="K1505">
        <v>3.55</v>
      </c>
      <c r="L1505">
        <v>3.536</v>
      </c>
      <c r="M1505">
        <f t="shared" si="116"/>
        <v>711.23755334281645</v>
      </c>
      <c r="N1505">
        <f t="shared" si="117"/>
        <v>691.69736469254747</v>
      </c>
      <c r="O1505">
        <f t="shared" si="118"/>
        <v>684.65668267872275</v>
      </c>
      <c r="P1505">
        <f t="shared" si="119"/>
        <v>863.95162724524278</v>
      </c>
      <c r="Q1505">
        <f t="shared" si="120"/>
        <v>684.22535211267609</v>
      </c>
    </row>
    <row r="1506" spans="1:17" x14ac:dyDescent="0.25">
      <c r="A1506" s="1">
        <v>40046</v>
      </c>
      <c r="B1506">
        <v>2380</v>
      </c>
      <c r="C1506">
        <v>2345</v>
      </c>
      <c r="D1506">
        <v>2323</v>
      </c>
      <c r="E1506">
        <v>2332</v>
      </c>
      <c r="F1506">
        <v>2342</v>
      </c>
      <c r="G1506">
        <v>3.5185</v>
      </c>
      <c r="H1506">
        <v>3.5314999999999999</v>
      </c>
      <c r="I1506">
        <v>3.5425</v>
      </c>
      <c r="J1506">
        <v>2.8105000000000002</v>
      </c>
      <c r="K1506">
        <v>3.5535000000000001</v>
      </c>
      <c r="L1506">
        <v>3.52</v>
      </c>
      <c r="M1506">
        <f t="shared" si="116"/>
        <v>676.42461276111976</v>
      </c>
      <c r="N1506">
        <f t="shared" si="117"/>
        <v>664.02378592666014</v>
      </c>
      <c r="O1506">
        <f t="shared" si="118"/>
        <v>655.75158786167958</v>
      </c>
      <c r="P1506">
        <f t="shared" si="119"/>
        <v>829.74559686888449</v>
      </c>
      <c r="Q1506">
        <f t="shared" si="120"/>
        <v>659.06852399043191</v>
      </c>
    </row>
    <row r="1507" spans="1:17" x14ac:dyDescent="0.25">
      <c r="A1507" s="1">
        <v>40053</v>
      </c>
      <c r="B1507">
        <v>2440</v>
      </c>
      <c r="C1507">
        <v>2370</v>
      </c>
      <c r="D1507">
        <v>2366</v>
      </c>
      <c r="E1507">
        <v>2378</v>
      </c>
      <c r="F1507">
        <v>2379</v>
      </c>
      <c r="G1507">
        <v>3.52</v>
      </c>
      <c r="H1507">
        <v>3.5327999999999999</v>
      </c>
      <c r="I1507">
        <v>3.5438000000000001</v>
      </c>
      <c r="J1507">
        <v>2.8105000000000002</v>
      </c>
      <c r="K1507">
        <v>3.5539999999999998</v>
      </c>
      <c r="L1507">
        <v>3.5369999999999999</v>
      </c>
      <c r="M1507">
        <f t="shared" si="116"/>
        <v>693.18181818181813</v>
      </c>
      <c r="N1507">
        <f t="shared" si="117"/>
        <v>670.85597826086962</v>
      </c>
      <c r="O1507">
        <f t="shared" si="118"/>
        <v>667.64490095377846</v>
      </c>
      <c r="P1507">
        <f t="shared" si="119"/>
        <v>846.11279131827075</v>
      </c>
      <c r="Q1507">
        <f t="shared" si="120"/>
        <v>669.38660664040526</v>
      </c>
    </row>
    <row r="1508" spans="1:17" x14ac:dyDescent="0.25">
      <c r="A1508" s="1">
        <v>40060</v>
      </c>
      <c r="B1508">
        <v>2288</v>
      </c>
      <c r="C1508">
        <v>2197</v>
      </c>
      <c r="D1508">
        <v>2187</v>
      </c>
      <c r="E1508">
        <v>2182</v>
      </c>
      <c r="F1508">
        <v>2183</v>
      </c>
      <c r="G1508">
        <v>3.5230000000000001</v>
      </c>
      <c r="H1508">
        <v>3.5356000000000001</v>
      </c>
      <c r="I1508">
        <v>3.5457999999999998</v>
      </c>
      <c r="J1508">
        <v>2.8094999999999999</v>
      </c>
      <c r="K1508">
        <v>3.5579999999999998</v>
      </c>
      <c r="L1508">
        <v>3.5405000000000002</v>
      </c>
      <c r="M1508">
        <f t="shared" si="116"/>
        <v>649.44649446494464</v>
      </c>
      <c r="N1508">
        <f t="shared" si="117"/>
        <v>621.39382283063696</v>
      </c>
      <c r="O1508">
        <f t="shared" si="118"/>
        <v>616.78605674318919</v>
      </c>
      <c r="P1508">
        <f t="shared" si="119"/>
        <v>776.65064958177618</v>
      </c>
      <c r="Q1508">
        <f t="shared" si="120"/>
        <v>613.54693648116927</v>
      </c>
    </row>
    <row r="1509" spans="1:17" x14ac:dyDescent="0.25">
      <c r="A1509" s="1">
        <v>40067</v>
      </c>
      <c r="B1509">
        <v>2210</v>
      </c>
      <c r="C1509">
        <v>2145</v>
      </c>
      <c r="D1509">
        <v>2124</v>
      </c>
      <c r="E1509">
        <v>2177</v>
      </c>
      <c r="F1509">
        <v>2178</v>
      </c>
      <c r="G1509">
        <v>3.49</v>
      </c>
      <c r="H1509">
        <v>3.5024999999999999</v>
      </c>
      <c r="I1509">
        <v>3.5129999999999999</v>
      </c>
      <c r="J1509">
        <v>2.8094999999999999</v>
      </c>
      <c r="K1509">
        <v>3.5249999999999999</v>
      </c>
      <c r="L1509">
        <v>3.5059999999999998</v>
      </c>
      <c r="M1509">
        <f t="shared" si="116"/>
        <v>633.23782234957014</v>
      </c>
      <c r="N1509">
        <f t="shared" si="117"/>
        <v>612.41970021413272</v>
      </c>
      <c r="O1509">
        <f t="shared" si="118"/>
        <v>604.61144321093082</v>
      </c>
      <c r="P1509">
        <f t="shared" si="119"/>
        <v>774.87097348282612</v>
      </c>
      <c r="Q1509">
        <f t="shared" si="120"/>
        <v>617.87234042553189</v>
      </c>
    </row>
    <row r="1510" spans="1:17" x14ac:dyDescent="0.25">
      <c r="A1510" s="1">
        <v>40074</v>
      </c>
      <c r="B1510">
        <v>2231</v>
      </c>
      <c r="C1510">
        <v>2190</v>
      </c>
      <c r="D1510">
        <v>2211</v>
      </c>
      <c r="E1510">
        <v>2247</v>
      </c>
      <c r="F1510">
        <v>2257</v>
      </c>
      <c r="G1510">
        <v>3.4740000000000002</v>
      </c>
      <c r="H1510">
        <v>3.4863</v>
      </c>
      <c r="I1510">
        <v>3.4965000000000002</v>
      </c>
      <c r="J1510">
        <v>2.8094999999999999</v>
      </c>
      <c r="K1510">
        <v>3.5085000000000002</v>
      </c>
      <c r="L1510">
        <v>3.4910000000000001</v>
      </c>
      <c r="M1510">
        <f t="shared" si="116"/>
        <v>642.19919401266543</v>
      </c>
      <c r="N1510">
        <f t="shared" si="117"/>
        <v>628.17313484209626</v>
      </c>
      <c r="O1510">
        <f t="shared" si="118"/>
        <v>632.3466323466323</v>
      </c>
      <c r="P1510">
        <f t="shared" si="119"/>
        <v>799.78643886812608</v>
      </c>
      <c r="Q1510">
        <f t="shared" si="120"/>
        <v>643.2948553512897</v>
      </c>
    </row>
    <row r="1511" spans="1:17" x14ac:dyDescent="0.25">
      <c r="A1511" s="1">
        <v>40081</v>
      </c>
      <c r="B1511">
        <v>2235</v>
      </c>
      <c r="C1511">
        <v>2186</v>
      </c>
      <c r="D1511">
        <v>2178</v>
      </c>
      <c r="E1511">
        <v>2187</v>
      </c>
      <c r="F1511">
        <v>2197</v>
      </c>
      <c r="G1511">
        <v>3.47</v>
      </c>
      <c r="H1511">
        <v>3.4826000000000001</v>
      </c>
      <c r="I1511">
        <v>3.4929999999999999</v>
      </c>
      <c r="J1511">
        <v>2.81</v>
      </c>
      <c r="K1511">
        <v>3.5049999999999999</v>
      </c>
      <c r="L1511">
        <v>3.4870000000000001</v>
      </c>
      <c r="M1511">
        <f t="shared" si="116"/>
        <v>644.09221902017282</v>
      </c>
      <c r="N1511">
        <f t="shared" si="117"/>
        <v>627.69195428702687</v>
      </c>
      <c r="O1511">
        <f t="shared" si="118"/>
        <v>623.53277984540512</v>
      </c>
      <c r="P1511">
        <f t="shared" si="119"/>
        <v>778.29181494661918</v>
      </c>
      <c r="Q1511">
        <f t="shared" si="120"/>
        <v>626.81883024251067</v>
      </c>
    </row>
    <row r="1512" spans="1:17" x14ac:dyDescent="0.25">
      <c r="A1512" s="1">
        <v>40088</v>
      </c>
      <c r="B1512">
        <v>2130</v>
      </c>
      <c r="C1512">
        <v>2037</v>
      </c>
      <c r="D1512">
        <v>2047</v>
      </c>
      <c r="E1512">
        <v>2055</v>
      </c>
      <c r="F1512">
        <v>2070</v>
      </c>
      <c r="G1512">
        <v>3.4780000000000002</v>
      </c>
      <c r="H1512">
        <v>3.4903</v>
      </c>
      <c r="I1512">
        <v>3.5007999999999999</v>
      </c>
      <c r="J1512">
        <v>2.8094999999999999</v>
      </c>
      <c r="K1512">
        <v>3.512</v>
      </c>
      <c r="L1512">
        <v>3.4885000000000002</v>
      </c>
      <c r="M1512">
        <f t="shared" si="116"/>
        <v>612.42093156986766</v>
      </c>
      <c r="N1512">
        <f t="shared" si="117"/>
        <v>583.61745408704121</v>
      </c>
      <c r="O1512">
        <f t="shared" si="118"/>
        <v>584.72349177330898</v>
      </c>
      <c r="P1512">
        <f t="shared" si="119"/>
        <v>731.44687666844641</v>
      </c>
      <c r="Q1512">
        <f t="shared" si="120"/>
        <v>589.40774487471526</v>
      </c>
    </row>
    <row r="1513" spans="1:17" x14ac:dyDescent="0.25">
      <c r="A1513" s="1">
        <v>40095</v>
      </c>
      <c r="B1513">
        <v>2129</v>
      </c>
      <c r="C1513">
        <v>2085</v>
      </c>
      <c r="D1513">
        <v>2094</v>
      </c>
      <c r="E1513">
        <v>2102</v>
      </c>
      <c r="F1513">
        <v>2117</v>
      </c>
      <c r="G1513">
        <v>3.3965000000000001</v>
      </c>
      <c r="H1513">
        <v>3.4091</v>
      </c>
      <c r="I1513">
        <v>3.42</v>
      </c>
      <c r="J1513">
        <v>2.8094999999999999</v>
      </c>
      <c r="K1513">
        <v>3.4315000000000002</v>
      </c>
      <c r="L1513">
        <v>3.3984999999999999</v>
      </c>
      <c r="M1513">
        <f t="shared" si="116"/>
        <v>626.82172824966881</v>
      </c>
      <c r="N1513">
        <f t="shared" si="117"/>
        <v>611.59836907101578</v>
      </c>
      <c r="O1513">
        <f t="shared" si="118"/>
        <v>612.28070175438597</v>
      </c>
      <c r="P1513">
        <f t="shared" si="119"/>
        <v>748.17583199857631</v>
      </c>
      <c r="Q1513">
        <f t="shared" si="120"/>
        <v>616.93137112050124</v>
      </c>
    </row>
    <row r="1514" spans="1:17" x14ac:dyDescent="0.25">
      <c r="A1514" s="1">
        <v>40102</v>
      </c>
      <c r="B1514">
        <v>2182</v>
      </c>
      <c r="C1514">
        <v>2178</v>
      </c>
      <c r="D1514">
        <v>2188</v>
      </c>
      <c r="E1514">
        <v>2198</v>
      </c>
      <c r="F1514">
        <v>2213</v>
      </c>
      <c r="G1514">
        <v>3.37</v>
      </c>
      <c r="H1514">
        <v>3.3824999999999998</v>
      </c>
      <c r="I1514">
        <v>3.3927999999999998</v>
      </c>
      <c r="J1514">
        <v>2.8105000000000002</v>
      </c>
      <c r="K1514">
        <v>3.4060000000000001</v>
      </c>
      <c r="L1514">
        <v>3.3805000000000001</v>
      </c>
      <c r="M1514">
        <f t="shared" si="116"/>
        <v>647.47774480712167</v>
      </c>
      <c r="N1514">
        <f t="shared" si="117"/>
        <v>643.90243902439022</v>
      </c>
      <c r="O1514">
        <f t="shared" si="118"/>
        <v>644.89507191700079</v>
      </c>
      <c r="P1514">
        <f t="shared" si="119"/>
        <v>782.06724782067238</v>
      </c>
      <c r="Q1514">
        <f t="shared" si="120"/>
        <v>649.7357604227833</v>
      </c>
    </row>
    <row r="1515" spans="1:17" x14ac:dyDescent="0.25">
      <c r="A1515" s="1">
        <v>40109</v>
      </c>
      <c r="B1515">
        <v>2232</v>
      </c>
      <c r="C1515">
        <v>2238</v>
      </c>
      <c r="D1515">
        <v>2249</v>
      </c>
      <c r="E1515">
        <v>2250</v>
      </c>
      <c r="F1515">
        <v>2255</v>
      </c>
      <c r="G1515">
        <v>3.38</v>
      </c>
      <c r="H1515">
        <v>3.3932000000000002</v>
      </c>
      <c r="I1515">
        <v>3.4043000000000001</v>
      </c>
      <c r="J1515">
        <v>2.8119999999999998</v>
      </c>
      <c r="K1515">
        <v>3.4169999999999998</v>
      </c>
      <c r="L1515">
        <v>3.3809999999999998</v>
      </c>
      <c r="M1515">
        <f t="shared" si="116"/>
        <v>660.35502958579889</v>
      </c>
      <c r="N1515">
        <f t="shared" si="117"/>
        <v>659.55440292349397</v>
      </c>
      <c r="O1515">
        <f t="shared" si="118"/>
        <v>660.63507916458593</v>
      </c>
      <c r="P1515">
        <f t="shared" si="119"/>
        <v>800.14224751066865</v>
      </c>
      <c r="Q1515">
        <f t="shared" si="120"/>
        <v>659.93561603745979</v>
      </c>
    </row>
    <row r="1516" spans="1:17" x14ac:dyDescent="0.25">
      <c r="A1516" s="1">
        <v>40116</v>
      </c>
      <c r="B1516">
        <v>2160</v>
      </c>
      <c r="C1516">
        <v>2208</v>
      </c>
      <c r="D1516">
        <v>2229</v>
      </c>
      <c r="E1516">
        <v>2250</v>
      </c>
      <c r="F1516">
        <v>2255</v>
      </c>
      <c r="G1516">
        <v>3.41</v>
      </c>
      <c r="H1516">
        <v>3.4222000000000001</v>
      </c>
      <c r="I1516">
        <v>3.4329999999999998</v>
      </c>
      <c r="J1516">
        <v>2.8115000000000001</v>
      </c>
      <c r="K1516">
        <v>3.4460000000000002</v>
      </c>
      <c r="L1516">
        <v>3.4350000000000001</v>
      </c>
      <c r="M1516">
        <f t="shared" si="116"/>
        <v>633.43108504398822</v>
      </c>
      <c r="N1516">
        <f t="shared" si="117"/>
        <v>645.19899479866751</v>
      </c>
      <c r="O1516">
        <f t="shared" si="118"/>
        <v>649.28633847946401</v>
      </c>
      <c r="P1516">
        <f t="shared" si="119"/>
        <v>800.28454561621902</v>
      </c>
      <c r="Q1516">
        <f t="shared" si="120"/>
        <v>654.38189204875209</v>
      </c>
    </row>
    <row r="1517" spans="1:17" x14ac:dyDescent="0.25">
      <c r="A1517" s="1">
        <v>40123</v>
      </c>
      <c r="B1517">
        <v>2169</v>
      </c>
      <c r="C1517">
        <v>2246</v>
      </c>
      <c r="D1517">
        <v>2284</v>
      </c>
      <c r="E1517">
        <v>2323</v>
      </c>
      <c r="F1517">
        <v>2328</v>
      </c>
      <c r="G1517">
        <v>3.4</v>
      </c>
      <c r="H1517">
        <v>3.4125000000000001</v>
      </c>
      <c r="I1517">
        <v>3.4235000000000002</v>
      </c>
      <c r="J1517">
        <v>2.8119999999999998</v>
      </c>
      <c r="K1517">
        <v>3.4365000000000001</v>
      </c>
      <c r="L1517">
        <v>3.411</v>
      </c>
      <c r="M1517">
        <f t="shared" si="116"/>
        <v>637.94117647058829</v>
      </c>
      <c r="N1517">
        <f t="shared" si="117"/>
        <v>658.1684981684981</v>
      </c>
      <c r="O1517">
        <f t="shared" si="118"/>
        <v>667.15349788228423</v>
      </c>
      <c r="P1517">
        <f t="shared" si="119"/>
        <v>826.10241820768147</v>
      </c>
      <c r="Q1517">
        <f t="shared" si="120"/>
        <v>677.43343518114364</v>
      </c>
    </row>
    <row r="1518" spans="1:17" x14ac:dyDescent="0.25">
      <c r="A1518" s="1">
        <v>40130</v>
      </c>
      <c r="B1518">
        <v>2220</v>
      </c>
      <c r="C1518">
        <v>2269</v>
      </c>
      <c r="D1518">
        <v>2307</v>
      </c>
      <c r="E1518">
        <v>2320</v>
      </c>
      <c r="F1518">
        <v>2331</v>
      </c>
      <c r="G1518">
        <v>3.3730000000000002</v>
      </c>
      <c r="H1518">
        <v>3.3856999999999999</v>
      </c>
      <c r="I1518">
        <v>3.3972000000000002</v>
      </c>
      <c r="J1518">
        <v>2.8127</v>
      </c>
      <c r="K1518">
        <v>3.411</v>
      </c>
      <c r="L1518">
        <v>3.3734999999999999</v>
      </c>
      <c r="M1518">
        <f t="shared" si="116"/>
        <v>658.16780314260302</v>
      </c>
      <c r="N1518">
        <f t="shared" si="117"/>
        <v>670.17160409959536</v>
      </c>
      <c r="O1518">
        <f t="shared" si="118"/>
        <v>679.08866125044153</v>
      </c>
      <c r="P1518">
        <f t="shared" si="119"/>
        <v>824.83023429445018</v>
      </c>
      <c r="Q1518">
        <f t="shared" si="120"/>
        <v>683.37730870712403</v>
      </c>
    </row>
    <row r="1519" spans="1:17" x14ac:dyDescent="0.25">
      <c r="A1519" s="1">
        <v>40137</v>
      </c>
      <c r="B1519">
        <v>2370</v>
      </c>
      <c r="C1519">
        <v>2419</v>
      </c>
      <c r="D1519">
        <v>2420</v>
      </c>
      <c r="E1519">
        <v>2426</v>
      </c>
      <c r="F1519">
        <v>2436</v>
      </c>
      <c r="G1519">
        <v>3.3839999999999999</v>
      </c>
      <c r="H1519">
        <v>3.3973</v>
      </c>
      <c r="I1519">
        <v>3.4089999999999998</v>
      </c>
      <c r="J1519">
        <v>2.8140000000000001</v>
      </c>
      <c r="K1519">
        <v>3.423</v>
      </c>
      <c r="L1519">
        <v>3.3879999999999999</v>
      </c>
      <c r="M1519">
        <f t="shared" si="116"/>
        <v>700.35460992907804</v>
      </c>
      <c r="N1519">
        <f t="shared" si="117"/>
        <v>712.03602861095578</v>
      </c>
      <c r="O1519">
        <f t="shared" si="118"/>
        <v>709.88559694925198</v>
      </c>
      <c r="P1519">
        <f t="shared" si="119"/>
        <v>862.11798152096662</v>
      </c>
      <c r="Q1519">
        <f t="shared" si="120"/>
        <v>711.65644171779138</v>
      </c>
    </row>
    <row r="1520" spans="1:17" x14ac:dyDescent="0.25">
      <c r="A1520" s="1">
        <v>40144</v>
      </c>
      <c r="B1520">
        <v>2458</v>
      </c>
      <c r="C1520">
        <v>2482</v>
      </c>
      <c r="D1520">
        <v>2490</v>
      </c>
      <c r="E1520">
        <v>2496</v>
      </c>
      <c r="F1520">
        <v>2506</v>
      </c>
      <c r="G1520">
        <v>3.3895</v>
      </c>
      <c r="H1520">
        <v>3.4024999999999999</v>
      </c>
      <c r="I1520">
        <v>3.4148000000000001</v>
      </c>
      <c r="J1520">
        <v>2.8144999999999998</v>
      </c>
      <c r="K1520">
        <v>3.4304999999999999</v>
      </c>
      <c r="L1520">
        <v>3.4119999999999999</v>
      </c>
      <c r="M1520">
        <f t="shared" si="116"/>
        <v>725.18070511874907</v>
      </c>
      <c r="N1520">
        <f t="shared" si="117"/>
        <v>729.46362968405583</v>
      </c>
      <c r="O1520">
        <f t="shared" si="118"/>
        <v>729.17886845496071</v>
      </c>
      <c r="P1520">
        <f t="shared" si="119"/>
        <v>886.83602771362598</v>
      </c>
      <c r="Q1520">
        <f t="shared" si="120"/>
        <v>730.50575717825393</v>
      </c>
    </row>
    <row r="1521" spans="1:17" x14ac:dyDescent="0.25">
      <c r="A1521" s="1">
        <v>40151</v>
      </c>
      <c r="B1521">
        <v>2490</v>
      </c>
      <c r="C1521">
        <v>2562</v>
      </c>
      <c r="D1521">
        <v>2566</v>
      </c>
      <c r="E1521">
        <v>2556</v>
      </c>
      <c r="F1521">
        <v>2565</v>
      </c>
      <c r="G1521">
        <v>3.3780000000000001</v>
      </c>
      <c r="H1521">
        <v>3.3906999999999998</v>
      </c>
      <c r="I1521">
        <v>3.4024999999999999</v>
      </c>
      <c r="J1521">
        <v>2.8140000000000001</v>
      </c>
      <c r="K1521">
        <v>3.4165000000000001</v>
      </c>
      <c r="L1521">
        <v>3.3929999999999998</v>
      </c>
      <c r="M1521">
        <f t="shared" si="116"/>
        <v>737.12255772646529</v>
      </c>
      <c r="N1521">
        <f t="shared" si="117"/>
        <v>755.59618957737348</v>
      </c>
      <c r="O1521">
        <f t="shared" si="118"/>
        <v>754.15135929463634</v>
      </c>
      <c r="P1521">
        <f t="shared" si="119"/>
        <v>908.31556503198294</v>
      </c>
      <c r="Q1521">
        <f t="shared" si="120"/>
        <v>750.76833016244689</v>
      </c>
    </row>
    <row r="1522" spans="1:17" x14ac:dyDescent="0.25">
      <c r="A1522" s="1">
        <v>40158</v>
      </c>
      <c r="B1522">
        <v>2441</v>
      </c>
      <c r="C1522">
        <v>2530</v>
      </c>
      <c r="D1522">
        <v>2537</v>
      </c>
      <c r="E1522">
        <v>2525</v>
      </c>
      <c r="F1522">
        <v>2530</v>
      </c>
      <c r="G1522">
        <v>3.3980000000000001</v>
      </c>
      <c r="H1522">
        <v>3.4106000000000001</v>
      </c>
      <c r="I1522">
        <v>3.4222999999999999</v>
      </c>
      <c r="J1522">
        <v>2.8128000000000002</v>
      </c>
      <c r="K1522">
        <v>3.4369999999999998</v>
      </c>
      <c r="L1522">
        <v>3.4020000000000001</v>
      </c>
      <c r="M1522">
        <f t="shared" si="116"/>
        <v>718.36374337845791</v>
      </c>
      <c r="N1522">
        <f t="shared" si="117"/>
        <v>741.80496100392895</v>
      </c>
      <c r="O1522">
        <f t="shared" si="118"/>
        <v>741.31432077842385</v>
      </c>
      <c r="P1522">
        <f t="shared" si="119"/>
        <v>897.68202502844133</v>
      </c>
      <c r="Q1522">
        <f t="shared" si="120"/>
        <v>736.10707011929014</v>
      </c>
    </row>
    <row r="1523" spans="1:17" x14ac:dyDescent="0.25">
      <c r="A1523" s="1">
        <v>40165</v>
      </c>
      <c r="B1523">
        <v>2556</v>
      </c>
      <c r="C1523">
        <v>2620</v>
      </c>
      <c r="D1523">
        <v>2617</v>
      </c>
      <c r="E1523">
        <v>2614</v>
      </c>
      <c r="F1523">
        <v>2605</v>
      </c>
      <c r="G1523">
        <v>3.4350000000000001</v>
      </c>
      <c r="H1523">
        <v>3.4476</v>
      </c>
      <c r="I1523">
        <v>3.4586999999999999</v>
      </c>
      <c r="J1523">
        <v>2.8119999999999998</v>
      </c>
      <c r="K1523">
        <v>3.4729999999999999</v>
      </c>
      <c r="L1523">
        <v>3.4409999999999998</v>
      </c>
      <c r="M1523">
        <f t="shared" si="116"/>
        <v>744.10480349344982</v>
      </c>
      <c r="N1523">
        <f t="shared" si="117"/>
        <v>759.94894999419887</v>
      </c>
      <c r="O1523">
        <f t="shared" si="118"/>
        <v>756.64266921097521</v>
      </c>
      <c r="P1523">
        <f t="shared" si="119"/>
        <v>929.58748221906126</v>
      </c>
      <c r="Q1523">
        <f t="shared" si="120"/>
        <v>750.07198387561186</v>
      </c>
    </row>
    <row r="1524" spans="1:17" x14ac:dyDescent="0.25">
      <c r="A1524" s="1">
        <v>40172</v>
      </c>
      <c r="B1524">
        <v>2496</v>
      </c>
      <c r="C1524">
        <v>2554</v>
      </c>
      <c r="D1524">
        <v>2557</v>
      </c>
      <c r="E1524">
        <v>2554</v>
      </c>
      <c r="F1524">
        <v>2549</v>
      </c>
      <c r="G1524">
        <v>3.4279999999999999</v>
      </c>
      <c r="H1524">
        <v>3.4405000000000001</v>
      </c>
      <c r="I1524">
        <v>3.452</v>
      </c>
      <c r="J1524">
        <v>2.8125</v>
      </c>
      <c r="K1524">
        <v>3.4670000000000001</v>
      </c>
      <c r="L1524">
        <v>3.4384999999999999</v>
      </c>
      <c r="M1524">
        <f t="shared" si="116"/>
        <v>728.12135355892656</v>
      </c>
      <c r="N1524">
        <f t="shared" si="117"/>
        <v>742.3339630867606</v>
      </c>
      <c r="O1524">
        <f t="shared" si="118"/>
        <v>740.73001158748548</v>
      </c>
      <c r="P1524">
        <f t="shared" si="119"/>
        <v>908.08888888888885</v>
      </c>
      <c r="Q1524">
        <f t="shared" si="120"/>
        <v>735.2177675223536</v>
      </c>
    </row>
    <row r="1525" spans="1:17" x14ac:dyDescent="0.25">
      <c r="A1525" s="1">
        <v>40179</v>
      </c>
      <c r="B1525">
        <v>2578</v>
      </c>
      <c r="C1525">
        <v>2663</v>
      </c>
      <c r="D1525">
        <v>2656</v>
      </c>
      <c r="E1525">
        <v>2670</v>
      </c>
      <c r="F1525">
        <v>2675</v>
      </c>
      <c r="G1525">
        <v>3.4220000000000002</v>
      </c>
      <c r="H1525">
        <v>3.4346999999999999</v>
      </c>
      <c r="I1525">
        <v>3.4460000000000002</v>
      </c>
      <c r="J1525">
        <v>2.8125</v>
      </c>
      <c r="K1525">
        <v>3.4609999999999999</v>
      </c>
      <c r="L1525">
        <v>3.4319999999999999</v>
      </c>
      <c r="M1525">
        <f t="shared" si="116"/>
        <v>753.36060783167738</v>
      </c>
      <c r="N1525">
        <f t="shared" si="117"/>
        <v>775.32244446385425</v>
      </c>
      <c r="O1525">
        <f t="shared" si="118"/>
        <v>770.7486941381311</v>
      </c>
      <c r="P1525">
        <f t="shared" si="119"/>
        <v>949.33333333333337</v>
      </c>
      <c r="Q1525">
        <f t="shared" si="120"/>
        <v>772.89800635654433</v>
      </c>
    </row>
    <row r="1526" spans="1:17" x14ac:dyDescent="0.25">
      <c r="A1526" s="1">
        <v>40186</v>
      </c>
      <c r="B1526">
        <v>2570</v>
      </c>
      <c r="C1526">
        <v>2626</v>
      </c>
      <c r="D1526">
        <v>2651</v>
      </c>
      <c r="E1526">
        <v>2630</v>
      </c>
      <c r="F1526">
        <v>2635</v>
      </c>
      <c r="G1526">
        <v>3.375</v>
      </c>
      <c r="H1526">
        <v>3.3879999999999999</v>
      </c>
      <c r="I1526">
        <v>3.3992</v>
      </c>
      <c r="J1526">
        <v>2.8134999999999999</v>
      </c>
      <c r="K1526">
        <v>3.415</v>
      </c>
      <c r="L1526">
        <v>3.3679999999999999</v>
      </c>
      <c r="M1526">
        <f t="shared" si="116"/>
        <v>761.48148148148152</v>
      </c>
      <c r="N1526">
        <f t="shared" si="117"/>
        <v>775.08854781582056</v>
      </c>
      <c r="O1526">
        <f t="shared" si="118"/>
        <v>779.8893857378207</v>
      </c>
      <c r="P1526">
        <f t="shared" si="119"/>
        <v>934.7787453349921</v>
      </c>
      <c r="Q1526">
        <f t="shared" si="120"/>
        <v>771.59590043923868</v>
      </c>
    </row>
    <row r="1527" spans="1:17" x14ac:dyDescent="0.25">
      <c r="A1527" s="1">
        <v>40193</v>
      </c>
      <c r="B1527">
        <v>2480</v>
      </c>
      <c r="C1527">
        <v>2490</v>
      </c>
      <c r="D1527">
        <v>2497</v>
      </c>
      <c r="E1527">
        <v>2488</v>
      </c>
      <c r="F1527">
        <v>2493</v>
      </c>
      <c r="G1527">
        <v>3.3380000000000001</v>
      </c>
      <c r="H1527">
        <v>3.3515000000000001</v>
      </c>
      <c r="I1527">
        <v>3.3635000000000002</v>
      </c>
      <c r="J1527">
        <v>2.8155000000000001</v>
      </c>
      <c r="K1527">
        <v>3.38</v>
      </c>
      <c r="L1527">
        <v>3.3380000000000001</v>
      </c>
      <c r="M1527">
        <f t="shared" si="116"/>
        <v>742.95985620131819</v>
      </c>
      <c r="N1527">
        <f t="shared" si="117"/>
        <v>742.95091749962705</v>
      </c>
      <c r="O1527">
        <f t="shared" si="118"/>
        <v>742.38144789653632</v>
      </c>
      <c r="P1527">
        <f t="shared" si="119"/>
        <v>883.67963061623152</v>
      </c>
      <c r="Q1527">
        <f t="shared" si="120"/>
        <v>737.5739644970414</v>
      </c>
    </row>
    <row r="1528" spans="1:17" x14ac:dyDescent="0.25">
      <c r="A1528" s="1">
        <v>40200</v>
      </c>
      <c r="B1528">
        <v>2449</v>
      </c>
      <c r="C1528">
        <v>2455</v>
      </c>
      <c r="D1528">
        <v>2452</v>
      </c>
      <c r="E1528">
        <v>2432</v>
      </c>
      <c r="F1528">
        <v>2446</v>
      </c>
      <c r="G1528">
        <v>3.3955000000000002</v>
      </c>
      <c r="H1528">
        <v>3.4091999999999998</v>
      </c>
      <c r="I1528">
        <v>3.4215</v>
      </c>
      <c r="J1528">
        <v>2.8165</v>
      </c>
      <c r="K1528">
        <v>3.44</v>
      </c>
      <c r="L1528">
        <v>3.4239999999999999</v>
      </c>
      <c r="M1528">
        <f t="shared" si="116"/>
        <v>721.24871152996604</v>
      </c>
      <c r="N1528">
        <f t="shared" si="117"/>
        <v>720.11028980405968</v>
      </c>
      <c r="O1528">
        <f t="shared" si="118"/>
        <v>716.64474645623261</v>
      </c>
      <c r="P1528">
        <f t="shared" si="119"/>
        <v>863.4830463341026</v>
      </c>
      <c r="Q1528">
        <f t="shared" si="120"/>
        <v>711.04651162790697</v>
      </c>
    </row>
    <row r="1529" spans="1:17" x14ac:dyDescent="0.25">
      <c r="A1529" s="1">
        <v>40207</v>
      </c>
      <c r="B1529">
        <v>2450</v>
      </c>
      <c r="C1529">
        <v>2445</v>
      </c>
      <c r="D1529">
        <v>2430</v>
      </c>
      <c r="E1529">
        <v>2415</v>
      </c>
      <c r="F1529">
        <v>2410</v>
      </c>
      <c r="G1529">
        <v>3.4129999999999998</v>
      </c>
      <c r="H1529">
        <v>3.4275000000000002</v>
      </c>
      <c r="I1529">
        <v>3.4415</v>
      </c>
      <c r="J1529">
        <v>2.8205</v>
      </c>
      <c r="K1529">
        <v>3.4630000000000001</v>
      </c>
      <c r="L1529">
        <v>3.43</v>
      </c>
      <c r="M1529">
        <f t="shared" si="116"/>
        <v>717.84353940814538</v>
      </c>
      <c r="N1529">
        <f t="shared" si="117"/>
        <v>713.34792122538283</v>
      </c>
      <c r="O1529">
        <f t="shared" si="118"/>
        <v>706.08746186255996</v>
      </c>
      <c r="P1529">
        <f t="shared" si="119"/>
        <v>856.23116468711225</v>
      </c>
      <c r="Q1529">
        <f t="shared" si="120"/>
        <v>695.92838579266527</v>
      </c>
    </row>
    <row r="1530" spans="1:17" x14ac:dyDescent="0.25">
      <c r="A1530" s="1">
        <v>40214</v>
      </c>
      <c r="B1530">
        <v>2525</v>
      </c>
      <c r="C1530">
        <v>2521</v>
      </c>
      <c r="D1530">
        <v>2514</v>
      </c>
      <c r="E1530">
        <v>2500</v>
      </c>
      <c r="F1530">
        <v>2495</v>
      </c>
      <c r="G1530">
        <v>3.4420000000000002</v>
      </c>
      <c r="H1530">
        <v>3.4563000000000001</v>
      </c>
      <c r="I1530">
        <v>3.472</v>
      </c>
      <c r="J1530">
        <v>2.8224999999999998</v>
      </c>
      <c r="K1530">
        <v>3.4940000000000002</v>
      </c>
      <c r="L1530">
        <v>3.4805000000000001</v>
      </c>
      <c r="M1530">
        <f t="shared" si="116"/>
        <v>733.58512492736781</v>
      </c>
      <c r="N1530">
        <f t="shared" si="117"/>
        <v>729.39270317970079</v>
      </c>
      <c r="O1530">
        <f t="shared" si="118"/>
        <v>724.07834101382491</v>
      </c>
      <c r="P1530">
        <f t="shared" si="119"/>
        <v>885.73959255978752</v>
      </c>
      <c r="Q1530">
        <f t="shared" si="120"/>
        <v>714.08128219805371</v>
      </c>
    </row>
    <row r="1531" spans="1:17" x14ac:dyDescent="0.25">
      <c r="A1531" s="1">
        <v>40221</v>
      </c>
      <c r="B1531">
        <v>2575</v>
      </c>
      <c r="C1531">
        <v>2579</v>
      </c>
      <c r="D1531">
        <v>2565</v>
      </c>
      <c r="E1531">
        <v>2534</v>
      </c>
      <c r="F1531">
        <v>2529</v>
      </c>
      <c r="G1531">
        <v>3.4236</v>
      </c>
      <c r="H1531">
        <v>3.4376000000000002</v>
      </c>
      <c r="I1531">
        <v>3.4531000000000001</v>
      </c>
      <c r="J1531">
        <v>2.8235000000000001</v>
      </c>
      <c r="K1531">
        <v>3.4765999999999999</v>
      </c>
      <c r="L1531">
        <v>3.4420999999999999</v>
      </c>
      <c r="M1531">
        <f t="shared" si="116"/>
        <v>752.13225844140675</v>
      </c>
      <c r="N1531">
        <f t="shared" si="117"/>
        <v>750.23272050267622</v>
      </c>
      <c r="O1531">
        <f t="shared" si="118"/>
        <v>742.81080768005563</v>
      </c>
      <c r="P1531">
        <f t="shared" si="119"/>
        <v>897.46768195502034</v>
      </c>
      <c r="Q1531">
        <f t="shared" si="120"/>
        <v>727.43485014094233</v>
      </c>
    </row>
    <row r="1532" spans="1:17" x14ac:dyDescent="0.25">
      <c r="A1532" s="1">
        <v>40228</v>
      </c>
      <c r="B1532">
        <v>2610</v>
      </c>
      <c r="C1532">
        <v>2596</v>
      </c>
      <c r="D1532">
        <v>2563</v>
      </c>
      <c r="E1532">
        <v>2551</v>
      </c>
      <c r="F1532">
        <v>2546</v>
      </c>
      <c r="G1532">
        <v>3.4020000000000001</v>
      </c>
      <c r="H1532">
        <v>3.4159999999999999</v>
      </c>
      <c r="I1532">
        <v>3.431</v>
      </c>
      <c r="J1532">
        <v>2.8214999999999999</v>
      </c>
      <c r="K1532">
        <v>3.4529999999999998</v>
      </c>
      <c r="L1532">
        <v>3.4169999999999998</v>
      </c>
      <c r="M1532">
        <f t="shared" si="116"/>
        <v>767.19576719576719</v>
      </c>
      <c r="N1532">
        <f t="shared" si="117"/>
        <v>759.95316159250592</v>
      </c>
      <c r="O1532">
        <f t="shared" si="118"/>
        <v>747.01253278927425</v>
      </c>
      <c r="P1532">
        <f t="shared" si="119"/>
        <v>904.12900939216729</v>
      </c>
      <c r="Q1532">
        <f t="shared" si="120"/>
        <v>737.32985809441072</v>
      </c>
    </row>
    <row r="1533" spans="1:17" x14ac:dyDescent="0.25">
      <c r="A1533" s="1">
        <v>40235</v>
      </c>
      <c r="B1533">
        <v>2595</v>
      </c>
      <c r="C1533">
        <v>2595</v>
      </c>
      <c r="D1533">
        <v>2555</v>
      </c>
      <c r="E1533">
        <v>2505</v>
      </c>
      <c r="F1533">
        <v>2500</v>
      </c>
      <c r="G1533">
        <v>3.4009999999999998</v>
      </c>
      <c r="H1533">
        <v>3.4159999999999999</v>
      </c>
      <c r="I1533">
        <v>3.431</v>
      </c>
      <c r="J1533">
        <v>2.8235000000000001</v>
      </c>
      <c r="K1533">
        <v>3.4550000000000001</v>
      </c>
      <c r="L1533">
        <v>3.4089999999999998</v>
      </c>
      <c r="M1533">
        <f t="shared" si="116"/>
        <v>763.01087915319033</v>
      </c>
      <c r="N1533">
        <f t="shared" si="117"/>
        <v>759.66042154566742</v>
      </c>
      <c r="O1533">
        <f t="shared" si="118"/>
        <v>744.68085106382978</v>
      </c>
      <c r="P1533">
        <f t="shared" si="119"/>
        <v>887.19674163272532</v>
      </c>
      <c r="Q1533">
        <f t="shared" si="120"/>
        <v>723.58900144717802</v>
      </c>
    </row>
    <row r="1534" spans="1:17" x14ac:dyDescent="0.25">
      <c r="A1534" s="1">
        <v>40242</v>
      </c>
      <c r="B1534">
        <v>2676</v>
      </c>
      <c r="C1534">
        <v>2670</v>
      </c>
      <c r="D1534">
        <v>2630</v>
      </c>
      <c r="E1534">
        <v>2610</v>
      </c>
      <c r="F1534">
        <v>2543</v>
      </c>
      <c r="G1534">
        <v>3.3580000000000001</v>
      </c>
      <c r="H1534">
        <v>3.3738000000000001</v>
      </c>
      <c r="I1534">
        <v>3.3906000000000001</v>
      </c>
      <c r="J1534">
        <v>2.8254999999999999</v>
      </c>
      <c r="K1534">
        <v>3.4159999999999999</v>
      </c>
      <c r="L1534">
        <v>3.3664999999999998</v>
      </c>
      <c r="M1534">
        <f t="shared" si="116"/>
        <v>796.90291840381178</v>
      </c>
      <c r="N1534">
        <f t="shared" si="117"/>
        <v>791.39249510937213</v>
      </c>
      <c r="O1534">
        <f t="shared" si="118"/>
        <v>775.67392201970154</v>
      </c>
      <c r="P1534">
        <f t="shared" si="119"/>
        <v>923.73031321889937</v>
      </c>
      <c r="Q1534">
        <f t="shared" si="120"/>
        <v>744.43793911007026</v>
      </c>
    </row>
    <row r="1535" spans="1:17" x14ac:dyDescent="0.25">
      <c r="A1535" s="1">
        <v>40249</v>
      </c>
      <c r="B1535">
        <v>2670</v>
      </c>
      <c r="C1535">
        <v>2649</v>
      </c>
      <c r="D1535">
        <v>2610</v>
      </c>
      <c r="E1535">
        <v>2560</v>
      </c>
      <c r="F1535">
        <v>2493</v>
      </c>
      <c r="G1535">
        <v>3.3050000000000002</v>
      </c>
      <c r="H1535">
        <v>3.3212999999999999</v>
      </c>
      <c r="I1535">
        <v>3.3388</v>
      </c>
      <c r="J1535">
        <v>2.8294999999999999</v>
      </c>
      <c r="K1535">
        <v>3.3645</v>
      </c>
      <c r="L1535">
        <v>3.3420000000000001</v>
      </c>
      <c r="M1535">
        <f t="shared" si="116"/>
        <v>807.86686838124047</v>
      </c>
      <c r="N1535">
        <f t="shared" si="117"/>
        <v>797.579261132689</v>
      </c>
      <c r="O1535">
        <f t="shared" si="118"/>
        <v>781.71798250868574</v>
      </c>
      <c r="P1535">
        <f t="shared" si="119"/>
        <v>904.75349001590394</v>
      </c>
      <c r="Q1535">
        <f t="shared" si="120"/>
        <v>740.97191261703074</v>
      </c>
    </row>
    <row r="1536" spans="1:17" x14ac:dyDescent="0.25">
      <c r="A1536" s="1">
        <v>40256</v>
      </c>
      <c r="B1536">
        <v>2620</v>
      </c>
      <c r="C1536">
        <v>2577</v>
      </c>
      <c r="D1536">
        <v>2540</v>
      </c>
      <c r="E1536">
        <v>2519</v>
      </c>
      <c r="F1536">
        <v>2479</v>
      </c>
      <c r="G1536">
        <v>3.3039999999999998</v>
      </c>
      <c r="H1536">
        <v>3.32</v>
      </c>
      <c r="I1536">
        <v>3.3365</v>
      </c>
      <c r="J1536">
        <v>2.8260000000000001</v>
      </c>
      <c r="K1536">
        <v>3.3614999999999999</v>
      </c>
      <c r="L1536">
        <v>3.3359999999999999</v>
      </c>
      <c r="M1536">
        <f t="shared" si="116"/>
        <v>792.97820823244558</v>
      </c>
      <c r="N1536">
        <f t="shared" si="117"/>
        <v>776.20481927710853</v>
      </c>
      <c r="O1536">
        <f t="shared" si="118"/>
        <v>761.27678705230028</v>
      </c>
      <c r="P1536">
        <f t="shared" si="119"/>
        <v>891.3658881811748</v>
      </c>
      <c r="Q1536">
        <f t="shared" si="120"/>
        <v>737.46839208686595</v>
      </c>
    </row>
    <row r="1537" spans="1:17" x14ac:dyDescent="0.25">
      <c r="A1537" s="1">
        <v>40263</v>
      </c>
      <c r="B1537">
        <v>2599</v>
      </c>
      <c r="C1537">
        <v>2534</v>
      </c>
      <c r="D1537">
        <v>2500</v>
      </c>
      <c r="E1537">
        <v>2464</v>
      </c>
      <c r="F1537">
        <v>2424</v>
      </c>
      <c r="G1537">
        <v>3.3050000000000002</v>
      </c>
      <c r="H1537">
        <v>3.3214000000000001</v>
      </c>
      <c r="I1537">
        <v>3.3386</v>
      </c>
      <c r="J1537">
        <v>2.8294999999999999</v>
      </c>
      <c r="K1537">
        <v>3.367</v>
      </c>
      <c r="L1537">
        <v>3.3439999999999999</v>
      </c>
      <c r="M1537">
        <f t="shared" si="116"/>
        <v>786.38426626323746</v>
      </c>
      <c r="N1537">
        <f t="shared" si="117"/>
        <v>762.93129403263686</v>
      </c>
      <c r="O1537">
        <f t="shared" si="118"/>
        <v>748.81686934643267</v>
      </c>
      <c r="P1537">
        <f t="shared" si="119"/>
        <v>870.82523414030754</v>
      </c>
      <c r="Q1537">
        <f t="shared" si="120"/>
        <v>719.92871992871994</v>
      </c>
    </row>
    <row r="1538" spans="1:17" x14ac:dyDescent="0.25">
      <c r="A1538" s="1">
        <v>40270</v>
      </c>
      <c r="B1538">
        <v>2605</v>
      </c>
      <c r="C1538">
        <v>2559</v>
      </c>
      <c r="D1538">
        <v>2528</v>
      </c>
      <c r="E1538">
        <v>2475</v>
      </c>
      <c r="F1538">
        <v>2435</v>
      </c>
      <c r="G1538">
        <v>3.246</v>
      </c>
      <c r="H1538">
        <v>3.2621000000000002</v>
      </c>
      <c r="I1538">
        <v>3.2791999999999999</v>
      </c>
      <c r="J1538">
        <v>2.8275000000000001</v>
      </c>
      <c r="K1538">
        <v>3.3065000000000002</v>
      </c>
      <c r="L1538">
        <v>3.28</v>
      </c>
      <c r="M1538">
        <f t="shared" si="116"/>
        <v>802.52618607516945</v>
      </c>
      <c r="N1538">
        <f t="shared" si="117"/>
        <v>784.46399558566566</v>
      </c>
      <c r="O1538">
        <f t="shared" si="118"/>
        <v>770.91973652110278</v>
      </c>
      <c r="P1538">
        <f t="shared" si="119"/>
        <v>875.33156498673736</v>
      </c>
      <c r="Q1538">
        <f t="shared" si="120"/>
        <v>736.42824739150149</v>
      </c>
    </row>
    <row r="1539" spans="1:17" x14ac:dyDescent="0.25">
      <c r="A1539" s="1">
        <v>40277</v>
      </c>
      <c r="B1539">
        <v>2580</v>
      </c>
      <c r="C1539">
        <v>2594</v>
      </c>
      <c r="D1539">
        <v>2519</v>
      </c>
      <c r="E1539">
        <v>2500</v>
      </c>
      <c r="F1539">
        <v>2460</v>
      </c>
      <c r="G1539">
        <v>3.1844999999999999</v>
      </c>
      <c r="H1539">
        <v>3.2008000000000001</v>
      </c>
      <c r="I1539">
        <v>3.2176999999999998</v>
      </c>
      <c r="J1539">
        <v>2.8275000000000001</v>
      </c>
      <c r="K1539">
        <v>3.2444999999999999</v>
      </c>
      <c r="L1539">
        <v>3.2147999999999999</v>
      </c>
      <c r="M1539">
        <f t="shared" ref="M1539:M1602" si="121">B1539/G1539</f>
        <v>810.1742816768724</v>
      </c>
      <c r="N1539">
        <f t="shared" ref="N1539:N1602" si="122">C1539/H1539</f>
        <v>810.42239440139963</v>
      </c>
      <c r="O1539">
        <f t="shared" ref="O1539:O1602" si="123">D1539/I1539</f>
        <v>782.85732044628151</v>
      </c>
      <c r="P1539">
        <f t="shared" ref="P1539:P1602" si="124">E1539/J1539</f>
        <v>884.17329796640138</v>
      </c>
      <c r="Q1539">
        <f t="shared" ref="Q1539:Q1602" si="125">F1539/K1539</f>
        <v>758.206195099399</v>
      </c>
    </row>
    <row r="1540" spans="1:17" x14ac:dyDescent="0.25">
      <c r="A1540" s="1">
        <v>40284</v>
      </c>
      <c r="B1540">
        <v>2540</v>
      </c>
      <c r="C1540">
        <v>2518</v>
      </c>
      <c r="D1540">
        <v>2505</v>
      </c>
      <c r="E1540">
        <v>2497</v>
      </c>
      <c r="F1540">
        <v>2457</v>
      </c>
      <c r="G1540">
        <v>3.19</v>
      </c>
      <c r="H1540">
        <v>3.2065000000000001</v>
      </c>
      <c r="I1540">
        <v>3.2235</v>
      </c>
      <c r="J1540">
        <v>2.8294999999999999</v>
      </c>
      <c r="K1540">
        <v>3.2534999999999998</v>
      </c>
      <c r="L1540">
        <v>3.242</v>
      </c>
      <c r="M1540">
        <f t="shared" si="121"/>
        <v>796.23824451410655</v>
      </c>
      <c r="N1540">
        <f t="shared" si="122"/>
        <v>785.27990020271318</v>
      </c>
      <c r="O1540">
        <f t="shared" si="123"/>
        <v>777.10563052582597</v>
      </c>
      <c r="P1540">
        <f t="shared" si="124"/>
        <v>882.48807209754375</v>
      </c>
      <c r="Q1540">
        <f t="shared" si="125"/>
        <v>755.18672199170123</v>
      </c>
    </row>
    <row r="1541" spans="1:17" x14ac:dyDescent="0.25">
      <c r="A1541" s="1">
        <v>40291</v>
      </c>
      <c r="B1541">
        <v>2561</v>
      </c>
      <c r="C1541">
        <v>2540</v>
      </c>
      <c r="D1541">
        <v>2522</v>
      </c>
      <c r="E1541">
        <v>2522</v>
      </c>
      <c r="F1541">
        <v>2482</v>
      </c>
      <c r="G1541">
        <v>3.19</v>
      </c>
      <c r="H1541">
        <v>3.2067000000000001</v>
      </c>
      <c r="I1541">
        <v>3.2237</v>
      </c>
      <c r="J1541">
        <v>2.8304999999999998</v>
      </c>
      <c r="K1541">
        <v>3.2530000000000001</v>
      </c>
      <c r="L1541">
        <v>3.2210000000000001</v>
      </c>
      <c r="M1541">
        <f t="shared" si="121"/>
        <v>802.82131661442008</v>
      </c>
      <c r="N1541">
        <f t="shared" si="122"/>
        <v>792.09155829980978</v>
      </c>
      <c r="O1541">
        <f t="shared" si="123"/>
        <v>782.33086205292057</v>
      </c>
      <c r="P1541">
        <f t="shared" si="124"/>
        <v>891.00865571453812</v>
      </c>
      <c r="Q1541">
        <f t="shared" si="125"/>
        <v>762.9880110667076</v>
      </c>
    </row>
    <row r="1542" spans="1:17" x14ac:dyDescent="0.25">
      <c r="A1542" s="1">
        <v>40298</v>
      </c>
      <c r="B1542">
        <v>2577</v>
      </c>
      <c r="C1542">
        <v>2558</v>
      </c>
      <c r="D1542">
        <v>2542</v>
      </c>
      <c r="E1542">
        <v>2554</v>
      </c>
      <c r="F1542">
        <v>2534</v>
      </c>
      <c r="G1542">
        <v>3.1835</v>
      </c>
      <c r="H1542">
        <v>3.1993</v>
      </c>
      <c r="I1542">
        <v>3.2162999999999999</v>
      </c>
      <c r="J1542">
        <v>2.8275000000000001</v>
      </c>
      <c r="K1542">
        <v>3.2435</v>
      </c>
      <c r="L1542">
        <v>3.2254999999999998</v>
      </c>
      <c r="M1542">
        <f t="shared" si="121"/>
        <v>809.48641432385739</v>
      </c>
      <c r="N1542">
        <f t="shared" si="122"/>
        <v>799.54990154096208</v>
      </c>
      <c r="O1542">
        <f t="shared" si="123"/>
        <v>790.34915897148903</v>
      </c>
      <c r="P1542">
        <f t="shared" si="124"/>
        <v>903.27144120247567</v>
      </c>
      <c r="Q1542">
        <f t="shared" si="125"/>
        <v>781.25481732696164</v>
      </c>
    </row>
    <row r="1543" spans="1:17" x14ac:dyDescent="0.25">
      <c r="A1543" s="1">
        <v>40305</v>
      </c>
      <c r="B1543">
        <v>2558</v>
      </c>
      <c r="C1543">
        <v>2519</v>
      </c>
      <c r="D1543">
        <v>2511</v>
      </c>
      <c r="E1543">
        <v>2509</v>
      </c>
      <c r="F1543">
        <v>2480</v>
      </c>
      <c r="G1543">
        <v>3.2679999999999998</v>
      </c>
      <c r="H1543">
        <v>3.2824</v>
      </c>
      <c r="I1543">
        <v>3.298</v>
      </c>
      <c r="J1543">
        <v>2.8235000000000001</v>
      </c>
      <c r="K1543">
        <v>3.32</v>
      </c>
      <c r="L1543">
        <v>3.3105000000000002</v>
      </c>
      <c r="M1543">
        <f t="shared" si="121"/>
        <v>782.74173806609554</v>
      </c>
      <c r="N1543">
        <f t="shared" si="122"/>
        <v>767.42627345844505</v>
      </c>
      <c r="O1543">
        <f t="shared" si="123"/>
        <v>761.37052759248024</v>
      </c>
      <c r="P1543">
        <f t="shared" si="124"/>
        <v>888.61342305649009</v>
      </c>
      <c r="Q1543">
        <f t="shared" si="125"/>
        <v>746.98795180722891</v>
      </c>
    </row>
    <row r="1544" spans="1:17" x14ac:dyDescent="0.25">
      <c r="A1544" s="1">
        <v>40312</v>
      </c>
      <c r="B1544">
        <v>2512</v>
      </c>
      <c r="C1544">
        <v>2456</v>
      </c>
      <c r="D1544">
        <v>2441</v>
      </c>
      <c r="E1544">
        <v>2440</v>
      </c>
      <c r="F1544">
        <v>2437</v>
      </c>
      <c r="G1544">
        <v>3.19</v>
      </c>
      <c r="H1544">
        <v>3.2063999999999999</v>
      </c>
      <c r="I1544">
        <v>3.2235</v>
      </c>
      <c r="J1544">
        <v>2.8275000000000001</v>
      </c>
      <c r="K1544">
        <v>3.25</v>
      </c>
      <c r="L1544">
        <v>3.2363</v>
      </c>
      <c r="M1544">
        <f t="shared" si="121"/>
        <v>787.46081504702192</v>
      </c>
      <c r="N1544">
        <f t="shared" si="122"/>
        <v>765.96806387225547</v>
      </c>
      <c r="O1544">
        <f t="shared" si="123"/>
        <v>757.25143477586471</v>
      </c>
      <c r="P1544">
        <f t="shared" si="124"/>
        <v>862.95313881520769</v>
      </c>
      <c r="Q1544">
        <f t="shared" si="125"/>
        <v>749.84615384615381</v>
      </c>
    </row>
    <row r="1545" spans="1:17" x14ac:dyDescent="0.25">
      <c r="A1545" s="1">
        <v>40319</v>
      </c>
      <c r="B1545">
        <v>2531</v>
      </c>
      <c r="C1545">
        <v>2491</v>
      </c>
      <c r="D1545">
        <v>2472</v>
      </c>
      <c r="E1545">
        <v>2468</v>
      </c>
      <c r="F1545">
        <v>2463</v>
      </c>
      <c r="G1545">
        <v>3.3149999999999999</v>
      </c>
      <c r="H1545">
        <v>3.3298000000000001</v>
      </c>
      <c r="I1545">
        <v>3.3450000000000002</v>
      </c>
      <c r="J1545">
        <v>2.8205</v>
      </c>
      <c r="K1545">
        <v>3.3675000000000002</v>
      </c>
      <c r="L1545">
        <v>3.3570000000000002</v>
      </c>
      <c r="M1545">
        <f t="shared" si="121"/>
        <v>763.49924585218707</v>
      </c>
      <c r="N1545">
        <f t="shared" si="122"/>
        <v>748.09297855727073</v>
      </c>
      <c r="O1545">
        <f t="shared" si="123"/>
        <v>739.01345291479811</v>
      </c>
      <c r="P1545">
        <f t="shared" si="124"/>
        <v>875.02215919163268</v>
      </c>
      <c r="Q1545">
        <f t="shared" si="125"/>
        <v>731.403118040089</v>
      </c>
    </row>
    <row r="1546" spans="1:17" x14ac:dyDescent="0.25">
      <c r="A1546" s="1">
        <v>40326</v>
      </c>
      <c r="B1546">
        <v>2519</v>
      </c>
      <c r="C1546">
        <v>2457</v>
      </c>
      <c r="D1546">
        <v>2402</v>
      </c>
      <c r="E1546">
        <v>2398</v>
      </c>
      <c r="F1546">
        <v>2393</v>
      </c>
      <c r="G1546">
        <v>3.2949999999999999</v>
      </c>
      <c r="H1546">
        <v>3.3083</v>
      </c>
      <c r="I1546">
        <v>3.3205</v>
      </c>
      <c r="J1546">
        <v>2.8155000000000001</v>
      </c>
      <c r="K1546">
        <v>3.3380000000000001</v>
      </c>
      <c r="L1546">
        <v>3.2989999999999999</v>
      </c>
      <c r="M1546">
        <f t="shared" si="121"/>
        <v>764.49165402124436</v>
      </c>
      <c r="N1546">
        <f t="shared" si="122"/>
        <v>742.67750808572373</v>
      </c>
      <c r="O1546">
        <f t="shared" si="123"/>
        <v>723.38503237464238</v>
      </c>
      <c r="P1546">
        <f t="shared" si="124"/>
        <v>851.71372757947074</v>
      </c>
      <c r="Q1546">
        <f t="shared" si="125"/>
        <v>716.89634511683641</v>
      </c>
    </row>
    <row r="1547" spans="1:17" x14ac:dyDescent="0.25">
      <c r="A1547" s="1">
        <v>40333</v>
      </c>
      <c r="B1547">
        <v>2560</v>
      </c>
      <c r="C1547">
        <v>2474</v>
      </c>
      <c r="D1547">
        <v>2432</v>
      </c>
      <c r="E1547">
        <v>2418</v>
      </c>
      <c r="F1547">
        <v>2413</v>
      </c>
      <c r="G1547">
        <v>3.274</v>
      </c>
      <c r="H1547">
        <v>3.2890999999999999</v>
      </c>
      <c r="I1547">
        <v>3.3029999999999999</v>
      </c>
      <c r="J1547">
        <v>2.8195000000000001</v>
      </c>
      <c r="K1547">
        <v>3.3250000000000002</v>
      </c>
      <c r="L1547">
        <v>3.3359999999999999</v>
      </c>
      <c r="M1547">
        <f t="shared" si="121"/>
        <v>781.91814294441053</v>
      </c>
      <c r="N1547">
        <f t="shared" si="122"/>
        <v>752.18144781247156</v>
      </c>
      <c r="O1547">
        <f t="shared" si="123"/>
        <v>736.30033303057826</v>
      </c>
      <c r="P1547">
        <f t="shared" si="124"/>
        <v>857.59886504699409</v>
      </c>
      <c r="Q1547">
        <f t="shared" si="125"/>
        <v>725.71428571428567</v>
      </c>
    </row>
    <row r="1548" spans="1:17" x14ac:dyDescent="0.25">
      <c r="A1548" s="1">
        <v>40340</v>
      </c>
      <c r="B1548">
        <v>2525</v>
      </c>
      <c r="C1548">
        <v>2386</v>
      </c>
      <c r="D1548">
        <v>2345</v>
      </c>
      <c r="E1548">
        <v>2350</v>
      </c>
      <c r="F1548">
        <v>2345</v>
      </c>
      <c r="G1548">
        <v>3.2829999999999999</v>
      </c>
      <c r="H1548">
        <v>3.2982999999999998</v>
      </c>
      <c r="I1548">
        <v>3.3119999999999998</v>
      </c>
      <c r="J1548">
        <v>2.8205</v>
      </c>
      <c r="K1548">
        <v>3.3330000000000002</v>
      </c>
      <c r="L1548">
        <v>3.3260000000000001</v>
      </c>
      <c r="M1548">
        <f t="shared" si="121"/>
        <v>769.11361559549198</v>
      </c>
      <c r="N1548">
        <f t="shared" si="122"/>
        <v>723.4029651638723</v>
      </c>
      <c r="O1548">
        <f t="shared" si="123"/>
        <v>708.03140096618358</v>
      </c>
      <c r="P1548">
        <f t="shared" si="124"/>
        <v>833.18560538911538</v>
      </c>
      <c r="Q1548">
        <f t="shared" si="125"/>
        <v>703.57035703570352</v>
      </c>
    </row>
    <row r="1549" spans="1:17" x14ac:dyDescent="0.25">
      <c r="A1549" s="1">
        <v>40347</v>
      </c>
      <c r="B1549">
        <v>2470</v>
      </c>
      <c r="C1549">
        <v>2400</v>
      </c>
      <c r="D1549">
        <v>2382</v>
      </c>
      <c r="E1549">
        <v>2384</v>
      </c>
      <c r="F1549">
        <v>2379</v>
      </c>
      <c r="G1549">
        <v>3.2515000000000001</v>
      </c>
      <c r="H1549">
        <v>3.2663000000000002</v>
      </c>
      <c r="I1549">
        <v>3.2805</v>
      </c>
      <c r="J1549">
        <v>2.8205</v>
      </c>
      <c r="K1549">
        <v>3.3014999999999999</v>
      </c>
      <c r="L1549">
        <v>3.294</v>
      </c>
      <c r="M1549">
        <f t="shared" si="121"/>
        <v>759.64939258803622</v>
      </c>
      <c r="N1549">
        <f t="shared" si="122"/>
        <v>734.77635244772364</v>
      </c>
      <c r="O1549">
        <f t="shared" si="123"/>
        <v>726.10882487425692</v>
      </c>
      <c r="P1549">
        <f t="shared" si="124"/>
        <v>845.24020563729835</v>
      </c>
      <c r="Q1549">
        <f t="shared" si="125"/>
        <v>720.58155383916403</v>
      </c>
    </row>
    <row r="1550" spans="1:17" x14ac:dyDescent="0.25">
      <c r="A1550" s="1">
        <v>40354</v>
      </c>
      <c r="B1550">
        <v>2451</v>
      </c>
      <c r="C1550">
        <v>2384</v>
      </c>
      <c r="D1550">
        <v>2365</v>
      </c>
      <c r="E1550">
        <v>2358</v>
      </c>
      <c r="F1550">
        <v>2353</v>
      </c>
      <c r="G1550">
        <v>3.2490000000000001</v>
      </c>
      <c r="H1550">
        <v>3.2629999999999999</v>
      </c>
      <c r="I1550">
        <v>3.2761999999999998</v>
      </c>
      <c r="J1550">
        <v>2.8184999999999998</v>
      </c>
      <c r="K1550">
        <v>3.2970000000000002</v>
      </c>
      <c r="L1550">
        <v>3.2690000000000001</v>
      </c>
      <c r="M1550">
        <f t="shared" si="121"/>
        <v>754.38596491228066</v>
      </c>
      <c r="N1550">
        <f t="shared" si="122"/>
        <v>730.61599754826852</v>
      </c>
      <c r="O1550">
        <f t="shared" si="123"/>
        <v>721.87290153226309</v>
      </c>
      <c r="P1550">
        <f t="shared" si="124"/>
        <v>836.61522086216075</v>
      </c>
      <c r="Q1550">
        <f t="shared" si="125"/>
        <v>713.67910221413399</v>
      </c>
    </row>
    <row r="1551" spans="1:17" x14ac:dyDescent="0.25">
      <c r="A1551" s="1">
        <v>40361</v>
      </c>
      <c r="B1551">
        <v>2406</v>
      </c>
      <c r="C1551">
        <v>2335</v>
      </c>
      <c r="D1551">
        <v>2320</v>
      </c>
      <c r="E1551">
        <v>2306</v>
      </c>
      <c r="F1551">
        <v>2301</v>
      </c>
      <c r="G1551">
        <v>3.2225000000000001</v>
      </c>
      <c r="H1551">
        <v>3.2378</v>
      </c>
      <c r="I1551">
        <v>3.2524999999999999</v>
      </c>
      <c r="J1551">
        <v>2.823</v>
      </c>
      <c r="K1551">
        <v>3.2749999999999999</v>
      </c>
      <c r="L1551">
        <v>3.2703000000000002</v>
      </c>
      <c r="M1551">
        <f t="shared" si="121"/>
        <v>746.62529092319619</v>
      </c>
      <c r="N1551">
        <f t="shared" si="122"/>
        <v>721.16869479276056</v>
      </c>
      <c r="O1551">
        <f t="shared" si="123"/>
        <v>713.2974634896234</v>
      </c>
      <c r="P1551">
        <f t="shared" si="124"/>
        <v>816.86149486362024</v>
      </c>
      <c r="Q1551">
        <f t="shared" si="125"/>
        <v>702.59541984732823</v>
      </c>
    </row>
    <row r="1552" spans="1:17" x14ac:dyDescent="0.25">
      <c r="A1552" s="1">
        <v>40368</v>
      </c>
      <c r="B1552">
        <v>2430</v>
      </c>
      <c r="C1552">
        <v>2300</v>
      </c>
      <c r="D1552">
        <v>2280</v>
      </c>
      <c r="E1552">
        <v>2275</v>
      </c>
      <c r="F1552">
        <v>2270</v>
      </c>
      <c r="G1552">
        <v>3.198</v>
      </c>
      <c r="H1552">
        <v>3.2134999999999998</v>
      </c>
      <c r="I1552">
        <v>3.2290000000000001</v>
      </c>
      <c r="J1552">
        <v>2.8235000000000001</v>
      </c>
      <c r="K1552">
        <v>3.2509999999999999</v>
      </c>
      <c r="L1552">
        <v>3.2330000000000001</v>
      </c>
      <c r="M1552">
        <f t="shared" si="121"/>
        <v>759.84990619136966</v>
      </c>
      <c r="N1552">
        <f t="shared" si="122"/>
        <v>715.7305119029096</v>
      </c>
      <c r="O1552">
        <f t="shared" si="123"/>
        <v>706.10096004955096</v>
      </c>
      <c r="P1552">
        <f t="shared" si="124"/>
        <v>805.7375597662475</v>
      </c>
      <c r="Q1552">
        <f t="shared" si="125"/>
        <v>698.24669332513076</v>
      </c>
    </row>
    <row r="1553" spans="1:17" x14ac:dyDescent="0.25">
      <c r="A1553" s="1">
        <v>40375</v>
      </c>
      <c r="B1553">
        <v>2493</v>
      </c>
      <c r="C1553">
        <v>2449</v>
      </c>
      <c r="D1553">
        <v>2436</v>
      </c>
      <c r="E1553">
        <v>2445</v>
      </c>
      <c r="F1553">
        <v>2437</v>
      </c>
      <c r="G1553">
        <v>3.2044999999999999</v>
      </c>
      <c r="H1553">
        <v>3.2214999999999998</v>
      </c>
      <c r="I1553">
        <v>3.2374999999999998</v>
      </c>
      <c r="J1553">
        <v>2.8254999999999999</v>
      </c>
      <c r="K1553">
        <v>3.2614999999999998</v>
      </c>
      <c r="L1553">
        <v>3.2679999999999998</v>
      </c>
      <c r="M1553">
        <f t="shared" si="121"/>
        <v>777.96848182243718</v>
      </c>
      <c r="N1553">
        <f t="shared" si="122"/>
        <v>760.20487350613075</v>
      </c>
      <c r="O1553">
        <f t="shared" si="123"/>
        <v>752.43243243243251</v>
      </c>
      <c r="P1553">
        <f t="shared" si="124"/>
        <v>865.33356927977354</v>
      </c>
      <c r="Q1553">
        <f t="shared" si="125"/>
        <v>747.2022075732026</v>
      </c>
    </row>
    <row r="1554" spans="1:17" x14ac:dyDescent="0.25">
      <c r="A1554" s="1">
        <v>40382</v>
      </c>
      <c r="B1554">
        <v>2558</v>
      </c>
      <c r="C1554">
        <v>2498</v>
      </c>
      <c r="D1554">
        <v>2499</v>
      </c>
      <c r="E1554">
        <v>2486</v>
      </c>
      <c r="F1554">
        <v>2481</v>
      </c>
      <c r="G1554">
        <v>3.2</v>
      </c>
      <c r="H1554">
        <v>3.2179000000000002</v>
      </c>
      <c r="I1554">
        <v>3.2343000000000002</v>
      </c>
      <c r="J1554">
        <v>2.827</v>
      </c>
      <c r="K1554">
        <v>3.2605</v>
      </c>
      <c r="L1554">
        <v>3.2429999999999999</v>
      </c>
      <c r="M1554">
        <f t="shared" si="121"/>
        <v>799.375</v>
      </c>
      <c r="N1554">
        <f t="shared" si="122"/>
        <v>776.28266882128094</v>
      </c>
      <c r="O1554">
        <f t="shared" si="123"/>
        <v>772.65559781096374</v>
      </c>
      <c r="P1554">
        <f t="shared" si="124"/>
        <v>879.37743190661479</v>
      </c>
      <c r="Q1554">
        <f t="shared" si="125"/>
        <v>760.92623830700813</v>
      </c>
    </row>
    <row r="1555" spans="1:17" x14ac:dyDescent="0.25">
      <c r="A1555" s="1">
        <v>40389</v>
      </c>
      <c r="B1555">
        <v>2589</v>
      </c>
      <c r="C1555">
        <v>2517</v>
      </c>
      <c r="D1555">
        <v>2502</v>
      </c>
      <c r="E1555">
        <v>2503</v>
      </c>
      <c r="F1555">
        <v>2502</v>
      </c>
      <c r="G1555">
        <v>3.1825000000000001</v>
      </c>
      <c r="H1555">
        <v>3.2002999999999999</v>
      </c>
      <c r="I1555">
        <v>3.2174999999999998</v>
      </c>
      <c r="J1555">
        <v>2.83</v>
      </c>
      <c r="K1555">
        <v>3.2450000000000001</v>
      </c>
      <c r="L1555">
        <v>3.2265999999999999</v>
      </c>
      <c r="M1555">
        <f t="shared" si="121"/>
        <v>813.51139041633928</v>
      </c>
      <c r="N1555">
        <f t="shared" si="122"/>
        <v>786.48876667812397</v>
      </c>
      <c r="O1555">
        <f t="shared" si="123"/>
        <v>777.62237762237771</v>
      </c>
      <c r="P1555">
        <f t="shared" si="124"/>
        <v>884.45229681978799</v>
      </c>
      <c r="Q1555">
        <f t="shared" si="125"/>
        <v>771.0323574730354</v>
      </c>
    </row>
    <row r="1556" spans="1:17" x14ac:dyDescent="0.25">
      <c r="A1556" s="1">
        <v>40396</v>
      </c>
      <c r="B1556">
        <v>2752</v>
      </c>
      <c r="C1556">
        <v>2661</v>
      </c>
      <c r="D1556">
        <v>2656</v>
      </c>
      <c r="E1556">
        <v>2653</v>
      </c>
      <c r="F1556">
        <v>2649</v>
      </c>
      <c r="G1556">
        <v>3.1475</v>
      </c>
      <c r="H1556">
        <v>3.1656</v>
      </c>
      <c r="I1556">
        <v>3.1829999999999998</v>
      </c>
      <c r="J1556">
        <v>2.831</v>
      </c>
      <c r="K1556">
        <v>3.2124999999999999</v>
      </c>
      <c r="L1556">
        <v>3.1880000000000002</v>
      </c>
      <c r="M1556">
        <f t="shared" si="121"/>
        <v>874.34471803018266</v>
      </c>
      <c r="N1556">
        <f t="shared" si="122"/>
        <v>840.59893858984083</v>
      </c>
      <c r="O1556">
        <f t="shared" si="123"/>
        <v>834.43292491360353</v>
      </c>
      <c r="P1556">
        <f t="shared" si="124"/>
        <v>937.12469092193578</v>
      </c>
      <c r="Q1556">
        <f t="shared" si="125"/>
        <v>824.59143968871592</v>
      </c>
    </row>
    <row r="1557" spans="1:17" x14ac:dyDescent="0.25">
      <c r="A1557" s="1">
        <v>40403</v>
      </c>
      <c r="B1557">
        <v>2795</v>
      </c>
      <c r="C1557">
        <v>2718</v>
      </c>
      <c r="D1557">
        <v>2680</v>
      </c>
      <c r="E1557">
        <v>2680</v>
      </c>
      <c r="F1557">
        <v>2685</v>
      </c>
      <c r="G1557">
        <v>3.1659999999999999</v>
      </c>
      <c r="H1557">
        <v>3.1846999999999999</v>
      </c>
      <c r="I1557">
        <v>3.2025999999999999</v>
      </c>
      <c r="J1557">
        <v>2.8319999999999999</v>
      </c>
      <c r="K1557">
        <v>3.2309999999999999</v>
      </c>
      <c r="L1557">
        <v>3.2193999999999998</v>
      </c>
      <c r="M1557">
        <f t="shared" si="121"/>
        <v>882.81743524952628</v>
      </c>
      <c r="N1557">
        <f t="shared" si="122"/>
        <v>853.45558451345494</v>
      </c>
      <c r="O1557">
        <f t="shared" si="123"/>
        <v>836.82008368200843</v>
      </c>
      <c r="P1557">
        <f t="shared" si="124"/>
        <v>946.3276836158193</v>
      </c>
      <c r="Q1557">
        <f t="shared" si="125"/>
        <v>831.01207056638816</v>
      </c>
    </row>
    <row r="1558" spans="1:17" x14ac:dyDescent="0.25">
      <c r="A1558" s="1">
        <v>40410</v>
      </c>
      <c r="B1558">
        <v>2706</v>
      </c>
      <c r="C1558">
        <v>2544</v>
      </c>
      <c r="D1558">
        <v>2525</v>
      </c>
      <c r="E1558">
        <v>2523</v>
      </c>
      <c r="F1558">
        <v>2534</v>
      </c>
      <c r="G1558">
        <v>3.1408</v>
      </c>
      <c r="H1558">
        <v>3.1593</v>
      </c>
      <c r="I1558">
        <v>3.1764999999999999</v>
      </c>
      <c r="J1558">
        <v>2.8304999999999998</v>
      </c>
      <c r="K1558">
        <v>3.2038000000000002</v>
      </c>
      <c r="L1558">
        <v>3.1859999999999999</v>
      </c>
      <c r="M1558">
        <f t="shared" si="121"/>
        <v>861.56393275598577</v>
      </c>
      <c r="N1558">
        <f t="shared" si="122"/>
        <v>805.24166745798118</v>
      </c>
      <c r="O1558">
        <f t="shared" si="123"/>
        <v>794.90004722178503</v>
      </c>
      <c r="P1558">
        <f t="shared" si="124"/>
        <v>891.36195018547971</v>
      </c>
      <c r="Q1558">
        <f t="shared" si="125"/>
        <v>790.93576378051057</v>
      </c>
    </row>
    <row r="1559" spans="1:17" x14ac:dyDescent="0.25">
      <c r="A1559" s="1">
        <v>40417</v>
      </c>
      <c r="B1559">
        <v>2688</v>
      </c>
      <c r="C1559">
        <v>2542</v>
      </c>
      <c r="D1559">
        <v>2510</v>
      </c>
      <c r="E1559">
        <v>2523</v>
      </c>
      <c r="F1559">
        <v>2542</v>
      </c>
      <c r="G1559">
        <v>3.1383000000000001</v>
      </c>
      <c r="H1559">
        <v>3.1562999999999999</v>
      </c>
      <c r="I1559">
        <v>3.1738</v>
      </c>
      <c r="J1559">
        <v>2.831</v>
      </c>
      <c r="K1559">
        <v>3.2012999999999998</v>
      </c>
      <c r="L1559">
        <v>3.1879</v>
      </c>
      <c r="M1559">
        <f t="shared" si="121"/>
        <v>856.51467354937381</v>
      </c>
      <c r="N1559">
        <f t="shared" si="122"/>
        <v>805.37338022367965</v>
      </c>
      <c r="O1559">
        <f t="shared" si="123"/>
        <v>790.85008507152315</v>
      </c>
      <c r="P1559">
        <f t="shared" si="124"/>
        <v>891.20452137054042</v>
      </c>
      <c r="Q1559">
        <f t="shared" si="125"/>
        <v>794.05241620591642</v>
      </c>
    </row>
    <row r="1560" spans="1:17" x14ac:dyDescent="0.25">
      <c r="A1560" s="1">
        <v>40424</v>
      </c>
      <c r="B1560">
        <v>2695</v>
      </c>
      <c r="C1560">
        <v>2570</v>
      </c>
      <c r="D1560">
        <v>2538</v>
      </c>
      <c r="E1560">
        <v>2556</v>
      </c>
      <c r="F1560">
        <v>2575</v>
      </c>
      <c r="G1560">
        <v>3.1137999999999999</v>
      </c>
      <c r="H1560">
        <v>3.1318000000000001</v>
      </c>
      <c r="I1560">
        <v>3.1486000000000001</v>
      </c>
      <c r="J1560">
        <v>2.8304999999999998</v>
      </c>
      <c r="K1560">
        <v>3.1768000000000001</v>
      </c>
      <c r="L1560">
        <v>3.1659000000000002</v>
      </c>
      <c r="M1560">
        <f t="shared" si="121"/>
        <v>865.50195902113171</v>
      </c>
      <c r="N1560">
        <f t="shared" si="122"/>
        <v>820.61434318922022</v>
      </c>
      <c r="O1560">
        <f t="shared" si="123"/>
        <v>806.07254017658636</v>
      </c>
      <c r="P1560">
        <f t="shared" si="124"/>
        <v>903.02066772655019</v>
      </c>
      <c r="Q1560">
        <f t="shared" si="125"/>
        <v>810.56408964996217</v>
      </c>
    </row>
    <row r="1561" spans="1:17" x14ac:dyDescent="0.25">
      <c r="A1561" s="1">
        <v>40431</v>
      </c>
      <c r="B1561">
        <v>2782</v>
      </c>
      <c r="C1561">
        <v>2644</v>
      </c>
      <c r="D1561">
        <v>2626</v>
      </c>
      <c r="E1561">
        <v>2626</v>
      </c>
      <c r="F1561">
        <v>2635</v>
      </c>
      <c r="G1561">
        <v>3.109</v>
      </c>
      <c r="H1561">
        <v>3.1265000000000001</v>
      </c>
      <c r="I1561">
        <v>3.1438000000000001</v>
      </c>
      <c r="J1561">
        <v>2.8304999999999998</v>
      </c>
      <c r="K1561">
        <v>3.1715</v>
      </c>
      <c r="L1561">
        <v>3.1755</v>
      </c>
      <c r="M1561">
        <f t="shared" si="121"/>
        <v>894.82148600836285</v>
      </c>
      <c r="N1561">
        <f t="shared" si="122"/>
        <v>845.67407644330717</v>
      </c>
      <c r="O1561">
        <f t="shared" si="123"/>
        <v>835.29486608562877</v>
      </c>
      <c r="P1561">
        <f t="shared" si="124"/>
        <v>927.75128069245727</v>
      </c>
      <c r="Q1561">
        <f t="shared" si="125"/>
        <v>830.83714330758312</v>
      </c>
    </row>
    <row r="1562" spans="1:17" x14ac:dyDescent="0.25">
      <c r="A1562" s="1">
        <v>40438</v>
      </c>
      <c r="B1562">
        <v>2702</v>
      </c>
      <c r="C1562">
        <v>2627</v>
      </c>
      <c r="D1562">
        <v>2628</v>
      </c>
      <c r="E1562">
        <v>2636</v>
      </c>
      <c r="F1562">
        <v>2650</v>
      </c>
      <c r="G1562">
        <v>3.101</v>
      </c>
      <c r="H1562">
        <v>3.1177999999999999</v>
      </c>
      <c r="I1562">
        <v>3.1347</v>
      </c>
      <c r="J1562">
        <v>2.8285</v>
      </c>
      <c r="K1562">
        <v>3.1604999999999999</v>
      </c>
      <c r="L1562">
        <v>3.153</v>
      </c>
      <c r="M1562">
        <f t="shared" si="121"/>
        <v>871.33182844243788</v>
      </c>
      <c r="N1562">
        <f t="shared" si="122"/>
        <v>842.58130733209316</v>
      </c>
      <c r="O1562">
        <f t="shared" si="123"/>
        <v>838.35773758254379</v>
      </c>
      <c r="P1562">
        <f t="shared" si="124"/>
        <v>931.94272582640974</v>
      </c>
      <c r="Q1562">
        <f t="shared" si="125"/>
        <v>838.4749248536624</v>
      </c>
    </row>
    <row r="1563" spans="1:17" x14ac:dyDescent="0.25">
      <c r="A1563" s="1">
        <v>40445</v>
      </c>
      <c r="B1563">
        <v>2742</v>
      </c>
      <c r="C1563">
        <v>2701</v>
      </c>
      <c r="D1563">
        <v>2714</v>
      </c>
      <c r="E1563">
        <v>2730</v>
      </c>
      <c r="F1563">
        <v>2713</v>
      </c>
      <c r="G1563">
        <v>3.0920000000000001</v>
      </c>
      <c r="H1563">
        <v>3.1097999999999999</v>
      </c>
      <c r="I1563">
        <v>3.1263000000000001</v>
      </c>
      <c r="J1563">
        <v>2.8294999999999999</v>
      </c>
      <c r="K1563">
        <v>3.1535000000000002</v>
      </c>
      <c r="L1563">
        <v>3.1371000000000002</v>
      </c>
      <c r="M1563">
        <f t="shared" si="121"/>
        <v>886.80465717981883</v>
      </c>
      <c r="N1563">
        <f t="shared" si="122"/>
        <v>868.54460093896716</v>
      </c>
      <c r="O1563">
        <f t="shared" si="123"/>
        <v>868.11886255317791</v>
      </c>
      <c r="P1563">
        <f t="shared" si="124"/>
        <v>964.83477646227254</v>
      </c>
      <c r="Q1563">
        <f t="shared" si="125"/>
        <v>860.31393689551282</v>
      </c>
    </row>
    <row r="1564" spans="1:17" x14ac:dyDescent="0.25">
      <c r="A1564" s="1">
        <v>40452</v>
      </c>
      <c r="B1564">
        <v>2740</v>
      </c>
      <c r="C1564">
        <v>2733</v>
      </c>
      <c r="D1564">
        <v>2752</v>
      </c>
      <c r="E1564">
        <v>2754</v>
      </c>
      <c r="F1564">
        <v>2760</v>
      </c>
      <c r="G1564">
        <v>3.085</v>
      </c>
      <c r="H1564">
        <v>3.1034999999999999</v>
      </c>
      <c r="I1564">
        <v>3.1208</v>
      </c>
      <c r="J1564">
        <v>2.8304999999999998</v>
      </c>
      <c r="K1564">
        <v>3.1484999999999999</v>
      </c>
      <c r="L1564">
        <v>3.1223000000000001</v>
      </c>
      <c r="M1564">
        <f t="shared" si="121"/>
        <v>888.16855753646678</v>
      </c>
      <c r="N1564">
        <f t="shared" si="122"/>
        <v>880.61865635572747</v>
      </c>
      <c r="O1564">
        <f t="shared" si="123"/>
        <v>881.82517303255577</v>
      </c>
      <c r="P1564">
        <f t="shared" si="124"/>
        <v>972.97297297297303</v>
      </c>
      <c r="Q1564">
        <f t="shared" si="125"/>
        <v>876.60790852787045</v>
      </c>
    </row>
    <row r="1565" spans="1:17" x14ac:dyDescent="0.25">
      <c r="A1565" s="1">
        <v>40459</v>
      </c>
      <c r="B1565">
        <v>2749</v>
      </c>
      <c r="C1565">
        <v>2760</v>
      </c>
      <c r="D1565">
        <v>2765</v>
      </c>
      <c r="E1565">
        <v>2776</v>
      </c>
      <c r="F1565">
        <v>2775</v>
      </c>
      <c r="G1565">
        <v>3.113</v>
      </c>
      <c r="H1565">
        <v>3.1309</v>
      </c>
      <c r="I1565">
        <v>3.1484999999999999</v>
      </c>
      <c r="J1565">
        <v>2.8304999999999998</v>
      </c>
      <c r="K1565">
        <v>3.177</v>
      </c>
      <c r="L1565">
        <v>3.13</v>
      </c>
      <c r="M1565">
        <f t="shared" si="121"/>
        <v>883.07099261162864</v>
      </c>
      <c r="N1565">
        <f t="shared" si="122"/>
        <v>881.53566067265001</v>
      </c>
      <c r="O1565">
        <f t="shared" si="123"/>
        <v>878.19596633317462</v>
      </c>
      <c r="P1565">
        <f t="shared" si="124"/>
        <v>980.74545133368667</v>
      </c>
      <c r="Q1565">
        <f t="shared" si="125"/>
        <v>873.46553352219075</v>
      </c>
    </row>
    <row r="1566" spans="1:17" x14ac:dyDescent="0.25">
      <c r="A1566" s="1">
        <v>40466</v>
      </c>
      <c r="B1566">
        <v>2890</v>
      </c>
      <c r="C1566">
        <v>2930</v>
      </c>
      <c r="D1566">
        <v>2939</v>
      </c>
      <c r="E1566">
        <v>2935</v>
      </c>
      <c r="F1566">
        <v>2926</v>
      </c>
      <c r="G1566">
        <v>3.0819999999999999</v>
      </c>
      <c r="H1566">
        <v>3.1004999999999998</v>
      </c>
      <c r="I1566">
        <v>3.1185</v>
      </c>
      <c r="J1566">
        <v>2.8325</v>
      </c>
      <c r="K1566">
        <v>3.1505000000000001</v>
      </c>
      <c r="L1566">
        <v>3.1206999999999998</v>
      </c>
      <c r="M1566">
        <f t="shared" si="121"/>
        <v>937.70279039584693</v>
      </c>
      <c r="N1566">
        <f t="shared" si="122"/>
        <v>945.00886953717145</v>
      </c>
      <c r="O1566">
        <f t="shared" si="123"/>
        <v>942.44027577360907</v>
      </c>
      <c r="P1566">
        <f t="shared" si="124"/>
        <v>1036.1871138570168</v>
      </c>
      <c r="Q1566">
        <f t="shared" si="125"/>
        <v>928.74146960799874</v>
      </c>
    </row>
    <row r="1567" spans="1:17" x14ac:dyDescent="0.25">
      <c r="A1567" s="1">
        <v>40473</v>
      </c>
      <c r="B1567">
        <v>3012</v>
      </c>
      <c r="C1567">
        <v>3005</v>
      </c>
      <c r="D1567">
        <v>3000</v>
      </c>
      <c r="E1567">
        <v>3001</v>
      </c>
      <c r="F1567">
        <v>2997</v>
      </c>
      <c r="G1567">
        <v>3.113</v>
      </c>
      <c r="H1567">
        <v>3.1315</v>
      </c>
      <c r="I1567">
        <v>3.1494</v>
      </c>
      <c r="J1567">
        <v>2.8334999999999999</v>
      </c>
      <c r="K1567">
        <v>3.18</v>
      </c>
      <c r="L1567">
        <v>3.1509999999999998</v>
      </c>
      <c r="M1567">
        <f t="shared" si="121"/>
        <v>967.55541278509475</v>
      </c>
      <c r="N1567">
        <f t="shared" si="122"/>
        <v>959.60402363084791</v>
      </c>
      <c r="O1567">
        <f t="shared" si="123"/>
        <v>952.56239283673085</v>
      </c>
      <c r="P1567">
        <f t="shared" si="124"/>
        <v>1059.1141697547203</v>
      </c>
      <c r="Q1567">
        <f t="shared" si="125"/>
        <v>942.45283018867917</v>
      </c>
    </row>
    <row r="1568" spans="1:17" x14ac:dyDescent="0.25">
      <c r="A1568" s="1">
        <v>40480</v>
      </c>
      <c r="B1568">
        <v>3040</v>
      </c>
      <c r="C1568">
        <v>3061</v>
      </c>
      <c r="D1568">
        <v>3060</v>
      </c>
      <c r="E1568">
        <v>3048</v>
      </c>
      <c r="F1568">
        <v>3041</v>
      </c>
      <c r="G1568">
        <v>3.11</v>
      </c>
      <c r="H1568">
        <v>3.1288999999999998</v>
      </c>
      <c r="I1568">
        <v>3.1465000000000001</v>
      </c>
      <c r="J1568">
        <v>2.8334999999999999</v>
      </c>
      <c r="K1568">
        <v>3.1749999999999998</v>
      </c>
      <c r="L1568">
        <v>3.1379999999999999</v>
      </c>
      <c r="M1568">
        <f t="shared" si="121"/>
        <v>977.49196141479104</v>
      </c>
      <c r="N1568">
        <f t="shared" si="122"/>
        <v>978.29908274473462</v>
      </c>
      <c r="O1568">
        <f t="shared" si="123"/>
        <v>972.50913713650084</v>
      </c>
      <c r="P1568">
        <f t="shared" si="124"/>
        <v>1075.7014293276866</v>
      </c>
      <c r="Q1568">
        <f t="shared" si="125"/>
        <v>957.79527559055123</v>
      </c>
    </row>
    <row r="1569" spans="1:17" x14ac:dyDescent="0.25">
      <c r="A1569" s="1">
        <v>40487</v>
      </c>
      <c r="B1569">
        <v>3180</v>
      </c>
      <c r="C1569">
        <v>3191</v>
      </c>
      <c r="D1569">
        <v>3189</v>
      </c>
      <c r="E1569">
        <v>3177</v>
      </c>
      <c r="F1569">
        <v>3170</v>
      </c>
      <c r="G1569">
        <v>3.0819999999999999</v>
      </c>
      <c r="H1569">
        <v>3.1004</v>
      </c>
      <c r="I1569">
        <v>3.1183000000000001</v>
      </c>
      <c r="J1569">
        <v>2.8330000000000002</v>
      </c>
      <c r="K1569">
        <v>3.1484999999999999</v>
      </c>
      <c r="L1569">
        <v>3.1206999999999998</v>
      </c>
      <c r="M1569">
        <f t="shared" si="121"/>
        <v>1031.7975340687865</v>
      </c>
      <c r="N1569">
        <f t="shared" si="122"/>
        <v>1029.2220358663399</v>
      </c>
      <c r="O1569">
        <f t="shared" si="123"/>
        <v>1022.6726100760029</v>
      </c>
      <c r="P1569">
        <f t="shared" si="124"/>
        <v>1121.426050123544</v>
      </c>
      <c r="Q1569">
        <f t="shared" si="125"/>
        <v>1006.8286485628078</v>
      </c>
    </row>
    <row r="1570" spans="1:17" x14ac:dyDescent="0.25">
      <c r="A1570" s="1">
        <v>40494</v>
      </c>
      <c r="B1570">
        <v>3337</v>
      </c>
      <c r="C1570">
        <v>3353</v>
      </c>
      <c r="D1570">
        <v>3350</v>
      </c>
      <c r="E1570">
        <v>3344</v>
      </c>
      <c r="F1570">
        <v>3345</v>
      </c>
      <c r="G1570">
        <v>3.109</v>
      </c>
      <c r="H1570">
        <v>3.1274999999999999</v>
      </c>
      <c r="I1570">
        <v>3.145</v>
      </c>
      <c r="J1570">
        <v>2.8319999999999999</v>
      </c>
      <c r="K1570">
        <v>3.1745000000000001</v>
      </c>
      <c r="L1570">
        <v>3.149</v>
      </c>
      <c r="M1570">
        <f t="shared" si="121"/>
        <v>1073.3354776455451</v>
      </c>
      <c r="N1570">
        <f t="shared" si="122"/>
        <v>1072.1023181454837</v>
      </c>
      <c r="O1570">
        <f t="shared" si="123"/>
        <v>1065.1828298887121</v>
      </c>
      <c r="P1570">
        <f t="shared" si="124"/>
        <v>1180.7909604519775</v>
      </c>
      <c r="Q1570">
        <f t="shared" si="125"/>
        <v>1053.7092455504803</v>
      </c>
    </row>
    <row r="1571" spans="1:17" x14ac:dyDescent="0.25">
      <c r="A1571" s="1">
        <v>40501</v>
      </c>
      <c r="B1571">
        <v>3337</v>
      </c>
      <c r="C1571">
        <v>3326</v>
      </c>
      <c r="D1571">
        <v>3302</v>
      </c>
      <c r="E1571">
        <v>3307</v>
      </c>
      <c r="F1571">
        <v>3295</v>
      </c>
      <c r="G1571">
        <v>3.113</v>
      </c>
      <c r="H1571">
        <v>3.1318999999999999</v>
      </c>
      <c r="I1571">
        <v>3.1493000000000002</v>
      </c>
      <c r="J1571">
        <v>2.8319999999999999</v>
      </c>
      <c r="K1571">
        <v>3.1779999999999999</v>
      </c>
      <c r="L1571">
        <v>3.1555</v>
      </c>
      <c r="M1571">
        <f t="shared" si="121"/>
        <v>1071.9563122389977</v>
      </c>
      <c r="N1571">
        <f t="shared" si="122"/>
        <v>1061.9751588492609</v>
      </c>
      <c r="O1571">
        <f t="shared" si="123"/>
        <v>1048.486965357381</v>
      </c>
      <c r="P1571">
        <f t="shared" si="124"/>
        <v>1167.725988700565</v>
      </c>
      <c r="Q1571">
        <f t="shared" si="125"/>
        <v>1036.8156073001887</v>
      </c>
    </row>
    <row r="1572" spans="1:17" x14ac:dyDescent="0.25">
      <c r="A1572" s="1">
        <v>40508</v>
      </c>
      <c r="B1572">
        <v>3360</v>
      </c>
      <c r="C1572">
        <v>3274</v>
      </c>
      <c r="D1572">
        <v>3207</v>
      </c>
      <c r="E1572">
        <v>3178</v>
      </c>
      <c r="F1572">
        <v>3166</v>
      </c>
      <c r="G1572">
        <v>3.1524999999999999</v>
      </c>
      <c r="H1572">
        <v>3.1699000000000002</v>
      </c>
      <c r="I1572">
        <v>3.1867000000000001</v>
      </c>
      <c r="J1572">
        <v>2.8294999999999999</v>
      </c>
      <c r="K1572">
        <v>3.2145000000000001</v>
      </c>
      <c r="L1572">
        <v>3.1985000000000001</v>
      </c>
      <c r="M1572">
        <f t="shared" si="121"/>
        <v>1065.8207771609834</v>
      </c>
      <c r="N1572">
        <f t="shared" si="122"/>
        <v>1032.8401526862046</v>
      </c>
      <c r="O1572">
        <f t="shared" si="123"/>
        <v>1006.3702262528634</v>
      </c>
      <c r="P1572">
        <f t="shared" si="124"/>
        <v>1123.1666372150557</v>
      </c>
      <c r="Q1572">
        <f t="shared" si="125"/>
        <v>984.91211696997971</v>
      </c>
    </row>
    <row r="1573" spans="1:17" x14ac:dyDescent="0.25">
      <c r="A1573" s="1">
        <v>40515</v>
      </c>
      <c r="B1573">
        <v>3560</v>
      </c>
      <c r="C1573">
        <v>3516</v>
      </c>
      <c r="D1573">
        <v>3411</v>
      </c>
      <c r="E1573">
        <v>3357</v>
      </c>
      <c r="F1573">
        <v>3331</v>
      </c>
      <c r="G1573">
        <v>3.1459999999999999</v>
      </c>
      <c r="H1573">
        <v>3.1636000000000002</v>
      </c>
      <c r="I1573">
        <v>3.1804999999999999</v>
      </c>
      <c r="J1573">
        <v>2.8304999999999998</v>
      </c>
      <c r="K1573">
        <v>3.206</v>
      </c>
      <c r="L1573">
        <v>3.1640000000000001</v>
      </c>
      <c r="M1573">
        <f t="shared" si="121"/>
        <v>1131.5956770502225</v>
      </c>
      <c r="N1573">
        <f t="shared" si="122"/>
        <v>1111.3920849664937</v>
      </c>
      <c r="O1573">
        <f t="shared" si="123"/>
        <v>1072.4728816223865</v>
      </c>
      <c r="P1573">
        <f t="shared" si="124"/>
        <v>1186.0095389507155</v>
      </c>
      <c r="Q1573">
        <f t="shared" si="125"/>
        <v>1038.9893948845913</v>
      </c>
    </row>
    <row r="1574" spans="1:17" x14ac:dyDescent="0.25">
      <c r="A1574" s="1">
        <v>40522</v>
      </c>
      <c r="B1574">
        <v>3630</v>
      </c>
      <c r="C1574">
        <v>3633</v>
      </c>
      <c r="D1574">
        <v>3500</v>
      </c>
      <c r="E1574">
        <v>3404</v>
      </c>
      <c r="F1574">
        <v>3363</v>
      </c>
      <c r="G1574">
        <v>3.1309999999999998</v>
      </c>
      <c r="H1574">
        <v>3.1488999999999998</v>
      </c>
      <c r="I1574">
        <v>3.1655000000000002</v>
      </c>
      <c r="J1574">
        <v>2.8294999999999999</v>
      </c>
      <c r="K1574">
        <v>3.1909999999999998</v>
      </c>
      <c r="L1574">
        <v>3.1680000000000001</v>
      </c>
      <c r="M1574">
        <f t="shared" si="121"/>
        <v>1159.3740019163208</v>
      </c>
      <c r="N1574">
        <f t="shared" si="122"/>
        <v>1153.7362253485344</v>
      </c>
      <c r="O1574">
        <f t="shared" si="123"/>
        <v>1105.6705101879638</v>
      </c>
      <c r="P1574">
        <f t="shared" si="124"/>
        <v>1203.0394062555222</v>
      </c>
      <c r="Q1574">
        <f t="shared" si="125"/>
        <v>1053.9015982450644</v>
      </c>
    </row>
    <row r="1575" spans="1:17" x14ac:dyDescent="0.25">
      <c r="A1575" s="1">
        <v>40529</v>
      </c>
      <c r="B1575">
        <v>3570</v>
      </c>
      <c r="C1575">
        <v>3503</v>
      </c>
      <c r="D1575">
        <v>3397</v>
      </c>
      <c r="E1575">
        <v>3378</v>
      </c>
      <c r="F1575">
        <v>3383</v>
      </c>
      <c r="G1575">
        <v>3.1320000000000001</v>
      </c>
      <c r="H1575">
        <v>3.1501000000000001</v>
      </c>
      <c r="I1575">
        <v>3.1659999999999999</v>
      </c>
      <c r="J1575">
        <v>2.83</v>
      </c>
      <c r="K1575">
        <v>3.1915</v>
      </c>
      <c r="L1575">
        <v>3.17</v>
      </c>
      <c r="M1575">
        <f t="shared" si="121"/>
        <v>1139.8467432950192</v>
      </c>
      <c r="N1575">
        <f t="shared" si="122"/>
        <v>1112.0281895812832</v>
      </c>
      <c r="O1575">
        <f t="shared" si="123"/>
        <v>1072.9627289955781</v>
      </c>
      <c r="P1575">
        <f t="shared" si="124"/>
        <v>1193.6395759717313</v>
      </c>
      <c r="Q1575">
        <f t="shared" si="125"/>
        <v>1060.003133322889</v>
      </c>
    </row>
    <row r="1576" spans="1:17" x14ac:dyDescent="0.25">
      <c r="A1576" s="1">
        <v>40536</v>
      </c>
      <c r="B1576">
        <v>3730</v>
      </c>
      <c r="C1576">
        <v>3665</v>
      </c>
      <c r="D1576">
        <v>3608</v>
      </c>
      <c r="E1576">
        <v>3545</v>
      </c>
      <c r="F1576">
        <v>3485</v>
      </c>
      <c r="G1576">
        <v>3.093</v>
      </c>
      <c r="H1576">
        <v>3.1107999999999998</v>
      </c>
      <c r="I1576">
        <v>3.1276999999999999</v>
      </c>
      <c r="J1576">
        <v>2.83</v>
      </c>
      <c r="K1576">
        <v>3.1509999999999998</v>
      </c>
      <c r="L1576">
        <v>3.121</v>
      </c>
      <c r="M1576">
        <f t="shared" si="121"/>
        <v>1205.9489169091496</v>
      </c>
      <c r="N1576">
        <f t="shared" si="122"/>
        <v>1178.1535296386783</v>
      </c>
      <c r="O1576">
        <f t="shared" si="123"/>
        <v>1153.5633212904052</v>
      </c>
      <c r="P1576">
        <f t="shared" si="124"/>
        <v>1252.6501766784452</v>
      </c>
      <c r="Q1576">
        <f t="shared" si="125"/>
        <v>1105.9980958425897</v>
      </c>
    </row>
    <row r="1577" spans="1:17" x14ac:dyDescent="0.25">
      <c r="A1577" s="1">
        <v>40543</v>
      </c>
      <c r="B1577">
        <v>3814</v>
      </c>
      <c r="C1577">
        <v>3788</v>
      </c>
      <c r="D1577">
        <v>3730</v>
      </c>
      <c r="E1577">
        <v>3650</v>
      </c>
      <c r="F1577">
        <v>3560</v>
      </c>
      <c r="G1577">
        <v>3.0819999999999999</v>
      </c>
      <c r="H1577">
        <v>3.0996999999999999</v>
      </c>
      <c r="I1577">
        <v>3.1166</v>
      </c>
      <c r="J1577">
        <v>2.83</v>
      </c>
      <c r="K1577">
        <v>3.1419999999999999</v>
      </c>
      <c r="L1577">
        <v>3.1074999999999999</v>
      </c>
      <c r="M1577">
        <f t="shared" si="121"/>
        <v>1237.508111615834</v>
      </c>
      <c r="N1577">
        <f t="shared" si="122"/>
        <v>1222.0537471368198</v>
      </c>
      <c r="O1577">
        <f t="shared" si="123"/>
        <v>1196.8170442148496</v>
      </c>
      <c r="P1577">
        <f t="shared" si="124"/>
        <v>1289.7526501766783</v>
      </c>
      <c r="Q1577">
        <f t="shared" si="125"/>
        <v>1133.0362826225335</v>
      </c>
    </row>
    <row r="1578" spans="1:17" x14ac:dyDescent="0.25">
      <c r="A1578" s="1">
        <v>40550</v>
      </c>
      <c r="B1578">
        <v>3800</v>
      </c>
      <c r="C1578">
        <v>3763</v>
      </c>
      <c r="D1578">
        <v>3672</v>
      </c>
      <c r="E1578">
        <v>3598</v>
      </c>
      <c r="F1578">
        <v>3546</v>
      </c>
      <c r="G1578">
        <v>3.0680000000000001</v>
      </c>
      <c r="H1578">
        <v>3.0861999999999998</v>
      </c>
      <c r="I1578">
        <v>3.1031</v>
      </c>
      <c r="J1578">
        <v>2.8304999999999998</v>
      </c>
      <c r="K1578">
        <v>3.1295000000000002</v>
      </c>
      <c r="L1578">
        <v>3.1055000000000001</v>
      </c>
      <c r="M1578">
        <f t="shared" si="121"/>
        <v>1238.5919165580183</v>
      </c>
      <c r="N1578">
        <f t="shared" si="122"/>
        <v>1219.2988140755622</v>
      </c>
      <c r="O1578">
        <f t="shared" si="123"/>
        <v>1183.332796236022</v>
      </c>
      <c r="P1578">
        <f t="shared" si="124"/>
        <v>1271.1535064476243</v>
      </c>
      <c r="Q1578">
        <f t="shared" si="125"/>
        <v>1133.0883527720082</v>
      </c>
    </row>
    <row r="1579" spans="1:17" x14ac:dyDescent="0.25">
      <c r="A1579" s="1">
        <v>40557</v>
      </c>
      <c r="B1579">
        <v>3880</v>
      </c>
      <c r="C1579">
        <v>3680</v>
      </c>
      <c r="D1579">
        <v>3555</v>
      </c>
      <c r="E1579">
        <v>3479</v>
      </c>
      <c r="F1579">
        <v>3399</v>
      </c>
      <c r="G1579">
        <v>3.0579999999999998</v>
      </c>
      <c r="H1579">
        <v>3.0764999999999998</v>
      </c>
      <c r="I1579">
        <v>3.0945</v>
      </c>
      <c r="J1579">
        <v>2.8340000000000001</v>
      </c>
      <c r="K1579">
        <v>3.1240000000000001</v>
      </c>
      <c r="L1579">
        <v>3.1004999999999998</v>
      </c>
      <c r="M1579">
        <f t="shared" si="121"/>
        <v>1268.8031393067365</v>
      </c>
      <c r="N1579">
        <f t="shared" si="122"/>
        <v>1196.1644726149846</v>
      </c>
      <c r="O1579">
        <f t="shared" si="123"/>
        <v>1148.8124091129423</v>
      </c>
      <c r="P1579">
        <f t="shared" si="124"/>
        <v>1227.5935074100212</v>
      </c>
      <c r="Q1579">
        <f t="shared" si="125"/>
        <v>1088.0281690140844</v>
      </c>
    </row>
    <row r="1580" spans="1:17" x14ac:dyDescent="0.25">
      <c r="A1580" s="1">
        <v>40564</v>
      </c>
      <c r="B1580">
        <v>3811</v>
      </c>
      <c r="C1580">
        <v>3748</v>
      </c>
      <c r="D1580">
        <v>3603</v>
      </c>
      <c r="E1580">
        <v>3518</v>
      </c>
      <c r="F1580">
        <v>3421</v>
      </c>
      <c r="G1580">
        <v>3.06</v>
      </c>
      <c r="H1580">
        <v>3.0785</v>
      </c>
      <c r="I1580">
        <v>3.0964999999999998</v>
      </c>
      <c r="J1580">
        <v>2.835</v>
      </c>
      <c r="K1580">
        <v>3.1269999999999998</v>
      </c>
      <c r="L1580">
        <v>3.1030000000000002</v>
      </c>
      <c r="M1580">
        <f t="shared" si="121"/>
        <v>1245.4248366013071</v>
      </c>
      <c r="N1580">
        <f t="shared" si="122"/>
        <v>1217.4760435276921</v>
      </c>
      <c r="O1580">
        <f t="shared" si="123"/>
        <v>1163.571774584208</v>
      </c>
      <c r="P1580">
        <f t="shared" si="124"/>
        <v>1240.9171075837742</v>
      </c>
      <c r="Q1580">
        <f t="shared" si="125"/>
        <v>1094.0198273105214</v>
      </c>
    </row>
    <row r="1581" spans="1:17" x14ac:dyDescent="0.25">
      <c r="A1581" s="1">
        <v>40571</v>
      </c>
      <c r="B1581">
        <v>3765</v>
      </c>
      <c r="C1581">
        <v>3700</v>
      </c>
      <c r="D1581">
        <v>3552</v>
      </c>
      <c r="E1581">
        <v>3440</v>
      </c>
      <c r="F1581">
        <v>3335</v>
      </c>
      <c r="G1581">
        <v>3.0539999999999998</v>
      </c>
      <c r="H1581">
        <v>3.0722999999999998</v>
      </c>
      <c r="I1581">
        <v>3.09</v>
      </c>
      <c r="J1581">
        <v>2.8330000000000002</v>
      </c>
      <c r="K1581">
        <v>3.1204999999999998</v>
      </c>
      <c r="L1581">
        <v>3.1006</v>
      </c>
      <c r="M1581">
        <f t="shared" si="121"/>
        <v>1232.8094302554027</v>
      </c>
      <c r="N1581">
        <f t="shared" si="122"/>
        <v>1204.3094749861668</v>
      </c>
      <c r="O1581">
        <f t="shared" si="123"/>
        <v>1149.5145631067962</v>
      </c>
      <c r="P1581">
        <f t="shared" si="124"/>
        <v>1214.2605012354393</v>
      </c>
      <c r="Q1581">
        <f t="shared" si="125"/>
        <v>1068.7389841371576</v>
      </c>
    </row>
    <row r="1582" spans="1:17" x14ac:dyDescent="0.25">
      <c r="A1582" s="1">
        <v>40578</v>
      </c>
      <c r="B1582">
        <v>3923</v>
      </c>
      <c r="C1582">
        <v>3895</v>
      </c>
      <c r="D1582">
        <v>3751</v>
      </c>
      <c r="E1582">
        <v>3595</v>
      </c>
      <c r="F1582">
        <v>3476</v>
      </c>
      <c r="G1582">
        <v>3.0419999999999998</v>
      </c>
      <c r="H1582">
        <v>3.0602</v>
      </c>
      <c r="I1582">
        <v>3.0783</v>
      </c>
      <c r="J1582">
        <v>2.8330000000000002</v>
      </c>
      <c r="K1582">
        <v>3.1084999999999998</v>
      </c>
      <c r="L1582">
        <v>3.069</v>
      </c>
      <c r="M1582">
        <f t="shared" si="121"/>
        <v>1289.6120973044051</v>
      </c>
      <c r="N1582">
        <f t="shared" si="122"/>
        <v>1272.7926279328149</v>
      </c>
      <c r="O1582">
        <f t="shared" si="123"/>
        <v>1218.5297079556899</v>
      </c>
      <c r="P1582">
        <f t="shared" si="124"/>
        <v>1268.9728203318036</v>
      </c>
      <c r="Q1582">
        <f t="shared" si="125"/>
        <v>1118.2242239022037</v>
      </c>
    </row>
    <row r="1583" spans="1:17" x14ac:dyDescent="0.25">
      <c r="A1583" s="1">
        <v>40585</v>
      </c>
      <c r="B1583">
        <v>3982</v>
      </c>
      <c r="C1583">
        <v>3955</v>
      </c>
      <c r="D1583">
        <v>3824</v>
      </c>
      <c r="E1583">
        <v>3636</v>
      </c>
      <c r="F1583">
        <v>3500</v>
      </c>
      <c r="G1583">
        <v>3.0510000000000002</v>
      </c>
      <c r="H1583">
        <v>3.0691999999999999</v>
      </c>
      <c r="I1583">
        <v>3.0872000000000002</v>
      </c>
      <c r="J1583">
        <v>2.8330000000000002</v>
      </c>
      <c r="K1583">
        <v>3.117</v>
      </c>
      <c r="L1583">
        <v>3.0951</v>
      </c>
      <c r="M1583">
        <f t="shared" si="121"/>
        <v>1305.1458538184202</v>
      </c>
      <c r="N1583">
        <f t="shared" si="122"/>
        <v>1288.6094096181416</v>
      </c>
      <c r="O1583">
        <f t="shared" si="123"/>
        <v>1238.6628660274682</v>
      </c>
      <c r="P1583">
        <f t="shared" si="124"/>
        <v>1283.4451111895517</v>
      </c>
      <c r="Q1583">
        <f t="shared" si="125"/>
        <v>1122.8745588707091</v>
      </c>
    </row>
    <row r="1584" spans="1:17" x14ac:dyDescent="0.25">
      <c r="A1584" s="1">
        <v>40592</v>
      </c>
      <c r="B1584">
        <v>3755</v>
      </c>
      <c r="C1584">
        <v>3683</v>
      </c>
      <c r="D1584">
        <v>3506</v>
      </c>
      <c r="E1584">
        <v>3335</v>
      </c>
      <c r="F1584">
        <v>3198</v>
      </c>
      <c r="G1584">
        <v>3.0329999999999999</v>
      </c>
      <c r="H1584">
        <v>3.0510000000000002</v>
      </c>
      <c r="I1584">
        <v>3.0695000000000001</v>
      </c>
      <c r="J1584">
        <v>2.8319999999999999</v>
      </c>
      <c r="K1584">
        <v>3.0979999999999999</v>
      </c>
      <c r="L1584">
        <v>3.0630000000000002</v>
      </c>
      <c r="M1584">
        <f t="shared" si="121"/>
        <v>1238.0481371579294</v>
      </c>
      <c r="N1584">
        <f t="shared" si="122"/>
        <v>1207.1451982956407</v>
      </c>
      <c r="O1584">
        <f t="shared" si="123"/>
        <v>1142.2055709398924</v>
      </c>
      <c r="P1584">
        <f t="shared" si="124"/>
        <v>1177.6129943502826</v>
      </c>
      <c r="Q1584">
        <f t="shared" si="125"/>
        <v>1032.2788896061975</v>
      </c>
    </row>
    <row r="1585" spans="1:17" x14ac:dyDescent="0.25">
      <c r="A1585" s="1">
        <v>40599</v>
      </c>
      <c r="B1585">
        <v>3565</v>
      </c>
      <c r="C1585">
        <v>3515</v>
      </c>
      <c r="D1585">
        <v>3436</v>
      </c>
      <c r="E1585">
        <v>3370</v>
      </c>
      <c r="F1585">
        <v>3244</v>
      </c>
      <c r="G1585">
        <v>3.0510000000000002</v>
      </c>
      <c r="H1585">
        <v>3.0697999999999999</v>
      </c>
      <c r="I1585">
        <v>3.0880000000000001</v>
      </c>
      <c r="J1585">
        <v>2.8330000000000002</v>
      </c>
      <c r="K1585">
        <v>3.117</v>
      </c>
      <c r="L1585">
        <v>3.09</v>
      </c>
      <c r="M1585">
        <f t="shared" si="121"/>
        <v>1168.4693543100623</v>
      </c>
      <c r="N1585">
        <f t="shared" si="122"/>
        <v>1145.0257345755424</v>
      </c>
      <c r="O1585">
        <f t="shared" si="123"/>
        <v>1112.6943005181347</v>
      </c>
      <c r="P1585">
        <f t="shared" si="124"/>
        <v>1189.5517119661135</v>
      </c>
      <c r="Q1585">
        <f t="shared" si="125"/>
        <v>1040.74430542188</v>
      </c>
    </row>
    <row r="1586" spans="1:17" x14ac:dyDescent="0.25">
      <c r="A1586" s="1">
        <v>40606</v>
      </c>
      <c r="B1586">
        <v>3709</v>
      </c>
      <c r="C1586">
        <v>3660</v>
      </c>
      <c r="D1586">
        <v>3577</v>
      </c>
      <c r="E1586">
        <v>3504</v>
      </c>
      <c r="F1586">
        <v>3421</v>
      </c>
      <c r="G1586">
        <v>3.028</v>
      </c>
      <c r="H1586">
        <v>3.0464000000000002</v>
      </c>
      <c r="I1586">
        <v>3.0649999999999999</v>
      </c>
      <c r="J1586">
        <v>2.8319999999999999</v>
      </c>
      <c r="K1586">
        <v>3.0935000000000001</v>
      </c>
      <c r="L1586">
        <v>3.0680000000000001</v>
      </c>
      <c r="M1586">
        <f t="shared" si="121"/>
        <v>1224.9009247027741</v>
      </c>
      <c r="N1586">
        <f t="shared" si="122"/>
        <v>1201.4180672268906</v>
      </c>
      <c r="O1586">
        <f t="shared" si="123"/>
        <v>1167.0473083197389</v>
      </c>
      <c r="P1586">
        <f t="shared" si="124"/>
        <v>1237.2881355932204</v>
      </c>
      <c r="Q1586">
        <f t="shared" si="125"/>
        <v>1105.8671407790528</v>
      </c>
    </row>
    <row r="1587" spans="1:17" x14ac:dyDescent="0.25">
      <c r="A1587" s="1">
        <v>40613</v>
      </c>
      <c r="B1587">
        <v>3420</v>
      </c>
      <c r="C1587">
        <v>3364</v>
      </c>
      <c r="D1587">
        <v>3309</v>
      </c>
      <c r="E1587">
        <v>3260</v>
      </c>
      <c r="F1587">
        <v>3209</v>
      </c>
      <c r="G1587">
        <v>3.0379999999999998</v>
      </c>
      <c r="H1587">
        <v>3.0569000000000002</v>
      </c>
      <c r="I1587">
        <v>3.0752000000000002</v>
      </c>
      <c r="J1587">
        <v>2.8319999999999999</v>
      </c>
      <c r="K1587">
        <v>3.1025</v>
      </c>
      <c r="L1587">
        <v>3.0781000000000001</v>
      </c>
      <c r="M1587">
        <f t="shared" si="121"/>
        <v>1125.7406188281766</v>
      </c>
      <c r="N1587">
        <f t="shared" si="122"/>
        <v>1100.4612515947529</v>
      </c>
      <c r="O1587">
        <f t="shared" si="123"/>
        <v>1076.0275754422476</v>
      </c>
      <c r="P1587">
        <f t="shared" si="124"/>
        <v>1151.129943502825</v>
      </c>
      <c r="Q1587">
        <f t="shared" si="125"/>
        <v>1034.3271555197421</v>
      </c>
    </row>
    <row r="1588" spans="1:17" x14ac:dyDescent="0.25">
      <c r="A1588" s="1">
        <v>40620</v>
      </c>
      <c r="B1588">
        <v>3499</v>
      </c>
      <c r="C1588">
        <v>3446</v>
      </c>
      <c r="D1588">
        <v>3392</v>
      </c>
      <c r="E1588">
        <v>3335</v>
      </c>
      <c r="F1588">
        <v>3254</v>
      </c>
      <c r="G1588">
        <v>3.0510000000000002</v>
      </c>
      <c r="H1588">
        <v>3.0699000000000001</v>
      </c>
      <c r="I1588">
        <v>3.0880000000000001</v>
      </c>
      <c r="J1588">
        <v>2.8344999999999998</v>
      </c>
      <c r="K1588">
        <v>3.117</v>
      </c>
      <c r="L1588">
        <v>3.0819999999999999</v>
      </c>
      <c r="M1588">
        <f t="shared" si="121"/>
        <v>1146.837102589315</v>
      </c>
      <c r="N1588">
        <f t="shared" si="122"/>
        <v>1122.5121339457312</v>
      </c>
      <c r="O1588">
        <f t="shared" si="123"/>
        <v>1098.4455958549222</v>
      </c>
      <c r="P1588">
        <f t="shared" si="124"/>
        <v>1176.5743517375199</v>
      </c>
      <c r="Q1588">
        <f t="shared" si="125"/>
        <v>1043.952518447225</v>
      </c>
    </row>
    <row r="1589" spans="1:17" x14ac:dyDescent="0.25">
      <c r="A1589" s="1">
        <v>40627</v>
      </c>
      <c r="B1589">
        <v>3320</v>
      </c>
      <c r="C1589">
        <v>3261</v>
      </c>
      <c r="D1589">
        <v>3240</v>
      </c>
      <c r="E1589">
        <v>3203</v>
      </c>
      <c r="F1589">
        <v>3163</v>
      </c>
      <c r="G1589">
        <v>3.0249999999999999</v>
      </c>
      <c r="H1589">
        <v>3.0438000000000001</v>
      </c>
      <c r="I1589">
        <v>3.0630000000000002</v>
      </c>
      <c r="J1589">
        <v>2.8359999999999999</v>
      </c>
      <c r="K1589">
        <v>3.0960000000000001</v>
      </c>
      <c r="L1589">
        <v>3.0659999999999998</v>
      </c>
      <c r="M1589">
        <f t="shared" si="121"/>
        <v>1097.5206611570247</v>
      </c>
      <c r="N1589">
        <f t="shared" si="122"/>
        <v>1071.358170707668</v>
      </c>
      <c r="O1589">
        <f t="shared" si="123"/>
        <v>1057.7864838393732</v>
      </c>
      <c r="P1589">
        <f t="shared" si="124"/>
        <v>1129.4076163610721</v>
      </c>
      <c r="Q1589">
        <f t="shared" si="125"/>
        <v>1021.640826873385</v>
      </c>
    </row>
    <row r="1590" spans="1:17" x14ac:dyDescent="0.25">
      <c r="A1590" s="1">
        <v>40634</v>
      </c>
      <c r="B1590">
        <v>3393</v>
      </c>
      <c r="C1590">
        <v>3340</v>
      </c>
      <c r="D1590">
        <v>3311</v>
      </c>
      <c r="E1590">
        <v>3306</v>
      </c>
      <c r="F1590">
        <v>3311</v>
      </c>
      <c r="G1590">
        <v>3.0255000000000001</v>
      </c>
      <c r="H1590">
        <v>3.044</v>
      </c>
      <c r="I1590">
        <v>3.0634999999999999</v>
      </c>
      <c r="J1590">
        <v>2.8370000000000002</v>
      </c>
      <c r="K1590">
        <v>3.097</v>
      </c>
      <c r="L1590">
        <v>3.0653999999999999</v>
      </c>
      <c r="M1590">
        <f t="shared" si="121"/>
        <v>1121.4675260287556</v>
      </c>
      <c r="N1590">
        <f t="shared" si="122"/>
        <v>1097.2404730617609</v>
      </c>
      <c r="O1590">
        <f t="shared" si="123"/>
        <v>1080.7899461400359</v>
      </c>
      <c r="P1590">
        <f t="shared" si="124"/>
        <v>1165.315474092351</v>
      </c>
      <c r="Q1590">
        <f t="shared" si="125"/>
        <v>1069.0991281885697</v>
      </c>
    </row>
    <row r="1591" spans="1:17" x14ac:dyDescent="0.25">
      <c r="A1591" s="1">
        <v>40641</v>
      </c>
      <c r="B1591">
        <v>3434</v>
      </c>
      <c r="C1591">
        <v>3399</v>
      </c>
      <c r="D1591">
        <v>3382</v>
      </c>
      <c r="E1591">
        <v>3356</v>
      </c>
      <c r="F1591">
        <v>3291</v>
      </c>
      <c r="G1591">
        <v>3.0215000000000001</v>
      </c>
      <c r="H1591">
        <v>3.0402</v>
      </c>
      <c r="I1591">
        <v>3.0592999999999999</v>
      </c>
      <c r="J1591">
        <v>2.8355000000000001</v>
      </c>
      <c r="K1591">
        <v>3.0945</v>
      </c>
      <c r="L1591">
        <v>3.06</v>
      </c>
      <c r="M1591">
        <f t="shared" si="121"/>
        <v>1136.5215952341553</v>
      </c>
      <c r="N1591">
        <f t="shared" si="122"/>
        <v>1118.0185514110913</v>
      </c>
      <c r="O1591">
        <f t="shared" si="123"/>
        <v>1105.4816461281994</v>
      </c>
      <c r="P1591">
        <f t="shared" si="124"/>
        <v>1183.5655087286193</v>
      </c>
      <c r="Q1591">
        <f t="shared" si="125"/>
        <v>1063.4997576345129</v>
      </c>
    </row>
    <row r="1592" spans="1:17" x14ac:dyDescent="0.25">
      <c r="A1592" s="1">
        <v>40648</v>
      </c>
      <c r="B1592">
        <v>3360</v>
      </c>
      <c r="C1592">
        <v>3236</v>
      </c>
      <c r="D1592">
        <v>3235</v>
      </c>
      <c r="E1592">
        <v>3230</v>
      </c>
      <c r="F1592">
        <v>3230</v>
      </c>
      <c r="G1592">
        <v>3.0215000000000001</v>
      </c>
      <c r="H1592">
        <v>3.0406</v>
      </c>
      <c r="I1592">
        <v>3.0602</v>
      </c>
      <c r="J1592">
        <v>2.8380000000000001</v>
      </c>
      <c r="K1592">
        <v>3.0964999999999998</v>
      </c>
      <c r="L1592">
        <v>3.0630000000000002</v>
      </c>
      <c r="M1592">
        <f t="shared" si="121"/>
        <v>1112.0304484527553</v>
      </c>
      <c r="N1592">
        <f t="shared" si="122"/>
        <v>1064.2636321778596</v>
      </c>
      <c r="O1592">
        <f t="shared" si="123"/>
        <v>1057.120449643814</v>
      </c>
      <c r="P1592">
        <f t="shared" si="124"/>
        <v>1138.1254404510219</v>
      </c>
      <c r="Q1592">
        <f t="shared" si="125"/>
        <v>1043.1131923139028</v>
      </c>
    </row>
    <row r="1593" spans="1:17" x14ac:dyDescent="0.25">
      <c r="A1593" s="1">
        <v>40655</v>
      </c>
      <c r="B1593">
        <v>3405</v>
      </c>
      <c r="C1593">
        <v>3370</v>
      </c>
      <c r="D1593">
        <v>3348</v>
      </c>
      <c r="E1593">
        <v>3358</v>
      </c>
      <c r="F1593">
        <v>3365</v>
      </c>
      <c r="G1593">
        <v>3.0030000000000001</v>
      </c>
      <c r="H1593">
        <v>3.0225</v>
      </c>
      <c r="I1593">
        <v>3.0425</v>
      </c>
      <c r="J1593">
        <v>2.839</v>
      </c>
      <c r="K1593">
        <v>3.08</v>
      </c>
      <c r="L1593">
        <v>3.0461999999999998</v>
      </c>
      <c r="M1593">
        <f t="shared" si="121"/>
        <v>1133.8661338661339</v>
      </c>
      <c r="N1593">
        <f t="shared" si="122"/>
        <v>1114.9710504549214</v>
      </c>
      <c r="O1593">
        <f t="shared" si="123"/>
        <v>1100.4108463434675</v>
      </c>
      <c r="P1593">
        <f t="shared" si="124"/>
        <v>1182.8108488904545</v>
      </c>
      <c r="Q1593">
        <f t="shared" si="125"/>
        <v>1092.5324675324675</v>
      </c>
    </row>
    <row r="1594" spans="1:17" x14ac:dyDescent="0.25">
      <c r="A1594" s="1">
        <v>40662</v>
      </c>
      <c r="B1594">
        <v>3370</v>
      </c>
      <c r="C1594">
        <v>3270</v>
      </c>
      <c r="D1594">
        <v>3243</v>
      </c>
      <c r="E1594">
        <v>3271</v>
      </c>
      <c r="F1594">
        <v>3242</v>
      </c>
      <c r="G1594">
        <v>2.9609999999999999</v>
      </c>
      <c r="H1594">
        <v>2.9805999999999999</v>
      </c>
      <c r="I1594">
        <v>3</v>
      </c>
      <c r="J1594">
        <v>2.8380000000000001</v>
      </c>
      <c r="K1594">
        <v>3.0365000000000002</v>
      </c>
      <c r="L1594">
        <v>2.9977999999999998</v>
      </c>
      <c r="M1594">
        <f t="shared" si="121"/>
        <v>1138.129010469436</v>
      </c>
      <c r="N1594">
        <f t="shared" si="122"/>
        <v>1097.094544722539</v>
      </c>
      <c r="O1594">
        <f t="shared" si="123"/>
        <v>1081</v>
      </c>
      <c r="P1594">
        <f t="shared" si="124"/>
        <v>1152.5722339675829</v>
      </c>
      <c r="Q1594">
        <f t="shared" si="125"/>
        <v>1067.6766013502388</v>
      </c>
    </row>
    <row r="1595" spans="1:17" x14ac:dyDescent="0.25">
      <c r="A1595" s="1">
        <v>40669</v>
      </c>
      <c r="B1595">
        <v>3375</v>
      </c>
      <c r="C1595">
        <v>3195</v>
      </c>
      <c r="D1595">
        <v>3172</v>
      </c>
      <c r="E1595">
        <v>3160</v>
      </c>
      <c r="F1595">
        <v>3131</v>
      </c>
      <c r="G1595">
        <v>3.0009999999999999</v>
      </c>
      <c r="H1595">
        <v>3.0213000000000001</v>
      </c>
      <c r="I1595">
        <v>3.0417999999999998</v>
      </c>
      <c r="J1595">
        <v>2.8414999999999999</v>
      </c>
      <c r="K1595">
        <v>3.08</v>
      </c>
      <c r="L1595">
        <v>3.0417999999999998</v>
      </c>
      <c r="M1595">
        <f t="shared" si="121"/>
        <v>1124.6251249583472</v>
      </c>
      <c r="N1595">
        <f t="shared" si="122"/>
        <v>1057.4918081620494</v>
      </c>
      <c r="O1595">
        <f t="shared" si="123"/>
        <v>1042.8036031297258</v>
      </c>
      <c r="P1595">
        <f t="shared" si="124"/>
        <v>1112.088685553405</v>
      </c>
      <c r="Q1595">
        <f t="shared" si="125"/>
        <v>1016.5584415584416</v>
      </c>
    </row>
    <row r="1596" spans="1:17" x14ac:dyDescent="0.25">
      <c r="A1596" s="1">
        <v>40676</v>
      </c>
      <c r="B1596">
        <v>3410</v>
      </c>
      <c r="C1596">
        <v>3274</v>
      </c>
      <c r="D1596">
        <v>3233</v>
      </c>
      <c r="E1596">
        <v>3225</v>
      </c>
      <c r="F1596">
        <v>3205</v>
      </c>
      <c r="G1596">
        <v>3</v>
      </c>
      <c r="H1596">
        <v>3.0203000000000002</v>
      </c>
      <c r="I1596">
        <v>3.0409000000000002</v>
      </c>
      <c r="J1596">
        <v>2.8405</v>
      </c>
      <c r="K1596">
        <v>3.08</v>
      </c>
      <c r="L1596">
        <v>3.069</v>
      </c>
      <c r="M1596">
        <f t="shared" si="121"/>
        <v>1136.6666666666667</v>
      </c>
      <c r="N1596">
        <f t="shared" si="122"/>
        <v>1083.9982783167234</v>
      </c>
      <c r="O1596">
        <f t="shared" si="123"/>
        <v>1063.1720872110229</v>
      </c>
      <c r="P1596">
        <f t="shared" si="124"/>
        <v>1135.3634923428974</v>
      </c>
      <c r="Q1596">
        <f t="shared" si="125"/>
        <v>1040.5844155844156</v>
      </c>
    </row>
    <row r="1597" spans="1:17" x14ac:dyDescent="0.25">
      <c r="A1597" s="1">
        <v>40683</v>
      </c>
      <c r="B1597">
        <v>3477</v>
      </c>
      <c r="C1597">
        <v>3390</v>
      </c>
      <c r="D1597">
        <v>3366</v>
      </c>
      <c r="E1597">
        <v>3348</v>
      </c>
      <c r="F1597">
        <v>3336</v>
      </c>
      <c r="G1597">
        <v>3.01</v>
      </c>
      <c r="H1597">
        <v>3.0305</v>
      </c>
      <c r="I1597">
        <v>3.0510000000000002</v>
      </c>
      <c r="J1597">
        <v>2.8410000000000002</v>
      </c>
      <c r="K1597">
        <v>3.09</v>
      </c>
      <c r="L1597">
        <v>3.0659999999999998</v>
      </c>
      <c r="M1597">
        <f t="shared" si="121"/>
        <v>1155.1495016611298</v>
      </c>
      <c r="N1597">
        <f t="shared" si="122"/>
        <v>1118.6272892262002</v>
      </c>
      <c r="O1597">
        <f t="shared" si="123"/>
        <v>1103.244837758112</v>
      </c>
      <c r="P1597">
        <f t="shared" si="124"/>
        <v>1178.4582893347413</v>
      </c>
      <c r="Q1597">
        <f t="shared" si="125"/>
        <v>1079.6116504854369</v>
      </c>
    </row>
    <row r="1598" spans="1:17" x14ac:dyDescent="0.25">
      <c r="A1598" s="1">
        <v>40690</v>
      </c>
      <c r="B1598">
        <v>3544</v>
      </c>
      <c r="C1598">
        <v>3438</v>
      </c>
      <c r="D1598">
        <v>3381</v>
      </c>
      <c r="E1598">
        <v>3350</v>
      </c>
      <c r="F1598">
        <v>3300</v>
      </c>
      <c r="G1598">
        <v>3.0249999999999999</v>
      </c>
      <c r="H1598">
        <v>3.044</v>
      </c>
      <c r="I1598">
        <v>3.0642</v>
      </c>
      <c r="J1598">
        <v>2.8365</v>
      </c>
      <c r="K1598">
        <v>3.101</v>
      </c>
      <c r="L1598">
        <v>3.0680000000000001</v>
      </c>
      <c r="M1598">
        <f t="shared" si="121"/>
        <v>1171.5702479338843</v>
      </c>
      <c r="N1598">
        <f t="shared" si="122"/>
        <v>1129.4349540078842</v>
      </c>
      <c r="O1598">
        <f t="shared" si="123"/>
        <v>1103.3875073428628</v>
      </c>
      <c r="P1598">
        <f t="shared" si="124"/>
        <v>1181.0329631588224</v>
      </c>
      <c r="Q1598">
        <f t="shared" si="125"/>
        <v>1064.1728474685585</v>
      </c>
    </row>
    <row r="1599" spans="1:17" x14ac:dyDescent="0.25">
      <c r="A1599" s="1">
        <v>40697</v>
      </c>
      <c r="B1599">
        <v>3478</v>
      </c>
      <c r="C1599">
        <v>3421</v>
      </c>
      <c r="D1599">
        <v>3395</v>
      </c>
      <c r="E1599">
        <v>3383</v>
      </c>
      <c r="F1599">
        <v>3381</v>
      </c>
      <c r="G1599">
        <v>3.008</v>
      </c>
      <c r="H1599">
        <v>3.0274000000000001</v>
      </c>
      <c r="I1599">
        <v>3.0474000000000001</v>
      </c>
      <c r="J1599">
        <v>2.839</v>
      </c>
      <c r="K1599">
        <v>3.0855000000000001</v>
      </c>
      <c r="L1599">
        <v>3.0430000000000001</v>
      </c>
      <c r="M1599">
        <f t="shared" si="121"/>
        <v>1156.25</v>
      </c>
      <c r="N1599">
        <f t="shared" si="122"/>
        <v>1130.0125520248398</v>
      </c>
      <c r="O1599">
        <f t="shared" si="123"/>
        <v>1114.0644483822275</v>
      </c>
      <c r="P1599">
        <f t="shared" si="124"/>
        <v>1191.6167664670659</v>
      </c>
      <c r="Q1599">
        <f t="shared" si="125"/>
        <v>1095.7705396208069</v>
      </c>
    </row>
    <row r="1600" spans="1:17" x14ac:dyDescent="0.25">
      <c r="A1600" s="1">
        <v>40704</v>
      </c>
      <c r="B1600">
        <v>3248</v>
      </c>
      <c r="C1600">
        <v>3239</v>
      </c>
      <c r="D1600">
        <v>3241</v>
      </c>
      <c r="E1600">
        <v>3245</v>
      </c>
      <c r="F1600">
        <v>3243</v>
      </c>
      <c r="G1600">
        <v>3.0190000000000001</v>
      </c>
      <c r="H1600">
        <v>3.0394000000000001</v>
      </c>
      <c r="I1600">
        <v>3.0592000000000001</v>
      </c>
      <c r="J1600">
        <v>2.8374999999999999</v>
      </c>
      <c r="K1600">
        <v>3.0975000000000001</v>
      </c>
      <c r="L1600">
        <v>3.069</v>
      </c>
      <c r="M1600">
        <f t="shared" si="121"/>
        <v>1075.8529314342497</v>
      </c>
      <c r="N1600">
        <f t="shared" si="122"/>
        <v>1065.6708560900177</v>
      </c>
      <c r="O1600">
        <f t="shared" si="123"/>
        <v>1059.4273012552301</v>
      </c>
      <c r="P1600">
        <f t="shared" si="124"/>
        <v>1143.6123348017622</v>
      </c>
      <c r="Q1600">
        <f t="shared" si="125"/>
        <v>1046.9733656174333</v>
      </c>
    </row>
    <row r="1601" spans="1:17" x14ac:dyDescent="0.25">
      <c r="A1601" s="1">
        <v>40711</v>
      </c>
      <c r="B1601">
        <v>3225</v>
      </c>
      <c r="C1601">
        <v>3198</v>
      </c>
      <c r="D1601">
        <v>3204</v>
      </c>
      <c r="E1601">
        <v>3220</v>
      </c>
      <c r="F1601">
        <v>3218</v>
      </c>
      <c r="G1601">
        <v>3.0354999999999999</v>
      </c>
      <c r="H1601">
        <v>3.0548000000000002</v>
      </c>
      <c r="I1601">
        <v>3.0735000000000001</v>
      </c>
      <c r="J1601">
        <v>2.8344999999999998</v>
      </c>
      <c r="K1601">
        <v>3.1114999999999999</v>
      </c>
      <c r="L1601">
        <v>3.0750000000000002</v>
      </c>
      <c r="M1601">
        <f t="shared" si="121"/>
        <v>1062.4279360896064</v>
      </c>
      <c r="N1601">
        <f t="shared" si="122"/>
        <v>1046.8770459604557</v>
      </c>
      <c r="O1601">
        <f t="shared" si="123"/>
        <v>1042.4597364568081</v>
      </c>
      <c r="P1601">
        <f t="shared" si="124"/>
        <v>1136.0028223672607</v>
      </c>
      <c r="Q1601">
        <f t="shared" si="125"/>
        <v>1034.227864374096</v>
      </c>
    </row>
    <row r="1602" spans="1:17" x14ac:dyDescent="0.25">
      <c r="A1602" s="1">
        <v>40718</v>
      </c>
      <c r="B1602">
        <v>3131</v>
      </c>
      <c r="C1602">
        <v>3117</v>
      </c>
      <c r="D1602">
        <v>3118</v>
      </c>
      <c r="E1602">
        <v>3132</v>
      </c>
      <c r="F1602">
        <v>3140</v>
      </c>
      <c r="G1602">
        <v>3.0379999999999998</v>
      </c>
      <c r="H1602">
        <v>3.0585</v>
      </c>
      <c r="I1602">
        <v>3.0779999999999998</v>
      </c>
      <c r="J1602">
        <v>2.8384999999999998</v>
      </c>
      <c r="K1602">
        <v>3.1154999999999999</v>
      </c>
      <c r="L1602">
        <v>3.0880000000000001</v>
      </c>
      <c r="M1602">
        <f t="shared" si="121"/>
        <v>1030.6122448979593</v>
      </c>
      <c r="N1602">
        <f t="shared" si="122"/>
        <v>1019.1270230505149</v>
      </c>
      <c r="O1602">
        <f t="shared" si="123"/>
        <v>1012.9954515919429</v>
      </c>
      <c r="P1602">
        <f t="shared" si="124"/>
        <v>1103.3996829311257</v>
      </c>
      <c r="Q1602">
        <f t="shared" si="125"/>
        <v>1007.8639062750763</v>
      </c>
    </row>
    <row r="1603" spans="1:17" x14ac:dyDescent="0.25">
      <c r="A1603" s="1">
        <v>40725</v>
      </c>
      <c r="B1603">
        <v>3070</v>
      </c>
      <c r="C1603">
        <v>3036</v>
      </c>
      <c r="D1603">
        <v>3037</v>
      </c>
      <c r="E1603">
        <v>3049</v>
      </c>
      <c r="F1603">
        <v>3051</v>
      </c>
      <c r="G1603">
        <v>3.008</v>
      </c>
      <c r="H1603">
        <v>3.0282</v>
      </c>
      <c r="I1603">
        <v>3.0476000000000001</v>
      </c>
      <c r="J1603">
        <v>2.8374999999999999</v>
      </c>
      <c r="K1603">
        <v>3.085</v>
      </c>
      <c r="L1603">
        <v>3.0409999999999999</v>
      </c>
      <c r="M1603">
        <f t="shared" ref="M1603:M1666" si="126">B1603/G1603</f>
        <v>1020.6117021276596</v>
      </c>
      <c r="N1603">
        <f t="shared" ref="N1603:N1666" si="127">C1603/H1603</f>
        <v>1002.575787596592</v>
      </c>
      <c r="O1603">
        <f t="shared" ref="O1603:O1666" si="128">D1603/I1603</f>
        <v>996.52185326158281</v>
      </c>
      <c r="P1603">
        <f t="shared" ref="P1603:P1666" si="129">E1603/J1603</f>
        <v>1074.5374449339208</v>
      </c>
      <c r="Q1603">
        <f t="shared" ref="Q1603:Q1666" si="130">F1603/K1603</f>
        <v>988.97893030794171</v>
      </c>
    </row>
    <row r="1604" spans="1:17" x14ac:dyDescent="0.25">
      <c r="A1604" s="1">
        <v>40732</v>
      </c>
      <c r="B1604">
        <v>3080</v>
      </c>
      <c r="C1604">
        <v>3077</v>
      </c>
      <c r="D1604">
        <v>3083</v>
      </c>
      <c r="E1604">
        <v>3081</v>
      </c>
      <c r="F1604">
        <v>3092</v>
      </c>
      <c r="G1604">
        <v>2.9914999999999998</v>
      </c>
      <c r="H1604">
        <v>3.0116999999999998</v>
      </c>
      <c r="I1604">
        <v>3.0314999999999999</v>
      </c>
      <c r="J1604">
        <v>2.8374999999999999</v>
      </c>
      <c r="K1604">
        <v>3.0684999999999998</v>
      </c>
      <c r="L1604">
        <v>3.0354999999999999</v>
      </c>
      <c r="M1604">
        <f t="shared" si="126"/>
        <v>1029.5838208256728</v>
      </c>
      <c r="N1604">
        <f t="shared" si="127"/>
        <v>1021.6821064515059</v>
      </c>
      <c r="O1604">
        <f t="shared" si="128"/>
        <v>1016.988289625598</v>
      </c>
      <c r="P1604">
        <f t="shared" si="129"/>
        <v>1085.8149779735684</v>
      </c>
      <c r="Q1604">
        <f t="shared" si="130"/>
        <v>1007.6584650480692</v>
      </c>
    </row>
    <row r="1605" spans="1:17" x14ac:dyDescent="0.25">
      <c r="A1605" s="1">
        <v>40739</v>
      </c>
      <c r="B1605">
        <v>3120</v>
      </c>
      <c r="C1605">
        <v>3116</v>
      </c>
      <c r="D1605">
        <v>3108</v>
      </c>
      <c r="E1605">
        <v>3121</v>
      </c>
      <c r="F1605">
        <v>3133</v>
      </c>
      <c r="G1605">
        <v>3.0049999999999999</v>
      </c>
      <c r="H1605">
        <v>3.0251999999999999</v>
      </c>
      <c r="I1605">
        <v>3.0451999999999999</v>
      </c>
      <c r="J1605">
        <v>2.8380000000000001</v>
      </c>
      <c r="K1605">
        <v>3.0819999999999999</v>
      </c>
      <c r="L1605">
        <v>3.0390000000000001</v>
      </c>
      <c r="M1605">
        <f t="shared" si="126"/>
        <v>1038.2695507487522</v>
      </c>
      <c r="N1605">
        <f t="shared" si="127"/>
        <v>1030.0145444929262</v>
      </c>
      <c r="O1605">
        <f t="shared" si="128"/>
        <v>1020.6226192039932</v>
      </c>
      <c r="P1605">
        <f t="shared" si="129"/>
        <v>1099.7181113460183</v>
      </c>
      <c r="Q1605">
        <f t="shared" si="130"/>
        <v>1016.5476963011032</v>
      </c>
    </row>
    <row r="1606" spans="1:17" x14ac:dyDescent="0.25">
      <c r="A1606" s="1">
        <v>40746</v>
      </c>
      <c r="B1606">
        <v>3138</v>
      </c>
      <c r="C1606">
        <v>3140</v>
      </c>
      <c r="D1606">
        <v>3142</v>
      </c>
      <c r="E1606">
        <v>3150</v>
      </c>
      <c r="F1606">
        <v>3145</v>
      </c>
      <c r="G1606">
        <v>2.9735</v>
      </c>
      <c r="H1606">
        <v>2.9937</v>
      </c>
      <c r="I1606">
        <v>3.0131999999999999</v>
      </c>
      <c r="J1606">
        <v>2.8384999999999998</v>
      </c>
      <c r="K1606">
        <v>3.0503</v>
      </c>
      <c r="L1606">
        <v>3.01</v>
      </c>
      <c r="M1606">
        <f t="shared" si="126"/>
        <v>1055.3220110980326</v>
      </c>
      <c r="N1606">
        <f t="shared" si="127"/>
        <v>1048.8692921802451</v>
      </c>
      <c r="O1606">
        <f t="shared" si="128"/>
        <v>1042.7452542147882</v>
      </c>
      <c r="P1606">
        <f t="shared" si="129"/>
        <v>1109.7410604192355</v>
      </c>
      <c r="Q1606">
        <f t="shared" si="130"/>
        <v>1031.0461266104974</v>
      </c>
    </row>
    <row r="1607" spans="1:17" x14ac:dyDescent="0.25">
      <c r="A1607" s="1">
        <v>40753</v>
      </c>
      <c r="B1607">
        <v>3110</v>
      </c>
      <c r="C1607">
        <v>3096</v>
      </c>
      <c r="D1607">
        <v>3091</v>
      </c>
      <c r="E1607">
        <v>3100</v>
      </c>
      <c r="F1607">
        <v>3098</v>
      </c>
      <c r="G1607">
        <v>2.964</v>
      </c>
      <c r="H1607">
        <v>2.984</v>
      </c>
      <c r="I1607">
        <v>3.0043000000000002</v>
      </c>
      <c r="J1607">
        <v>2.8384999999999998</v>
      </c>
      <c r="K1607">
        <v>3.0409999999999999</v>
      </c>
      <c r="L1607">
        <v>2.996</v>
      </c>
      <c r="M1607">
        <f t="shared" si="126"/>
        <v>1049.2577597840757</v>
      </c>
      <c r="N1607">
        <f t="shared" si="127"/>
        <v>1037.5335120643431</v>
      </c>
      <c r="O1607">
        <f t="shared" si="128"/>
        <v>1028.8586359551309</v>
      </c>
      <c r="P1607">
        <f t="shared" si="129"/>
        <v>1092.1261229522636</v>
      </c>
      <c r="Q1607">
        <f t="shared" si="130"/>
        <v>1018.7438342650444</v>
      </c>
    </row>
    <row r="1608" spans="1:17" x14ac:dyDescent="0.25">
      <c r="A1608" s="1">
        <v>40760</v>
      </c>
      <c r="B1608">
        <v>3128</v>
      </c>
      <c r="C1608">
        <v>3051</v>
      </c>
      <c r="D1608">
        <v>3043</v>
      </c>
      <c r="E1608">
        <v>3035</v>
      </c>
      <c r="F1608">
        <v>3028</v>
      </c>
      <c r="G1608">
        <v>3.008</v>
      </c>
      <c r="H1608">
        <v>3.0270000000000001</v>
      </c>
      <c r="I1608">
        <v>3.0459999999999998</v>
      </c>
      <c r="J1608">
        <v>2.8334999999999999</v>
      </c>
      <c r="K1608">
        <v>3.08</v>
      </c>
      <c r="L1608">
        <v>3.0289999999999999</v>
      </c>
      <c r="M1608">
        <f t="shared" si="126"/>
        <v>1039.8936170212767</v>
      </c>
      <c r="N1608">
        <f t="shared" si="127"/>
        <v>1007.9286422200198</v>
      </c>
      <c r="O1608">
        <f t="shared" si="128"/>
        <v>999.01510177281682</v>
      </c>
      <c r="P1608">
        <f t="shared" si="129"/>
        <v>1071.1134639138875</v>
      </c>
      <c r="Q1608">
        <f t="shared" si="130"/>
        <v>983.11688311688306</v>
      </c>
    </row>
    <row r="1609" spans="1:17" x14ac:dyDescent="0.25">
      <c r="A1609" s="1">
        <v>40767</v>
      </c>
      <c r="B1609">
        <v>3100</v>
      </c>
      <c r="C1609">
        <v>3015</v>
      </c>
      <c r="D1609">
        <v>2970</v>
      </c>
      <c r="E1609">
        <v>2971</v>
      </c>
      <c r="F1609">
        <v>2951</v>
      </c>
      <c r="G1609">
        <v>2.9990000000000001</v>
      </c>
      <c r="H1609">
        <v>3.0158</v>
      </c>
      <c r="I1609">
        <v>3.0323000000000002</v>
      </c>
      <c r="J1609">
        <v>2.8285</v>
      </c>
      <c r="K1609">
        <v>3.0630000000000002</v>
      </c>
      <c r="L1609">
        <v>3.0030000000000001</v>
      </c>
      <c r="M1609">
        <f t="shared" si="126"/>
        <v>1033.6778926308768</v>
      </c>
      <c r="N1609">
        <f t="shared" si="127"/>
        <v>999.73473041978912</v>
      </c>
      <c r="O1609">
        <f t="shared" si="128"/>
        <v>979.45453945849681</v>
      </c>
      <c r="P1609">
        <f t="shared" si="129"/>
        <v>1050.3800601025278</v>
      </c>
      <c r="Q1609">
        <f t="shared" si="130"/>
        <v>963.43454129937959</v>
      </c>
    </row>
    <row r="1610" spans="1:17" x14ac:dyDescent="0.25">
      <c r="A1610" s="1">
        <v>40774</v>
      </c>
      <c r="B1610">
        <v>3115</v>
      </c>
      <c r="C1610">
        <v>3003</v>
      </c>
      <c r="D1610">
        <v>2973</v>
      </c>
      <c r="E1610">
        <v>2971</v>
      </c>
      <c r="F1610">
        <v>2973</v>
      </c>
      <c r="G1610">
        <v>2.98</v>
      </c>
      <c r="H1610">
        <v>2.996</v>
      </c>
      <c r="I1610">
        <v>3.0068000000000001</v>
      </c>
      <c r="J1610">
        <v>2.8174999999999999</v>
      </c>
      <c r="K1610">
        <v>3.0259999999999998</v>
      </c>
      <c r="L1610">
        <v>2.9954999999999998</v>
      </c>
      <c r="M1610">
        <f t="shared" si="126"/>
        <v>1045.3020134228188</v>
      </c>
      <c r="N1610">
        <f t="shared" si="127"/>
        <v>1002.3364485981308</v>
      </c>
      <c r="O1610">
        <f t="shared" si="128"/>
        <v>988.75881335639212</v>
      </c>
      <c r="P1610">
        <f t="shared" si="129"/>
        <v>1054.4809228039041</v>
      </c>
      <c r="Q1610">
        <f t="shared" si="130"/>
        <v>982.485128883014</v>
      </c>
    </row>
    <row r="1611" spans="1:17" x14ac:dyDescent="0.25">
      <c r="A1611" s="1">
        <v>40781</v>
      </c>
      <c r="B1611">
        <v>3094</v>
      </c>
      <c r="C1611">
        <v>2975</v>
      </c>
      <c r="D1611">
        <v>2965</v>
      </c>
      <c r="E1611">
        <v>2965</v>
      </c>
      <c r="F1611">
        <v>2967</v>
      </c>
      <c r="G1611">
        <v>2.9849999999999999</v>
      </c>
      <c r="H1611">
        <v>3.0007999999999999</v>
      </c>
      <c r="I1611">
        <v>3.0114999999999998</v>
      </c>
      <c r="J1611">
        <v>2.8170000000000002</v>
      </c>
      <c r="K1611">
        <v>3.0314999999999999</v>
      </c>
      <c r="L1611">
        <v>2.9940000000000002</v>
      </c>
      <c r="M1611">
        <f t="shared" si="126"/>
        <v>1036.5159128978225</v>
      </c>
      <c r="N1611">
        <f t="shared" si="127"/>
        <v>991.40229272194085</v>
      </c>
      <c r="O1611">
        <f t="shared" si="128"/>
        <v>984.55918977253862</v>
      </c>
      <c r="P1611">
        <f t="shared" si="129"/>
        <v>1052.5381611643593</v>
      </c>
      <c r="Q1611">
        <f t="shared" si="130"/>
        <v>978.72340425531922</v>
      </c>
    </row>
    <row r="1612" spans="1:17" x14ac:dyDescent="0.25">
      <c r="A1612" s="1">
        <v>40788</v>
      </c>
      <c r="B1612">
        <v>3185</v>
      </c>
      <c r="C1612">
        <v>3050</v>
      </c>
      <c r="D1612">
        <v>3045</v>
      </c>
      <c r="E1612">
        <v>3049</v>
      </c>
      <c r="F1612">
        <v>3040</v>
      </c>
      <c r="G1612">
        <v>2.9620000000000002</v>
      </c>
      <c r="H1612">
        <v>2.9780000000000002</v>
      </c>
      <c r="I1612">
        <v>2.9887999999999999</v>
      </c>
      <c r="J1612">
        <v>2.8180000000000001</v>
      </c>
      <c r="K1612">
        <v>3.0095000000000001</v>
      </c>
      <c r="L1612">
        <v>2.9860000000000002</v>
      </c>
      <c r="M1612">
        <f t="shared" si="126"/>
        <v>1075.286968264686</v>
      </c>
      <c r="N1612">
        <f t="shared" si="127"/>
        <v>1024.1773002014775</v>
      </c>
      <c r="O1612">
        <f t="shared" si="128"/>
        <v>1018.8035331905782</v>
      </c>
      <c r="P1612">
        <f t="shared" si="129"/>
        <v>1081.9730305180979</v>
      </c>
      <c r="Q1612">
        <f t="shared" si="130"/>
        <v>1010.1345738494766</v>
      </c>
    </row>
    <row r="1613" spans="1:17" x14ac:dyDescent="0.25">
      <c r="A1613" s="1">
        <v>40795</v>
      </c>
      <c r="B1613">
        <v>3130</v>
      </c>
      <c r="C1613">
        <v>3050</v>
      </c>
      <c r="D1613">
        <v>3035</v>
      </c>
      <c r="E1613">
        <v>3035</v>
      </c>
      <c r="F1613">
        <v>3025</v>
      </c>
      <c r="G1613">
        <v>3.0049999999999999</v>
      </c>
      <c r="H1613">
        <v>3.0207999999999999</v>
      </c>
      <c r="I1613">
        <v>3.0310000000000001</v>
      </c>
      <c r="J1613">
        <v>2.8165</v>
      </c>
      <c r="K1613">
        <v>3.05</v>
      </c>
      <c r="L1613">
        <v>3.0375000000000001</v>
      </c>
      <c r="M1613">
        <f t="shared" si="126"/>
        <v>1041.5973377703826</v>
      </c>
      <c r="N1613">
        <f t="shared" si="127"/>
        <v>1009.666313559322</v>
      </c>
      <c r="O1613">
        <f t="shared" si="128"/>
        <v>1001.3196964698119</v>
      </c>
      <c r="P1613">
        <f t="shared" si="129"/>
        <v>1077.5785549440795</v>
      </c>
      <c r="Q1613">
        <f t="shared" si="130"/>
        <v>991.80327868852464</v>
      </c>
    </row>
    <row r="1614" spans="1:17" x14ac:dyDescent="0.25">
      <c r="A1614" s="1">
        <v>40802</v>
      </c>
      <c r="B1614">
        <v>3105</v>
      </c>
      <c r="C1614">
        <v>3078</v>
      </c>
      <c r="D1614">
        <v>3075</v>
      </c>
      <c r="E1614">
        <v>3074</v>
      </c>
      <c r="F1614">
        <v>3064</v>
      </c>
      <c r="G1614">
        <v>3.0880000000000001</v>
      </c>
      <c r="H1614">
        <v>3.1</v>
      </c>
      <c r="I1614">
        <v>3.1040000000000001</v>
      </c>
      <c r="J1614">
        <v>2.8045</v>
      </c>
      <c r="K1614">
        <v>3.1150000000000002</v>
      </c>
      <c r="L1614">
        <v>3.1179999999999999</v>
      </c>
      <c r="M1614">
        <f t="shared" si="126"/>
        <v>1005.5051813471503</v>
      </c>
      <c r="N1614">
        <f t="shared" si="127"/>
        <v>992.90322580645159</v>
      </c>
      <c r="O1614">
        <f t="shared" si="128"/>
        <v>990.65721649484533</v>
      </c>
      <c r="P1614">
        <f t="shared" si="129"/>
        <v>1096.0955607060082</v>
      </c>
      <c r="Q1614">
        <f t="shared" si="130"/>
        <v>983.62760834670939</v>
      </c>
    </row>
    <row r="1615" spans="1:17" x14ac:dyDescent="0.25">
      <c r="A1615" s="1">
        <v>40809</v>
      </c>
      <c r="B1615">
        <v>3005</v>
      </c>
      <c r="C1615">
        <v>2992</v>
      </c>
      <c r="D1615">
        <v>3000</v>
      </c>
      <c r="E1615">
        <v>2999</v>
      </c>
      <c r="F1615">
        <v>2990</v>
      </c>
      <c r="G1615">
        <v>3.165</v>
      </c>
      <c r="H1615">
        <v>3.1755</v>
      </c>
      <c r="I1615">
        <v>3.1802999999999999</v>
      </c>
      <c r="J1615">
        <v>2.8029999999999999</v>
      </c>
      <c r="K1615">
        <v>3.1909999999999998</v>
      </c>
      <c r="L1615">
        <v>3.2195</v>
      </c>
      <c r="M1615">
        <f t="shared" si="126"/>
        <v>949.44707740916272</v>
      </c>
      <c r="N1615">
        <f t="shared" si="127"/>
        <v>942.21382459455208</v>
      </c>
      <c r="O1615">
        <f t="shared" si="128"/>
        <v>943.3072351664938</v>
      </c>
      <c r="P1615">
        <f t="shared" si="129"/>
        <v>1069.9250802711381</v>
      </c>
      <c r="Q1615">
        <f t="shared" si="130"/>
        <v>937.01034158570985</v>
      </c>
    </row>
    <row r="1616" spans="1:17" x14ac:dyDescent="0.25">
      <c r="A1616" s="1">
        <v>40816</v>
      </c>
      <c r="B1616">
        <v>2928</v>
      </c>
      <c r="C1616">
        <v>2905</v>
      </c>
      <c r="D1616">
        <v>2912</v>
      </c>
      <c r="E1616">
        <v>2933</v>
      </c>
      <c r="F1616">
        <v>2895</v>
      </c>
      <c r="G1616">
        <v>3.1869999999999998</v>
      </c>
      <c r="H1616">
        <v>3.1960000000000002</v>
      </c>
      <c r="I1616">
        <v>3.2014999999999998</v>
      </c>
      <c r="J1616">
        <v>2.8029999999999999</v>
      </c>
      <c r="K1616">
        <v>3.2134999999999998</v>
      </c>
      <c r="L1616">
        <v>3.2509999999999999</v>
      </c>
      <c r="M1616">
        <f t="shared" si="126"/>
        <v>918.73235017257616</v>
      </c>
      <c r="N1616">
        <f t="shared" si="127"/>
        <v>908.94868585732161</v>
      </c>
      <c r="O1616">
        <f t="shared" si="128"/>
        <v>909.57363735748879</v>
      </c>
      <c r="P1616">
        <f t="shared" si="129"/>
        <v>1046.3788797716732</v>
      </c>
      <c r="Q1616">
        <f t="shared" si="130"/>
        <v>900.88688346040146</v>
      </c>
    </row>
    <row r="1617" spans="1:17" x14ac:dyDescent="0.25">
      <c r="A1617" s="1">
        <v>40823</v>
      </c>
      <c r="B1617">
        <v>2786</v>
      </c>
      <c r="C1617">
        <v>2772</v>
      </c>
      <c r="D1617">
        <v>2796</v>
      </c>
      <c r="E1617">
        <v>2816</v>
      </c>
      <c r="F1617">
        <v>2842</v>
      </c>
      <c r="G1617">
        <v>3.1560000000000001</v>
      </c>
      <c r="H1617">
        <v>3.1631999999999998</v>
      </c>
      <c r="I1617">
        <v>3.1655000000000002</v>
      </c>
      <c r="J1617">
        <v>2.794</v>
      </c>
      <c r="K1617">
        <v>3.1720000000000002</v>
      </c>
      <c r="L1617">
        <v>3.19</v>
      </c>
      <c r="M1617">
        <f t="shared" si="126"/>
        <v>882.76299112801007</v>
      </c>
      <c r="N1617">
        <f t="shared" si="127"/>
        <v>876.32776934749631</v>
      </c>
      <c r="O1617">
        <f t="shared" si="128"/>
        <v>883.27278471015632</v>
      </c>
      <c r="P1617">
        <f t="shared" si="129"/>
        <v>1007.8740157480315</v>
      </c>
      <c r="Q1617">
        <f t="shared" si="130"/>
        <v>895.96469104665823</v>
      </c>
    </row>
    <row r="1618" spans="1:17" x14ac:dyDescent="0.25">
      <c r="A1618" s="1">
        <v>40830</v>
      </c>
      <c r="B1618">
        <v>2860</v>
      </c>
      <c r="C1618">
        <v>2906</v>
      </c>
      <c r="D1618">
        <v>2938</v>
      </c>
      <c r="E1618">
        <v>2969</v>
      </c>
      <c r="F1618">
        <v>2981</v>
      </c>
      <c r="G1618">
        <v>3.125</v>
      </c>
      <c r="H1618">
        <v>3.1312000000000002</v>
      </c>
      <c r="I1618">
        <v>3.1335999999999999</v>
      </c>
      <c r="J1618">
        <v>2.7925</v>
      </c>
      <c r="K1618">
        <v>3.1415000000000002</v>
      </c>
      <c r="L1618">
        <v>3.1604999999999999</v>
      </c>
      <c r="M1618">
        <f t="shared" si="126"/>
        <v>915.2</v>
      </c>
      <c r="N1618">
        <f t="shared" si="127"/>
        <v>928.07869187531935</v>
      </c>
      <c r="O1618">
        <f t="shared" si="128"/>
        <v>937.57978044421748</v>
      </c>
      <c r="P1618">
        <f t="shared" si="129"/>
        <v>1063.2050134288272</v>
      </c>
      <c r="Q1618">
        <f t="shared" si="130"/>
        <v>948.90975648575511</v>
      </c>
    </row>
    <row r="1619" spans="1:17" x14ac:dyDescent="0.25">
      <c r="A1619" s="1">
        <v>40837</v>
      </c>
      <c r="B1619">
        <v>2881</v>
      </c>
      <c r="C1619">
        <v>2883</v>
      </c>
      <c r="D1619">
        <v>2903</v>
      </c>
      <c r="E1619">
        <v>2913</v>
      </c>
      <c r="F1619">
        <v>2938</v>
      </c>
      <c r="G1619">
        <v>3.1469999999999998</v>
      </c>
      <c r="H1619">
        <v>3.1564999999999999</v>
      </c>
      <c r="I1619">
        <v>3.161</v>
      </c>
      <c r="J1619">
        <v>2.798</v>
      </c>
      <c r="K1619">
        <v>3.1680000000000001</v>
      </c>
      <c r="L1619">
        <v>3.1779999999999999</v>
      </c>
      <c r="M1619">
        <f t="shared" si="126"/>
        <v>915.47505560851607</v>
      </c>
      <c r="N1619">
        <f t="shared" si="127"/>
        <v>913.35339775067325</v>
      </c>
      <c r="O1619">
        <f t="shared" si="128"/>
        <v>918.38025941157855</v>
      </c>
      <c r="P1619">
        <f t="shared" si="129"/>
        <v>1041.1007862759113</v>
      </c>
      <c r="Q1619">
        <f t="shared" si="130"/>
        <v>927.39898989898984</v>
      </c>
    </row>
    <row r="1620" spans="1:17" x14ac:dyDescent="0.25">
      <c r="A1620" s="1">
        <v>40844</v>
      </c>
      <c r="B1620">
        <v>2971</v>
      </c>
      <c r="C1620">
        <v>2971</v>
      </c>
      <c r="D1620">
        <v>2975</v>
      </c>
      <c r="E1620">
        <v>2980</v>
      </c>
      <c r="F1620">
        <v>3005</v>
      </c>
      <c r="G1620">
        <v>3.0619999999999998</v>
      </c>
      <c r="H1620">
        <v>3.0724999999999998</v>
      </c>
      <c r="I1620">
        <v>3.0794999999999999</v>
      </c>
      <c r="J1620">
        <v>2.8025000000000002</v>
      </c>
      <c r="K1620">
        <v>3.089</v>
      </c>
      <c r="L1620">
        <v>3.101</v>
      </c>
      <c r="M1620">
        <f t="shared" si="126"/>
        <v>970.28086218158069</v>
      </c>
      <c r="N1620">
        <f t="shared" si="127"/>
        <v>966.96501220504479</v>
      </c>
      <c r="O1620">
        <f t="shared" si="128"/>
        <v>966.0659197921741</v>
      </c>
      <c r="P1620">
        <f t="shared" si="129"/>
        <v>1063.336306868867</v>
      </c>
      <c r="Q1620">
        <f t="shared" si="130"/>
        <v>972.80673357073488</v>
      </c>
    </row>
    <row r="1621" spans="1:17" x14ac:dyDescent="0.25">
      <c r="A1621" s="1">
        <v>40851</v>
      </c>
      <c r="B1621">
        <v>3023</v>
      </c>
      <c r="C1621">
        <v>3013</v>
      </c>
      <c r="D1621">
        <v>3018</v>
      </c>
      <c r="E1621">
        <v>3023</v>
      </c>
      <c r="F1621">
        <v>3033</v>
      </c>
      <c r="G1621">
        <v>3.1114999999999999</v>
      </c>
      <c r="H1621">
        <v>3.1225000000000001</v>
      </c>
      <c r="I1621">
        <v>3.1278999999999999</v>
      </c>
      <c r="J1621">
        <v>2.8014999999999999</v>
      </c>
      <c r="K1621">
        <v>3.1364999999999998</v>
      </c>
      <c r="L1621">
        <v>3.169</v>
      </c>
      <c r="M1621">
        <f t="shared" si="126"/>
        <v>971.55712678772295</v>
      </c>
      <c r="N1621">
        <f t="shared" si="127"/>
        <v>964.93194555644516</v>
      </c>
      <c r="O1621">
        <f t="shared" si="128"/>
        <v>964.86460564596052</v>
      </c>
      <c r="P1621">
        <f t="shared" si="129"/>
        <v>1079.0647867213993</v>
      </c>
      <c r="Q1621">
        <f t="shared" si="130"/>
        <v>967.00143472022955</v>
      </c>
    </row>
    <row r="1622" spans="1:17" x14ac:dyDescent="0.25">
      <c r="A1622" s="1">
        <v>40858</v>
      </c>
      <c r="B1622">
        <v>3120</v>
      </c>
      <c r="C1622">
        <v>3135</v>
      </c>
      <c r="D1622">
        <v>3125</v>
      </c>
      <c r="E1622">
        <v>3124</v>
      </c>
      <c r="F1622">
        <v>3129</v>
      </c>
      <c r="G1622">
        <v>3.14</v>
      </c>
      <c r="H1622">
        <v>3.149</v>
      </c>
      <c r="I1622">
        <v>3.1549999999999998</v>
      </c>
      <c r="J1622">
        <v>2.7995000000000001</v>
      </c>
      <c r="K1622">
        <v>3.1669999999999998</v>
      </c>
      <c r="L1622">
        <v>3.1709999999999998</v>
      </c>
      <c r="M1622">
        <f t="shared" si="126"/>
        <v>993.63057324840759</v>
      </c>
      <c r="N1622">
        <f t="shared" si="127"/>
        <v>995.55414417275324</v>
      </c>
      <c r="O1622">
        <f t="shared" si="128"/>
        <v>990.49128367670369</v>
      </c>
      <c r="P1622">
        <f t="shared" si="129"/>
        <v>1115.9135559921415</v>
      </c>
      <c r="Q1622">
        <f t="shared" si="130"/>
        <v>988.00126302494482</v>
      </c>
    </row>
    <row r="1623" spans="1:17" x14ac:dyDescent="0.25">
      <c r="A1623" s="1">
        <v>40865</v>
      </c>
      <c r="B1623">
        <v>3271</v>
      </c>
      <c r="C1623">
        <v>3248</v>
      </c>
      <c r="D1623">
        <v>3234</v>
      </c>
      <c r="E1623">
        <v>3219</v>
      </c>
      <c r="F1623">
        <v>3203</v>
      </c>
      <c r="G1623">
        <v>3.16</v>
      </c>
      <c r="H1623">
        <v>3.1697000000000002</v>
      </c>
      <c r="I1623">
        <v>3.1749999999999998</v>
      </c>
      <c r="J1623">
        <v>2.8014999999999999</v>
      </c>
      <c r="K1623">
        <v>3.1840000000000002</v>
      </c>
      <c r="L1623">
        <v>3.1949999999999998</v>
      </c>
      <c r="M1623">
        <f t="shared" si="126"/>
        <v>1035.126582278481</v>
      </c>
      <c r="N1623">
        <f t="shared" si="127"/>
        <v>1024.7026532479415</v>
      </c>
      <c r="O1623">
        <f t="shared" si="128"/>
        <v>1018.5826771653544</v>
      </c>
      <c r="P1623">
        <f t="shared" si="129"/>
        <v>1149.0273067999287</v>
      </c>
      <c r="Q1623">
        <f t="shared" si="130"/>
        <v>1005.967336683417</v>
      </c>
    </row>
    <row r="1624" spans="1:17" x14ac:dyDescent="0.25">
      <c r="A1624" s="1">
        <v>40872</v>
      </c>
      <c r="B1624">
        <v>3070</v>
      </c>
      <c r="C1624">
        <v>3069</v>
      </c>
      <c r="D1624">
        <v>3062</v>
      </c>
      <c r="E1624">
        <v>3050</v>
      </c>
      <c r="F1624">
        <v>3046</v>
      </c>
      <c r="G1624">
        <v>3.1949999999999998</v>
      </c>
      <c r="H1624">
        <v>3.2040000000000002</v>
      </c>
      <c r="I1624">
        <v>3.2069999999999999</v>
      </c>
      <c r="J1624">
        <v>2.7959999999999998</v>
      </c>
      <c r="K1624">
        <v>3.2130000000000001</v>
      </c>
      <c r="L1624">
        <v>3.2370000000000001</v>
      </c>
      <c r="M1624">
        <f t="shared" si="126"/>
        <v>960.87636932707358</v>
      </c>
      <c r="N1624">
        <f t="shared" si="127"/>
        <v>957.86516853932574</v>
      </c>
      <c r="O1624">
        <f t="shared" si="128"/>
        <v>954.78640473963208</v>
      </c>
      <c r="P1624">
        <f t="shared" si="129"/>
        <v>1090.8440629470674</v>
      </c>
      <c r="Q1624">
        <f t="shared" si="130"/>
        <v>948.02365390600687</v>
      </c>
    </row>
    <row r="1625" spans="1:17" x14ac:dyDescent="0.25">
      <c r="A1625" s="1">
        <v>40879</v>
      </c>
      <c r="B1625">
        <v>3040</v>
      </c>
      <c r="C1625">
        <v>3062</v>
      </c>
      <c r="D1625">
        <v>3057</v>
      </c>
      <c r="E1625">
        <v>3052</v>
      </c>
      <c r="F1625">
        <v>3041</v>
      </c>
      <c r="G1625">
        <v>3.1280000000000001</v>
      </c>
      <c r="H1625">
        <v>3.1389999999999998</v>
      </c>
      <c r="I1625">
        <v>3.1429999999999998</v>
      </c>
      <c r="J1625">
        <v>2.7985000000000002</v>
      </c>
      <c r="K1625">
        <v>3.15</v>
      </c>
      <c r="L1625">
        <v>3.1629999999999998</v>
      </c>
      <c r="M1625">
        <f t="shared" si="126"/>
        <v>971.86700767263426</v>
      </c>
      <c r="N1625">
        <f t="shared" si="127"/>
        <v>975.46989487097812</v>
      </c>
      <c r="O1625">
        <f t="shared" si="128"/>
        <v>972.63760738148267</v>
      </c>
      <c r="P1625">
        <f t="shared" si="129"/>
        <v>1090.5842415579773</v>
      </c>
      <c r="Q1625">
        <f t="shared" si="130"/>
        <v>965.39682539682542</v>
      </c>
    </row>
    <row r="1626" spans="1:17" x14ac:dyDescent="0.25">
      <c r="A1626" s="1">
        <v>40886</v>
      </c>
      <c r="B1626">
        <v>3050</v>
      </c>
      <c r="C1626">
        <v>3084</v>
      </c>
      <c r="D1626">
        <v>3082</v>
      </c>
      <c r="E1626">
        <v>3076</v>
      </c>
      <c r="F1626">
        <v>3049</v>
      </c>
      <c r="G1626">
        <v>3.1509999999999998</v>
      </c>
      <c r="H1626">
        <v>3.1619999999999999</v>
      </c>
      <c r="I1626">
        <v>3.1675</v>
      </c>
      <c r="J1626">
        <v>2.8045</v>
      </c>
      <c r="K1626">
        <v>3.1789999999999998</v>
      </c>
      <c r="L1626">
        <v>3.181</v>
      </c>
      <c r="M1626">
        <f t="shared" si="126"/>
        <v>967.94668359251034</v>
      </c>
      <c r="N1626">
        <f t="shared" si="127"/>
        <v>975.33206831119548</v>
      </c>
      <c r="O1626">
        <f t="shared" si="128"/>
        <v>973.00710339384375</v>
      </c>
      <c r="P1626">
        <f t="shared" si="129"/>
        <v>1096.8087003030844</v>
      </c>
      <c r="Q1626">
        <f t="shared" si="130"/>
        <v>959.10663730732938</v>
      </c>
    </row>
    <row r="1627" spans="1:17" x14ac:dyDescent="0.25">
      <c r="A1627" s="1">
        <v>40893</v>
      </c>
      <c r="B1627">
        <v>2986</v>
      </c>
      <c r="C1627">
        <v>2984</v>
      </c>
      <c r="D1627">
        <v>2981</v>
      </c>
      <c r="E1627">
        <v>2977</v>
      </c>
      <c r="F1627">
        <v>2964</v>
      </c>
      <c r="G1627">
        <v>3.177</v>
      </c>
      <c r="H1627">
        <v>3.1884999999999999</v>
      </c>
      <c r="I1627">
        <v>3.194</v>
      </c>
      <c r="J1627">
        <v>2.8035000000000001</v>
      </c>
      <c r="K1627">
        <v>3.202</v>
      </c>
      <c r="L1627">
        <v>3.214</v>
      </c>
      <c r="M1627">
        <f t="shared" si="126"/>
        <v>939.88039030531945</v>
      </c>
      <c r="N1627">
        <f t="shared" si="127"/>
        <v>935.86325858554187</v>
      </c>
      <c r="O1627">
        <f t="shared" si="128"/>
        <v>933.31246086412023</v>
      </c>
      <c r="P1627">
        <f t="shared" si="129"/>
        <v>1061.8869270554662</v>
      </c>
      <c r="Q1627">
        <f t="shared" si="130"/>
        <v>925.67145534041231</v>
      </c>
    </row>
    <row r="1628" spans="1:17" x14ac:dyDescent="0.25">
      <c r="A1628" s="1">
        <v>40900</v>
      </c>
      <c r="B1628">
        <v>3170</v>
      </c>
      <c r="C1628">
        <v>3170</v>
      </c>
      <c r="D1628">
        <v>3153</v>
      </c>
      <c r="E1628">
        <v>3155</v>
      </c>
      <c r="F1628">
        <v>3126</v>
      </c>
      <c r="G1628">
        <v>3.1549999999999998</v>
      </c>
      <c r="H1628">
        <v>3.1669999999999998</v>
      </c>
      <c r="I1628">
        <v>3.1715</v>
      </c>
      <c r="J1628">
        <v>2.8025000000000002</v>
      </c>
      <c r="K1628">
        <v>3.18</v>
      </c>
      <c r="L1628">
        <v>3.1934999999999998</v>
      </c>
      <c r="M1628">
        <f t="shared" si="126"/>
        <v>1004.7543581616483</v>
      </c>
      <c r="N1628">
        <f t="shared" si="127"/>
        <v>1000.9472687085571</v>
      </c>
      <c r="O1628">
        <f t="shared" si="128"/>
        <v>994.16679804508908</v>
      </c>
      <c r="P1628">
        <f t="shared" si="129"/>
        <v>1125.7805530776093</v>
      </c>
      <c r="Q1628">
        <f t="shared" si="130"/>
        <v>983.01886792452831</v>
      </c>
    </row>
    <row r="1629" spans="1:17" x14ac:dyDescent="0.25">
      <c r="A1629" s="1">
        <v>40907</v>
      </c>
      <c r="B1629">
        <v>3175</v>
      </c>
      <c r="C1629">
        <v>3175</v>
      </c>
      <c r="D1629">
        <v>3155</v>
      </c>
      <c r="E1629">
        <v>3140</v>
      </c>
      <c r="F1629">
        <v>3105</v>
      </c>
      <c r="G1629">
        <v>3.169</v>
      </c>
      <c r="H1629">
        <v>3.1823000000000001</v>
      </c>
      <c r="I1629">
        <v>3.1865000000000001</v>
      </c>
      <c r="J1629">
        <v>2.8050000000000002</v>
      </c>
      <c r="K1629">
        <v>3.1970000000000001</v>
      </c>
      <c r="L1629">
        <v>3.2109999999999999</v>
      </c>
      <c r="M1629">
        <f t="shared" si="126"/>
        <v>1001.8933417481855</v>
      </c>
      <c r="N1629">
        <f t="shared" si="127"/>
        <v>997.70606165352103</v>
      </c>
      <c r="O1629">
        <f t="shared" si="128"/>
        <v>990.11454573983997</v>
      </c>
      <c r="P1629">
        <f t="shared" si="129"/>
        <v>1119.4295900178251</v>
      </c>
      <c r="Q1629">
        <f t="shared" si="130"/>
        <v>971.22302158273385</v>
      </c>
    </row>
    <row r="1630" spans="1:17" x14ac:dyDescent="0.25">
      <c r="A1630" s="1">
        <v>40914</v>
      </c>
      <c r="B1630">
        <v>3216</v>
      </c>
      <c r="C1630">
        <v>3211</v>
      </c>
      <c r="D1630">
        <v>3191</v>
      </c>
      <c r="E1630">
        <v>3168</v>
      </c>
      <c r="F1630">
        <v>3135</v>
      </c>
      <c r="G1630">
        <v>3.145</v>
      </c>
      <c r="H1630">
        <v>3.16</v>
      </c>
      <c r="I1630">
        <v>3.1669999999999998</v>
      </c>
      <c r="J1630">
        <v>2.8085</v>
      </c>
      <c r="K1630">
        <v>3.177</v>
      </c>
      <c r="L1630">
        <v>3.1890000000000001</v>
      </c>
      <c r="M1630">
        <f t="shared" si="126"/>
        <v>1022.5755166931638</v>
      </c>
      <c r="N1630">
        <f t="shared" si="127"/>
        <v>1016.1392405063291</v>
      </c>
      <c r="O1630">
        <f t="shared" si="128"/>
        <v>1007.578149668456</v>
      </c>
      <c r="P1630">
        <f t="shared" si="129"/>
        <v>1128.0042727434572</v>
      </c>
      <c r="Q1630">
        <f t="shared" si="130"/>
        <v>986.7799811142587</v>
      </c>
    </row>
    <row r="1631" spans="1:17" x14ac:dyDescent="0.25">
      <c r="A1631" s="1">
        <v>40921</v>
      </c>
      <c r="B1631">
        <v>3140</v>
      </c>
      <c r="C1631">
        <v>3151</v>
      </c>
      <c r="D1631">
        <v>3133</v>
      </c>
      <c r="E1631">
        <v>3109</v>
      </c>
      <c r="F1631">
        <v>3121</v>
      </c>
      <c r="G1631">
        <v>3.133</v>
      </c>
      <c r="H1631">
        <v>3.1480000000000001</v>
      </c>
      <c r="I1631">
        <v>3.1585000000000001</v>
      </c>
      <c r="J1631">
        <v>2.8115000000000001</v>
      </c>
      <c r="K1631">
        <v>3.1684999999999999</v>
      </c>
      <c r="L1631">
        <v>3.1819999999999999</v>
      </c>
      <c r="M1631">
        <f t="shared" si="126"/>
        <v>1002.234280242579</v>
      </c>
      <c r="N1631">
        <f t="shared" si="127"/>
        <v>1000.9529860228716</v>
      </c>
      <c r="O1631">
        <f t="shared" si="128"/>
        <v>991.92654741174601</v>
      </c>
      <c r="P1631">
        <f t="shared" si="129"/>
        <v>1105.8154010314779</v>
      </c>
      <c r="Q1631">
        <f t="shared" si="130"/>
        <v>985.00867918573465</v>
      </c>
    </row>
    <row r="1632" spans="1:17" x14ac:dyDescent="0.25">
      <c r="A1632" s="1">
        <v>40928</v>
      </c>
      <c r="B1632">
        <v>3163</v>
      </c>
      <c r="C1632">
        <v>3165</v>
      </c>
      <c r="D1632">
        <v>3145</v>
      </c>
      <c r="E1632">
        <v>3141</v>
      </c>
      <c r="F1632">
        <v>3098</v>
      </c>
      <c r="G1632">
        <v>3.105</v>
      </c>
      <c r="H1632">
        <v>3.1219999999999999</v>
      </c>
      <c r="I1632">
        <v>3.1339999999999999</v>
      </c>
      <c r="J1632">
        <v>2.8184999999999998</v>
      </c>
      <c r="K1632">
        <v>3.149</v>
      </c>
      <c r="L1632">
        <v>3.137</v>
      </c>
      <c r="M1632">
        <f t="shared" si="126"/>
        <v>1018.6795491143317</v>
      </c>
      <c r="N1632">
        <f t="shared" si="127"/>
        <v>1013.7732222934017</v>
      </c>
      <c r="O1632">
        <f t="shared" si="128"/>
        <v>1003.5098915124441</v>
      </c>
      <c r="P1632">
        <f t="shared" si="129"/>
        <v>1114.4225651942525</v>
      </c>
      <c r="Q1632">
        <f t="shared" si="130"/>
        <v>983.80438234360111</v>
      </c>
    </row>
    <row r="1633" spans="1:17" x14ac:dyDescent="0.25">
      <c r="A1633" s="1">
        <v>40935</v>
      </c>
      <c r="B1633">
        <v>3137</v>
      </c>
      <c r="C1633">
        <v>3135</v>
      </c>
      <c r="D1633">
        <v>3119</v>
      </c>
      <c r="E1633">
        <v>3102</v>
      </c>
      <c r="F1633">
        <v>3056</v>
      </c>
      <c r="G1633">
        <v>3.0409999999999999</v>
      </c>
      <c r="H1633">
        <v>3.0577999999999999</v>
      </c>
      <c r="I1633">
        <v>3.0710000000000002</v>
      </c>
      <c r="J1633">
        <v>2.8195000000000001</v>
      </c>
      <c r="K1633">
        <v>3.0859999999999999</v>
      </c>
      <c r="L1633">
        <v>3.0724</v>
      </c>
      <c r="M1633">
        <f t="shared" si="126"/>
        <v>1031.5685629727063</v>
      </c>
      <c r="N1633">
        <f t="shared" si="127"/>
        <v>1025.2469095428087</v>
      </c>
      <c r="O1633">
        <f t="shared" si="128"/>
        <v>1015.6300879192445</v>
      </c>
      <c r="P1633">
        <f t="shared" si="129"/>
        <v>1100.1950700478808</v>
      </c>
      <c r="Q1633">
        <f t="shared" si="130"/>
        <v>990.27867790019445</v>
      </c>
    </row>
    <row r="1634" spans="1:17" x14ac:dyDescent="0.25">
      <c r="A1634" s="1">
        <v>40942</v>
      </c>
      <c r="B1634">
        <v>3052</v>
      </c>
      <c r="C1634">
        <v>3085</v>
      </c>
      <c r="D1634">
        <v>3076</v>
      </c>
      <c r="E1634">
        <v>3050</v>
      </c>
      <c r="F1634">
        <v>3004</v>
      </c>
      <c r="G1634">
        <v>3.01</v>
      </c>
      <c r="H1634">
        <v>3.0272000000000001</v>
      </c>
      <c r="I1634">
        <v>3.0405000000000002</v>
      </c>
      <c r="J1634">
        <v>2.8184999999999998</v>
      </c>
      <c r="K1634">
        <v>3.0554999999999999</v>
      </c>
      <c r="L1634">
        <v>3.0419999999999998</v>
      </c>
      <c r="M1634">
        <f t="shared" si="126"/>
        <v>1013.9534883720931</v>
      </c>
      <c r="N1634">
        <f t="shared" si="127"/>
        <v>1019.0935517970402</v>
      </c>
      <c r="O1634">
        <f t="shared" si="128"/>
        <v>1011.6757112317052</v>
      </c>
      <c r="P1634">
        <f t="shared" si="129"/>
        <v>1082.1358878836261</v>
      </c>
      <c r="Q1634">
        <f t="shared" si="130"/>
        <v>983.14514809360173</v>
      </c>
    </row>
    <row r="1635" spans="1:17" x14ac:dyDescent="0.25">
      <c r="A1635" s="1">
        <v>40949</v>
      </c>
      <c r="B1635">
        <v>3093</v>
      </c>
      <c r="C1635">
        <v>3131</v>
      </c>
      <c r="D1635">
        <v>3130</v>
      </c>
      <c r="E1635">
        <v>3105</v>
      </c>
      <c r="F1635">
        <v>3059</v>
      </c>
      <c r="G1635">
        <v>3.028</v>
      </c>
      <c r="H1635">
        <v>3.0455000000000001</v>
      </c>
      <c r="I1635">
        <v>3.0604</v>
      </c>
      <c r="J1635">
        <v>2.8235000000000001</v>
      </c>
      <c r="K1635">
        <v>3.0790000000000002</v>
      </c>
      <c r="L1635">
        <v>3.0705</v>
      </c>
      <c r="M1635">
        <f t="shared" si="126"/>
        <v>1021.4663143989432</v>
      </c>
      <c r="N1635">
        <f t="shared" si="127"/>
        <v>1028.0742078476439</v>
      </c>
      <c r="O1635">
        <f t="shared" si="128"/>
        <v>1022.7421252123905</v>
      </c>
      <c r="P1635">
        <f t="shared" si="129"/>
        <v>1099.69895519745</v>
      </c>
      <c r="Q1635">
        <f t="shared" si="130"/>
        <v>993.50438454043513</v>
      </c>
    </row>
    <row r="1636" spans="1:17" x14ac:dyDescent="0.25">
      <c r="A1636" s="1">
        <v>40956</v>
      </c>
      <c r="B1636">
        <v>3213</v>
      </c>
      <c r="C1636">
        <v>3242</v>
      </c>
      <c r="D1636">
        <v>3232</v>
      </c>
      <c r="E1636">
        <v>3213</v>
      </c>
      <c r="F1636">
        <v>3202</v>
      </c>
      <c r="G1636">
        <v>3.0419999999999998</v>
      </c>
      <c r="H1636">
        <v>3.0598000000000001</v>
      </c>
      <c r="I1636">
        <v>3.0739999999999998</v>
      </c>
      <c r="J1636">
        <v>2.8235000000000001</v>
      </c>
      <c r="K1636">
        <v>3.0914999999999999</v>
      </c>
      <c r="L1636">
        <v>3.0790000000000002</v>
      </c>
      <c r="M1636">
        <f t="shared" si="126"/>
        <v>1056.2130177514794</v>
      </c>
      <c r="N1636">
        <f t="shared" si="127"/>
        <v>1059.5463755801034</v>
      </c>
      <c r="O1636">
        <f t="shared" si="128"/>
        <v>1051.3988288874432</v>
      </c>
      <c r="P1636">
        <f t="shared" si="129"/>
        <v>1137.9493536391003</v>
      </c>
      <c r="Q1636">
        <f t="shared" si="130"/>
        <v>1035.7431667475337</v>
      </c>
    </row>
    <row r="1637" spans="1:17" x14ac:dyDescent="0.25">
      <c r="A1637" s="1">
        <v>40963</v>
      </c>
      <c r="B1637">
        <v>3232</v>
      </c>
      <c r="C1637">
        <v>3276</v>
      </c>
      <c r="D1637">
        <v>3261</v>
      </c>
      <c r="E1637">
        <v>3241</v>
      </c>
      <c r="F1637">
        <v>3232</v>
      </c>
      <c r="G1637">
        <v>3.01</v>
      </c>
      <c r="H1637">
        <v>3.028</v>
      </c>
      <c r="I1637">
        <v>3.0430000000000001</v>
      </c>
      <c r="J1637">
        <v>2.8235000000000001</v>
      </c>
      <c r="K1637">
        <v>3.0630000000000002</v>
      </c>
      <c r="L1637">
        <v>3.0592999999999999</v>
      </c>
      <c r="M1637">
        <f t="shared" si="126"/>
        <v>1073.7541528239203</v>
      </c>
      <c r="N1637">
        <f t="shared" si="127"/>
        <v>1081.9022457067372</v>
      </c>
      <c r="O1637">
        <f t="shared" si="128"/>
        <v>1071.639829116004</v>
      </c>
      <c r="P1637">
        <f t="shared" si="129"/>
        <v>1147.8661236054543</v>
      </c>
      <c r="Q1637">
        <f t="shared" si="130"/>
        <v>1055.1746653607574</v>
      </c>
    </row>
    <row r="1638" spans="1:17" x14ac:dyDescent="0.25">
      <c r="A1638" s="1">
        <v>40970</v>
      </c>
      <c r="B1638">
        <v>3235</v>
      </c>
      <c r="C1638">
        <v>3259</v>
      </c>
      <c r="D1638">
        <v>3245</v>
      </c>
      <c r="E1638">
        <v>3232</v>
      </c>
      <c r="F1638">
        <v>3217</v>
      </c>
      <c r="G1638">
        <v>2.996</v>
      </c>
      <c r="H1638">
        <v>3.0139999999999998</v>
      </c>
      <c r="I1638">
        <v>3.028</v>
      </c>
      <c r="J1638">
        <v>2.8245</v>
      </c>
      <c r="K1638">
        <v>3.05</v>
      </c>
      <c r="L1638">
        <v>3.044</v>
      </c>
      <c r="M1638">
        <f t="shared" si="126"/>
        <v>1079.7730307076101</v>
      </c>
      <c r="N1638">
        <f t="shared" si="127"/>
        <v>1081.2873258128734</v>
      </c>
      <c r="O1638">
        <f t="shared" si="128"/>
        <v>1071.6644649933949</v>
      </c>
      <c r="P1638">
        <f t="shared" si="129"/>
        <v>1144.2733227119845</v>
      </c>
      <c r="Q1638">
        <f t="shared" si="130"/>
        <v>1054.7540983606557</v>
      </c>
    </row>
    <row r="1639" spans="1:17" x14ac:dyDescent="0.25">
      <c r="A1639" s="1">
        <v>40977</v>
      </c>
      <c r="B1639">
        <v>3335</v>
      </c>
      <c r="C1639">
        <v>3352</v>
      </c>
      <c r="D1639">
        <v>3327</v>
      </c>
      <c r="E1639">
        <v>3297</v>
      </c>
      <c r="F1639">
        <v>3269</v>
      </c>
      <c r="G1639">
        <v>3.008</v>
      </c>
      <c r="H1639">
        <v>3.0257999999999998</v>
      </c>
      <c r="I1639">
        <v>3.04</v>
      </c>
      <c r="J1639">
        <v>2.8245</v>
      </c>
      <c r="K1639">
        <v>3.0615000000000001</v>
      </c>
      <c r="L1639">
        <v>3.0505</v>
      </c>
      <c r="M1639">
        <f t="shared" si="126"/>
        <v>1108.7101063829787</v>
      </c>
      <c r="N1639">
        <f t="shared" si="127"/>
        <v>1107.8062000132197</v>
      </c>
      <c r="O1639">
        <f t="shared" si="128"/>
        <v>1094.4078947368421</v>
      </c>
      <c r="P1639">
        <f t="shared" si="129"/>
        <v>1167.2862453531598</v>
      </c>
      <c r="Q1639">
        <f t="shared" si="130"/>
        <v>1067.7772333823289</v>
      </c>
    </row>
    <row r="1640" spans="1:17" x14ac:dyDescent="0.25">
      <c r="A1640" s="1">
        <v>40984</v>
      </c>
      <c r="B1640">
        <v>3394</v>
      </c>
      <c r="C1640">
        <v>3398</v>
      </c>
      <c r="D1640">
        <v>3371</v>
      </c>
      <c r="E1640">
        <v>3327</v>
      </c>
      <c r="F1640">
        <v>3306</v>
      </c>
      <c r="G1640">
        <v>3.056</v>
      </c>
      <c r="H1640">
        <v>3.0737999999999999</v>
      </c>
      <c r="I1640">
        <v>3.0880000000000001</v>
      </c>
      <c r="J1640">
        <v>2.8245</v>
      </c>
      <c r="K1640">
        <v>3.11</v>
      </c>
      <c r="L1640">
        <v>3.0939999999999999</v>
      </c>
      <c r="M1640">
        <f t="shared" si="126"/>
        <v>1110.6020942408377</v>
      </c>
      <c r="N1640">
        <f t="shared" si="127"/>
        <v>1105.472054134947</v>
      </c>
      <c r="O1640">
        <f t="shared" si="128"/>
        <v>1091.6450777202072</v>
      </c>
      <c r="P1640">
        <f t="shared" si="129"/>
        <v>1177.9075942644715</v>
      </c>
      <c r="Q1640">
        <f t="shared" si="130"/>
        <v>1063.0225080385853</v>
      </c>
    </row>
    <row r="1641" spans="1:17" x14ac:dyDescent="0.25">
      <c r="A1641" s="1">
        <v>40991</v>
      </c>
      <c r="B1641">
        <v>3470</v>
      </c>
      <c r="C1641">
        <v>3426</v>
      </c>
      <c r="D1641">
        <v>3400</v>
      </c>
      <c r="E1641">
        <v>3370</v>
      </c>
      <c r="F1641">
        <v>3349</v>
      </c>
      <c r="G1641">
        <v>3.0754999999999999</v>
      </c>
      <c r="H1641">
        <v>3.093</v>
      </c>
      <c r="I1641">
        <v>3.1055000000000001</v>
      </c>
      <c r="J1641">
        <v>2.8235000000000001</v>
      </c>
      <c r="K1641">
        <v>3.1274999999999999</v>
      </c>
      <c r="L1641">
        <v>3.1179999999999999</v>
      </c>
      <c r="M1641">
        <f t="shared" si="126"/>
        <v>1128.2718257193953</v>
      </c>
      <c r="N1641">
        <f t="shared" si="127"/>
        <v>1107.662463627546</v>
      </c>
      <c r="O1641">
        <f t="shared" si="128"/>
        <v>1094.8317501207534</v>
      </c>
      <c r="P1641">
        <f t="shared" si="129"/>
        <v>1193.5540995218701</v>
      </c>
      <c r="Q1641">
        <f t="shared" si="130"/>
        <v>1070.8233413269384</v>
      </c>
    </row>
    <row r="1642" spans="1:17" x14ac:dyDescent="0.25">
      <c r="A1642" s="1">
        <v>40998</v>
      </c>
      <c r="B1642">
        <v>3480</v>
      </c>
      <c r="C1642">
        <v>3433</v>
      </c>
      <c r="D1642">
        <v>3380</v>
      </c>
      <c r="E1642">
        <v>3345</v>
      </c>
      <c r="F1642">
        <v>3327</v>
      </c>
      <c r="G1642">
        <v>3.0605000000000002</v>
      </c>
      <c r="H1642">
        <v>3.0777000000000001</v>
      </c>
      <c r="I1642">
        <v>3.0920000000000001</v>
      </c>
      <c r="J1642">
        <v>2.8235000000000001</v>
      </c>
      <c r="K1642">
        <v>3.1139999999999999</v>
      </c>
      <c r="L1642">
        <v>3.105</v>
      </c>
      <c r="M1642">
        <f t="shared" si="126"/>
        <v>1137.0691063551706</v>
      </c>
      <c r="N1642">
        <f t="shared" si="127"/>
        <v>1115.4433505539851</v>
      </c>
      <c r="O1642">
        <f t="shared" si="128"/>
        <v>1093.143596377749</v>
      </c>
      <c r="P1642">
        <f t="shared" si="129"/>
        <v>1184.6998406233397</v>
      </c>
      <c r="Q1642">
        <f t="shared" si="130"/>
        <v>1068.4007707129094</v>
      </c>
    </row>
    <row r="1643" spans="1:17" x14ac:dyDescent="0.25">
      <c r="A1643" s="1">
        <v>41005</v>
      </c>
      <c r="B1643">
        <v>3639</v>
      </c>
      <c r="C1643">
        <v>3604</v>
      </c>
      <c r="D1643">
        <v>3530</v>
      </c>
      <c r="E1643">
        <v>3473</v>
      </c>
      <c r="F1643">
        <v>3455</v>
      </c>
      <c r="G1643">
        <v>3.0630000000000002</v>
      </c>
      <c r="H1643">
        <v>3.0807000000000002</v>
      </c>
      <c r="I1643">
        <v>3.0954999999999999</v>
      </c>
      <c r="J1643">
        <v>2.8239999999999998</v>
      </c>
      <c r="K1643">
        <v>3.117</v>
      </c>
      <c r="L1643">
        <v>3.113</v>
      </c>
      <c r="M1643">
        <f t="shared" si="126"/>
        <v>1188.0509304603329</v>
      </c>
      <c r="N1643">
        <f t="shared" si="127"/>
        <v>1169.8639919498814</v>
      </c>
      <c r="O1643">
        <f t="shared" si="128"/>
        <v>1140.3650460345664</v>
      </c>
      <c r="P1643">
        <f t="shared" si="129"/>
        <v>1229.8158640226629</v>
      </c>
      <c r="Q1643">
        <f t="shared" si="130"/>
        <v>1108.4376002566571</v>
      </c>
    </row>
    <row r="1644" spans="1:17" x14ac:dyDescent="0.25">
      <c r="A1644" s="1">
        <v>41012</v>
      </c>
      <c r="B1644">
        <v>3568</v>
      </c>
      <c r="C1644">
        <v>3510</v>
      </c>
      <c r="D1644">
        <v>3459</v>
      </c>
      <c r="E1644">
        <v>3405</v>
      </c>
      <c r="F1644">
        <v>3385</v>
      </c>
      <c r="G1644">
        <v>3.0550000000000002</v>
      </c>
      <c r="H1644">
        <v>3.073</v>
      </c>
      <c r="I1644">
        <v>3.0880000000000001</v>
      </c>
      <c r="J1644">
        <v>2.8239999999999998</v>
      </c>
      <c r="K1644">
        <v>3.109</v>
      </c>
      <c r="L1644">
        <v>3.1019999999999999</v>
      </c>
      <c r="M1644">
        <f t="shared" si="126"/>
        <v>1167.9214402618657</v>
      </c>
      <c r="N1644">
        <f t="shared" si="127"/>
        <v>1142.2063130491376</v>
      </c>
      <c r="O1644">
        <f t="shared" si="128"/>
        <v>1120.1424870466321</v>
      </c>
      <c r="P1644">
        <f t="shared" si="129"/>
        <v>1205.7365439093485</v>
      </c>
      <c r="Q1644">
        <f t="shared" si="130"/>
        <v>1088.7745255709231</v>
      </c>
    </row>
    <row r="1645" spans="1:17" x14ac:dyDescent="0.25">
      <c r="A1645" s="1">
        <v>41019</v>
      </c>
      <c r="B1645">
        <v>3515</v>
      </c>
      <c r="C1645">
        <v>3500</v>
      </c>
      <c r="D1645">
        <v>3473</v>
      </c>
      <c r="E1645">
        <v>3441</v>
      </c>
      <c r="F1645">
        <v>3421</v>
      </c>
      <c r="G1645">
        <v>3.0592999999999999</v>
      </c>
      <c r="H1645">
        <v>3.0777999999999999</v>
      </c>
      <c r="I1645">
        <v>3.0933000000000002</v>
      </c>
      <c r="J1645">
        <v>2.8235000000000001</v>
      </c>
      <c r="K1645">
        <v>3.1143000000000001</v>
      </c>
      <c r="L1645">
        <v>3.1074000000000002</v>
      </c>
      <c r="M1645">
        <f t="shared" si="126"/>
        <v>1148.9556434478475</v>
      </c>
      <c r="N1645">
        <f t="shared" si="127"/>
        <v>1137.1759048671129</v>
      </c>
      <c r="O1645">
        <f t="shared" si="128"/>
        <v>1122.7491675556848</v>
      </c>
      <c r="P1645">
        <f t="shared" si="129"/>
        <v>1218.7001947936958</v>
      </c>
      <c r="Q1645">
        <f t="shared" si="130"/>
        <v>1098.4811996275246</v>
      </c>
    </row>
    <row r="1646" spans="1:17" x14ac:dyDescent="0.25">
      <c r="A1646" s="1">
        <v>41026</v>
      </c>
      <c r="B1646">
        <v>3486</v>
      </c>
      <c r="C1646">
        <v>3505</v>
      </c>
      <c r="D1646">
        <v>3462</v>
      </c>
      <c r="E1646">
        <v>3414</v>
      </c>
      <c r="F1646">
        <v>3394</v>
      </c>
      <c r="G1646">
        <v>3.0415000000000001</v>
      </c>
      <c r="H1646">
        <v>3.0605000000000002</v>
      </c>
      <c r="I1646">
        <v>3.0750000000000002</v>
      </c>
      <c r="J1646">
        <v>2.8254999999999999</v>
      </c>
      <c r="K1646">
        <v>3.0975000000000001</v>
      </c>
      <c r="L1646">
        <v>3.0764999999999998</v>
      </c>
      <c r="M1646">
        <f t="shared" si="126"/>
        <v>1146.14499424626</v>
      </c>
      <c r="N1646">
        <f t="shared" si="127"/>
        <v>1145.2377062571475</v>
      </c>
      <c r="O1646">
        <f t="shared" si="128"/>
        <v>1125.8536585365853</v>
      </c>
      <c r="P1646">
        <f t="shared" si="129"/>
        <v>1208.2817200495488</v>
      </c>
      <c r="Q1646">
        <f t="shared" si="130"/>
        <v>1095.722356739306</v>
      </c>
    </row>
    <row r="1647" spans="1:17" x14ac:dyDescent="0.25">
      <c r="A1647" s="1">
        <v>41033</v>
      </c>
      <c r="B1647">
        <v>3365</v>
      </c>
      <c r="C1647">
        <v>3358</v>
      </c>
      <c r="D1647">
        <v>3310</v>
      </c>
      <c r="E1647">
        <v>3270</v>
      </c>
      <c r="F1647">
        <v>3271</v>
      </c>
      <c r="G1647">
        <v>3.0465</v>
      </c>
      <c r="H1647">
        <v>3.0649999999999999</v>
      </c>
      <c r="I1647">
        <v>3.081</v>
      </c>
      <c r="J1647">
        <v>2.8254999999999999</v>
      </c>
      <c r="K1647">
        <v>3.1034999999999999</v>
      </c>
      <c r="L1647">
        <v>3.0939999999999999</v>
      </c>
      <c r="M1647">
        <f t="shared" si="126"/>
        <v>1104.5462005580173</v>
      </c>
      <c r="N1647">
        <f t="shared" si="127"/>
        <v>1095.5954323001631</v>
      </c>
      <c r="O1647">
        <f t="shared" si="128"/>
        <v>1074.326517364492</v>
      </c>
      <c r="P1647">
        <f t="shared" si="129"/>
        <v>1157.3172889754026</v>
      </c>
      <c r="Q1647">
        <f t="shared" si="130"/>
        <v>1053.9713227001773</v>
      </c>
    </row>
    <row r="1648" spans="1:17" x14ac:dyDescent="0.25">
      <c r="A1648" s="1">
        <v>41040</v>
      </c>
      <c r="B1648">
        <v>3285</v>
      </c>
      <c r="C1648">
        <v>3275</v>
      </c>
      <c r="D1648">
        <v>3243</v>
      </c>
      <c r="E1648">
        <v>3216</v>
      </c>
      <c r="F1648">
        <v>3189</v>
      </c>
      <c r="G1648">
        <v>3.07</v>
      </c>
      <c r="H1648">
        <v>3.0874999999999999</v>
      </c>
      <c r="I1648">
        <v>3.101</v>
      </c>
      <c r="J1648">
        <v>2.8235000000000001</v>
      </c>
      <c r="K1648">
        <v>3.1240000000000001</v>
      </c>
      <c r="L1648">
        <v>3.1234999999999999</v>
      </c>
      <c r="M1648">
        <f t="shared" si="126"/>
        <v>1070.0325732899023</v>
      </c>
      <c r="N1648">
        <f t="shared" si="127"/>
        <v>1060.7287449392713</v>
      </c>
      <c r="O1648">
        <f t="shared" si="128"/>
        <v>1045.7916801031924</v>
      </c>
      <c r="P1648">
        <f t="shared" si="129"/>
        <v>1139.0118647069239</v>
      </c>
      <c r="Q1648">
        <f t="shared" si="130"/>
        <v>1020.8066581306017</v>
      </c>
    </row>
    <row r="1649" spans="1:17" x14ac:dyDescent="0.25">
      <c r="A1649" s="1">
        <v>41047</v>
      </c>
      <c r="B1649">
        <v>3104</v>
      </c>
      <c r="C1649">
        <v>3096</v>
      </c>
      <c r="D1649">
        <v>3085</v>
      </c>
      <c r="E1649">
        <v>3043</v>
      </c>
      <c r="F1649">
        <v>3017</v>
      </c>
      <c r="G1649">
        <v>3.1305000000000001</v>
      </c>
      <c r="H1649">
        <v>3.1444999999999999</v>
      </c>
      <c r="I1649">
        <v>3.1505000000000001</v>
      </c>
      <c r="J1649">
        <v>2.8075000000000001</v>
      </c>
      <c r="K1649">
        <v>3.1655000000000002</v>
      </c>
      <c r="L1649">
        <v>3.1884000000000001</v>
      </c>
      <c r="M1649">
        <f t="shared" si="126"/>
        <v>991.53489857850184</v>
      </c>
      <c r="N1649">
        <f t="shared" si="127"/>
        <v>984.57624423596758</v>
      </c>
      <c r="O1649">
        <f t="shared" si="128"/>
        <v>979.20964926202191</v>
      </c>
      <c r="P1649">
        <f t="shared" si="129"/>
        <v>1083.8824577025823</v>
      </c>
      <c r="Q1649">
        <f t="shared" si="130"/>
        <v>953.08797978202495</v>
      </c>
    </row>
    <row r="1650" spans="1:17" x14ac:dyDescent="0.25">
      <c r="A1650" s="1">
        <v>41054</v>
      </c>
      <c r="B1650">
        <v>3100</v>
      </c>
      <c r="C1650">
        <v>3130</v>
      </c>
      <c r="D1650">
        <v>3102</v>
      </c>
      <c r="E1650">
        <v>3083</v>
      </c>
      <c r="F1650">
        <v>3049</v>
      </c>
      <c r="G1650">
        <v>3.1509999999999998</v>
      </c>
      <c r="H1650">
        <v>3.1655000000000002</v>
      </c>
      <c r="I1650">
        <v>3.1724999999999999</v>
      </c>
      <c r="J1650">
        <v>2.8075000000000001</v>
      </c>
      <c r="K1650">
        <v>3.1859999999999999</v>
      </c>
      <c r="L1650">
        <v>3.2035</v>
      </c>
      <c r="M1650">
        <f t="shared" si="126"/>
        <v>983.81466201205967</v>
      </c>
      <c r="N1650">
        <f t="shared" si="127"/>
        <v>988.78534196809346</v>
      </c>
      <c r="O1650">
        <f t="shared" si="128"/>
        <v>977.77777777777783</v>
      </c>
      <c r="P1650">
        <f t="shared" si="129"/>
        <v>1098.1300089047195</v>
      </c>
      <c r="Q1650">
        <f t="shared" si="130"/>
        <v>956.99937225360952</v>
      </c>
    </row>
    <row r="1651" spans="1:17" x14ac:dyDescent="0.25">
      <c r="A1651" s="1">
        <v>41061</v>
      </c>
      <c r="B1651">
        <v>2973</v>
      </c>
      <c r="C1651">
        <v>3006</v>
      </c>
      <c r="D1651">
        <v>2997</v>
      </c>
      <c r="E1651">
        <v>2985</v>
      </c>
      <c r="F1651">
        <v>2951</v>
      </c>
      <c r="G1651">
        <v>3.1970000000000001</v>
      </c>
      <c r="H1651">
        <v>3.2120000000000002</v>
      </c>
      <c r="I1651">
        <v>3.2189999999999999</v>
      </c>
      <c r="J1651">
        <v>2.8094999999999999</v>
      </c>
      <c r="K1651">
        <v>3.2360000000000002</v>
      </c>
      <c r="L1651">
        <v>3.2480000000000002</v>
      </c>
      <c r="M1651">
        <f t="shared" si="126"/>
        <v>929.93431341883013</v>
      </c>
      <c r="N1651">
        <f t="shared" si="127"/>
        <v>935.86550435865502</v>
      </c>
      <c r="O1651">
        <f t="shared" si="128"/>
        <v>931.0344827586207</v>
      </c>
      <c r="P1651">
        <f t="shared" si="129"/>
        <v>1062.4666310731448</v>
      </c>
      <c r="Q1651">
        <f t="shared" si="130"/>
        <v>911.92830655129785</v>
      </c>
    </row>
    <row r="1652" spans="1:17" x14ac:dyDescent="0.25">
      <c r="A1652" s="1">
        <v>41068</v>
      </c>
      <c r="B1652">
        <v>2944</v>
      </c>
      <c r="C1652">
        <v>2973</v>
      </c>
      <c r="D1652">
        <v>2971</v>
      </c>
      <c r="E1652">
        <v>2965</v>
      </c>
      <c r="F1652">
        <v>2931</v>
      </c>
      <c r="G1652">
        <v>3.1829999999999998</v>
      </c>
      <c r="H1652">
        <v>3.1989999999999998</v>
      </c>
      <c r="I1652">
        <v>3.2069999999999999</v>
      </c>
      <c r="J1652">
        <v>2.8115000000000001</v>
      </c>
      <c r="K1652">
        <v>3.222</v>
      </c>
      <c r="L1652">
        <v>3.2250000000000001</v>
      </c>
      <c r="M1652">
        <f t="shared" si="126"/>
        <v>924.91360351869309</v>
      </c>
      <c r="N1652">
        <f t="shared" si="127"/>
        <v>929.35292278837142</v>
      </c>
      <c r="O1652">
        <f t="shared" si="128"/>
        <v>926.41097599002183</v>
      </c>
      <c r="P1652">
        <f t="shared" si="129"/>
        <v>1054.5971901120397</v>
      </c>
      <c r="Q1652">
        <f t="shared" si="130"/>
        <v>909.68342644320296</v>
      </c>
    </row>
    <row r="1653" spans="1:17" x14ac:dyDescent="0.25">
      <c r="A1653" s="1">
        <v>41075</v>
      </c>
      <c r="B1653">
        <v>2810</v>
      </c>
      <c r="C1653">
        <v>2848</v>
      </c>
      <c r="D1653">
        <v>2856</v>
      </c>
      <c r="E1653">
        <v>2860</v>
      </c>
      <c r="F1653">
        <v>2860</v>
      </c>
      <c r="G1653">
        <v>3.1579999999999999</v>
      </c>
      <c r="H1653">
        <v>3.1747999999999998</v>
      </c>
      <c r="I1653">
        <v>3.1819999999999999</v>
      </c>
      <c r="J1653">
        <v>2.8119999999999998</v>
      </c>
      <c r="K1653">
        <v>3.198</v>
      </c>
      <c r="L1653">
        <v>3.1903999999999999</v>
      </c>
      <c r="M1653">
        <f t="shared" si="126"/>
        <v>889.80367321089295</v>
      </c>
      <c r="N1653">
        <f t="shared" si="127"/>
        <v>897.06438200831553</v>
      </c>
      <c r="O1653">
        <f t="shared" si="128"/>
        <v>897.54871150219992</v>
      </c>
      <c r="P1653">
        <f t="shared" si="129"/>
        <v>1017.0697012802276</v>
      </c>
      <c r="Q1653">
        <f t="shared" si="130"/>
        <v>894.30894308943095</v>
      </c>
    </row>
    <row r="1654" spans="1:17" x14ac:dyDescent="0.25">
      <c r="A1654" s="1">
        <v>41082</v>
      </c>
      <c r="B1654">
        <v>2926</v>
      </c>
      <c r="C1654">
        <v>2953</v>
      </c>
      <c r="D1654">
        <v>2966</v>
      </c>
      <c r="E1654">
        <v>2966</v>
      </c>
      <c r="F1654">
        <v>2966</v>
      </c>
      <c r="G1654">
        <v>3.1890000000000001</v>
      </c>
      <c r="H1654">
        <v>3.2065000000000001</v>
      </c>
      <c r="I1654">
        <v>3.2145000000000001</v>
      </c>
      <c r="J1654">
        <v>2.8134999999999999</v>
      </c>
      <c r="K1654">
        <v>3.2294999999999998</v>
      </c>
      <c r="L1654">
        <v>3.234</v>
      </c>
      <c r="M1654">
        <f t="shared" si="126"/>
        <v>917.52900595798053</v>
      </c>
      <c r="N1654">
        <f t="shared" si="127"/>
        <v>920.94183689380941</v>
      </c>
      <c r="O1654">
        <f t="shared" si="128"/>
        <v>922.69404261938087</v>
      </c>
      <c r="P1654">
        <f t="shared" si="129"/>
        <v>1054.2029500622002</v>
      </c>
      <c r="Q1654">
        <f t="shared" si="130"/>
        <v>918.40842235640196</v>
      </c>
    </row>
    <row r="1655" spans="1:17" x14ac:dyDescent="0.25">
      <c r="A1655" s="1">
        <v>41089</v>
      </c>
      <c r="B1655">
        <v>2992</v>
      </c>
      <c r="C1655">
        <v>3020</v>
      </c>
      <c r="D1655">
        <v>3029</v>
      </c>
      <c r="E1655">
        <v>3032</v>
      </c>
      <c r="F1655">
        <v>3032</v>
      </c>
      <c r="G1655">
        <v>3.1680000000000001</v>
      </c>
      <c r="H1655">
        <v>3.1844999999999999</v>
      </c>
      <c r="I1655">
        <v>3.1932</v>
      </c>
      <c r="J1655">
        <v>2.8109999999999999</v>
      </c>
      <c r="K1655">
        <v>3.2080000000000002</v>
      </c>
      <c r="L1655">
        <v>3.1964999999999999</v>
      </c>
      <c r="M1655">
        <f t="shared" si="126"/>
        <v>944.44444444444434</v>
      </c>
      <c r="N1655">
        <f t="shared" si="127"/>
        <v>948.34353901711415</v>
      </c>
      <c r="O1655">
        <f t="shared" si="128"/>
        <v>948.57822873606415</v>
      </c>
      <c r="P1655">
        <f t="shared" si="129"/>
        <v>1078.6197082888652</v>
      </c>
      <c r="Q1655">
        <f t="shared" si="130"/>
        <v>945.13715710723181</v>
      </c>
    </row>
    <row r="1656" spans="1:17" x14ac:dyDescent="0.25">
      <c r="A1656" s="1">
        <v>41096</v>
      </c>
      <c r="B1656">
        <v>3094</v>
      </c>
      <c r="C1656">
        <v>3130</v>
      </c>
      <c r="D1656">
        <v>3133</v>
      </c>
      <c r="E1656">
        <v>3140</v>
      </c>
      <c r="F1656">
        <v>3140</v>
      </c>
      <c r="G1656">
        <v>3.17</v>
      </c>
      <c r="H1656">
        <v>3.1882000000000001</v>
      </c>
      <c r="I1656">
        <v>3.1989999999999998</v>
      </c>
      <c r="J1656">
        <v>2.8165</v>
      </c>
      <c r="K1656">
        <v>3.2134999999999998</v>
      </c>
      <c r="L1656">
        <v>3.2360000000000002</v>
      </c>
      <c r="M1656">
        <f t="shared" si="126"/>
        <v>976.02523659305996</v>
      </c>
      <c r="N1656">
        <f t="shared" si="127"/>
        <v>981.74518537105575</v>
      </c>
      <c r="O1656">
        <f t="shared" si="128"/>
        <v>979.36855267271028</v>
      </c>
      <c r="P1656">
        <f t="shared" si="129"/>
        <v>1114.8588673886029</v>
      </c>
      <c r="Q1656">
        <f t="shared" si="130"/>
        <v>977.12774233701577</v>
      </c>
    </row>
    <row r="1657" spans="1:17" x14ac:dyDescent="0.25">
      <c r="A1657" s="1">
        <v>41103</v>
      </c>
      <c r="B1657">
        <v>3015</v>
      </c>
      <c r="C1657">
        <v>3065</v>
      </c>
      <c r="D1657">
        <v>3074</v>
      </c>
      <c r="E1657">
        <v>3086</v>
      </c>
      <c r="F1657">
        <v>3099</v>
      </c>
      <c r="G1657">
        <v>3.1825000000000001</v>
      </c>
      <c r="H1657">
        <v>3.1995</v>
      </c>
      <c r="I1657">
        <v>3.2109999999999999</v>
      </c>
      <c r="J1657">
        <v>2.8159999999999998</v>
      </c>
      <c r="K1657">
        <v>3.2275</v>
      </c>
      <c r="L1657">
        <v>3.2195</v>
      </c>
      <c r="M1657">
        <f t="shared" si="126"/>
        <v>947.36842105263156</v>
      </c>
      <c r="N1657">
        <f t="shared" si="127"/>
        <v>957.96218159087357</v>
      </c>
      <c r="O1657">
        <f t="shared" si="128"/>
        <v>957.3341638118967</v>
      </c>
      <c r="P1657">
        <f t="shared" si="129"/>
        <v>1095.880681818182</v>
      </c>
      <c r="Q1657">
        <f t="shared" si="130"/>
        <v>960.18590240123933</v>
      </c>
    </row>
    <row r="1658" spans="1:17" x14ac:dyDescent="0.25">
      <c r="A1658" s="1">
        <v>41110</v>
      </c>
      <c r="B1658">
        <v>3010</v>
      </c>
      <c r="C1658">
        <v>3042</v>
      </c>
      <c r="D1658">
        <v>3069</v>
      </c>
      <c r="E1658">
        <v>3084</v>
      </c>
      <c r="F1658">
        <v>3097</v>
      </c>
      <c r="G1658">
        <v>3.153</v>
      </c>
      <c r="H1658">
        <v>3.1715</v>
      </c>
      <c r="I1658">
        <v>3.1825000000000001</v>
      </c>
      <c r="J1658">
        <v>2.8170000000000002</v>
      </c>
      <c r="K1658">
        <v>3.1964999999999999</v>
      </c>
      <c r="L1658">
        <v>3.2029999999999998</v>
      </c>
      <c r="M1658">
        <f t="shared" si="126"/>
        <v>954.64636853790046</v>
      </c>
      <c r="N1658">
        <f t="shared" si="127"/>
        <v>959.16758631562357</v>
      </c>
      <c r="O1658">
        <f t="shared" si="128"/>
        <v>964.33621366849957</v>
      </c>
      <c r="P1658">
        <f t="shared" si="129"/>
        <v>1094.7816826411074</v>
      </c>
      <c r="Q1658">
        <f t="shared" si="130"/>
        <v>968.87220397309557</v>
      </c>
    </row>
    <row r="1659" spans="1:17" x14ac:dyDescent="0.25">
      <c r="A1659" s="1">
        <v>41117</v>
      </c>
      <c r="B1659">
        <v>2901</v>
      </c>
      <c r="C1659">
        <v>2927</v>
      </c>
      <c r="D1659">
        <v>2956</v>
      </c>
      <c r="E1659">
        <v>2987</v>
      </c>
      <c r="F1659">
        <v>3000</v>
      </c>
      <c r="G1659">
        <v>3.16</v>
      </c>
      <c r="H1659">
        <v>3.1787000000000001</v>
      </c>
      <c r="I1659">
        <v>3.1894999999999998</v>
      </c>
      <c r="J1659">
        <v>2.8174999999999999</v>
      </c>
      <c r="K1659">
        <v>3.2044999999999999</v>
      </c>
      <c r="L1659">
        <v>3.1930000000000001</v>
      </c>
      <c r="M1659">
        <f t="shared" si="126"/>
        <v>918.03797468354423</v>
      </c>
      <c r="N1659">
        <f t="shared" si="127"/>
        <v>920.81668606663095</v>
      </c>
      <c r="O1659">
        <f t="shared" si="128"/>
        <v>926.79103307728485</v>
      </c>
      <c r="P1659">
        <f t="shared" si="129"/>
        <v>1060.1597160603371</v>
      </c>
      <c r="Q1659">
        <f t="shared" si="130"/>
        <v>936.183491964425</v>
      </c>
    </row>
    <row r="1660" spans="1:17" x14ac:dyDescent="0.25">
      <c r="A1660" s="1">
        <v>41124</v>
      </c>
      <c r="B1660">
        <v>2897</v>
      </c>
      <c r="C1660">
        <v>2918</v>
      </c>
      <c r="D1660">
        <v>2953</v>
      </c>
      <c r="E1660">
        <v>2965</v>
      </c>
      <c r="F1660">
        <v>2945</v>
      </c>
      <c r="G1660">
        <v>3.1244999999999998</v>
      </c>
      <c r="H1660">
        <v>3.1438000000000001</v>
      </c>
      <c r="I1660">
        <v>3.1549999999999998</v>
      </c>
      <c r="J1660">
        <v>2.8195000000000001</v>
      </c>
      <c r="K1660">
        <v>3.1724999999999999</v>
      </c>
      <c r="L1660">
        <v>3.1564999999999999</v>
      </c>
      <c r="M1660">
        <f t="shared" si="126"/>
        <v>927.18835013602177</v>
      </c>
      <c r="N1660">
        <f t="shared" si="127"/>
        <v>928.1760926267574</v>
      </c>
      <c r="O1660">
        <f t="shared" si="128"/>
        <v>935.97464342313799</v>
      </c>
      <c r="P1660">
        <f t="shared" si="129"/>
        <v>1051.6048944848376</v>
      </c>
      <c r="Q1660">
        <f t="shared" si="130"/>
        <v>928.28999211977941</v>
      </c>
    </row>
    <row r="1661" spans="1:17" x14ac:dyDescent="0.25">
      <c r="A1661" s="1">
        <v>41131</v>
      </c>
      <c r="B1661">
        <v>2830</v>
      </c>
      <c r="C1661">
        <v>2882</v>
      </c>
      <c r="D1661">
        <v>2942</v>
      </c>
      <c r="E1661">
        <v>2953</v>
      </c>
      <c r="F1661">
        <v>2951</v>
      </c>
      <c r="G1661">
        <v>3.1154999999999999</v>
      </c>
      <c r="H1661">
        <v>3.1349999999999998</v>
      </c>
      <c r="I1661">
        <v>3.1480000000000001</v>
      </c>
      <c r="J1661">
        <v>2.8224999999999998</v>
      </c>
      <c r="K1661">
        <v>3.1669999999999998</v>
      </c>
      <c r="L1661">
        <v>3.157</v>
      </c>
      <c r="M1661">
        <f t="shared" si="126"/>
        <v>908.36141871288714</v>
      </c>
      <c r="N1661">
        <f t="shared" si="127"/>
        <v>919.29824561403518</v>
      </c>
      <c r="O1661">
        <f t="shared" si="128"/>
        <v>934.56162642947902</v>
      </c>
      <c r="P1661">
        <f t="shared" si="129"/>
        <v>1046.2356067316209</v>
      </c>
      <c r="Q1661">
        <f t="shared" si="130"/>
        <v>931.79665298389648</v>
      </c>
    </row>
    <row r="1662" spans="1:17" x14ac:dyDescent="0.25">
      <c r="A1662" s="1">
        <v>41138</v>
      </c>
      <c r="B1662">
        <v>2898</v>
      </c>
      <c r="C1662">
        <v>2962</v>
      </c>
      <c r="D1662">
        <v>3017</v>
      </c>
      <c r="E1662">
        <v>3024</v>
      </c>
      <c r="F1662">
        <v>3025</v>
      </c>
      <c r="G1662">
        <v>3.13</v>
      </c>
      <c r="H1662">
        <v>3.1493000000000002</v>
      </c>
      <c r="I1662">
        <v>3.1604999999999999</v>
      </c>
      <c r="J1662">
        <v>2.8210000000000002</v>
      </c>
      <c r="K1662">
        <v>3.18</v>
      </c>
      <c r="L1662">
        <v>3.1745000000000001</v>
      </c>
      <c r="M1662">
        <f t="shared" si="126"/>
        <v>925.87859424920134</v>
      </c>
      <c r="N1662">
        <f t="shared" si="127"/>
        <v>940.52646619883774</v>
      </c>
      <c r="O1662">
        <f t="shared" si="128"/>
        <v>954.59579180509422</v>
      </c>
      <c r="P1662">
        <f t="shared" si="129"/>
        <v>1071.9602977667494</v>
      </c>
      <c r="Q1662">
        <f t="shared" si="130"/>
        <v>951.25786163522002</v>
      </c>
    </row>
    <row r="1663" spans="1:17" x14ac:dyDescent="0.25">
      <c r="A1663" s="1">
        <v>41145</v>
      </c>
      <c r="B1663">
        <v>3030</v>
      </c>
      <c r="C1663">
        <v>3069</v>
      </c>
      <c r="D1663">
        <v>3113</v>
      </c>
      <c r="E1663">
        <v>3120</v>
      </c>
      <c r="F1663">
        <v>3100</v>
      </c>
      <c r="G1663">
        <v>3.0985</v>
      </c>
      <c r="H1663">
        <v>3.1177999999999999</v>
      </c>
      <c r="I1663">
        <v>3.1295000000000002</v>
      </c>
      <c r="J1663">
        <v>2.8214999999999999</v>
      </c>
      <c r="K1663">
        <v>3.1515</v>
      </c>
      <c r="L1663">
        <v>3.1429999999999998</v>
      </c>
      <c r="M1663">
        <f t="shared" si="126"/>
        <v>977.89252864289176</v>
      </c>
      <c r="N1663">
        <f t="shared" si="127"/>
        <v>984.34793764834183</v>
      </c>
      <c r="O1663">
        <f t="shared" si="128"/>
        <v>994.72759226713526</v>
      </c>
      <c r="P1663">
        <f t="shared" si="129"/>
        <v>1105.7947900053164</v>
      </c>
      <c r="Q1663">
        <f t="shared" si="130"/>
        <v>983.65857528161189</v>
      </c>
    </row>
    <row r="1664" spans="1:17" x14ac:dyDescent="0.25">
      <c r="A1664" s="1">
        <v>41152</v>
      </c>
      <c r="B1664">
        <v>2920</v>
      </c>
      <c r="C1664">
        <v>3019</v>
      </c>
      <c r="D1664">
        <v>3068</v>
      </c>
      <c r="E1664">
        <v>3071</v>
      </c>
      <c r="F1664">
        <v>3051</v>
      </c>
      <c r="G1664">
        <v>3.1230000000000002</v>
      </c>
      <c r="H1664">
        <v>3.1417999999999999</v>
      </c>
      <c r="I1664">
        <v>3.1537999999999999</v>
      </c>
      <c r="J1664">
        <v>2.8224999999999998</v>
      </c>
      <c r="K1664">
        <v>3.1749999999999998</v>
      </c>
      <c r="L1664">
        <v>3.1560000000000001</v>
      </c>
      <c r="M1664">
        <f t="shared" si="126"/>
        <v>934.99839897534412</v>
      </c>
      <c r="N1664">
        <f t="shared" si="127"/>
        <v>960.91412566044949</v>
      </c>
      <c r="O1664">
        <f t="shared" si="128"/>
        <v>972.7947238252267</v>
      </c>
      <c r="P1664">
        <f t="shared" si="129"/>
        <v>1088.042515500443</v>
      </c>
      <c r="Q1664">
        <f t="shared" si="130"/>
        <v>960.94488188976379</v>
      </c>
    </row>
    <row r="1665" spans="1:17" x14ac:dyDescent="0.25">
      <c r="A1665" s="1">
        <v>41159</v>
      </c>
      <c r="B1665">
        <v>2809</v>
      </c>
      <c r="C1665">
        <v>2927</v>
      </c>
      <c r="D1665">
        <v>3022</v>
      </c>
      <c r="E1665">
        <v>3026</v>
      </c>
      <c r="F1665">
        <v>2978</v>
      </c>
      <c r="G1665">
        <v>3.11</v>
      </c>
      <c r="H1665">
        <v>3.1292</v>
      </c>
      <c r="I1665">
        <v>3.141</v>
      </c>
      <c r="J1665">
        <v>2.8224999999999998</v>
      </c>
      <c r="K1665">
        <v>3.1629999999999998</v>
      </c>
      <c r="L1665">
        <v>3.15</v>
      </c>
      <c r="M1665">
        <f t="shared" si="126"/>
        <v>903.21543408360128</v>
      </c>
      <c r="N1665">
        <f t="shared" si="127"/>
        <v>935.38284545570752</v>
      </c>
      <c r="O1665">
        <f t="shared" si="128"/>
        <v>962.11397644062401</v>
      </c>
      <c r="P1665">
        <f t="shared" si="129"/>
        <v>1072.0992028343667</v>
      </c>
      <c r="Q1665">
        <f t="shared" si="130"/>
        <v>941.51122352197285</v>
      </c>
    </row>
    <row r="1666" spans="1:17" x14ac:dyDescent="0.25">
      <c r="A1666" s="1">
        <v>41166</v>
      </c>
      <c r="B1666">
        <v>2715</v>
      </c>
      <c r="C1666">
        <v>2936</v>
      </c>
      <c r="D1666">
        <v>3051</v>
      </c>
      <c r="E1666">
        <v>3061</v>
      </c>
      <c r="F1666">
        <v>3021</v>
      </c>
      <c r="G1666">
        <v>3.0350000000000001</v>
      </c>
      <c r="H1666">
        <v>3.0541999999999998</v>
      </c>
      <c r="I1666">
        <v>3.0680000000000001</v>
      </c>
      <c r="J1666">
        <v>2.8254999999999999</v>
      </c>
      <c r="K1666">
        <v>3.0920000000000001</v>
      </c>
      <c r="L1666">
        <v>3.0874999999999999</v>
      </c>
      <c r="M1666">
        <f t="shared" si="126"/>
        <v>894.5634266886326</v>
      </c>
      <c r="N1666">
        <f t="shared" si="127"/>
        <v>961.2991945517648</v>
      </c>
      <c r="O1666">
        <f t="shared" si="128"/>
        <v>994.45893089960884</v>
      </c>
      <c r="P1666">
        <f t="shared" si="129"/>
        <v>1083.3480799858432</v>
      </c>
      <c r="Q1666">
        <f t="shared" si="130"/>
        <v>977.03751617076318</v>
      </c>
    </row>
    <row r="1667" spans="1:17" x14ac:dyDescent="0.25">
      <c r="A1667" s="1">
        <v>41173</v>
      </c>
      <c r="B1667">
        <v>2593</v>
      </c>
      <c r="C1667">
        <v>2763</v>
      </c>
      <c r="D1667">
        <v>2881</v>
      </c>
      <c r="E1667">
        <v>2899</v>
      </c>
      <c r="F1667">
        <v>2916</v>
      </c>
      <c r="G1667">
        <v>3.0489999999999999</v>
      </c>
      <c r="H1667">
        <v>3.0687000000000002</v>
      </c>
      <c r="I1667">
        <v>3.0819999999999999</v>
      </c>
      <c r="J1667">
        <v>2.8285</v>
      </c>
      <c r="K1667">
        <v>3.1110000000000002</v>
      </c>
      <c r="L1667">
        <v>3.1059999999999999</v>
      </c>
      <c r="M1667">
        <f t="shared" ref="M1667:M1730" si="131">B1667/G1667</f>
        <v>850.44276812069529</v>
      </c>
      <c r="N1667">
        <f t="shared" ref="N1667:N1730" si="132">C1667/H1667</f>
        <v>900.38126894124537</v>
      </c>
      <c r="O1667">
        <f t="shared" ref="O1667:O1730" si="133">D1667/I1667</f>
        <v>934.78260869565224</v>
      </c>
      <c r="P1667">
        <f t="shared" ref="P1667:P1730" si="134">E1667/J1667</f>
        <v>1024.924871840198</v>
      </c>
      <c r="Q1667">
        <f t="shared" ref="Q1667:Q1730" si="135">F1667/K1667</f>
        <v>937.31918997107039</v>
      </c>
    </row>
    <row r="1668" spans="1:17" x14ac:dyDescent="0.25">
      <c r="A1668" s="1">
        <v>41180</v>
      </c>
      <c r="B1668">
        <v>2420</v>
      </c>
      <c r="C1668">
        <v>2546</v>
      </c>
      <c r="D1668">
        <v>2690</v>
      </c>
      <c r="E1668">
        <v>2760</v>
      </c>
      <c r="F1668">
        <v>2829</v>
      </c>
      <c r="G1668">
        <v>3.0550000000000002</v>
      </c>
      <c r="H1668">
        <v>3.0745</v>
      </c>
      <c r="I1668">
        <v>3.09</v>
      </c>
      <c r="J1668">
        <v>2.8294999999999999</v>
      </c>
      <c r="K1668">
        <v>3.117</v>
      </c>
      <c r="L1668">
        <v>3.117</v>
      </c>
      <c r="M1668">
        <f t="shared" si="131"/>
        <v>792.14402618657937</v>
      </c>
      <c r="N1668">
        <f t="shared" si="132"/>
        <v>828.10213042771181</v>
      </c>
      <c r="O1668">
        <f t="shared" si="133"/>
        <v>870.5501618122978</v>
      </c>
      <c r="P1668">
        <f t="shared" si="134"/>
        <v>975.43735642339641</v>
      </c>
      <c r="Q1668">
        <f t="shared" si="135"/>
        <v>907.60346487006734</v>
      </c>
    </row>
    <row r="1669" spans="1:17" x14ac:dyDescent="0.25">
      <c r="A1669" s="1">
        <v>41187</v>
      </c>
      <c r="B1669">
        <v>2248</v>
      </c>
      <c r="C1669">
        <v>2415</v>
      </c>
      <c r="D1669">
        <v>2540</v>
      </c>
      <c r="E1669">
        <v>2590</v>
      </c>
      <c r="F1669">
        <v>2590</v>
      </c>
      <c r="G1669">
        <v>3.0529999999999999</v>
      </c>
      <c r="H1669">
        <v>3.072835</v>
      </c>
      <c r="I1669">
        <v>3.0884499999999999</v>
      </c>
      <c r="J1669">
        <v>2.8298000000000001</v>
      </c>
      <c r="K1669">
        <v>3.1156999999999999</v>
      </c>
      <c r="L1669">
        <v>3.1072000000000002</v>
      </c>
      <c r="M1669">
        <f t="shared" si="131"/>
        <v>736.32492630199806</v>
      </c>
      <c r="N1669">
        <f t="shared" si="132"/>
        <v>785.91919188631994</v>
      </c>
      <c r="O1669">
        <f t="shared" si="133"/>
        <v>822.41901277339764</v>
      </c>
      <c r="P1669">
        <f t="shared" si="134"/>
        <v>915.25902890663644</v>
      </c>
      <c r="Q1669">
        <f t="shared" si="135"/>
        <v>831.27387104021568</v>
      </c>
    </row>
    <row r="1670" spans="1:17" x14ac:dyDescent="0.25">
      <c r="A1670" s="1">
        <v>41194</v>
      </c>
      <c r="B1670">
        <v>2407</v>
      </c>
      <c r="C1670">
        <v>2500</v>
      </c>
      <c r="D1670">
        <v>2613</v>
      </c>
      <c r="E1670">
        <v>2652</v>
      </c>
      <c r="F1670">
        <v>2687</v>
      </c>
      <c r="G1670">
        <v>3.0569999999999999</v>
      </c>
      <c r="H1670">
        <v>3.0768</v>
      </c>
      <c r="I1670">
        <v>3.0924</v>
      </c>
      <c r="J1670">
        <v>2.83</v>
      </c>
      <c r="K1670">
        <v>3.1179999999999999</v>
      </c>
      <c r="L1670">
        <v>3.1124999999999998</v>
      </c>
      <c r="M1670">
        <f t="shared" si="131"/>
        <v>787.37324174026821</v>
      </c>
      <c r="N1670">
        <f t="shared" si="132"/>
        <v>812.53250130005199</v>
      </c>
      <c r="O1670">
        <f t="shared" si="133"/>
        <v>844.9747768723322</v>
      </c>
      <c r="P1670">
        <f t="shared" si="134"/>
        <v>937.10247349823317</v>
      </c>
      <c r="Q1670">
        <f t="shared" si="135"/>
        <v>861.7703656189866</v>
      </c>
    </row>
    <row r="1671" spans="1:17" x14ac:dyDescent="0.25">
      <c r="A1671" s="1">
        <v>41201</v>
      </c>
      <c r="B1671">
        <v>2404</v>
      </c>
      <c r="C1671">
        <v>2501</v>
      </c>
      <c r="D1671">
        <v>2588</v>
      </c>
      <c r="E1671">
        <v>2605</v>
      </c>
      <c r="F1671">
        <v>2612</v>
      </c>
      <c r="G1671">
        <v>3.0489999999999999</v>
      </c>
      <c r="H1671">
        <v>3.0691000000000002</v>
      </c>
      <c r="I1671">
        <v>3.0856650000000001</v>
      </c>
      <c r="J1671">
        <v>2.8325</v>
      </c>
      <c r="K1671">
        <v>3.1128</v>
      </c>
      <c r="L1671">
        <v>3.1055000000000001</v>
      </c>
      <c r="M1671">
        <f t="shared" si="131"/>
        <v>788.45523122335192</v>
      </c>
      <c r="N1671">
        <f t="shared" si="132"/>
        <v>814.89687530546405</v>
      </c>
      <c r="O1671">
        <f t="shared" si="133"/>
        <v>838.71709987960458</v>
      </c>
      <c r="P1671">
        <f t="shared" si="134"/>
        <v>919.6822594880847</v>
      </c>
      <c r="Q1671">
        <f t="shared" si="135"/>
        <v>839.11590850681057</v>
      </c>
    </row>
    <row r="1672" spans="1:17" x14ac:dyDescent="0.25">
      <c r="A1672" s="1">
        <v>41208</v>
      </c>
      <c r="B1672">
        <v>2500</v>
      </c>
      <c r="C1672">
        <v>2603</v>
      </c>
      <c r="D1672">
        <v>2692</v>
      </c>
      <c r="E1672">
        <v>2711</v>
      </c>
      <c r="F1672">
        <v>2707</v>
      </c>
      <c r="G1672">
        <v>3.0379999999999998</v>
      </c>
      <c r="H1672">
        <v>3.0583</v>
      </c>
      <c r="I1672">
        <v>3.0750250000000001</v>
      </c>
      <c r="J1672">
        <v>2.8317999999999999</v>
      </c>
      <c r="K1672">
        <v>3.1013000000000002</v>
      </c>
      <c r="L1672">
        <v>3.0929000000000002</v>
      </c>
      <c r="M1672">
        <f t="shared" si="131"/>
        <v>822.90980908492429</v>
      </c>
      <c r="N1672">
        <f t="shared" si="132"/>
        <v>851.12644279501683</v>
      </c>
      <c r="O1672">
        <f t="shared" si="133"/>
        <v>875.44003707286925</v>
      </c>
      <c r="P1672">
        <f t="shared" si="134"/>
        <v>957.34162017091603</v>
      </c>
      <c r="Q1672">
        <f t="shared" si="135"/>
        <v>872.85976848418397</v>
      </c>
    </row>
    <row r="1673" spans="1:17" x14ac:dyDescent="0.25">
      <c r="A1673" s="1">
        <v>41215</v>
      </c>
      <c r="B1673">
        <v>2370</v>
      </c>
      <c r="C1673">
        <v>2496</v>
      </c>
      <c r="D1673">
        <v>2604</v>
      </c>
      <c r="E1673">
        <v>2626</v>
      </c>
      <c r="F1673">
        <v>2660</v>
      </c>
      <c r="G1673">
        <v>3.0514999999999999</v>
      </c>
      <c r="H1673">
        <v>3.0714999999999999</v>
      </c>
      <c r="I1673">
        <v>3.0878000000000001</v>
      </c>
      <c r="J1673">
        <v>2.831</v>
      </c>
      <c r="K1673">
        <v>3.1135000000000002</v>
      </c>
      <c r="L1673">
        <v>3.1044</v>
      </c>
      <c r="M1673">
        <f t="shared" si="131"/>
        <v>776.6672128461413</v>
      </c>
      <c r="N1673">
        <f t="shared" si="132"/>
        <v>812.63226436594505</v>
      </c>
      <c r="O1673">
        <f t="shared" si="133"/>
        <v>843.31886780231878</v>
      </c>
      <c r="P1673">
        <f t="shared" si="134"/>
        <v>927.58742493818443</v>
      </c>
      <c r="Q1673">
        <f t="shared" si="135"/>
        <v>854.34398586799421</v>
      </c>
    </row>
    <row r="1674" spans="1:17" x14ac:dyDescent="0.25">
      <c r="A1674" s="1">
        <v>41222</v>
      </c>
      <c r="B1674">
        <v>2249</v>
      </c>
      <c r="C1674">
        <v>2316</v>
      </c>
      <c r="D1674">
        <v>2458</v>
      </c>
      <c r="E1674">
        <v>2497</v>
      </c>
      <c r="F1674">
        <v>2558</v>
      </c>
      <c r="G1674">
        <v>3.0609999999999999</v>
      </c>
      <c r="H1674">
        <v>3.0817999999999999</v>
      </c>
      <c r="I1674">
        <v>3.0985</v>
      </c>
      <c r="J1674">
        <v>2.8332999999999999</v>
      </c>
      <c r="K1674">
        <v>3.1269999999999998</v>
      </c>
      <c r="L1674">
        <v>3.1194000000000002</v>
      </c>
      <c r="M1674">
        <f t="shared" si="131"/>
        <v>734.72721332897743</v>
      </c>
      <c r="N1674">
        <f t="shared" si="132"/>
        <v>751.50885845934192</v>
      </c>
      <c r="O1674">
        <f t="shared" si="133"/>
        <v>793.28707439083428</v>
      </c>
      <c r="P1674">
        <f t="shared" si="134"/>
        <v>881.3044859351287</v>
      </c>
      <c r="Q1674">
        <f t="shared" si="135"/>
        <v>818.03645666773275</v>
      </c>
    </row>
    <row r="1675" spans="1:17" x14ac:dyDescent="0.25">
      <c r="A1675" s="1">
        <v>41229</v>
      </c>
      <c r="B1675">
        <v>2360</v>
      </c>
      <c r="C1675">
        <v>2429</v>
      </c>
      <c r="D1675">
        <v>2518</v>
      </c>
      <c r="E1675">
        <v>2550</v>
      </c>
      <c r="F1675">
        <v>2591</v>
      </c>
      <c r="G1675">
        <v>3.07</v>
      </c>
      <c r="H1675">
        <v>3.0905</v>
      </c>
      <c r="I1675">
        <v>3.1067999999999998</v>
      </c>
      <c r="J1675">
        <v>2.8319999999999999</v>
      </c>
      <c r="K1675">
        <v>3.1339999999999999</v>
      </c>
      <c r="L1675">
        <v>3.1223999999999998</v>
      </c>
      <c r="M1675">
        <f t="shared" si="131"/>
        <v>768.72964169381112</v>
      </c>
      <c r="N1675">
        <f t="shared" si="132"/>
        <v>785.9569648924122</v>
      </c>
      <c r="O1675">
        <f t="shared" si="133"/>
        <v>810.48023689970398</v>
      </c>
      <c r="P1675">
        <f t="shared" si="134"/>
        <v>900.42372881355936</v>
      </c>
      <c r="Q1675">
        <f t="shared" si="135"/>
        <v>826.73899170389279</v>
      </c>
    </row>
    <row r="1676" spans="1:17" x14ac:dyDescent="0.25">
      <c r="A1676" s="1">
        <v>41236</v>
      </c>
      <c r="B1676">
        <v>2267</v>
      </c>
      <c r="C1676">
        <v>2395</v>
      </c>
      <c r="D1676">
        <v>2492</v>
      </c>
      <c r="E1676">
        <v>2517</v>
      </c>
      <c r="F1676">
        <v>2560</v>
      </c>
      <c r="G1676">
        <v>3.0579999999999998</v>
      </c>
      <c r="H1676">
        <v>3.0788000000000002</v>
      </c>
      <c r="I1676">
        <v>3.097</v>
      </c>
      <c r="J1676">
        <v>2.8355999999999999</v>
      </c>
      <c r="K1676">
        <v>3.1259999999999999</v>
      </c>
      <c r="L1676">
        <v>3.1038999999999999</v>
      </c>
      <c r="M1676">
        <f t="shared" si="131"/>
        <v>741.3342053629824</v>
      </c>
      <c r="N1676">
        <f t="shared" si="132"/>
        <v>777.9004807067688</v>
      </c>
      <c r="O1676">
        <f t="shared" si="133"/>
        <v>804.64966096222156</v>
      </c>
      <c r="P1676">
        <f t="shared" si="134"/>
        <v>887.64282691493872</v>
      </c>
      <c r="Q1676">
        <f t="shared" si="135"/>
        <v>818.93793985924503</v>
      </c>
    </row>
    <row r="1677" spans="1:17" x14ac:dyDescent="0.25">
      <c r="A1677" s="1">
        <v>41243</v>
      </c>
      <c r="B1677">
        <v>2145</v>
      </c>
      <c r="C1677">
        <v>2370</v>
      </c>
      <c r="D1677">
        <v>2479</v>
      </c>
      <c r="E1677">
        <v>2515</v>
      </c>
      <c r="F1677">
        <v>2552</v>
      </c>
      <c r="G1677">
        <v>3.0390000000000001</v>
      </c>
      <c r="H1677">
        <v>3.05836</v>
      </c>
      <c r="I1677">
        <v>3.0766</v>
      </c>
      <c r="J1677">
        <v>2.8329</v>
      </c>
      <c r="K1677">
        <v>3.1032000000000002</v>
      </c>
      <c r="L1677">
        <v>3.0869</v>
      </c>
      <c r="M1677">
        <f t="shared" si="131"/>
        <v>705.8242843040473</v>
      </c>
      <c r="N1677">
        <f t="shared" si="132"/>
        <v>774.92512326867995</v>
      </c>
      <c r="O1677">
        <f t="shared" si="133"/>
        <v>805.75960475849968</v>
      </c>
      <c r="P1677">
        <f t="shared" si="134"/>
        <v>887.782837375128</v>
      </c>
      <c r="Q1677">
        <f t="shared" si="135"/>
        <v>822.37690126321218</v>
      </c>
    </row>
    <row r="1678" spans="1:17" x14ac:dyDescent="0.25">
      <c r="A1678" s="1">
        <v>41250</v>
      </c>
      <c r="B1678">
        <v>2111</v>
      </c>
      <c r="C1678">
        <v>2297</v>
      </c>
      <c r="D1678">
        <v>2427</v>
      </c>
      <c r="E1678">
        <v>2474</v>
      </c>
      <c r="F1678">
        <v>2520</v>
      </c>
      <c r="G1678">
        <v>3.0545</v>
      </c>
      <c r="H1678">
        <v>3.0741000000000001</v>
      </c>
      <c r="I1678">
        <v>3.0914999999999999</v>
      </c>
      <c r="J1678">
        <v>2.8325999999999998</v>
      </c>
      <c r="K1678">
        <v>3.1190000000000002</v>
      </c>
      <c r="L1678">
        <v>3.1093999999999999</v>
      </c>
      <c r="M1678">
        <f t="shared" si="131"/>
        <v>691.11147487313804</v>
      </c>
      <c r="N1678">
        <f t="shared" si="132"/>
        <v>747.21056569402424</v>
      </c>
      <c r="O1678">
        <f t="shared" si="133"/>
        <v>785.05579815623491</v>
      </c>
      <c r="P1678">
        <f t="shared" si="134"/>
        <v>873.40252771305518</v>
      </c>
      <c r="Q1678">
        <f t="shared" si="135"/>
        <v>807.95126643154856</v>
      </c>
    </row>
    <row r="1679" spans="1:17" x14ac:dyDescent="0.25">
      <c r="A1679" s="1">
        <v>41257</v>
      </c>
      <c r="B1679">
        <v>2100</v>
      </c>
      <c r="C1679">
        <v>2275</v>
      </c>
      <c r="D1679">
        <v>2445</v>
      </c>
      <c r="E1679">
        <v>2499</v>
      </c>
      <c r="F1679">
        <v>2568</v>
      </c>
      <c r="G1679">
        <v>3.0550000000000002</v>
      </c>
      <c r="H1679">
        <v>3.0746000000000002</v>
      </c>
      <c r="I1679">
        <v>3.0922999999999998</v>
      </c>
      <c r="J1679">
        <v>2.8340000000000001</v>
      </c>
      <c r="K1679">
        <v>3.12</v>
      </c>
      <c r="L1679">
        <v>3.1046</v>
      </c>
      <c r="M1679">
        <f t="shared" si="131"/>
        <v>687.39770867430434</v>
      </c>
      <c r="N1679">
        <f t="shared" si="132"/>
        <v>739.93364990567875</v>
      </c>
      <c r="O1679">
        <f t="shared" si="133"/>
        <v>790.67360864081752</v>
      </c>
      <c r="P1679">
        <f t="shared" si="134"/>
        <v>881.79251940719826</v>
      </c>
      <c r="Q1679">
        <f t="shared" si="135"/>
        <v>823.07692307692309</v>
      </c>
    </row>
    <row r="1680" spans="1:17" x14ac:dyDescent="0.25">
      <c r="A1680" s="1">
        <v>41264</v>
      </c>
      <c r="B1680">
        <v>2283</v>
      </c>
      <c r="C1680">
        <v>2408</v>
      </c>
      <c r="D1680">
        <v>2524</v>
      </c>
      <c r="E1680">
        <v>2556</v>
      </c>
      <c r="F1680">
        <v>2622</v>
      </c>
      <c r="G1680">
        <v>3.0585</v>
      </c>
      <c r="H1680">
        <v>3.0777000000000001</v>
      </c>
      <c r="I1680">
        <v>3.0952299999999999</v>
      </c>
      <c r="J1680">
        <v>2.8330000000000002</v>
      </c>
      <c r="K1680">
        <v>3.1234999999999999</v>
      </c>
      <c r="L1680">
        <v>3.1234999999999999</v>
      </c>
      <c r="M1680">
        <f t="shared" si="131"/>
        <v>746.44433545855816</v>
      </c>
      <c r="N1680">
        <f t="shared" si="132"/>
        <v>782.40244338304581</v>
      </c>
      <c r="O1680">
        <f t="shared" si="133"/>
        <v>815.44828655705714</v>
      </c>
      <c r="P1680">
        <f t="shared" si="134"/>
        <v>902.2237910342393</v>
      </c>
      <c r="Q1680">
        <f t="shared" si="135"/>
        <v>839.44293260765164</v>
      </c>
    </row>
    <row r="1681" spans="1:17" x14ac:dyDescent="0.25">
      <c r="A1681" s="1">
        <v>41271</v>
      </c>
      <c r="B1681">
        <v>2367</v>
      </c>
      <c r="C1681">
        <v>2497</v>
      </c>
      <c r="D1681">
        <v>2609</v>
      </c>
      <c r="E1681">
        <v>2649</v>
      </c>
      <c r="F1681">
        <v>2711</v>
      </c>
      <c r="G1681">
        <v>3.0594999999999999</v>
      </c>
      <c r="H1681">
        <v>3.0780500000000002</v>
      </c>
      <c r="I1681">
        <v>3.0963500000000002</v>
      </c>
      <c r="J1681">
        <v>2.8328000000000002</v>
      </c>
      <c r="K1681">
        <v>3.1248999999999998</v>
      </c>
      <c r="L1681">
        <v>3.1135000000000002</v>
      </c>
      <c r="M1681">
        <f t="shared" si="131"/>
        <v>773.65582611537832</v>
      </c>
      <c r="N1681">
        <f t="shared" si="132"/>
        <v>811.22788778609834</v>
      </c>
      <c r="O1681">
        <f t="shared" si="133"/>
        <v>842.60500266442739</v>
      </c>
      <c r="P1681">
        <f t="shared" si="134"/>
        <v>935.11719853148816</v>
      </c>
      <c r="Q1681">
        <f t="shared" si="135"/>
        <v>867.54776152836894</v>
      </c>
    </row>
    <row r="1682" spans="1:17" x14ac:dyDescent="0.25">
      <c r="A1682" s="1">
        <v>41278</v>
      </c>
      <c r="B1682">
        <v>2369</v>
      </c>
      <c r="C1682">
        <v>2467</v>
      </c>
      <c r="D1682">
        <v>2552</v>
      </c>
      <c r="E1682">
        <v>2578</v>
      </c>
      <c r="F1682">
        <v>2632</v>
      </c>
      <c r="G1682">
        <v>3.0470999999999999</v>
      </c>
      <c r="H1682">
        <v>3.0659800000000001</v>
      </c>
      <c r="I1682">
        <v>3.0829399999999998</v>
      </c>
      <c r="J1682">
        <v>2.8321999999999998</v>
      </c>
      <c r="K1682">
        <v>3.1139999999999999</v>
      </c>
      <c r="L1682">
        <v>3.089</v>
      </c>
      <c r="M1682">
        <f t="shared" si="131"/>
        <v>777.46053624757974</v>
      </c>
      <c r="N1682">
        <f t="shared" si="132"/>
        <v>804.63669038936973</v>
      </c>
      <c r="O1682">
        <f t="shared" si="133"/>
        <v>827.78127371924211</v>
      </c>
      <c r="P1682">
        <f t="shared" si="134"/>
        <v>910.24645152178527</v>
      </c>
      <c r="Q1682">
        <f t="shared" si="135"/>
        <v>845.21515735388573</v>
      </c>
    </row>
    <row r="1683" spans="1:17" x14ac:dyDescent="0.25">
      <c r="A1683" s="1">
        <v>41285</v>
      </c>
      <c r="B1683">
        <v>2269</v>
      </c>
      <c r="C1683">
        <v>2368</v>
      </c>
      <c r="D1683">
        <v>2440</v>
      </c>
      <c r="E1683">
        <v>2487</v>
      </c>
      <c r="F1683">
        <v>2553</v>
      </c>
      <c r="G1683">
        <v>3.0190000000000001</v>
      </c>
      <c r="H1683">
        <v>3.0385</v>
      </c>
      <c r="I1683">
        <v>3.0566</v>
      </c>
      <c r="J1683">
        <v>2.8340000000000001</v>
      </c>
      <c r="K1683">
        <v>3.0760999999999998</v>
      </c>
      <c r="L1683">
        <v>3.0710000000000002</v>
      </c>
      <c r="M1683">
        <f t="shared" si="131"/>
        <v>751.57336866512082</v>
      </c>
      <c r="N1683">
        <f t="shared" si="132"/>
        <v>779.33190719104823</v>
      </c>
      <c r="O1683">
        <f t="shared" si="133"/>
        <v>798.27259045998824</v>
      </c>
      <c r="P1683">
        <f t="shared" si="134"/>
        <v>877.55822159491879</v>
      </c>
      <c r="Q1683">
        <f t="shared" si="135"/>
        <v>829.94701082539586</v>
      </c>
    </row>
    <row r="1684" spans="1:17" x14ac:dyDescent="0.25">
      <c r="A1684" s="1">
        <v>41292</v>
      </c>
      <c r="B1684">
        <v>2358</v>
      </c>
      <c r="C1684">
        <v>2400</v>
      </c>
      <c r="D1684">
        <v>2456</v>
      </c>
      <c r="E1684">
        <v>2519</v>
      </c>
      <c r="F1684">
        <v>2567</v>
      </c>
      <c r="G1684">
        <v>3.012</v>
      </c>
      <c r="H1684">
        <v>3.0310000000000001</v>
      </c>
      <c r="I1684">
        <v>3.0482</v>
      </c>
      <c r="J1684">
        <v>2.8344999999999998</v>
      </c>
      <c r="K1684">
        <v>3.08</v>
      </c>
      <c r="L1684">
        <v>3.0670000000000002</v>
      </c>
      <c r="M1684">
        <f t="shared" si="131"/>
        <v>782.86852589641433</v>
      </c>
      <c r="N1684">
        <f t="shared" si="132"/>
        <v>791.81788188716587</v>
      </c>
      <c r="O1684">
        <f t="shared" si="133"/>
        <v>805.7214093563415</v>
      </c>
      <c r="P1684">
        <f t="shared" si="134"/>
        <v>888.69289116246262</v>
      </c>
      <c r="Q1684">
        <f t="shared" si="135"/>
        <v>833.44155844155841</v>
      </c>
    </row>
    <row r="1685" spans="1:17" x14ac:dyDescent="0.25">
      <c r="A1685" s="1">
        <v>41299</v>
      </c>
      <c r="B1685">
        <v>2382</v>
      </c>
      <c r="C1685">
        <v>2445</v>
      </c>
      <c r="D1685">
        <v>2511</v>
      </c>
      <c r="E1685">
        <v>2569</v>
      </c>
      <c r="F1685">
        <v>2600</v>
      </c>
      <c r="G1685">
        <v>3.0430000000000001</v>
      </c>
      <c r="H1685">
        <v>3.0614750000000002</v>
      </c>
      <c r="I1685">
        <v>3.0789749999999998</v>
      </c>
      <c r="J1685">
        <v>2.8315000000000001</v>
      </c>
      <c r="K1685">
        <v>3.1091000000000002</v>
      </c>
      <c r="L1685">
        <v>3.1110000000000002</v>
      </c>
      <c r="M1685">
        <f t="shared" si="131"/>
        <v>782.78015116661186</v>
      </c>
      <c r="N1685">
        <f t="shared" si="132"/>
        <v>798.63464506487878</v>
      </c>
      <c r="O1685">
        <f t="shared" si="133"/>
        <v>815.53114266923251</v>
      </c>
      <c r="P1685">
        <f t="shared" si="134"/>
        <v>907.29295426452404</v>
      </c>
      <c r="Q1685">
        <f t="shared" si="135"/>
        <v>836.25486475185744</v>
      </c>
    </row>
    <row r="1686" spans="1:17" x14ac:dyDescent="0.25">
      <c r="A1686" s="1">
        <v>41306</v>
      </c>
      <c r="B1686">
        <v>2512</v>
      </c>
      <c r="C1686">
        <v>2557</v>
      </c>
      <c r="D1686">
        <v>2607</v>
      </c>
      <c r="E1686">
        <v>2660</v>
      </c>
      <c r="F1686">
        <v>2699</v>
      </c>
      <c r="G1686">
        <v>3.105</v>
      </c>
      <c r="H1686">
        <v>3.1236250000000001</v>
      </c>
      <c r="I1686">
        <v>3.1399499999999998</v>
      </c>
      <c r="J1686">
        <v>2.8304999999999998</v>
      </c>
      <c r="K1686">
        <v>3.1701000000000001</v>
      </c>
      <c r="L1686">
        <v>3.1684999999999999</v>
      </c>
      <c r="M1686">
        <f t="shared" si="131"/>
        <v>809.01771336553941</v>
      </c>
      <c r="N1686">
        <f t="shared" si="132"/>
        <v>818.60018408099563</v>
      </c>
      <c r="O1686">
        <f t="shared" si="133"/>
        <v>830.2679978980558</v>
      </c>
      <c r="P1686">
        <f t="shared" si="134"/>
        <v>939.76329270446922</v>
      </c>
      <c r="Q1686">
        <f t="shared" si="135"/>
        <v>851.3927005457241</v>
      </c>
    </row>
    <row r="1687" spans="1:17" x14ac:dyDescent="0.25">
      <c r="A1687" s="1">
        <v>41313</v>
      </c>
      <c r="B1687">
        <v>2480</v>
      </c>
      <c r="C1687">
        <v>2560</v>
      </c>
      <c r="D1687">
        <v>2607</v>
      </c>
      <c r="E1687">
        <v>2679</v>
      </c>
      <c r="F1687">
        <v>2723</v>
      </c>
      <c r="G1687">
        <v>3.097</v>
      </c>
      <c r="H1687">
        <v>3.1158000000000001</v>
      </c>
      <c r="I1687">
        <v>3.1333000000000002</v>
      </c>
      <c r="J1687">
        <v>2.8325</v>
      </c>
      <c r="K1687">
        <v>3.1635</v>
      </c>
      <c r="L1687">
        <v>3.1625000000000001</v>
      </c>
      <c r="M1687">
        <f t="shared" si="131"/>
        <v>800.77494349370363</v>
      </c>
      <c r="N1687">
        <f t="shared" si="132"/>
        <v>821.61884588227736</v>
      </c>
      <c r="O1687">
        <f t="shared" si="133"/>
        <v>832.0301279800849</v>
      </c>
      <c r="P1687">
        <f t="shared" si="134"/>
        <v>945.80759046778462</v>
      </c>
      <c r="Q1687">
        <f t="shared" si="135"/>
        <v>860.75549233443974</v>
      </c>
    </row>
    <row r="1688" spans="1:17" x14ac:dyDescent="0.25">
      <c r="A1688" s="1">
        <v>41320</v>
      </c>
      <c r="B1688">
        <v>2428</v>
      </c>
      <c r="C1688">
        <v>2483</v>
      </c>
      <c r="D1688">
        <v>2551</v>
      </c>
      <c r="E1688">
        <v>2628</v>
      </c>
      <c r="F1688">
        <v>2679</v>
      </c>
      <c r="G1688">
        <v>3.093</v>
      </c>
      <c r="H1688">
        <v>3.1115499999999998</v>
      </c>
      <c r="I1688">
        <v>3.1284999999999998</v>
      </c>
      <c r="J1688">
        <v>2.8319999999999999</v>
      </c>
      <c r="K1688">
        <v>3.1579999999999999</v>
      </c>
      <c r="L1688">
        <v>3.1515</v>
      </c>
      <c r="M1688">
        <f t="shared" si="131"/>
        <v>784.99838344649208</v>
      </c>
      <c r="N1688">
        <f t="shared" si="132"/>
        <v>797.99456862335501</v>
      </c>
      <c r="O1688">
        <f t="shared" si="133"/>
        <v>815.40674444622027</v>
      </c>
      <c r="P1688">
        <f t="shared" si="134"/>
        <v>927.96610169491532</v>
      </c>
      <c r="Q1688">
        <f t="shared" si="135"/>
        <v>848.32172260924642</v>
      </c>
    </row>
    <row r="1689" spans="1:17" x14ac:dyDescent="0.25">
      <c r="A1689" s="1">
        <v>41327</v>
      </c>
      <c r="B1689">
        <v>2478</v>
      </c>
      <c r="C1689">
        <v>2534</v>
      </c>
      <c r="D1689">
        <v>2580</v>
      </c>
      <c r="E1689">
        <v>2646</v>
      </c>
      <c r="F1689">
        <v>2698</v>
      </c>
      <c r="G1689">
        <v>3.1</v>
      </c>
      <c r="H1689">
        <v>3.1187999999999998</v>
      </c>
      <c r="I1689">
        <v>3.1355</v>
      </c>
      <c r="J1689">
        <v>2.8294999999999999</v>
      </c>
      <c r="K1689">
        <v>3.1655000000000002</v>
      </c>
      <c r="L1689">
        <v>3.1579999999999999</v>
      </c>
      <c r="M1689">
        <f t="shared" si="131"/>
        <v>799.35483870967744</v>
      </c>
      <c r="N1689">
        <f t="shared" si="132"/>
        <v>812.49198409644737</v>
      </c>
      <c r="O1689">
        <f t="shared" si="133"/>
        <v>822.83527348110351</v>
      </c>
      <c r="P1689">
        <f t="shared" si="134"/>
        <v>935.14755257112563</v>
      </c>
      <c r="Q1689">
        <f t="shared" si="135"/>
        <v>852.31401042489335</v>
      </c>
    </row>
    <row r="1690" spans="1:17" x14ac:dyDescent="0.25">
      <c r="A1690" s="1">
        <v>41334</v>
      </c>
      <c r="B1690">
        <v>2350</v>
      </c>
      <c r="C1690">
        <v>2368</v>
      </c>
      <c r="D1690">
        <v>2386</v>
      </c>
      <c r="E1690">
        <v>2442</v>
      </c>
      <c r="F1690">
        <v>2489</v>
      </c>
      <c r="G1690">
        <v>3.093</v>
      </c>
      <c r="H1690">
        <v>3.1118000000000001</v>
      </c>
      <c r="I1690">
        <v>3.1286999999999998</v>
      </c>
      <c r="J1690">
        <v>2.8308</v>
      </c>
      <c r="K1690">
        <v>3.1577999999999999</v>
      </c>
      <c r="L1690">
        <v>3.1589999999999998</v>
      </c>
      <c r="M1690">
        <f t="shared" si="131"/>
        <v>759.78014872292272</v>
      </c>
      <c r="N1690">
        <f t="shared" si="132"/>
        <v>760.97435567838545</v>
      </c>
      <c r="O1690">
        <f t="shared" si="133"/>
        <v>762.61706139930322</v>
      </c>
      <c r="P1690">
        <f t="shared" si="134"/>
        <v>862.65366680796944</v>
      </c>
      <c r="Q1690">
        <f t="shared" si="135"/>
        <v>788.20697954271964</v>
      </c>
    </row>
    <row r="1691" spans="1:17" x14ac:dyDescent="0.25">
      <c r="A1691" s="1">
        <v>41341</v>
      </c>
      <c r="B1691">
        <v>2434</v>
      </c>
      <c r="C1691">
        <v>2448</v>
      </c>
      <c r="D1691">
        <v>2463</v>
      </c>
      <c r="E1691">
        <v>2507</v>
      </c>
      <c r="F1691">
        <v>2557</v>
      </c>
      <c r="G1691">
        <v>3.1044999999999998</v>
      </c>
      <c r="H1691">
        <v>3.1238450000000002</v>
      </c>
      <c r="I1691">
        <v>3.1414300000000002</v>
      </c>
      <c r="J1691">
        <v>2.8323999999999998</v>
      </c>
      <c r="K1691">
        <v>3.1703000000000001</v>
      </c>
      <c r="L1691">
        <v>3.1705000000000001</v>
      </c>
      <c r="M1691">
        <f t="shared" si="131"/>
        <v>784.02319214044132</v>
      </c>
      <c r="N1691">
        <f t="shared" si="132"/>
        <v>783.64963690580032</v>
      </c>
      <c r="O1691">
        <f t="shared" si="133"/>
        <v>784.03784263854357</v>
      </c>
      <c r="P1691">
        <f t="shared" si="134"/>
        <v>885.11509673774901</v>
      </c>
      <c r="Q1691">
        <f t="shared" si="135"/>
        <v>806.54827618837328</v>
      </c>
    </row>
    <row r="1692" spans="1:17" x14ac:dyDescent="0.25">
      <c r="A1692" s="1">
        <v>41348</v>
      </c>
      <c r="B1692">
        <v>2348</v>
      </c>
      <c r="C1692">
        <v>2414</v>
      </c>
      <c r="D1692">
        <v>2416</v>
      </c>
      <c r="E1692">
        <v>2449</v>
      </c>
      <c r="F1692">
        <v>2494</v>
      </c>
      <c r="G1692">
        <v>3.1194999999999999</v>
      </c>
      <c r="H1692">
        <v>3.1383000000000001</v>
      </c>
      <c r="I1692">
        <v>3.1551999999999998</v>
      </c>
      <c r="J1692">
        <v>2.8304999999999998</v>
      </c>
      <c r="K1692">
        <v>3.1850000000000001</v>
      </c>
      <c r="L1692">
        <v>3.1880000000000002</v>
      </c>
      <c r="M1692">
        <f t="shared" si="131"/>
        <v>752.6847251162045</v>
      </c>
      <c r="N1692">
        <f t="shared" si="132"/>
        <v>769.20625816524864</v>
      </c>
      <c r="O1692">
        <f t="shared" si="133"/>
        <v>765.72008113590266</v>
      </c>
      <c r="P1692">
        <f t="shared" si="134"/>
        <v>865.21815933580649</v>
      </c>
      <c r="Q1692">
        <f t="shared" si="135"/>
        <v>783.04552590266871</v>
      </c>
    </row>
    <row r="1693" spans="1:17" x14ac:dyDescent="0.25">
      <c r="A1693" s="1">
        <v>41355</v>
      </c>
      <c r="B1693">
        <v>2460</v>
      </c>
      <c r="C1693">
        <v>2493</v>
      </c>
      <c r="D1693">
        <v>2488</v>
      </c>
      <c r="E1693">
        <v>2510</v>
      </c>
      <c r="F1693">
        <v>2510</v>
      </c>
      <c r="G1693">
        <v>3.1110000000000002</v>
      </c>
      <c r="H1693">
        <v>3.1297000000000001</v>
      </c>
      <c r="I1693">
        <v>3.1475</v>
      </c>
      <c r="J1693">
        <v>2.8304999999999998</v>
      </c>
      <c r="K1693">
        <v>3.1749999999999998</v>
      </c>
      <c r="L1693">
        <v>3.1659999999999999</v>
      </c>
      <c r="M1693">
        <f t="shared" si="131"/>
        <v>790.7425265188042</v>
      </c>
      <c r="N1693">
        <f t="shared" si="132"/>
        <v>796.56197079592289</v>
      </c>
      <c r="O1693">
        <f t="shared" si="133"/>
        <v>790.46862589356635</v>
      </c>
      <c r="P1693">
        <f t="shared" si="134"/>
        <v>886.76912206323982</v>
      </c>
      <c r="Q1693">
        <f t="shared" si="135"/>
        <v>790.55118110236219</v>
      </c>
    </row>
    <row r="1694" spans="1:17" x14ac:dyDescent="0.25">
      <c r="A1694" s="1">
        <v>41362</v>
      </c>
      <c r="B1694">
        <v>2340</v>
      </c>
      <c r="C1694">
        <v>2378</v>
      </c>
      <c r="D1694">
        <v>2401</v>
      </c>
      <c r="E1694">
        <v>2444</v>
      </c>
      <c r="F1694">
        <v>2465</v>
      </c>
      <c r="G1694">
        <v>3.0920000000000001</v>
      </c>
      <c r="H1694">
        <v>3.1107999999999998</v>
      </c>
      <c r="I1694">
        <v>3.1286999999999998</v>
      </c>
      <c r="J1694">
        <v>2.8304999999999998</v>
      </c>
      <c r="K1694">
        <v>3.1560000000000001</v>
      </c>
      <c r="L1694">
        <v>3.1444999999999999</v>
      </c>
      <c r="M1694">
        <f t="shared" si="131"/>
        <v>756.79172056921084</v>
      </c>
      <c r="N1694">
        <f t="shared" si="132"/>
        <v>764.43358621576454</v>
      </c>
      <c r="O1694">
        <f t="shared" si="133"/>
        <v>767.41138492025448</v>
      </c>
      <c r="P1694">
        <f t="shared" si="134"/>
        <v>863.45168698109876</v>
      </c>
      <c r="Q1694">
        <f t="shared" si="135"/>
        <v>781.05196451204051</v>
      </c>
    </row>
    <row r="1695" spans="1:17" x14ac:dyDescent="0.25">
      <c r="A1695" s="1">
        <v>41369</v>
      </c>
      <c r="B1695">
        <v>2336</v>
      </c>
      <c r="C1695">
        <v>2359</v>
      </c>
      <c r="D1695">
        <v>2376</v>
      </c>
      <c r="E1695">
        <v>2417</v>
      </c>
      <c r="F1695">
        <v>2429</v>
      </c>
      <c r="G1695">
        <v>3.056</v>
      </c>
      <c r="H1695">
        <v>3.0752000000000002</v>
      </c>
      <c r="I1695">
        <v>3.0935000000000001</v>
      </c>
      <c r="J1695">
        <v>2.8334999999999999</v>
      </c>
      <c r="K1695">
        <v>3.1230000000000002</v>
      </c>
      <c r="L1695">
        <v>3.1114999999999999</v>
      </c>
      <c r="M1695">
        <f t="shared" si="131"/>
        <v>764.39790575916231</v>
      </c>
      <c r="N1695">
        <f t="shared" si="132"/>
        <v>767.1045785639958</v>
      </c>
      <c r="O1695">
        <f t="shared" si="133"/>
        <v>768.06206562146428</v>
      </c>
      <c r="P1695">
        <f t="shared" si="134"/>
        <v>853.00864655020291</v>
      </c>
      <c r="Q1695">
        <f t="shared" si="135"/>
        <v>777.77777777777771</v>
      </c>
    </row>
    <row r="1696" spans="1:17" x14ac:dyDescent="0.25">
      <c r="A1696" s="1">
        <v>41376</v>
      </c>
      <c r="B1696">
        <v>2305</v>
      </c>
      <c r="C1696">
        <v>2345</v>
      </c>
      <c r="D1696">
        <v>2369</v>
      </c>
      <c r="E1696">
        <v>2421</v>
      </c>
      <c r="F1696">
        <v>2443</v>
      </c>
      <c r="G1696">
        <v>3.0409999999999999</v>
      </c>
      <c r="H1696">
        <v>3.06006</v>
      </c>
      <c r="I1696">
        <v>3.0791200000000001</v>
      </c>
      <c r="J1696">
        <v>2.8365</v>
      </c>
      <c r="K1696">
        <v>3.109</v>
      </c>
      <c r="L1696">
        <v>3.1004999999999998</v>
      </c>
      <c r="M1696">
        <f t="shared" si="131"/>
        <v>757.97435054258472</v>
      </c>
      <c r="N1696">
        <f t="shared" si="132"/>
        <v>766.32484330372608</v>
      </c>
      <c r="O1696">
        <f t="shared" si="133"/>
        <v>769.3756657746369</v>
      </c>
      <c r="P1696">
        <f t="shared" si="134"/>
        <v>853.51665785298781</v>
      </c>
      <c r="Q1696">
        <f t="shared" si="135"/>
        <v>785.7832100353811</v>
      </c>
    </row>
    <row r="1697" spans="1:17" x14ac:dyDescent="0.25">
      <c r="A1697" s="1">
        <v>41383</v>
      </c>
      <c r="B1697">
        <v>2283</v>
      </c>
      <c r="C1697">
        <v>2296</v>
      </c>
      <c r="D1697">
        <v>2305</v>
      </c>
      <c r="E1697">
        <v>2338</v>
      </c>
      <c r="F1697">
        <v>2345</v>
      </c>
      <c r="G1697">
        <v>3.0345</v>
      </c>
      <c r="H1697">
        <v>3.0541999999999998</v>
      </c>
      <c r="I1697">
        <v>3.0728599999999999</v>
      </c>
      <c r="J1697">
        <v>2.8365</v>
      </c>
      <c r="K1697">
        <v>3.1044999999999998</v>
      </c>
      <c r="L1697">
        <v>3.0935000000000001</v>
      </c>
      <c r="M1697">
        <f t="shared" si="131"/>
        <v>752.34799802273847</v>
      </c>
      <c r="N1697">
        <f t="shared" si="132"/>
        <v>751.75168620260627</v>
      </c>
      <c r="O1697">
        <f t="shared" si="133"/>
        <v>750.11552755413527</v>
      </c>
      <c r="P1697">
        <f t="shared" si="134"/>
        <v>824.25524413890355</v>
      </c>
      <c r="Q1697">
        <f t="shared" si="135"/>
        <v>755.35512965050737</v>
      </c>
    </row>
    <row r="1698" spans="1:17" x14ac:dyDescent="0.25">
      <c r="A1698" s="1">
        <v>41390</v>
      </c>
      <c r="B1698">
        <v>2301</v>
      </c>
      <c r="C1698">
        <v>2316</v>
      </c>
      <c r="D1698">
        <v>2289</v>
      </c>
      <c r="E1698">
        <v>2311</v>
      </c>
      <c r="F1698">
        <v>2324</v>
      </c>
      <c r="G1698">
        <v>3.0329999999999999</v>
      </c>
      <c r="H1698">
        <v>3.0527000000000002</v>
      </c>
      <c r="I1698">
        <v>3.0720000000000001</v>
      </c>
      <c r="J1698">
        <v>2.8370000000000002</v>
      </c>
      <c r="K1698">
        <v>3.1030000000000002</v>
      </c>
      <c r="L1698">
        <v>3.0914999999999999</v>
      </c>
      <c r="M1698">
        <f t="shared" si="131"/>
        <v>758.65479723046485</v>
      </c>
      <c r="N1698">
        <f t="shared" si="132"/>
        <v>758.67265044059354</v>
      </c>
      <c r="O1698">
        <f t="shared" si="133"/>
        <v>745.1171875</v>
      </c>
      <c r="P1698">
        <f t="shared" si="134"/>
        <v>814.59287980260831</v>
      </c>
      <c r="Q1698">
        <f t="shared" si="135"/>
        <v>748.952626490493</v>
      </c>
    </row>
    <row r="1699" spans="1:17" x14ac:dyDescent="0.25">
      <c r="A1699" s="1">
        <v>41397</v>
      </c>
      <c r="B1699">
        <v>2231</v>
      </c>
      <c r="C1699">
        <v>2252</v>
      </c>
      <c r="D1699">
        <v>2246</v>
      </c>
      <c r="E1699">
        <v>2279</v>
      </c>
      <c r="F1699">
        <v>2305</v>
      </c>
      <c r="G1699">
        <v>3.0329999999999999</v>
      </c>
      <c r="H1699">
        <v>3.0526</v>
      </c>
      <c r="I1699">
        <v>3.072225</v>
      </c>
      <c r="J1699">
        <v>2.835</v>
      </c>
      <c r="K1699">
        <v>3.1019000000000001</v>
      </c>
      <c r="L1699">
        <v>3.0895000000000001</v>
      </c>
      <c r="M1699">
        <f t="shared" si="131"/>
        <v>735.57533794922517</v>
      </c>
      <c r="N1699">
        <f t="shared" si="132"/>
        <v>737.7317696389963</v>
      </c>
      <c r="O1699">
        <f t="shared" si="133"/>
        <v>731.06624677554544</v>
      </c>
      <c r="P1699">
        <f t="shared" si="134"/>
        <v>803.88007054673722</v>
      </c>
      <c r="Q1699">
        <f t="shared" si="135"/>
        <v>743.09294303491401</v>
      </c>
    </row>
    <row r="1700" spans="1:17" x14ac:dyDescent="0.25">
      <c r="A1700" s="1">
        <v>41404</v>
      </c>
      <c r="B1700">
        <v>2290</v>
      </c>
      <c r="C1700">
        <v>2319</v>
      </c>
      <c r="D1700">
        <v>2310</v>
      </c>
      <c r="E1700">
        <v>2334</v>
      </c>
      <c r="F1700">
        <v>2345</v>
      </c>
      <c r="G1700">
        <v>2.9849999999999999</v>
      </c>
      <c r="H1700">
        <v>3.0048750000000002</v>
      </c>
      <c r="I1700">
        <v>3.0240999999999998</v>
      </c>
      <c r="J1700">
        <v>2.8384999999999998</v>
      </c>
      <c r="K1700">
        <v>3.0575999999999999</v>
      </c>
      <c r="L1700">
        <v>3.052</v>
      </c>
      <c r="M1700">
        <f t="shared" si="131"/>
        <v>767.16917922948073</v>
      </c>
      <c r="N1700">
        <f t="shared" si="132"/>
        <v>771.74591289155114</v>
      </c>
      <c r="O1700">
        <f t="shared" si="133"/>
        <v>763.86362884825246</v>
      </c>
      <c r="P1700">
        <f t="shared" si="134"/>
        <v>822.26528095825267</v>
      </c>
      <c r="Q1700">
        <f t="shared" si="135"/>
        <v>766.941391941392</v>
      </c>
    </row>
    <row r="1701" spans="1:17" x14ac:dyDescent="0.25">
      <c r="A1701" s="1">
        <v>41411</v>
      </c>
      <c r="B1701">
        <v>2334</v>
      </c>
      <c r="C1701">
        <v>2336</v>
      </c>
      <c r="D1701">
        <v>2319</v>
      </c>
      <c r="E1701">
        <v>2356</v>
      </c>
      <c r="F1701">
        <v>2362</v>
      </c>
      <c r="G1701">
        <v>3.02</v>
      </c>
      <c r="H1701">
        <v>3.04</v>
      </c>
      <c r="I1701">
        <v>3.0590000000000002</v>
      </c>
      <c r="J1701">
        <v>2.8365</v>
      </c>
      <c r="K1701">
        <v>3.0905</v>
      </c>
      <c r="L1701">
        <v>3.081</v>
      </c>
      <c r="M1701">
        <f t="shared" si="131"/>
        <v>772.84768211920527</v>
      </c>
      <c r="N1701">
        <f t="shared" si="132"/>
        <v>768.42105263157896</v>
      </c>
      <c r="O1701">
        <f t="shared" si="133"/>
        <v>758.09087937234381</v>
      </c>
      <c r="P1701">
        <f t="shared" si="134"/>
        <v>830.6010928961748</v>
      </c>
      <c r="Q1701">
        <f t="shared" si="135"/>
        <v>764.27762497977676</v>
      </c>
    </row>
    <row r="1702" spans="1:17" x14ac:dyDescent="0.25">
      <c r="A1702" s="1">
        <v>41418</v>
      </c>
      <c r="B1702">
        <v>2340</v>
      </c>
      <c r="C1702">
        <v>2371</v>
      </c>
      <c r="D1702">
        <v>2345</v>
      </c>
      <c r="E1702">
        <v>2378</v>
      </c>
      <c r="F1702">
        <v>2382</v>
      </c>
      <c r="G1702">
        <v>3.0329999999999999</v>
      </c>
      <c r="H1702">
        <v>3.0529999999999999</v>
      </c>
      <c r="I1702">
        <v>3.0718000000000001</v>
      </c>
      <c r="J1702">
        <v>2.8365</v>
      </c>
      <c r="K1702">
        <v>3.1031</v>
      </c>
      <c r="L1702">
        <v>3.0950000000000002</v>
      </c>
      <c r="M1702">
        <f t="shared" si="131"/>
        <v>771.513353115727</v>
      </c>
      <c r="N1702">
        <f t="shared" si="132"/>
        <v>776.61316737635116</v>
      </c>
      <c r="O1702">
        <f t="shared" si="133"/>
        <v>763.39605443062692</v>
      </c>
      <c r="P1702">
        <f t="shared" si="134"/>
        <v>838.35713026617304</v>
      </c>
      <c r="Q1702">
        <f t="shared" si="135"/>
        <v>767.61947729689666</v>
      </c>
    </row>
    <row r="1703" spans="1:17" x14ac:dyDescent="0.25">
      <c r="A1703" s="1">
        <v>41425</v>
      </c>
      <c r="B1703">
        <v>2360</v>
      </c>
      <c r="C1703">
        <v>2397</v>
      </c>
      <c r="D1703">
        <v>2389</v>
      </c>
      <c r="E1703">
        <v>2424</v>
      </c>
      <c r="F1703">
        <v>2440</v>
      </c>
      <c r="G1703">
        <v>3.0975000000000001</v>
      </c>
      <c r="H1703">
        <v>3.1173000000000002</v>
      </c>
      <c r="I1703">
        <v>3.1347</v>
      </c>
      <c r="J1703">
        <v>2.8340999999999998</v>
      </c>
      <c r="K1703">
        <v>3.1655000000000002</v>
      </c>
      <c r="L1703">
        <v>3.149</v>
      </c>
      <c r="M1703">
        <f t="shared" si="131"/>
        <v>761.90476190476193</v>
      </c>
      <c r="N1703">
        <f t="shared" si="132"/>
        <v>768.93465498989508</v>
      </c>
      <c r="O1703">
        <f t="shared" si="133"/>
        <v>762.11439691198518</v>
      </c>
      <c r="P1703">
        <f t="shared" si="134"/>
        <v>855.29797819413579</v>
      </c>
      <c r="Q1703">
        <f t="shared" si="135"/>
        <v>770.81029853103769</v>
      </c>
    </row>
    <row r="1704" spans="1:17" x14ac:dyDescent="0.25">
      <c r="A1704" s="1">
        <v>41432</v>
      </c>
      <c r="B1704">
        <v>2417</v>
      </c>
      <c r="C1704">
        <v>2457</v>
      </c>
      <c r="D1704">
        <v>2453</v>
      </c>
      <c r="E1704">
        <v>2477</v>
      </c>
      <c r="F1704">
        <v>2488</v>
      </c>
      <c r="G1704">
        <v>3.0920000000000001</v>
      </c>
      <c r="H1704">
        <v>3.1120000000000001</v>
      </c>
      <c r="I1704">
        <v>3.1305999999999998</v>
      </c>
      <c r="J1704">
        <v>3.1469999999999998</v>
      </c>
      <c r="K1704">
        <v>3.1589</v>
      </c>
      <c r="L1704">
        <v>3.165</v>
      </c>
      <c r="M1704">
        <f t="shared" si="131"/>
        <v>781.69469598965065</v>
      </c>
      <c r="N1704">
        <f t="shared" si="132"/>
        <v>789.52442159383031</v>
      </c>
      <c r="O1704">
        <f t="shared" si="133"/>
        <v>783.55586788475057</v>
      </c>
      <c r="P1704">
        <f t="shared" si="134"/>
        <v>787.09882427708931</v>
      </c>
      <c r="Q1704">
        <f t="shared" si="135"/>
        <v>787.6159422583811</v>
      </c>
    </row>
    <row r="1705" spans="1:17" x14ac:dyDescent="0.25">
      <c r="A1705" s="1">
        <v>41439</v>
      </c>
      <c r="B1705">
        <v>2410</v>
      </c>
      <c r="C1705">
        <v>2439</v>
      </c>
      <c r="D1705">
        <v>2430</v>
      </c>
      <c r="E1705">
        <v>2475</v>
      </c>
      <c r="F1705">
        <v>2490</v>
      </c>
      <c r="G1705">
        <v>3.1139999999999999</v>
      </c>
      <c r="H1705">
        <v>3.1332</v>
      </c>
      <c r="I1705">
        <v>3.1510250000000002</v>
      </c>
      <c r="J1705">
        <v>3.1659000000000002</v>
      </c>
      <c r="K1705">
        <v>3.17815</v>
      </c>
      <c r="L1705">
        <v>3.1724999999999999</v>
      </c>
      <c r="M1705">
        <f t="shared" si="131"/>
        <v>773.9242132305717</v>
      </c>
      <c r="N1705">
        <f t="shared" si="132"/>
        <v>778.43738031405587</v>
      </c>
      <c r="O1705">
        <f t="shared" si="133"/>
        <v>771.1776326750819</v>
      </c>
      <c r="P1705">
        <f t="shared" si="134"/>
        <v>781.76821756846391</v>
      </c>
      <c r="Q1705">
        <f t="shared" si="135"/>
        <v>783.47466293283833</v>
      </c>
    </row>
    <row r="1706" spans="1:17" x14ac:dyDescent="0.25">
      <c r="A1706" s="1">
        <v>41446</v>
      </c>
      <c r="B1706">
        <v>2431</v>
      </c>
      <c r="C1706">
        <v>2439</v>
      </c>
      <c r="D1706">
        <v>2438</v>
      </c>
      <c r="E1706">
        <v>2476</v>
      </c>
      <c r="F1706">
        <v>2478</v>
      </c>
      <c r="G1706">
        <v>3.202</v>
      </c>
      <c r="H1706">
        <v>3.2180300000000002</v>
      </c>
      <c r="I1706">
        <v>3.2329599999999998</v>
      </c>
      <c r="J1706">
        <v>3.2469999999999999</v>
      </c>
      <c r="K1706">
        <v>3.25705</v>
      </c>
      <c r="L1706">
        <v>3.2789999999999999</v>
      </c>
      <c r="M1706">
        <f t="shared" si="131"/>
        <v>759.21299188007492</v>
      </c>
      <c r="N1706">
        <f t="shared" si="132"/>
        <v>757.91711077895479</v>
      </c>
      <c r="O1706">
        <f t="shared" si="133"/>
        <v>754.10769078491546</v>
      </c>
      <c r="P1706">
        <f t="shared" si="134"/>
        <v>762.55004619648912</v>
      </c>
      <c r="Q1706">
        <f t="shared" si="135"/>
        <v>760.81116347615171</v>
      </c>
    </row>
    <row r="1707" spans="1:17" x14ac:dyDescent="0.25">
      <c r="A1707" s="1">
        <v>41453</v>
      </c>
      <c r="B1707">
        <v>2337</v>
      </c>
      <c r="C1707">
        <v>2344</v>
      </c>
      <c r="D1707">
        <v>2343</v>
      </c>
      <c r="E1707">
        <v>2389</v>
      </c>
      <c r="F1707">
        <v>2388</v>
      </c>
      <c r="G1707">
        <v>3.1579999999999999</v>
      </c>
      <c r="H1707">
        <v>3.175875</v>
      </c>
      <c r="I1707">
        <v>3.19143</v>
      </c>
      <c r="J1707">
        <v>3.2058</v>
      </c>
      <c r="K1707">
        <v>3.2171249999999998</v>
      </c>
      <c r="L1707">
        <v>3.2320000000000002</v>
      </c>
      <c r="M1707">
        <f t="shared" si="131"/>
        <v>740.025332488917</v>
      </c>
      <c r="N1707">
        <f t="shared" si="132"/>
        <v>738.06431298461052</v>
      </c>
      <c r="O1707">
        <f t="shared" si="133"/>
        <v>734.15365525798779</v>
      </c>
      <c r="P1707">
        <f t="shared" si="134"/>
        <v>745.21180360596418</v>
      </c>
      <c r="Q1707">
        <f t="shared" si="135"/>
        <v>742.27765473831448</v>
      </c>
    </row>
    <row r="1708" spans="1:17" x14ac:dyDescent="0.25">
      <c r="A1708" s="1">
        <v>41460</v>
      </c>
      <c r="B1708">
        <v>2376</v>
      </c>
      <c r="C1708">
        <v>2385</v>
      </c>
      <c r="D1708">
        <v>2378</v>
      </c>
      <c r="E1708">
        <v>2417</v>
      </c>
      <c r="F1708">
        <v>2430</v>
      </c>
      <c r="G1708">
        <v>3.1869999999999998</v>
      </c>
      <c r="H1708">
        <v>3.2042000000000002</v>
      </c>
      <c r="I1708">
        <v>3.2174</v>
      </c>
      <c r="J1708">
        <v>3.2311999999999999</v>
      </c>
      <c r="K1708">
        <v>3.2431000000000001</v>
      </c>
      <c r="L1708">
        <v>3.262</v>
      </c>
      <c r="M1708">
        <f t="shared" si="131"/>
        <v>745.52871038594299</v>
      </c>
      <c r="N1708">
        <f t="shared" si="132"/>
        <v>744.33555957805379</v>
      </c>
      <c r="O1708">
        <f t="shared" si="133"/>
        <v>739.10611052402555</v>
      </c>
      <c r="P1708">
        <f t="shared" si="134"/>
        <v>748.01931171081958</v>
      </c>
      <c r="Q1708">
        <f t="shared" si="135"/>
        <v>749.2830933366223</v>
      </c>
    </row>
    <row r="1709" spans="1:17" x14ac:dyDescent="0.25">
      <c r="A1709" s="1">
        <v>41467</v>
      </c>
      <c r="B1709">
        <v>2330</v>
      </c>
      <c r="C1709">
        <v>2301</v>
      </c>
      <c r="D1709">
        <v>2290</v>
      </c>
      <c r="E1709">
        <v>2347</v>
      </c>
      <c r="F1709">
        <v>2372</v>
      </c>
      <c r="G1709">
        <v>3.1739999999999999</v>
      </c>
      <c r="H1709">
        <v>3.1918000000000002</v>
      </c>
      <c r="I1709">
        <v>3.2065999999999999</v>
      </c>
      <c r="J1709">
        <v>3.2195999999999998</v>
      </c>
      <c r="K1709">
        <v>3.2320000000000002</v>
      </c>
      <c r="L1709">
        <v>3.2320000000000002</v>
      </c>
      <c r="M1709">
        <f t="shared" si="131"/>
        <v>734.08947700063015</v>
      </c>
      <c r="N1709">
        <f t="shared" si="132"/>
        <v>720.90983144307279</v>
      </c>
      <c r="O1709">
        <f t="shared" si="133"/>
        <v>714.15206137341738</v>
      </c>
      <c r="P1709">
        <f t="shared" si="134"/>
        <v>728.97254317306499</v>
      </c>
      <c r="Q1709">
        <f t="shared" si="135"/>
        <v>733.91089108910887</v>
      </c>
    </row>
    <row r="1710" spans="1:17" x14ac:dyDescent="0.25">
      <c r="A1710" s="1">
        <v>41474</v>
      </c>
      <c r="B1710">
        <v>2326</v>
      </c>
      <c r="C1710">
        <v>2257</v>
      </c>
      <c r="D1710">
        <v>2271</v>
      </c>
      <c r="E1710">
        <v>2321</v>
      </c>
      <c r="F1710">
        <v>2337</v>
      </c>
      <c r="G1710">
        <v>3.1924999999999999</v>
      </c>
      <c r="H1710">
        <v>3.2097000000000002</v>
      </c>
      <c r="I1710">
        <v>3.2244999999999999</v>
      </c>
      <c r="J1710">
        <v>3.2385000000000002</v>
      </c>
      <c r="K1710">
        <v>3.2509999999999999</v>
      </c>
      <c r="L1710">
        <v>3.2490000000000001</v>
      </c>
      <c r="M1710">
        <f t="shared" si="131"/>
        <v>728.58261550509008</v>
      </c>
      <c r="N1710">
        <f t="shared" si="132"/>
        <v>703.18098264635319</v>
      </c>
      <c r="O1710">
        <f t="shared" si="133"/>
        <v>704.29523957202673</v>
      </c>
      <c r="P1710">
        <f t="shared" si="134"/>
        <v>716.68982553651381</v>
      </c>
      <c r="Q1710">
        <f t="shared" si="135"/>
        <v>718.8557366964011</v>
      </c>
    </row>
    <row r="1711" spans="1:17" x14ac:dyDescent="0.25">
      <c r="A1711" s="1">
        <v>41481</v>
      </c>
      <c r="B1711">
        <v>2260</v>
      </c>
      <c r="C1711">
        <v>2183</v>
      </c>
      <c r="D1711">
        <v>2199</v>
      </c>
      <c r="E1711">
        <v>2247</v>
      </c>
      <c r="F1711">
        <v>2259</v>
      </c>
      <c r="G1711">
        <v>3.2065000000000001</v>
      </c>
      <c r="H1711">
        <v>3.2229999999999999</v>
      </c>
      <c r="I1711">
        <v>3.2382</v>
      </c>
      <c r="J1711">
        <v>3.2515000000000001</v>
      </c>
      <c r="K1711">
        <v>3.2645</v>
      </c>
      <c r="L1711">
        <v>3.2785000000000002</v>
      </c>
      <c r="M1711">
        <f t="shared" si="131"/>
        <v>704.8183377514423</v>
      </c>
      <c r="N1711">
        <f t="shared" si="132"/>
        <v>677.31926776295381</v>
      </c>
      <c r="O1711">
        <f t="shared" si="133"/>
        <v>679.08097090976469</v>
      </c>
      <c r="P1711">
        <f t="shared" si="134"/>
        <v>691.06566200215286</v>
      </c>
      <c r="Q1711">
        <f t="shared" si="135"/>
        <v>691.98958492877932</v>
      </c>
    </row>
    <row r="1712" spans="1:17" x14ac:dyDescent="0.25">
      <c r="A1712" s="1">
        <v>41488</v>
      </c>
      <c r="B1712">
        <v>2296</v>
      </c>
      <c r="C1712">
        <v>2258</v>
      </c>
      <c r="D1712">
        <v>2275</v>
      </c>
      <c r="E1712">
        <v>2331</v>
      </c>
      <c r="F1712">
        <v>2344</v>
      </c>
      <c r="G1712">
        <v>3.2559999999999998</v>
      </c>
      <c r="H1712">
        <v>3.2722000000000002</v>
      </c>
      <c r="I1712">
        <v>3.2869999999999999</v>
      </c>
      <c r="J1712">
        <v>3.3005</v>
      </c>
      <c r="K1712">
        <v>3.3140000000000001</v>
      </c>
      <c r="L1712">
        <v>3.3125</v>
      </c>
      <c r="M1712">
        <f t="shared" si="131"/>
        <v>705.15970515970525</v>
      </c>
      <c r="N1712">
        <f t="shared" si="132"/>
        <v>690.05562007212268</v>
      </c>
      <c r="O1712">
        <f t="shared" si="133"/>
        <v>692.12047459689688</v>
      </c>
      <c r="P1712">
        <f t="shared" si="134"/>
        <v>706.25662778366916</v>
      </c>
      <c r="Q1712">
        <f t="shared" si="135"/>
        <v>707.30235365117676</v>
      </c>
    </row>
    <row r="1713" spans="1:17" x14ac:dyDescent="0.25">
      <c r="A1713" s="1">
        <v>41495</v>
      </c>
      <c r="B1713">
        <v>2278</v>
      </c>
      <c r="C1713">
        <v>2207</v>
      </c>
      <c r="D1713">
        <v>2223</v>
      </c>
      <c r="E1713">
        <v>2273</v>
      </c>
      <c r="F1713">
        <v>2276</v>
      </c>
      <c r="G1713">
        <v>3.2530000000000001</v>
      </c>
      <c r="H1713">
        <v>3.2698</v>
      </c>
      <c r="I1713">
        <v>3.2854999999999999</v>
      </c>
      <c r="J1713">
        <v>3.2995000000000001</v>
      </c>
      <c r="K1713">
        <v>3.3119999999999998</v>
      </c>
      <c r="L1713">
        <v>3.3005</v>
      </c>
      <c r="M1713">
        <f t="shared" si="131"/>
        <v>700.27666769136181</v>
      </c>
      <c r="N1713">
        <f t="shared" si="132"/>
        <v>674.96482965318978</v>
      </c>
      <c r="O1713">
        <f t="shared" si="133"/>
        <v>676.60934408765797</v>
      </c>
      <c r="P1713">
        <f t="shared" si="134"/>
        <v>688.89225640248526</v>
      </c>
      <c r="Q1713">
        <f t="shared" si="135"/>
        <v>687.19806763285033</v>
      </c>
    </row>
    <row r="1714" spans="1:17" x14ac:dyDescent="0.25">
      <c r="A1714" s="1">
        <v>41502</v>
      </c>
      <c r="B1714">
        <v>2367</v>
      </c>
      <c r="C1714">
        <v>2309</v>
      </c>
      <c r="D1714">
        <v>2312</v>
      </c>
      <c r="E1714">
        <v>2336</v>
      </c>
      <c r="F1714">
        <v>2340</v>
      </c>
      <c r="G1714">
        <v>3.2749999999999999</v>
      </c>
      <c r="H1714">
        <v>3.2915000000000001</v>
      </c>
      <c r="I1714">
        <v>3.306</v>
      </c>
      <c r="J1714">
        <v>3.3205</v>
      </c>
      <c r="K1714">
        <v>3.3319999999999999</v>
      </c>
      <c r="L1714">
        <v>3.3479999999999999</v>
      </c>
      <c r="M1714">
        <f t="shared" si="131"/>
        <v>722.74809160305347</v>
      </c>
      <c r="N1714">
        <f t="shared" si="132"/>
        <v>701.5038736138539</v>
      </c>
      <c r="O1714">
        <f t="shared" si="133"/>
        <v>699.33454325468847</v>
      </c>
      <c r="P1714">
        <f t="shared" si="134"/>
        <v>703.50850775485617</v>
      </c>
      <c r="Q1714">
        <f t="shared" si="135"/>
        <v>702.28091236494606</v>
      </c>
    </row>
    <row r="1715" spans="1:17" x14ac:dyDescent="0.25">
      <c r="A1715" s="1">
        <v>41509</v>
      </c>
      <c r="B1715">
        <v>2419</v>
      </c>
      <c r="C1715">
        <v>2367</v>
      </c>
      <c r="D1715">
        <v>2368</v>
      </c>
      <c r="E1715">
        <v>2395</v>
      </c>
      <c r="F1715">
        <v>2403</v>
      </c>
      <c r="G1715">
        <v>3.3</v>
      </c>
      <c r="H1715">
        <v>3.3182</v>
      </c>
      <c r="I1715">
        <v>3.3319999999999999</v>
      </c>
      <c r="J1715">
        <v>3.3464999999999998</v>
      </c>
      <c r="K1715">
        <v>3.36</v>
      </c>
      <c r="L1715">
        <v>3.3624999999999998</v>
      </c>
      <c r="M1715">
        <f t="shared" si="131"/>
        <v>733.03030303030312</v>
      </c>
      <c r="N1715">
        <f t="shared" si="132"/>
        <v>713.33855704900247</v>
      </c>
      <c r="O1715">
        <f t="shared" si="133"/>
        <v>710.68427370948382</v>
      </c>
      <c r="P1715">
        <f t="shared" si="134"/>
        <v>715.6730912894069</v>
      </c>
      <c r="Q1715">
        <f t="shared" si="135"/>
        <v>715.17857142857144</v>
      </c>
    </row>
    <row r="1716" spans="1:17" x14ac:dyDescent="0.25">
      <c r="A1716" s="1">
        <v>41516</v>
      </c>
      <c r="B1716">
        <v>2407</v>
      </c>
      <c r="C1716">
        <v>2404</v>
      </c>
      <c r="D1716">
        <v>2417</v>
      </c>
      <c r="E1716">
        <v>2453</v>
      </c>
      <c r="F1716">
        <v>2466</v>
      </c>
      <c r="G1716">
        <v>3.2850000000000001</v>
      </c>
      <c r="H1716">
        <v>3.3031000000000001</v>
      </c>
      <c r="I1716">
        <v>3.319</v>
      </c>
      <c r="J1716">
        <v>3.3355000000000001</v>
      </c>
      <c r="K1716">
        <v>3.347</v>
      </c>
      <c r="L1716">
        <v>3.3744999999999998</v>
      </c>
      <c r="M1716">
        <f t="shared" si="131"/>
        <v>732.72450532724497</v>
      </c>
      <c r="N1716">
        <f t="shared" si="132"/>
        <v>727.8011564893585</v>
      </c>
      <c r="O1716">
        <f t="shared" si="133"/>
        <v>728.23139499849356</v>
      </c>
      <c r="P1716">
        <f t="shared" si="134"/>
        <v>735.4219757157847</v>
      </c>
      <c r="Q1716">
        <f t="shared" si="135"/>
        <v>736.77920525844036</v>
      </c>
    </row>
    <row r="1717" spans="1:17" x14ac:dyDescent="0.25">
      <c r="A1717" s="1">
        <v>41523</v>
      </c>
      <c r="B1717">
        <v>2432</v>
      </c>
      <c r="C1717">
        <v>2444</v>
      </c>
      <c r="D1717">
        <v>2454</v>
      </c>
      <c r="E1717">
        <v>2472</v>
      </c>
      <c r="F1717">
        <v>2469</v>
      </c>
      <c r="G1717">
        <v>3.327</v>
      </c>
      <c r="H1717">
        <v>3.3445</v>
      </c>
      <c r="I1717">
        <v>3.3607999999999998</v>
      </c>
      <c r="J1717">
        <v>3.375</v>
      </c>
      <c r="K1717">
        <v>3.3879999999999999</v>
      </c>
      <c r="L1717">
        <v>3.3744999999999998</v>
      </c>
      <c r="M1717">
        <f t="shared" si="131"/>
        <v>730.98887886985278</v>
      </c>
      <c r="N1717">
        <f t="shared" si="132"/>
        <v>730.75198086410524</v>
      </c>
      <c r="O1717">
        <f t="shared" si="133"/>
        <v>730.18328969293032</v>
      </c>
      <c r="P1717">
        <f t="shared" si="134"/>
        <v>732.44444444444446</v>
      </c>
      <c r="Q1717">
        <f t="shared" si="135"/>
        <v>728.74852420306968</v>
      </c>
    </row>
    <row r="1718" spans="1:17" x14ac:dyDescent="0.25">
      <c r="A1718" s="1">
        <v>41530</v>
      </c>
      <c r="B1718">
        <v>2360</v>
      </c>
      <c r="C1718">
        <v>2348</v>
      </c>
      <c r="D1718">
        <v>2357</v>
      </c>
      <c r="E1718">
        <v>2382</v>
      </c>
      <c r="F1718">
        <v>2383</v>
      </c>
      <c r="G1718">
        <v>3.2879999999999998</v>
      </c>
      <c r="H1718">
        <v>3.3050000000000002</v>
      </c>
      <c r="I1718">
        <v>3.3205</v>
      </c>
      <c r="J1718">
        <v>3.3359999999999999</v>
      </c>
      <c r="K1718">
        <v>3.3490000000000002</v>
      </c>
      <c r="L1718">
        <v>3.3450000000000002</v>
      </c>
      <c r="M1718">
        <f t="shared" si="131"/>
        <v>717.7615571776156</v>
      </c>
      <c r="N1718">
        <f t="shared" si="132"/>
        <v>710.43872919818455</v>
      </c>
      <c r="O1718">
        <f t="shared" si="133"/>
        <v>709.83285649751542</v>
      </c>
      <c r="P1718">
        <f t="shared" si="134"/>
        <v>714.02877697841734</v>
      </c>
      <c r="Q1718">
        <f t="shared" si="135"/>
        <v>711.55568826515378</v>
      </c>
    </row>
    <row r="1719" spans="1:17" x14ac:dyDescent="0.25">
      <c r="A1719" s="1">
        <v>41537</v>
      </c>
      <c r="B1719">
        <v>2305</v>
      </c>
      <c r="C1719">
        <v>2300</v>
      </c>
      <c r="D1719">
        <v>2314</v>
      </c>
      <c r="E1719">
        <v>2330</v>
      </c>
      <c r="F1719">
        <v>2340</v>
      </c>
      <c r="G1719">
        <v>3.1640000000000001</v>
      </c>
      <c r="H1719">
        <v>3.1825000000000001</v>
      </c>
      <c r="I1719">
        <v>3.1989999999999998</v>
      </c>
      <c r="J1719">
        <v>3.214</v>
      </c>
      <c r="K1719">
        <v>3.23</v>
      </c>
      <c r="L1719">
        <v>3.2374999999999998</v>
      </c>
      <c r="M1719">
        <f t="shared" si="131"/>
        <v>728.50821744627046</v>
      </c>
      <c r="N1719">
        <f t="shared" si="132"/>
        <v>722.70227808326786</v>
      </c>
      <c r="O1719">
        <f t="shared" si="133"/>
        <v>723.3510472022507</v>
      </c>
      <c r="P1719">
        <f t="shared" si="134"/>
        <v>724.95332918481643</v>
      </c>
      <c r="Q1719">
        <f t="shared" si="135"/>
        <v>724.45820433436529</v>
      </c>
    </row>
    <row r="1720" spans="1:17" x14ac:dyDescent="0.25">
      <c r="A1720" s="1">
        <v>41544</v>
      </c>
      <c r="B1720">
        <v>2350</v>
      </c>
      <c r="C1720">
        <v>2310</v>
      </c>
      <c r="D1720">
        <v>2324</v>
      </c>
      <c r="E1720">
        <v>2344</v>
      </c>
      <c r="F1720">
        <v>2360</v>
      </c>
      <c r="G1720">
        <v>3.226</v>
      </c>
      <c r="H1720">
        <v>3.2446000000000002</v>
      </c>
      <c r="I1720">
        <v>3.2614999999999998</v>
      </c>
      <c r="J1720">
        <v>3.278</v>
      </c>
      <c r="K1720">
        <v>3.2930000000000001</v>
      </c>
      <c r="L1720">
        <v>3.3094999999999999</v>
      </c>
      <c r="M1720">
        <f t="shared" si="131"/>
        <v>728.45629262244267</v>
      </c>
      <c r="N1720">
        <f t="shared" si="132"/>
        <v>711.95216667694012</v>
      </c>
      <c r="O1720">
        <f t="shared" si="133"/>
        <v>712.55557258929946</v>
      </c>
      <c r="P1720">
        <f t="shared" si="134"/>
        <v>715.0701647345943</v>
      </c>
      <c r="Q1720">
        <f t="shared" si="135"/>
        <v>716.67172790768291</v>
      </c>
    </row>
    <row r="1721" spans="1:17" x14ac:dyDescent="0.25">
      <c r="A1721" s="1">
        <v>41551</v>
      </c>
      <c r="B1721">
        <v>2339</v>
      </c>
      <c r="C1721">
        <v>2305</v>
      </c>
      <c r="D1721">
        <v>2316</v>
      </c>
      <c r="E1721">
        <v>2314</v>
      </c>
      <c r="F1721">
        <v>2329</v>
      </c>
      <c r="G1721">
        <v>3.18</v>
      </c>
      <c r="H1721">
        <v>3.1987999999999999</v>
      </c>
      <c r="I1721">
        <v>3.2170000000000001</v>
      </c>
      <c r="J1721">
        <v>3.2320000000000002</v>
      </c>
      <c r="K1721">
        <v>3.2480000000000002</v>
      </c>
      <c r="L1721">
        <v>3.22</v>
      </c>
      <c r="M1721">
        <f t="shared" si="131"/>
        <v>735.53459119496847</v>
      </c>
      <c r="N1721">
        <f t="shared" si="132"/>
        <v>720.58271851944482</v>
      </c>
      <c r="O1721">
        <f t="shared" si="133"/>
        <v>719.92539633198635</v>
      </c>
      <c r="P1721">
        <f t="shared" si="134"/>
        <v>715.96534653465346</v>
      </c>
      <c r="Q1721">
        <f t="shared" si="135"/>
        <v>717.05665024630537</v>
      </c>
    </row>
    <row r="1722" spans="1:17" x14ac:dyDescent="0.25">
      <c r="A1722" s="1">
        <v>41558</v>
      </c>
      <c r="B1722">
        <v>2380</v>
      </c>
      <c r="C1722">
        <v>2380</v>
      </c>
      <c r="D1722">
        <v>2394</v>
      </c>
      <c r="E1722">
        <v>2396</v>
      </c>
      <c r="F1722">
        <v>2406</v>
      </c>
      <c r="G1722">
        <v>3.1785000000000001</v>
      </c>
      <c r="H1722">
        <v>3.1972999999999998</v>
      </c>
      <c r="I1722">
        <v>3.2145000000000001</v>
      </c>
      <c r="J1722">
        <v>3.2284999999999999</v>
      </c>
      <c r="K1722">
        <v>3.2444999999999999</v>
      </c>
      <c r="L1722">
        <v>3.2324999999999999</v>
      </c>
      <c r="M1722">
        <f t="shared" si="131"/>
        <v>748.78087148025793</v>
      </c>
      <c r="N1722">
        <f t="shared" si="132"/>
        <v>744.37806899571513</v>
      </c>
      <c r="O1722">
        <f t="shared" si="133"/>
        <v>744.75034997666819</v>
      </c>
      <c r="P1722">
        <f t="shared" si="134"/>
        <v>742.14031283877966</v>
      </c>
      <c r="Q1722">
        <f t="shared" si="135"/>
        <v>741.56264447526587</v>
      </c>
    </row>
    <row r="1723" spans="1:17" x14ac:dyDescent="0.25">
      <c r="A1723" s="1">
        <v>41565</v>
      </c>
      <c r="B1723">
        <v>2392</v>
      </c>
      <c r="C1723">
        <v>2401</v>
      </c>
      <c r="D1723">
        <v>2410</v>
      </c>
      <c r="E1723">
        <v>2408</v>
      </c>
      <c r="F1723">
        <v>2399</v>
      </c>
      <c r="G1723">
        <v>3.157</v>
      </c>
      <c r="H1723">
        <v>3.1751999999999998</v>
      </c>
      <c r="I1723">
        <v>3.1930000000000001</v>
      </c>
      <c r="J1723">
        <v>3.2075</v>
      </c>
      <c r="K1723">
        <v>3.2229999999999999</v>
      </c>
      <c r="L1723">
        <v>3.2094999999999998</v>
      </c>
      <c r="M1723">
        <f t="shared" si="131"/>
        <v>757.68134304719672</v>
      </c>
      <c r="N1723">
        <f t="shared" si="132"/>
        <v>756.17283950617286</v>
      </c>
      <c r="O1723">
        <f t="shared" si="133"/>
        <v>754.77607265894142</v>
      </c>
      <c r="P1723">
        <f t="shared" si="134"/>
        <v>750.74045206547157</v>
      </c>
      <c r="Q1723">
        <f t="shared" si="135"/>
        <v>744.3375736891096</v>
      </c>
    </row>
    <row r="1724" spans="1:17" x14ac:dyDescent="0.25">
      <c r="A1724" s="1">
        <v>41572</v>
      </c>
      <c r="B1724">
        <v>2458</v>
      </c>
      <c r="C1724">
        <v>2444</v>
      </c>
      <c r="D1724">
        <v>2448</v>
      </c>
      <c r="E1724">
        <v>2446</v>
      </c>
      <c r="F1724">
        <v>2448</v>
      </c>
      <c r="G1724">
        <v>3.1425000000000001</v>
      </c>
      <c r="H1724">
        <v>3.1610999999999998</v>
      </c>
      <c r="I1724">
        <v>3.1789999999999998</v>
      </c>
      <c r="J1724">
        <v>3.1945000000000001</v>
      </c>
      <c r="K1724">
        <v>3.2105000000000001</v>
      </c>
      <c r="L1724">
        <v>3.1795</v>
      </c>
      <c r="M1724">
        <f t="shared" si="131"/>
        <v>782.17979315831337</v>
      </c>
      <c r="N1724">
        <f t="shared" si="132"/>
        <v>773.14858751700365</v>
      </c>
      <c r="O1724">
        <f t="shared" si="133"/>
        <v>770.05347593582894</v>
      </c>
      <c r="P1724">
        <f t="shared" si="134"/>
        <v>765.69103146032239</v>
      </c>
      <c r="Q1724">
        <f t="shared" si="135"/>
        <v>762.49805326273167</v>
      </c>
    </row>
    <row r="1725" spans="1:17" x14ac:dyDescent="0.25">
      <c r="A1725" s="1">
        <v>41579</v>
      </c>
      <c r="B1725">
        <v>2649</v>
      </c>
      <c r="C1725">
        <v>2628</v>
      </c>
      <c r="D1725">
        <v>2616</v>
      </c>
      <c r="E1725">
        <v>2574</v>
      </c>
      <c r="F1725">
        <v>2572</v>
      </c>
      <c r="G1725">
        <v>3.17</v>
      </c>
      <c r="H1725">
        <v>3.1888000000000001</v>
      </c>
      <c r="I1725">
        <v>3.2069999999999999</v>
      </c>
      <c r="J1725">
        <v>3.22</v>
      </c>
      <c r="K1725">
        <v>3.2389999999999999</v>
      </c>
      <c r="L1725">
        <v>3.2345000000000002</v>
      </c>
      <c r="M1725">
        <f t="shared" si="131"/>
        <v>835.64668769716093</v>
      </c>
      <c r="N1725">
        <f t="shared" si="132"/>
        <v>824.1344706472654</v>
      </c>
      <c r="O1725">
        <f t="shared" si="133"/>
        <v>815.71562207670729</v>
      </c>
      <c r="P1725">
        <f t="shared" si="134"/>
        <v>799.37888198757764</v>
      </c>
      <c r="Q1725">
        <f t="shared" si="135"/>
        <v>794.07224451991362</v>
      </c>
    </row>
    <row r="1726" spans="1:17" x14ac:dyDescent="0.25">
      <c r="A1726" s="1">
        <v>41586</v>
      </c>
      <c r="B1726">
        <v>2509</v>
      </c>
      <c r="C1726">
        <v>2508</v>
      </c>
      <c r="D1726">
        <v>2512</v>
      </c>
      <c r="E1726">
        <v>2506</v>
      </c>
      <c r="F1726">
        <v>2516</v>
      </c>
      <c r="G1726">
        <v>3.1775000000000002</v>
      </c>
      <c r="H1726">
        <v>3.1966999999999999</v>
      </c>
      <c r="I1726">
        <v>3.2143000000000002</v>
      </c>
      <c r="J1726">
        <v>3.2309999999999999</v>
      </c>
      <c r="K1726">
        <v>3.2475000000000001</v>
      </c>
      <c r="L1726">
        <v>3.2515000000000001</v>
      </c>
      <c r="M1726">
        <f t="shared" si="131"/>
        <v>789.61447678992909</v>
      </c>
      <c r="N1726">
        <f t="shared" si="132"/>
        <v>784.55907654768987</v>
      </c>
      <c r="O1726">
        <f t="shared" si="133"/>
        <v>781.50763774383222</v>
      </c>
      <c r="P1726">
        <f t="shared" si="134"/>
        <v>775.61126586196224</v>
      </c>
      <c r="Q1726">
        <f t="shared" si="135"/>
        <v>774.74980754426485</v>
      </c>
    </row>
    <row r="1727" spans="1:17" x14ac:dyDescent="0.25">
      <c r="A1727" s="1">
        <v>41593</v>
      </c>
      <c r="B1727">
        <v>2585</v>
      </c>
      <c r="C1727">
        <v>2613</v>
      </c>
      <c r="D1727">
        <v>2611</v>
      </c>
      <c r="E1727">
        <v>2595</v>
      </c>
      <c r="F1727">
        <v>2600</v>
      </c>
      <c r="G1727">
        <v>3.2029999999999998</v>
      </c>
      <c r="H1727">
        <v>3.2218</v>
      </c>
      <c r="I1727">
        <v>3.2395</v>
      </c>
      <c r="J1727">
        <v>3.2545000000000002</v>
      </c>
      <c r="K1727">
        <v>3.27</v>
      </c>
      <c r="L1727">
        <v>3.25</v>
      </c>
      <c r="M1727">
        <f t="shared" si="131"/>
        <v>807.05588510771156</v>
      </c>
      <c r="N1727">
        <f t="shared" si="132"/>
        <v>811.03730833695454</v>
      </c>
      <c r="O1727">
        <f t="shared" si="133"/>
        <v>805.98857848433397</v>
      </c>
      <c r="P1727">
        <f t="shared" si="134"/>
        <v>797.35750499308642</v>
      </c>
      <c r="Q1727">
        <f t="shared" si="135"/>
        <v>795.10703363914376</v>
      </c>
    </row>
    <row r="1728" spans="1:17" x14ac:dyDescent="0.25">
      <c r="A1728" s="1">
        <v>41600</v>
      </c>
      <c r="B1728">
        <v>2640</v>
      </c>
      <c r="C1728">
        <v>2642</v>
      </c>
      <c r="D1728">
        <v>2636</v>
      </c>
      <c r="E1728">
        <v>2622</v>
      </c>
      <c r="F1728">
        <v>2629</v>
      </c>
      <c r="G1728">
        <v>3.2120000000000002</v>
      </c>
      <c r="H1728">
        <v>3.2309999999999999</v>
      </c>
      <c r="I1728">
        <v>3.2477999999999998</v>
      </c>
      <c r="J1728">
        <v>3.2625000000000002</v>
      </c>
      <c r="K1728">
        <v>3.2795000000000001</v>
      </c>
      <c r="L1728">
        <v>3.2715000000000001</v>
      </c>
      <c r="M1728">
        <f t="shared" si="131"/>
        <v>821.91780821917803</v>
      </c>
      <c r="N1728">
        <f t="shared" si="132"/>
        <v>817.70349736923561</v>
      </c>
      <c r="O1728">
        <f t="shared" si="133"/>
        <v>811.6263316706694</v>
      </c>
      <c r="P1728">
        <f t="shared" si="134"/>
        <v>803.67816091954023</v>
      </c>
      <c r="Q1728">
        <f t="shared" si="135"/>
        <v>801.64659246836402</v>
      </c>
    </row>
    <row r="1729" spans="1:17" x14ac:dyDescent="0.25">
      <c r="A1729" s="1">
        <v>41607</v>
      </c>
      <c r="B1729">
        <v>2615</v>
      </c>
      <c r="C1729">
        <v>2654</v>
      </c>
      <c r="D1729">
        <v>2652</v>
      </c>
      <c r="E1729">
        <v>2618</v>
      </c>
      <c r="F1729">
        <v>2632</v>
      </c>
      <c r="G1729">
        <v>3.2229999999999999</v>
      </c>
      <c r="H1729">
        <v>3.2412999999999998</v>
      </c>
      <c r="I1729">
        <v>3.2585000000000002</v>
      </c>
      <c r="J1729">
        <v>3.2730000000000001</v>
      </c>
      <c r="K1729">
        <v>3.29</v>
      </c>
      <c r="L1729">
        <v>3.2835000000000001</v>
      </c>
      <c r="M1729">
        <f t="shared" si="131"/>
        <v>811.35587961526528</v>
      </c>
      <c r="N1729">
        <f t="shared" si="132"/>
        <v>818.80726868848922</v>
      </c>
      <c r="O1729">
        <f t="shared" si="133"/>
        <v>813.87141322694492</v>
      </c>
      <c r="P1729">
        <f t="shared" si="134"/>
        <v>799.87778796211421</v>
      </c>
      <c r="Q1729">
        <f t="shared" si="135"/>
        <v>800</v>
      </c>
    </row>
    <row r="1730" spans="1:17" x14ac:dyDescent="0.25">
      <c r="A1730" s="1">
        <v>41614</v>
      </c>
      <c r="B1730">
        <v>2629</v>
      </c>
      <c r="C1730">
        <v>2670</v>
      </c>
      <c r="D1730">
        <v>2670</v>
      </c>
      <c r="E1730">
        <v>2630</v>
      </c>
      <c r="F1730">
        <v>2634</v>
      </c>
      <c r="G1730">
        <v>3.2320000000000002</v>
      </c>
      <c r="H1730">
        <v>3.2504</v>
      </c>
      <c r="I1730">
        <v>3.2679999999999998</v>
      </c>
      <c r="J1730">
        <v>3.2825000000000002</v>
      </c>
      <c r="K1730">
        <v>3.2989999999999999</v>
      </c>
      <c r="L1730">
        <v>3.2690000000000001</v>
      </c>
      <c r="M1730">
        <f t="shared" si="131"/>
        <v>813.42821782178214</v>
      </c>
      <c r="N1730">
        <f t="shared" si="132"/>
        <v>821.43736155550084</v>
      </c>
      <c r="O1730">
        <f t="shared" si="133"/>
        <v>817.01346389228888</v>
      </c>
      <c r="P1730">
        <f t="shared" si="134"/>
        <v>801.21858339680114</v>
      </c>
      <c r="Q1730">
        <f t="shared" si="135"/>
        <v>798.42376477720518</v>
      </c>
    </row>
    <row r="1731" spans="1:17" x14ac:dyDescent="0.25">
      <c r="A1731" s="1">
        <v>41621</v>
      </c>
      <c r="B1731">
        <v>2580</v>
      </c>
      <c r="C1731">
        <v>2562</v>
      </c>
      <c r="D1731">
        <v>2569</v>
      </c>
      <c r="E1731">
        <v>2543</v>
      </c>
      <c r="F1731">
        <v>2563</v>
      </c>
      <c r="G1731">
        <v>3.2320000000000002</v>
      </c>
      <c r="H1731">
        <v>3.2502</v>
      </c>
      <c r="I1731">
        <v>3.2679999999999998</v>
      </c>
      <c r="J1731">
        <v>3.2845</v>
      </c>
      <c r="K1731">
        <v>3.3</v>
      </c>
      <c r="L1731">
        <v>3.2930000000000001</v>
      </c>
      <c r="M1731">
        <f t="shared" ref="M1731:M1794" si="136">B1731/G1731</f>
        <v>798.26732673267327</v>
      </c>
      <c r="N1731">
        <f t="shared" ref="N1731:N1794" si="137">C1731/H1731</f>
        <v>788.2591840502123</v>
      </c>
      <c r="O1731">
        <f t="shared" ref="O1731:O1794" si="138">D1731/I1731</f>
        <v>786.10771113831095</v>
      </c>
      <c r="P1731">
        <f t="shared" ref="P1731:P1794" si="139">E1731/J1731</f>
        <v>774.24265489420009</v>
      </c>
      <c r="Q1731">
        <f t="shared" ref="Q1731:Q1794" si="140">F1731/K1731</f>
        <v>776.66666666666674</v>
      </c>
    </row>
    <row r="1732" spans="1:17" x14ac:dyDescent="0.25">
      <c r="A1732" s="1">
        <v>41628</v>
      </c>
      <c r="B1732">
        <v>2546</v>
      </c>
      <c r="C1732">
        <v>2584</v>
      </c>
      <c r="D1732">
        <v>2589</v>
      </c>
      <c r="E1732">
        <v>2559</v>
      </c>
      <c r="F1732">
        <v>2578</v>
      </c>
      <c r="G1732">
        <v>3.286</v>
      </c>
      <c r="H1732">
        <v>3.3039999999999998</v>
      </c>
      <c r="I1732">
        <v>3.3214999999999999</v>
      </c>
      <c r="J1732">
        <v>3.3370000000000002</v>
      </c>
      <c r="K1732">
        <v>3.3540000000000001</v>
      </c>
      <c r="L1732">
        <v>3.3485</v>
      </c>
      <c r="M1732">
        <f t="shared" si="136"/>
        <v>774.80219111381621</v>
      </c>
      <c r="N1732">
        <f t="shared" si="137"/>
        <v>782.08232445520582</v>
      </c>
      <c r="O1732">
        <f t="shared" si="138"/>
        <v>779.46710823423155</v>
      </c>
      <c r="P1732">
        <f t="shared" si="139"/>
        <v>766.85645789631405</v>
      </c>
      <c r="Q1732">
        <f t="shared" si="140"/>
        <v>768.63446630888484</v>
      </c>
    </row>
    <row r="1733" spans="1:17" x14ac:dyDescent="0.25">
      <c r="A1733" s="1">
        <v>41635</v>
      </c>
      <c r="B1733">
        <v>2611</v>
      </c>
      <c r="C1733">
        <v>2632</v>
      </c>
      <c r="D1733">
        <v>2630</v>
      </c>
      <c r="E1733">
        <v>2596</v>
      </c>
      <c r="F1733">
        <v>2612</v>
      </c>
      <c r="G1733">
        <v>3.2879999999999998</v>
      </c>
      <c r="H1733">
        <v>3.3056000000000001</v>
      </c>
      <c r="I1733">
        <v>3.3235000000000001</v>
      </c>
      <c r="J1733">
        <v>3.3405</v>
      </c>
      <c r="K1733">
        <v>3.3570000000000002</v>
      </c>
      <c r="L1733">
        <v>3.355</v>
      </c>
      <c r="M1733">
        <f t="shared" si="136"/>
        <v>794.09975669099765</v>
      </c>
      <c r="N1733">
        <f t="shared" si="137"/>
        <v>796.22458857696029</v>
      </c>
      <c r="O1733">
        <f t="shared" si="138"/>
        <v>791.33443658793442</v>
      </c>
      <c r="P1733">
        <f t="shared" si="139"/>
        <v>777.12917227959883</v>
      </c>
      <c r="Q1733">
        <f t="shared" si="140"/>
        <v>778.07566279416142</v>
      </c>
    </row>
    <row r="1734" spans="1:17" x14ac:dyDescent="0.25">
      <c r="A1734" s="1">
        <v>41642</v>
      </c>
      <c r="B1734">
        <v>2606</v>
      </c>
      <c r="C1734">
        <v>2640</v>
      </c>
      <c r="D1734">
        <v>2639</v>
      </c>
      <c r="E1734">
        <v>2605</v>
      </c>
      <c r="F1734">
        <v>2601</v>
      </c>
      <c r="G1734">
        <v>3.2850000000000001</v>
      </c>
      <c r="H1734">
        <v>3.3033999999999999</v>
      </c>
      <c r="I1734">
        <v>3.3214999999999999</v>
      </c>
      <c r="J1734">
        <v>3.339</v>
      </c>
      <c r="K1734">
        <v>3.355</v>
      </c>
      <c r="L1734">
        <v>3.3494999999999999</v>
      </c>
      <c r="M1734">
        <f t="shared" si="136"/>
        <v>793.30289193302883</v>
      </c>
      <c r="N1734">
        <f t="shared" si="137"/>
        <v>799.17660592117215</v>
      </c>
      <c r="O1734">
        <f t="shared" si="138"/>
        <v>794.52054794520552</v>
      </c>
      <c r="P1734">
        <f t="shared" si="139"/>
        <v>780.1737047020066</v>
      </c>
      <c r="Q1734">
        <f t="shared" si="140"/>
        <v>775.26080476900154</v>
      </c>
    </row>
    <row r="1735" spans="1:17" x14ac:dyDescent="0.25">
      <c r="A1735" s="1">
        <v>41649</v>
      </c>
      <c r="B1735">
        <v>2487</v>
      </c>
      <c r="C1735">
        <v>2517</v>
      </c>
      <c r="D1735">
        <v>2531</v>
      </c>
      <c r="E1735">
        <v>2505</v>
      </c>
      <c r="F1735">
        <v>2526</v>
      </c>
      <c r="G1735">
        <v>3.2679999999999998</v>
      </c>
      <c r="H1735">
        <v>3.2862</v>
      </c>
      <c r="I1735">
        <v>3.3048000000000002</v>
      </c>
      <c r="J1735">
        <v>3.3218000000000001</v>
      </c>
      <c r="K1735">
        <v>3.3395000000000001</v>
      </c>
      <c r="L1735">
        <v>3.3130000000000002</v>
      </c>
      <c r="M1735">
        <f t="shared" si="136"/>
        <v>761.01591187270503</v>
      </c>
      <c r="N1735">
        <f t="shared" si="137"/>
        <v>765.93025378857044</v>
      </c>
      <c r="O1735">
        <f t="shared" si="138"/>
        <v>765.85572500605178</v>
      </c>
      <c r="P1735">
        <f t="shared" si="139"/>
        <v>754.10921789391296</v>
      </c>
      <c r="Q1735">
        <f t="shared" si="140"/>
        <v>756.40065878125461</v>
      </c>
    </row>
    <row r="1736" spans="1:17" x14ac:dyDescent="0.25">
      <c r="A1736" s="1">
        <v>41656</v>
      </c>
      <c r="B1736">
        <v>2515</v>
      </c>
      <c r="C1736">
        <v>2540</v>
      </c>
      <c r="D1736">
        <v>2540</v>
      </c>
      <c r="E1736">
        <v>2520</v>
      </c>
      <c r="F1736">
        <v>2525</v>
      </c>
      <c r="G1736">
        <v>3.2959999999999998</v>
      </c>
      <c r="H1736">
        <v>3.3142</v>
      </c>
      <c r="I1736">
        <v>3.3319999999999999</v>
      </c>
      <c r="J1736">
        <v>3.3494999999999999</v>
      </c>
      <c r="K1736">
        <v>3.3664999999999998</v>
      </c>
      <c r="L1736">
        <v>3.3719999999999999</v>
      </c>
      <c r="M1736">
        <f t="shared" si="136"/>
        <v>763.04611650485447</v>
      </c>
      <c r="N1736">
        <f t="shared" si="137"/>
        <v>766.39913101200898</v>
      </c>
      <c r="O1736">
        <f t="shared" si="138"/>
        <v>762.30492196878754</v>
      </c>
      <c r="P1736">
        <f t="shared" si="139"/>
        <v>752.3510971786834</v>
      </c>
      <c r="Q1736">
        <f t="shared" si="140"/>
        <v>750.03713055101741</v>
      </c>
    </row>
    <row r="1737" spans="1:17" x14ac:dyDescent="0.25">
      <c r="A1737" s="1">
        <v>41663</v>
      </c>
      <c r="B1737">
        <v>2577</v>
      </c>
      <c r="C1737">
        <v>2591</v>
      </c>
      <c r="D1737">
        <v>2578</v>
      </c>
      <c r="E1737">
        <v>2562</v>
      </c>
      <c r="F1737">
        <v>2570</v>
      </c>
      <c r="G1737">
        <v>3.3330000000000002</v>
      </c>
      <c r="H1737">
        <v>3.3506999999999998</v>
      </c>
      <c r="I1737">
        <v>3.3687999999999998</v>
      </c>
      <c r="J1737">
        <v>3.3855</v>
      </c>
      <c r="K1737">
        <v>3.4039999999999999</v>
      </c>
      <c r="L1737">
        <v>3.4125000000000001</v>
      </c>
      <c r="M1737">
        <f t="shared" si="136"/>
        <v>773.17731773177309</v>
      </c>
      <c r="N1737">
        <f t="shared" si="137"/>
        <v>773.27125675232048</v>
      </c>
      <c r="O1737">
        <f t="shared" si="138"/>
        <v>765.25765851341725</v>
      </c>
      <c r="P1737">
        <f t="shared" si="139"/>
        <v>756.75675675675677</v>
      </c>
      <c r="Q1737">
        <f t="shared" si="140"/>
        <v>754.99412455934203</v>
      </c>
    </row>
    <row r="1738" spans="1:17" x14ac:dyDescent="0.25">
      <c r="A1738" s="1">
        <v>41670</v>
      </c>
      <c r="B1738">
        <v>2551</v>
      </c>
      <c r="C1738">
        <v>2559</v>
      </c>
      <c r="D1738">
        <v>2544</v>
      </c>
      <c r="E1738">
        <v>2512</v>
      </c>
      <c r="F1738">
        <v>2522</v>
      </c>
      <c r="G1738">
        <v>3.3450000000000002</v>
      </c>
      <c r="H1738">
        <v>3.3626999999999998</v>
      </c>
      <c r="I1738">
        <v>3.3805000000000001</v>
      </c>
      <c r="J1738">
        <v>3.3969999999999998</v>
      </c>
      <c r="K1738">
        <v>3.415</v>
      </c>
      <c r="L1738">
        <v>3.4079999999999999</v>
      </c>
      <c r="M1738">
        <f t="shared" si="136"/>
        <v>762.63079222720478</v>
      </c>
      <c r="N1738">
        <f t="shared" si="137"/>
        <v>760.99562851280223</v>
      </c>
      <c r="O1738">
        <f t="shared" si="138"/>
        <v>752.55139772223038</v>
      </c>
      <c r="P1738">
        <f t="shared" si="139"/>
        <v>739.47600824256699</v>
      </c>
      <c r="Q1738">
        <f t="shared" si="140"/>
        <v>738.50658857979499</v>
      </c>
    </row>
    <row r="1739" spans="1:17" x14ac:dyDescent="0.25">
      <c r="A1739" s="1">
        <v>41677</v>
      </c>
      <c r="B1739">
        <v>2577</v>
      </c>
      <c r="C1739">
        <v>2578</v>
      </c>
      <c r="D1739">
        <v>2560</v>
      </c>
      <c r="E1739">
        <v>2540</v>
      </c>
      <c r="F1739">
        <v>2553</v>
      </c>
      <c r="G1739">
        <v>3.3290000000000002</v>
      </c>
      <c r="H1739">
        <v>3.3473000000000002</v>
      </c>
      <c r="I1739">
        <v>3.3654999999999999</v>
      </c>
      <c r="J1739">
        <v>3.3822999999999999</v>
      </c>
      <c r="K1739">
        <v>3.3997999999999999</v>
      </c>
      <c r="L1739">
        <v>3.3944999999999999</v>
      </c>
      <c r="M1739">
        <f t="shared" si="136"/>
        <v>774.10633823971159</v>
      </c>
      <c r="N1739">
        <f t="shared" si="137"/>
        <v>770.17297523377044</v>
      </c>
      <c r="O1739">
        <f t="shared" si="138"/>
        <v>760.65963452681626</v>
      </c>
      <c r="P1739">
        <f t="shared" si="139"/>
        <v>750.96827602518999</v>
      </c>
      <c r="Q1739">
        <f t="shared" si="140"/>
        <v>750.92652508971116</v>
      </c>
    </row>
    <row r="1740" spans="1:17" x14ac:dyDescent="0.25">
      <c r="A1740" s="1">
        <v>41684</v>
      </c>
      <c r="B1740">
        <v>2649</v>
      </c>
      <c r="C1740">
        <v>2665</v>
      </c>
      <c r="D1740">
        <v>2643</v>
      </c>
      <c r="E1740">
        <v>2609</v>
      </c>
      <c r="F1740">
        <v>2601</v>
      </c>
      <c r="G1740">
        <v>3.3065000000000002</v>
      </c>
      <c r="H1740">
        <v>3.3252999999999999</v>
      </c>
      <c r="I1740">
        <v>3.3439999999999999</v>
      </c>
      <c r="J1740">
        <v>3.3613</v>
      </c>
      <c r="K1740">
        <v>3.3795000000000002</v>
      </c>
      <c r="L1740">
        <v>3.351</v>
      </c>
      <c r="M1740">
        <f t="shared" si="136"/>
        <v>801.14925147436861</v>
      </c>
      <c r="N1740">
        <f t="shared" si="137"/>
        <v>801.43144979400358</v>
      </c>
      <c r="O1740">
        <f t="shared" si="138"/>
        <v>790.37081339712927</v>
      </c>
      <c r="P1740">
        <f t="shared" si="139"/>
        <v>776.18778448814453</v>
      </c>
      <c r="Q1740">
        <f t="shared" si="140"/>
        <v>769.64047936085217</v>
      </c>
    </row>
    <row r="1741" spans="1:17" x14ac:dyDescent="0.25">
      <c r="A1741" s="1">
        <v>41691</v>
      </c>
      <c r="B1741">
        <v>2776</v>
      </c>
      <c r="C1741">
        <v>2755</v>
      </c>
      <c r="D1741">
        <v>2686</v>
      </c>
      <c r="E1741">
        <v>2651</v>
      </c>
      <c r="F1741">
        <v>2647</v>
      </c>
      <c r="G1741">
        <v>3.2930000000000001</v>
      </c>
      <c r="H1741">
        <v>3.3128000000000002</v>
      </c>
      <c r="I1741">
        <v>3.3317000000000001</v>
      </c>
      <c r="J1741">
        <v>3.35</v>
      </c>
      <c r="K1741">
        <v>3.3690000000000002</v>
      </c>
      <c r="L1741">
        <v>3.359</v>
      </c>
      <c r="M1741">
        <f t="shared" si="136"/>
        <v>843.00030367446095</v>
      </c>
      <c r="N1741">
        <f t="shared" si="137"/>
        <v>831.62279642598401</v>
      </c>
      <c r="O1741">
        <f t="shared" si="138"/>
        <v>806.19503556742802</v>
      </c>
      <c r="P1741">
        <f t="shared" si="139"/>
        <v>791.3432835820895</v>
      </c>
      <c r="Q1741">
        <f t="shared" si="140"/>
        <v>785.69308400118723</v>
      </c>
    </row>
    <row r="1742" spans="1:17" x14ac:dyDescent="0.25">
      <c r="A1742" s="1">
        <v>41698</v>
      </c>
      <c r="B1742">
        <v>2825</v>
      </c>
      <c r="C1742">
        <v>2800</v>
      </c>
      <c r="D1742">
        <v>2734</v>
      </c>
      <c r="E1742">
        <v>2695</v>
      </c>
      <c r="F1742">
        <v>2698</v>
      </c>
      <c r="G1742">
        <v>3.2759999999999998</v>
      </c>
      <c r="H1742">
        <v>3.2959999999999998</v>
      </c>
      <c r="I1742">
        <v>3.3140000000000001</v>
      </c>
      <c r="J1742">
        <v>3.3328000000000002</v>
      </c>
      <c r="K1742">
        <v>3.3515000000000001</v>
      </c>
      <c r="L1742">
        <v>3.339</v>
      </c>
      <c r="M1742">
        <f t="shared" si="136"/>
        <v>862.33211233211239</v>
      </c>
      <c r="N1742">
        <f t="shared" si="137"/>
        <v>849.51456310679612</v>
      </c>
      <c r="O1742">
        <f t="shared" si="138"/>
        <v>824.98491249245626</v>
      </c>
      <c r="P1742">
        <f t="shared" si="139"/>
        <v>808.62938070091207</v>
      </c>
      <c r="Q1742">
        <f t="shared" si="140"/>
        <v>805.01268088915413</v>
      </c>
    </row>
    <row r="1743" spans="1:17" x14ac:dyDescent="0.25">
      <c r="A1743" s="1">
        <v>41705</v>
      </c>
      <c r="B1743">
        <v>2890</v>
      </c>
      <c r="C1743">
        <v>2886</v>
      </c>
      <c r="D1743">
        <v>2819</v>
      </c>
      <c r="E1743">
        <v>2781</v>
      </c>
      <c r="F1743">
        <v>2783</v>
      </c>
      <c r="G1743">
        <v>3.2565</v>
      </c>
      <c r="H1743">
        <v>3.2770000000000001</v>
      </c>
      <c r="I1743">
        <v>3.2953000000000001</v>
      </c>
      <c r="J1743">
        <v>3.3140000000000001</v>
      </c>
      <c r="K1743">
        <v>3.331</v>
      </c>
      <c r="L1743">
        <v>3.3325</v>
      </c>
      <c r="M1743">
        <f t="shared" si="136"/>
        <v>887.45585751573776</v>
      </c>
      <c r="N1743">
        <f t="shared" si="137"/>
        <v>880.68355202929502</v>
      </c>
      <c r="O1743">
        <f t="shared" si="138"/>
        <v>855.46080781719411</v>
      </c>
      <c r="P1743">
        <f t="shared" si="139"/>
        <v>839.16716958358472</v>
      </c>
      <c r="Q1743">
        <f t="shared" si="140"/>
        <v>835.48483938757136</v>
      </c>
    </row>
    <row r="1744" spans="1:17" x14ac:dyDescent="0.25">
      <c r="A1744" s="1">
        <v>41712</v>
      </c>
      <c r="B1744">
        <v>2841</v>
      </c>
      <c r="C1744">
        <v>2796</v>
      </c>
      <c r="D1744">
        <v>2715</v>
      </c>
      <c r="E1744">
        <v>2679</v>
      </c>
      <c r="F1744">
        <v>2684</v>
      </c>
      <c r="G1744">
        <v>3.278</v>
      </c>
      <c r="H1744">
        <v>3.2982999999999998</v>
      </c>
      <c r="I1744">
        <v>3.3159999999999998</v>
      </c>
      <c r="J1744">
        <v>3.335</v>
      </c>
      <c r="K1744">
        <v>3.3540000000000001</v>
      </c>
      <c r="L1744">
        <v>3.3424999999999998</v>
      </c>
      <c r="M1744">
        <f t="shared" si="136"/>
        <v>866.68700427089686</v>
      </c>
      <c r="N1744">
        <f t="shared" si="137"/>
        <v>847.7094260679745</v>
      </c>
      <c r="O1744">
        <f t="shared" si="138"/>
        <v>818.75753920386012</v>
      </c>
      <c r="P1744">
        <f t="shared" si="139"/>
        <v>803.29835082458771</v>
      </c>
      <c r="Q1744">
        <f t="shared" si="140"/>
        <v>800.23852116875366</v>
      </c>
    </row>
    <row r="1745" spans="1:17" x14ac:dyDescent="0.25">
      <c r="A1745" s="1">
        <v>41719</v>
      </c>
      <c r="B1745">
        <v>2822</v>
      </c>
      <c r="C1745">
        <v>2729</v>
      </c>
      <c r="D1745">
        <v>2649</v>
      </c>
      <c r="E1745">
        <v>2647</v>
      </c>
      <c r="F1745">
        <v>2642</v>
      </c>
      <c r="G1745">
        <v>3.3069999999999999</v>
      </c>
      <c r="H1745">
        <v>3.3273000000000001</v>
      </c>
      <c r="I1745">
        <v>3.3454999999999999</v>
      </c>
      <c r="J1745">
        <v>3.3635000000000002</v>
      </c>
      <c r="K1745">
        <v>3.3824999999999998</v>
      </c>
      <c r="L1745">
        <v>3.3744999999999998</v>
      </c>
      <c r="M1745">
        <f t="shared" si="136"/>
        <v>853.34139703658911</v>
      </c>
      <c r="N1745">
        <f t="shared" si="137"/>
        <v>820.18453400655187</v>
      </c>
      <c r="O1745">
        <f t="shared" si="138"/>
        <v>791.80989388731132</v>
      </c>
      <c r="P1745">
        <f t="shared" si="139"/>
        <v>786.97785045339674</v>
      </c>
      <c r="Q1745">
        <f t="shared" si="140"/>
        <v>781.07908351810795</v>
      </c>
    </row>
    <row r="1746" spans="1:17" x14ac:dyDescent="0.25">
      <c r="A1746" s="1">
        <v>41726</v>
      </c>
      <c r="B1746">
        <v>2735</v>
      </c>
      <c r="C1746">
        <v>2655</v>
      </c>
      <c r="D1746">
        <v>2624</v>
      </c>
      <c r="E1746">
        <v>2634</v>
      </c>
      <c r="F1746">
        <v>2630</v>
      </c>
      <c r="G1746">
        <v>3.2709999999999999</v>
      </c>
      <c r="H1746">
        <v>3.2907000000000002</v>
      </c>
      <c r="I1746">
        <v>3.3088000000000002</v>
      </c>
      <c r="J1746">
        <v>3.327</v>
      </c>
      <c r="K1746">
        <v>3.347</v>
      </c>
      <c r="L1746">
        <v>3.3205</v>
      </c>
      <c r="M1746">
        <f t="shared" si="136"/>
        <v>836.13573830632834</v>
      </c>
      <c r="N1746">
        <f t="shared" si="137"/>
        <v>806.81921779560571</v>
      </c>
      <c r="O1746">
        <f t="shared" si="138"/>
        <v>793.03675048355899</v>
      </c>
      <c r="P1746">
        <f t="shared" si="139"/>
        <v>791.70423805229939</v>
      </c>
      <c r="Q1746">
        <f t="shared" si="140"/>
        <v>785.77830893337318</v>
      </c>
    </row>
    <row r="1747" spans="1:17" x14ac:dyDescent="0.25">
      <c r="A1747" s="1">
        <v>41733</v>
      </c>
      <c r="B1747">
        <v>2705</v>
      </c>
      <c r="C1747">
        <v>2658</v>
      </c>
      <c r="D1747">
        <v>2631</v>
      </c>
      <c r="E1747">
        <v>2644</v>
      </c>
      <c r="F1747">
        <v>2642</v>
      </c>
      <c r="G1747">
        <v>3.2785000000000002</v>
      </c>
      <c r="H1747">
        <v>3.2988</v>
      </c>
      <c r="I1747">
        <v>3.3172999999999999</v>
      </c>
      <c r="J1747">
        <v>3.3355000000000001</v>
      </c>
      <c r="K1747">
        <v>3.3534999999999999</v>
      </c>
      <c r="L1747">
        <v>3.3254999999999999</v>
      </c>
      <c r="M1747">
        <f t="shared" si="136"/>
        <v>825.07244166539567</v>
      </c>
      <c r="N1747">
        <f t="shared" si="137"/>
        <v>805.74754456165874</v>
      </c>
      <c r="O1747">
        <f t="shared" si="138"/>
        <v>793.11488258523502</v>
      </c>
      <c r="P1747">
        <f t="shared" si="139"/>
        <v>792.68475490930894</v>
      </c>
      <c r="Q1747">
        <f t="shared" si="140"/>
        <v>787.83360667958846</v>
      </c>
    </row>
    <row r="1748" spans="1:17" x14ac:dyDescent="0.25">
      <c r="A1748" s="1">
        <v>41740</v>
      </c>
      <c r="B1748">
        <v>2660</v>
      </c>
      <c r="C1748">
        <v>2615</v>
      </c>
      <c r="D1748">
        <v>2584</v>
      </c>
      <c r="E1748">
        <v>2617</v>
      </c>
      <c r="F1748">
        <v>2615</v>
      </c>
      <c r="G1748">
        <v>3.2349999999999999</v>
      </c>
      <c r="H1748">
        <v>3.2565</v>
      </c>
      <c r="I1748">
        <v>3.2753000000000001</v>
      </c>
      <c r="J1748">
        <v>3.2945000000000002</v>
      </c>
      <c r="K1748">
        <v>3.3134999999999999</v>
      </c>
      <c r="L1748">
        <v>3.3005</v>
      </c>
      <c r="M1748">
        <f t="shared" si="136"/>
        <v>822.25656877897995</v>
      </c>
      <c r="N1748">
        <f t="shared" si="137"/>
        <v>803.00936588361742</v>
      </c>
      <c r="O1748">
        <f t="shared" si="138"/>
        <v>788.93536469941682</v>
      </c>
      <c r="P1748">
        <f t="shared" si="139"/>
        <v>794.35422674153892</v>
      </c>
      <c r="Q1748">
        <f t="shared" si="140"/>
        <v>789.19571450128262</v>
      </c>
    </row>
    <row r="1749" spans="1:17" x14ac:dyDescent="0.25">
      <c r="A1749" s="1">
        <v>41747</v>
      </c>
      <c r="B1749">
        <v>2694</v>
      </c>
      <c r="C1749">
        <v>2634</v>
      </c>
      <c r="D1749">
        <v>2626</v>
      </c>
      <c r="E1749">
        <v>2659</v>
      </c>
      <c r="F1749">
        <v>2662</v>
      </c>
      <c r="G1749">
        <v>3.2389999999999999</v>
      </c>
      <c r="H1749">
        <v>3.2605</v>
      </c>
      <c r="I1749">
        <v>3.2795000000000001</v>
      </c>
      <c r="J1749">
        <v>3.2989999999999999</v>
      </c>
      <c r="K1749">
        <v>3.3184</v>
      </c>
      <c r="L1749">
        <v>3.306</v>
      </c>
      <c r="M1749">
        <f t="shared" si="136"/>
        <v>831.73819079962959</v>
      </c>
      <c r="N1749">
        <f t="shared" si="137"/>
        <v>807.85155650973775</v>
      </c>
      <c r="O1749">
        <f t="shared" si="138"/>
        <v>800.73181887482849</v>
      </c>
      <c r="P1749">
        <f t="shared" si="139"/>
        <v>806.00181873294935</v>
      </c>
      <c r="Q1749">
        <f t="shared" si="140"/>
        <v>802.19382835101248</v>
      </c>
    </row>
    <row r="1750" spans="1:17" x14ac:dyDescent="0.25">
      <c r="A1750" s="1">
        <v>41754</v>
      </c>
      <c r="B1750">
        <v>2705</v>
      </c>
      <c r="C1750">
        <v>2660</v>
      </c>
      <c r="D1750">
        <v>2645</v>
      </c>
      <c r="E1750">
        <v>2680</v>
      </c>
      <c r="F1750">
        <v>2675</v>
      </c>
      <c r="G1750">
        <v>3.2669999999999999</v>
      </c>
      <c r="H1750">
        <v>3.2879999999999998</v>
      </c>
      <c r="I1750">
        <v>3.3075000000000001</v>
      </c>
      <c r="J1750">
        <v>3.3264999999999998</v>
      </c>
      <c r="K1750">
        <v>3.3464999999999998</v>
      </c>
      <c r="L1750">
        <v>3.3420000000000001</v>
      </c>
      <c r="M1750">
        <f t="shared" si="136"/>
        <v>827.97673706764613</v>
      </c>
      <c r="N1750">
        <f t="shared" si="137"/>
        <v>809.0024330900244</v>
      </c>
      <c r="O1750">
        <f t="shared" si="138"/>
        <v>799.69765684051401</v>
      </c>
      <c r="P1750">
        <f t="shared" si="139"/>
        <v>805.6515857507892</v>
      </c>
      <c r="Q1750">
        <f t="shared" si="140"/>
        <v>799.34259674286568</v>
      </c>
    </row>
    <row r="1751" spans="1:17" x14ac:dyDescent="0.25">
      <c r="A1751" s="1">
        <v>41761</v>
      </c>
      <c r="B1751">
        <v>2660</v>
      </c>
      <c r="C1751">
        <v>2592</v>
      </c>
      <c r="D1751">
        <v>2574</v>
      </c>
      <c r="E1751">
        <v>2611</v>
      </c>
      <c r="F1751">
        <v>2614</v>
      </c>
      <c r="G1751">
        <v>3.2654999999999998</v>
      </c>
      <c r="H1751">
        <v>3.2854999999999999</v>
      </c>
      <c r="I1751">
        <v>3.306</v>
      </c>
      <c r="J1751">
        <v>3.3245</v>
      </c>
      <c r="K1751">
        <v>3.3439999999999999</v>
      </c>
      <c r="L1751">
        <v>3.3359999999999999</v>
      </c>
      <c r="M1751">
        <f t="shared" si="136"/>
        <v>814.57663451232588</v>
      </c>
      <c r="N1751">
        <f t="shared" si="137"/>
        <v>788.92101658803836</v>
      </c>
      <c r="O1751">
        <f t="shared" si="138"/>
        <v>778.58439201451904</v>
      </c>
      <c r="P1751">
        <f t="shared" si="139"/>
        <v>785.38126033990079</v>
      </c>
      <c r="Q1751">
        <f t="shared" si="140"/>
        <v>781.69856459330151</v>
      </c>
    </row>
    <row r="1752" spans="1:17" x14ac:dyDescent="0.25">
      <c r="A1752" s="1">
        <v>41768</v>
      </c>
      <c r="B1752">
        <v>2645</v>
      </c>
      <c r="C1752">
        <v>2577</v>
      </c>
      <c r="D1752">
        <v>2560</v>
      </c>
      <c r="E1752">
        <v>2598</v>
      </c>
      <c r="F1752">
        <v>2593</v>
      </c>
      <c r="G1752">
        <v>3.2269999999999999</v>
      </c>
      <c r="H1752">
        <v>3.2480000000000002</v>
      </c>
      <c r="I1752">
        <v>3.27</v>
      </c>
      <c r="J1752">
        <v>3.2909999999999999</v>
      </c>
      <c r="K1752">
        <v>3.3109999999999999</v>
      </c>
      <c r="L1752">
        <v>3.298</v>
      </c>
      <c r="M1752">
        <f t="shared" si="136"/>
        <v>819.6467307096375</v>
      </c>
      <c r="N1752">
        <f t="shared" si="137"/>
        <v>793.41133004926098</v>
      </c>
      <c r="O1752">
        <f t="shared" si="138"/>
        <v>782.87461773700306</v>
      </c>
      <c r="P1752">
        <f t="shared" si="139"/>
        <v>789.42570647219691</v>
      </c>
      <c r="Q1752">
        <f t="shared" si="140"/>
        <v>783.14708547266684</v>
      </c>
    </row>
    <row r="1753" spans="1:17" x14ac:dyDescent="0.25">
      <c r="A1753" s="1">
        <v>41775</v>
      </c>
      <c r="B1753">
        <v>2629</v>
      </c>
      <c r="C1753">
        <v>2580</v>
      </c>
      <c r="D1753">
        <v>2569</v>
      </c>
      <c r="E1753">
        <v>2616</v>
      </c>
      <c r="F1753">
        <v>2602</v>
      </c>
      <c r="G1753">
        <v>3.2250000000000001</v>
      </c>
      <c r="H1753">
        <v>3.2464</v>
      </c>
      <c r="I1753">
        <v>3.2673000000000001</v>
      </c>
      <c r="J1753">
        <v>3.2894999999999999</v>
      </c>
      <c r="K1753">
        <v>3.3090000000000002</v>
      </c>
      <c r="L1753">
        <v>3.2930000000000001</v>
      </c>
      <c r="M1753">
        <f t="shared" si="136"/>
        <v>815.19379844961236</v>
      </c>
      <c r="N1753">
        <f t="shared" si="137"/>
        <v>794.72646623952687</v>
      </c>
      <c r="O1753">
        <f t="shared" si="138"/>
        <v>786.27613013803443</v>
      </c>
      <c r="P1753">
        <f t="shared" si="139"/>
        <v>795.25763793889655</v>
      </c>
      <c r="Q1753">
        <f t="shared" si="140"/>
        <v>786.3402840737383</v>
      </c>
    </row>
    <row r="1754" spans="1:17" x14ac:dyDescent="0.25">
      <c r="A1754" s="1">
        <v>41782</v>
      </c>
      <c r="B1754">
        <v>2541</v>
      </c>
      <c r="C1754">
        <v>2517</v>
      </c>
      <c r="D1754">
        <v>2518</v>
      </c>
      <c r="E1754">
        <v>2573</v>
      </c>
      <c r="F1754">
        <v>2566</v>
      </c>
      <c r="G1754">
        <v>3.2105000000000001</v>
      </c>
      <c r="H1754">
        <v>3.2320000000000002</v>
      </c>
      <c r="I1754">
        <v>3.2534999999999998</v>
      </c>
      <c r="J1754">
        <v>3.2757000000000001</v>
      </c>
      <c r="K1754">
        <v>3.2959999999999998</v>
      </c>
      <c r="L1754">
        <v>3.2709999999999999</v>
      </c>
      <c r="M1754">
        <f t="shared" si="136"/>
        <v>791.46550381560496</v>
      </c>
      <c r="N1754">
        <f t="shared" si="137"/>
        <v>778.77475247524751</v>
      </c>
      <c r="O1754">
        <f t="shared" si="138"/>
        <v>773.93576148762872</v>
      </c>
      <c r="P1754">
        <f t="shared" si="139"/>
        <v>785.48096590041825</v>
      </c>
      <c r="Q1754">
        <f t="shared" si="140"/>
        <v>778.51941747572823</v>
      </c>
    </row>
    <row r="1755" spans="1:17" x14ac:dyDescent="0.25">
      <c r="A1755" s="1">
        <v>41789</v>
      </c>
      <c r="B1755">
        <v>2426</v>
      </c>
      <c r="C1755">
        <v>2423</v>
      </c>
      <c r="D1755">
        <v>2425</v>
      </c>
      <c r="E1755">
        <v>2487</v>
      </c>
      <c r="F1755">
        <v>2470</v>
      </c>
      <c r="G1755">
        <v>3.2149999999999999</v>
      </c>
      <c r="H1755">
        <v>3.2364999999999999</v>
      </c>
      <c r="I1755">
        <v>3.2574999999999998</v>
      </c>
      <c r="J1755">
        <v>3.28</v>
      </c>
      <c r="K1755">
        <v>3.3</v>
      </c>
      <c r="L1755">
        <v>3.286</v>
      </c>
      <c r="M1755">
        <f t="shared" si="136"/>
        <v>754.5878693623639</v>
      </c>
      <c r="N1755">
        <f t="shared" si="137"/>
        <v>748.64823111385761</v>
      </c>
      <c r="O1755">
        <f t="shared" si="138"/>
        <v>744.43591711435158</v>
      </c>
      <c r="P1755">
        <f t="shared" si="139"/>
        <v>758.23170731707319</v>
      </c>
      <c r="Q1755">
        <f t="shared" si="140"/>
        <v>748.4848484848485</v>
      </c>
    </row>
    <row r="1756" spans="1:17" x14ac:dyDescent="0.25">
      <c r="A1756" s="1">
        <v>41796</v>
      </c>
      <c r="B1756">
        <v>2420</v>
      </c>
      <c r="C1756">
        <v>2414</v>
      </c>
      <c r="D1756">
        <v>2420</v>
      </c>
      <c r="E1756">
        <v>2515</v>
      </c>
      <c r="F1756">
        <v>2509</v>
      </c>
      <c r="G1756">
        <v>3.2115</v>
      </c>
      <c r="H1756">
        <v>3.2330000000000001</v>
      </c>
      <c r="I1756">
        <v>3.2545000000000002</v>
      </c>
      <c r="J1756">
        <v>3.2755000000000001</v>
      </c>
      <c r="K1756">
        <v>3.2970000000000002</v>
      </c>
      <c r="L1756">
        <v>3.2719999999999998</v>
      </c>
      <c r="M1756">
        <f t="shared" si="136"/>
        <v>753.54195858633034</v>
      </c>
      <c r="N1756">
        <f t="shared" si="137"/>
        <v>746.67491493968453</v>
      </c>
      <c r="O1756">
        <f t="shared" si="138"/>
        <v>743.58580427100935</v>
      </c>
      <c r="P1756">
        <f t="shared" si="139"/>
        <v>767.8217066096779</v>
      </c>
      <c r="Q1756">
        <f t="shared" si="140"/>
        <v>760.99484379739158</v>
      </c>
    </row>
    <row r="1757" spans="1:17" x14ac:dyDescent="0.25">
      <c r="A1757" s="1">
        <v>41803</v>
      </c>
      <c r="B1757">
        <v>2403</v>
      </c>
      <c r="C1757">
        <v>2427</v>
      </c>
      <c r="D1757">
        <v>2430</v>
      </c>
      <c r="E1757">
        <v>2508</v>
      </c>
      <c r="F1757">
        <v>2507</v>
      </c>
      <c r="G1757">
        <v>3.2170000000000001</v>
      </c>
      <c r="H1757">
        <v>3.2393999999999998</v>
      </c>
      <c r="I1757">
        <v>3.2612000000000001</v>
      </c>
      <c r="J1757">
        <v>3.2835000000000001</v>
      </c>
      <c r="K1757">
        <v>3.3050000000000002</v>
      </c>
      <c r="L1757">
        <v>3.2854000000000001</v>
      </c>
      <c r="M1757">
        <f t="shared" si="136"/>
        <v>746.96922598694437</v>
      </c>
      <c r="N1757">
        <f t="shared" si="137"/>
        <v>749.21281718836826</v>
      </c>
      <c r="O1757">
        <f t="shared" si="138"/>
        <v>745.12449405126949</v>
      </c>
      <c r="P1757">
        <f t="shared" si="139"/>
        <v>763.8190954773869</v>
      </c>
      <c r="Q1757">
        <f t="shared" si="140"/>
        <v>758.5476550680786</v>
      </c>
    </row>
    <row r="1758" spans="1:17" x14ac:dyDescent="0.25">
      <c r="A1758" s="1">
        <v>41810</v>
      </c>
      <c r="B1758">
        <v>2460</v>
      </c>
      <c r="C1758">
        <v>2442</v>
      </c>
      <c r="D1758">
        <v>2449</v>
      </c>
      <c r="E1758">
        <v>2510</v>
      </c>
      <c r="F1758">
        <v>2510</v>
      </c>
      <c r="G1758">
        <v>3.2225000000000001</v>
      </c>
      <c r="H1758">
        <v>3.2450000000000001</v>
      </c>
      <c r="I1758">
        <v>3.2654999999999998</v>
      </c>
      <c r="J1758">
        <v>3.2892999999999999</v>
      </c>
      <c r="K1758">
        <v>3.3111999999999999</v>
      </c>
      <c r="L1758">
        <v>3.2839999999999998</v>
      </c>
      <c r="M1758">
        <f t="shared" si="136"/>
        <v>763.38246702870435</v>
      </c>
      <c r="N1758">
        <f t="shared" si="137"/>
        <v>752.54237288135596</v>
      </c>
      <c r="O1758">
        <f t="shared" si="138"/>
        <v>749.96172102281434</v>
      </c>
      <c r="P1758">
        <f t="shared" si="139"/>
        <v>763.08029063934578</v>
      </c>
      <c r="Q1758">
        <f t="shared" si="140"/>
        <v>758.03334138680839</v>
      </c>
    </row>
    <row r="1759" spans="1:17" x14ac:dyDescent="0.25">
      <c r="A1759" s="1">
        <v>41817</v>
      </c>
      <c r="B1759">
        <v>2468</v>
      </c>
      <c r="C1759">
        <v>2445</v>
      </c>
      <c r="D1759">
        <v>2459</v>
      </c>
      <c r="E1759">
        <v>2512</v>
      </c>
      <c r="F1759">
        <v>2509</v>
      </c>
      <c r="G1759">
        <v>3.2109999999999999</v>
      </c>
      <c r="H1759">
        <v>3.2334999999999998</v>
      </c>
      <c r="I1759">
        <v>3.2563</v>
      </c>
      <c r="J1759">
        <v>3.2785000000000002</v>
      </c>
      <c r="K1759">
        <v>3.3010000000000002</v>
      </c>
      <c r="L1759">
        <v>3.2749999999999999</v>
      </c>
      <c r="M1759">
        <f t="shared" si="136"/>
        <v>768.60791030831524</v>
      </c>
      <c r="N1759">
        <f t="shared" si="137"/>
        <v>756.14659038193906</v>
      </c>
      <c r="O1759">
        <f t="shared" si="138"/>
        <v>755.15155237539534</v>
      </c>
      <c r="P1759">
        <f t="shared" si="139"/>
        <v>766.20405673326206</v>
      </c>
      <c r="Q1759">
        <f t="shared" si="140"/>
        <v>760.07270524083606</v>
      </c>
    </row>
    <row r="1760" spans="1:17" x14ac:dyDescent="0.25">
      <c r="A1760" s="1">
        <v>41824</v>
      </c>
      <c r="B1760">
        <v>2458</v>
      </c>
      <c r="C1760">
        <v>2402</v>
      </c>
      <c r="D1760">
        <v>2412</v>
      </c>
      <c r="E1760">
        <v>2473</v>
      </c>
      <c r="F1760">
        <v>2479</v>
      </c>
      <c r="G1760">
        <v>3.1844999999999999</v>
      </c>
      <c r="H1760">
        <v>3.2075</v>
      </c>
      <c r="I1760">
        <v>3.2305000000000001</v>
      </c>
      <c r="J1760">
        <v>3.2530000000000001</v>
      </c>
      <c r="K1760">
        <v>3.274</v>
      </c>
      <c r="L1760">
        <v>3.2444999999999999</v>
      </c>
      <c r="M1760">
        <f t="shared" si="136"/>
        <v>771.8637148688963</v>
      </c>
      <c r="N1760">
        <f t="shared" si="137"/>
        <v>748.86983632112242</v>
      </c>
      <c r="O1760">
        <f t="shared" si="138"/>
        <v>746.63364804209868</v>
      </c>
      <c r="P1760">
        <f t="shared" si="139"/>
        <v>760.2213341530894</v>
      </c>
      <c r="Q1760">
        <f t="shared" si="140"/>
        <v>757.17776420281007</v>
      </c>
    </row>
    <row r="1761" spans="1:17" x14ac:dyDescent="0.25">
      <c r="A1761" s="1">
        <v>41831</v>
      </c>
      <c r="B1761">
        <v>2410</v>
      </c>
      <c r="C1761">
        <v>2346</v>
      </c>
      <c r="D1761">
        <v>2342</v>
      </c>
      <c r="E1761">
        <v>2394</v>
      </c>
      <c r="F1761">
        <v>2388</v>
      </c>
      <c r="G1761">
        <v>3.1840000000000002</v>
      </c>
      <c r="H1761">
        <v>3.2073</v>
      </c>
      <c r="I1761">
        <v>3.2290999999999999</v>
      </c>
      <c r="J1761">
        <v>3.2509999999999999</v>
      </c>
      <c r="K1761">
        <v>3.2705000000000002</v>
      </c>
      <c r="L1761">
        <v>3.2467000000000001</v>
      </c>
      <c r="M1761">
        <f t="shared" si="136"/>
        <v>756.90954773869339</v>
      </c>
      <c r="N1761">
        <f t="shared" si="137"/>
        <v>731.45636516696288</v>
      </c>
      <c r="O1761">
        <f t="shared" si="138"/>
        <v>725.27948964107645</v>
      </c>
      <c r="P1761">
        <f t="shared" si="139"/>
        <v>736.3888034450938</v>
      </c>
      <c r="Q1761">
        <f t="shared" si="140"/>
        <v>730.16358354991587</v>
      </c>
    </row>
    <row r="1762" spans="1:17" x14ac:dyDescent="0.25">
      <c r="A1762" s="1">
        <v>41838</v>
      </c>
      <c r="B1762">
        <v>2386</v>
      </c>
      <c r="C1762">
        <v>2309</v>
      </c>
      <c r="D1762">
        <v>2339</v>
      </c>
      <c r="E1762">
        <v>2377</v>
      </c>
      <c r="F1762">
        <v>2385</v>
      </c>
      <c r="G1762">
        <v>3.1819999999999999</v>
      </c>
      <c r="H1762">
        <v>3.2048000000000001</v>
      </c>
      <c r="I1762">
        <v>3.2269999999999999</v>
      </c>
      <c r="J1762">
        <v>3.2484999999999999</v>
      </c>
      <c r="K1762">
        <v>3.2705000000000002</v>
      </c>
      <c r="L1762">
        <v>3.2484999999999999</v>
      </c>
      <c r="M1762">
        <f t="shared" si="136"/>
        <v>749.84286612193591</v>
      </c>
      <c r="N1762">
        <f t="shared" si="137"/>
        <v>720.48177733399893</v>
      </c>
      <c r="O1762">
        <f t="shared" si="138"/>
        <v>724.82181592810662</v>
      </c>
      <c r="P1762">
        <f t="shared" si="139"/>
        <v>731.72233338463911</v>
      </c>
      <c r="Q1762">
        <f t="shared" si="140"/>
        <v>729.24629261580799</v>
      </c>
    </row>
    <row r="1763" spans="1:17" x14ac:dyDescent="0.25">
      <c r="A1763" s="1">
        <v>41845</v>
      </c>
      <c r="B1763">
        <v>2335</v>
      </c>
      <c r="C1763">
        <v>2265</v>
      </c>
      <c r="D1763">
        <v>2303</v>
      </c>
      <c r="E1763">
        <v>2346</v>
      </c>
      <c r="F1763">
        <v>2359</v>
      </c>
      <c r="G1763">
        <v>3.173</v>
      </c>
      <c r="H1763">
        <v>3.1964000000000001</v>
      </c>
      <c r="I1763">
        <v>3.2193999999999998</v>
      </c>
      <c r="J1763">
        <v>3.2414999999999998</v>
      </c>
      <c r="K1763">
        <v>3.262</v>
      </c>
      <c r="L1763">
        <v>3.2385000000000002</v>
      </c>
      <c r="M1763">
        <f t="shared" si="136"/>
        <v>735.89662779703747</v>
      </c>
      <c r="N1763">
        <f t="shared" si="137"/>
        <v>708.60968589663366</v>
      </c>
      <c r="O1763">
        <f t="shared" si="138"/>
        <v>715.35068646331615</v>
      </c>
      <c r="P1763">
        <f t="shared" si="139"/>
        <v>723.73900971772332</v>
      </c>
      <c r="Q1763">
        <f t="shared" si="140"/>
        <v>723.17596566523605</v>
      </c>
    </row>
    <row r="1764" spans="1:17" x14ac:dyDescent="0.25">
      <c r="A1764" s="1">
        <v>41852</v>
      </c>
      <c r="B1764">
        <v>2357</v>
      </c>
      <c r="C1764">
        <v>2284</v>
      </c>
      <c r="D1764">
        <v>2323</v>
      </c>
      <c r="E1764">
        <v>2356</v>
      </c>
      <c r="F1764">
        <v>2367</v>
      </c>
      <c r="G1764">
        <v>3.2109999999999999</v>
      </c>
      <c r="H1764">
        <v>3.2342</v>
      </c>
      <c r="I1764">
        <v>3.2565</v>
      </c>
      <c r="J1764">
        <v>3.2795000000000001</v>
      </c>
      <c r="K1764">
        <v>3.2989999999999999</v>
      </c>
      <c r="L1764">
        <v>3.2645</v>
      </c>
      <c r="M1764">
        <f t="shared" si="136"/>
        <v>734.03924011211461</v>
      </c>
      <c r="N1764">
        <f t="shared" si="137"/>
        <v>706.20246119596811</v>
      </c>
      <c r="O1764">
        <f t="shared" si="138"/>
        <v>713.34254567787502</v>
      </c>
      <c r="P1764">
        <f t="shared" si="139"/>
        <v>718.40219545662444</v>
      </c>
      <c r="Q1764">
        <f t="shared" si="140"/>
        <v>717.49014852985749</v>
      </c>
    </row>
    <row r="1765" spans="1:17" x14ac:dyDescent="0.25">
      <c r="A1765" s="1">
        <v>41859</v>
      </c>
      <c r="B1765">
        <v>2291</v>
      </c>
      <c r="C1765">
        <v>2233</v>
      </c>
      <c r="D1765">
        <v>2272</v>
      </c>
      <c r="E1765">
        <v>2301</v>
      </c>
      <c r="F1765">
        <v>2321</v>
      </c>
      <c r="G1765">
        <v>3.206</v>
      </c>
      <c r="H1765">
        <v>3.2292999999999998</v>
      </c>
      <c r="I1765">
        <v>3.2517999999999998</v>
      </c>
      <c r="J1765">
        <v>3.2719999999999998</v>
      </c>
      <c r="K1765">
        <v>3.2945000000000002</v>
      </c>
      <c r="L1765">
        <v>3.2645</v>
      </c>
      <c r="M1765">
        <f t="shared" si="136"/>
        <v>714.59762944479098</v>
      </c>
      <c r="N1765">
        <f t="shared" si="137"/>
        <v>691.48112594060638</v>
      </c>
      <c r="O1765">
        <f t="shared" si="138"/>
        <v>698.68995633187774</v>
      </c>
      <c r="P1765">
        <f t="shared" si="139"/>
        <v>703.23960880195602</v>
      </c>
      <c r="Q1765">
        <f t="shared" si="140"/>
        <v>704.50751252086809</v>
      </c>
    </row>
    <row r="1766" spans="1:17" x14ac:dyDescent="0.25">
      <c r="A1766" s="1">
        <v>41866</v>
      </c>
      <c r="B1766">
        <v>2166</v>
      </c>
      <c r="C1766">
        <v>2093</v>
      </c>
      <c r="D1766">
        <v>2130</v>
      </c>
      <c r="E1766">
        <v>2163</v>
      </c>
      <c r="F1766">
        <v>2191</v>
      </c>
      <c r="G1766">
        <v>3.153</v>
      </c>
      <c r="H1766">
        <v>3.1768000000000001</v>
      </c>
      <c r="I1766">
        <v>3.2004999999999999</v>
      </c>
      <c r="J1766">
        <v>3.2210000000000001</v>
      </c>
      <c r="K1766">
        <v>3.2435</v>
      </c>
      <c r="L1766">
        <v>3.218</v>
      </c>
      <c r="M1766">
        <f t="shared" si="136"/>
        <v>686.96479543292105</v>
      </c>
      <c r="N1766">
        <f t="shared" si="137"/>
        <v>658.83908335431875</v>
      </c>
      <c r="O1766">
        <f t="shared" si="138"/>
        <v>665.52101234182157</v>
      </c>
      <c r="P1766">
        <f t="shared" si="139"/>
        <v>671.53058056504187</v>
      </c>
      <c r="Q1766">
        <f t="shared" si="140"/>
        <v>675.50485586557727</v>
      </c>
    </row>
    <row r="1767" spans="1:17" x14ac:dyDescent="0.25">
      <c r="A1767" s="1">
        <v>41873</v>
      </c>
      <c r="B1767">
        <v>2021</v>
      </c>
      <c r="C1767">
        <v>1999</v>
      </c>
      <c r="D1767">
        <v>2082</v>
      </c>
      <c r="E1767">
        <v>2124</v>
      </c>
      <c r="F1767">
        <v>2144</v>
      </c>
      <c r="G1767">
        <v>3.16</v>
      </c>
      <c r="H1767">
        <v>3.1840000000000002</v>
      </c>
      <c r="I1767">
        <v>3.2075</v>
      </c>
      <c r="J1767">
        <v>3.2294999999999998</v>
      </c>
      <c r="K1767">
        <v>3.2509999999999999</v>
      </c>
      <c r="L1767">
        <v>3.2254999999999998</v>
      </c>
      <c r="M1767">
        <f t="shared" si="136"/>
        <v>639.55696202531647</v>
      </c>
      <c r="N1767">
        <f t="shared" si="137"/>
        <v>627.82663316582909</v>
      </c>
      <c r="O1767">
        <f t="shared" si="138"/>
        <v>649.10366328916598</v>
      </c>
      <c r="P1767">
        <f t="shared" si="139"/>
        <v>657.6869484440316</v>
      </c>
      <c r="Q1767">
        <f t="shared" si="140"/>
        <v>659.48938788065209</v>
      </c>
    </row>
    <row r="1768" spans="1:17" x14ac:dyDescent="0.25">
      <c r="A1768" s="1">
        <v>41880</v>
      </c>
      <c r="B1768">
        <v>1937</v>
      </c>
      <c r="C1768">
        <v>1929</v>
      </c>
      <c r="D1768">
        <v>2066</v>
      </c>
      <c r="E1768">
        <v>2145</v>
      </c>
      <c r="F1768">
        <v>2181</v>
      </c>
      <c r="G1768">
        <v>3.15</v>
      </c>
      <c r="H1768">
        <v>3.1732</v>
      </c>
      <c r="I1768">
        <v>3.1968000000000001</v>
      </c>
      <c r="J1768">
        <v>3.22</v>
      </c>
      <c r="K1768">
        <v>3.2410000000000001</v>
      </c>
      <c r="L1768">
        <v>3.2334999999999998</v>
      </c>
      <c r="M1768">
        <f t="shared" si="136"/>
        <v>614.92063492063494</v>
      </c>
      <c r="N1768">
        <f t="shared" si="137"/>
        <v>607.90369343249711</v>
      </c>
      <c r="O1768">
        <f t="shared" si="138"/>
        <v>646.2712712712713</v>
      </c>
      <c r="P1768">
        <f t="shared" si="139"/>
        <v>666.14906832298129</v>
      </c>
      <c r="Q1768">
        <f t="shared" si="140"/>
        <v>672.94045047824739</v>
      </c>
    </row>
    <row r="1769" spans="1:17" x14ac:dyDescent="0.25">
      <c r="A1769" s="1">
        <v>41887</v>
      </c>
      <c r="B1769">
        <v>2041</v>
      </c>
      <c r="C1769">
        <v>2025</v>
      </c>
      <c r="D1769">
        <v>2143</v>
      </c>
      <c r="E1769">
        <v>2169</v>
      </c>
      <c r="F1769">
        <v>2194</v>
      </c>
      <c r="G1769">
        <v>3.1829999999999998</v>
      </c>
      <c r="H1769">
        <v>3.206</v>
      </c>
      <c r="I1769">
        <v>3.2288000000000001</v>
      </c>
      <c r="J1769">
        <v>3.2515000000000001</v>
      </c>
      <c r="K1769">
        <v>3.2709999999999999</v>
      </c>
      <c r="L1769">
        <v>3.2452999999999999</v>
      </c>
      <c r="M1769">
        <f t="shared" si="136"/>
        <v>641.21897580898531</v>
      </c>
      <c r="N1769">
        <f t="shared" si="137"/>
        <v>631.6281971303805</v>
      </c>
      <c r="O1769">
        <f t="shared" si="138"/>
        <v>663.71407333994046</v>
      </c>
      <c r="P1769">
        <f t="shared" si="139"/>
        <v>667.07673381516224</v>
      </c>
      <c r="Q1769">
        <f t="shared" si="140"/>
        <v>670.74289208193215</v>
      </c>
    </row>
    <row r="1770" spans="1:17" x14ac:dyDescent="0.25">
      <c r="A1770" s="1">
        <v>41894</v>
      </c>
      <c r="B1770">
        <v>2125</v>
      </c>
      <c r="C1770">
        <v>2084</v>
      </c>
      <c r="D1770">
        <v>2165</v>
      </c>
      <c r="E1770">
        <v>2206</v>
      </c>
      <c r="F1770">
        <v>2225</v>
      </c>
      <c r="G1770">
        <v>3.1960000000000002</v>
      </c>
      <c r="H1770">
        <v>3.2185000000000001</v>
      </c>
      <c r="I1770">
        <v>3.2410000000000001</v>
      </c>
      <c r="J1770">
        <v>3.2629999999999999</v>
      </c>
      <c r="K1770">
        <v>3.2829999999999999</v>
      </c>
      <c r="L1770">
        <v>3.2734999999999999</v>
      </c>
      <c r="M1770">
        <f t="shared" si="136"/>
        <v>664.89361702127655</v>
      </c>
      <c r="N1770">
        <f t="shared" si="137"/>
        <v>647.50660245455958</v>
      </c>
      <c r="O1770">
        <f t="shared" si="138"/>
        <v>668.003702560938</v>
      </c>
      <c r="P1770">
        <f t="shared" si="139"/>
        <v>676.06497088568801</v>
      </c>
      <c r="Q1770">
        <f t="shared" si="140"/>
        <v>677.73378007919587</v>
      </c>
    </row>
    <row r="1771" spans="1:17" x14ac:dyDescent="0.25">
      <c r="A1771" s="1">
        <v>41901</v>
      </c>
      <c r="B1771">
        <v>2136</v>
      </c>
      <c r="C1771">
        <v>2111</v>
      </c>
      <c r="D1771">
        <v>2163</v>
      </c>
      <c r="E1771">
        <v>2175</v>
      </c>
      <c r="F1771">
        <v>2213</v>
      </c>
      <c r="G1771">
        <v>3.2305000000000001</v>
      </c>
      <c r="H1771">
        <v>3.2519999999999998</v>
      </c>
      <c r="I1771">
        <v>3.2709999999999999</v>
      </c>
      <c r="J1771">
        <v>3.2919999999999998</v>
      </c>
      <c r="K1771">
        <v>3.3109999999999999</v>
      </c>
      <c r="L1771">
        <v>3.3125</v>
      </c>
      <c r="M1771">
        <f t="shared" si="136"/>
        <v>661.19795697260486</v>
      </c>
      <c r="N1771">
        <f t="shared" si="137"/>
        <v>649.13899138991394</v>
      </c>
      <c r="O1771">
        <f t="shared" si="138"/>
        <v>661.26566799143995</v>
      </c>
      <c r="P1771">
        <f t="shared" si="139"/>
        <v>660.69258809234509</v>
      </c>
      <c r="Q1771">
        <f t="shared" si="140"/>
        <v>668.37813349441262</v>
      </c>
    </row>
    <row r="1772" spans="1:17" x14ac:dyDescent="0.25">
      <c r="A1772" s="1">
        <v>41908</v>
      </c>
      <c r="B1772">
        <v>2189</v>
      </c>
      <c r="C1772">
        <v>2177</v>
      </c>
      <c r="D1772">
        <v>2220</v>
      </c>
      <c r="E1772">
        <v>2235</v>
      </c>
      <c r="F1772">
        <v>2262</v>
      </c>
      <c r="G1772">
        <v>3.2570000000000001</v>
      </c>
      <c r="H1772">
        <v>3.2770000000000001</v>
      </c>
      <c r="I1772">
        <v>3.2965</v>
      </c>
      <c r="J1772">
        <v>3.3130000000000002</v>
      </c>
      <c r="K1772">
        <v>3.3315000000000001</v>
      </c>
      <c r="L1772">
        <v>3.3435000000000001</v>
      </c>
      <c r="M1772">
        <f t="shared" si="136"/>
        <v>672.0908811789991</v>
      </c>
      <c r="N1772">
        <f t="shared" si="137"/>
        <v>664.32712847116261</v>
      </c>
      <c r="O1772">
        <f t="shared" si="138"/>
        <v>673.44152889428187</v>
      </c>
      <c r="P1772">
        <f t="shared" si="139"/>
        <v>674.61515242982193</v>
      </c>
      <c r="Q1772">
        <f t="shared" si="140"/>
        <v>678.97343538946416</v>
      </c>
    </row>
    <row r="1773" spans="1:17" x14ac:dyDescent="0.25">
      <c r="A1773" s="1">
        <v>41915</v>
      </c>
      <c r="B1773">
        <v>2187</v>
      </c>
      <c r="C1773">
        <v>2169</v>
      </c>
      <c r="D1773">
        <v>2211</v>
      </c>
      <c r="E1773">
        <v>2217</v>
      </c>
      <c r="F1773">
        <v>2232</v>
      </c>
      <c r="G1773">
        <v>3.2559999999999998</v>
      </c>
      <c r="H1773">
        <v>3.2770999999999999</v>
      </c>
      <c r="I1773">
        <v>3.2970000000000002</v>
      </c>
      <c r="J1773">
        <v>3.3149999999999999</v>
      </c>
      <c r="K1773">
        <v>3.3330000000000002</v>
      </c>
      <c r="L1773">
        <v>3.3490000000000002</v>
      </c>
      <c r="M1773">
        <f t="shared" si="136"/>
        <v>671.68304668304677</v>
      </c>
      <c r="N1773">
        <f t="shared" si="137"/>
        <v>661.86567391901383</v>
      </c>
      <c r="O1773">
        <f t="shared" si="138"/>
        <v>670.60964513193812</v>
      </c>
      <c r="P1773">
        <f t="shared" si="139"/>
        <v>668.77828054298641</v>
      </c>
      <c r="Q1773">
        <f t="shared" si="140"/>
        <v>669.66696669666965</v>
      </c>
    </row>
    <row r="1774" spans="1:17" x14ac:dyDescent="0.25">
      <c r="A1774" s="1">
        <v>41922</v>
      </c>
      <c r="B1774">
        <v>2209</v>
      </c>
      <c r="C1774">
        <v>2182</v>
      </c>
      <c r="D1774">
        <v>2206</v>
      </c>
      <c r="E1774">
        <v>2209</v>
      </c>
      <c r="F1774">
        <v>2229</v>
      </c>
      <c r="G1774">
        <v>3.2559999999999998</v>
      </c>
      <c r="H1774">
        <v>3.2768000000000002</v>
      </c>
      <c r="I1774">
        <v>3.2955000000000001</v>
      </c>
      <c r="J1774">
        <v>3.3140000000000001</v>
      </c>
      <c r="K1774">
        <v>3.3330000000000002</v>
      </c>
      <c r="L1774">
        <v>3.339</v>
      </c>
      <c r="M1774">
        <f t="shared" si="136"/>
        <v>678.43980343980354</v>
      </c>
      <c r="N1774">
        <f t="shared" si="137"/>
        <v>665.8935546875</v>
      </c>
      <c r="O1774">
        <f t="shared" si="138"/>
        <v>669.39766348050375</v>
      </c>
      <c r="P1774">
        <f t="shared" si="139"/>
        <v>666.56608328304162</v>
      </c>
      <c r="Q1774">
        <f t="shared" si="140"/>
        <v>668.76687668766874</v>
      </c>
    </row>
    <row r="1775" spans="1:17" x14ac:dyDescent="0.25">
      <c r="A1775" s="1">
        <v>41929</v>
      </c>
      <c r="B1775">
        <v>2165</v>
      </c>
      <c r="C1775">
        <v>2142</v>
      </c>
      <c r="D1775">
        <v>2154</v>
      </c>
      <c r="E1775">
        <v>2154</v>
      </c>
      <c r="F1775">
        <v>2172</v>
      </c>
      <c r="G1775">
        <v>3.274</v>
      </c>
      <c r="H1775">
        <v>3.294</v>
      </c>
      <c r="I1775">
        <v>3.3119999999999998</v>
      </c>
      <c r="J1775">
        <v>3.3279999999999998</v>
      </c>
      <c r="K1775">
        <v>3.3460000000000001</v>
      </c>
      <c r="L1775">
        <v>3.347</v>
      </c>
      <c r="M1775">
        <f t="shared" si="136"/>
        <v>661.27061698228465</v>
      </c>
      <c r="N1775">
        <f t="shared" si="137"/>
        <v>650.2732240437158</v>
      </c>
      <c r="O1775">
        <f t="shared" si="138"/>
        <v>650.36231884057975</v>
      </c>
      <c r="P1775">
        <f t="shared" si="139"/>
        <v>647.23557692307691</v>
      </c>
      <c r="Q1775">
        <f t="shared" si="140"/>
        <v>649.13329348475793</v>
      </c>
    </row>
    <row r="1776" spans="1:17" x14ac:dyDescent="0.25">
      <c r="A1776" s="1">
        <v>41936</v>
      </c>
      <c r="B1776">
        <v>2199</v>
      </c>
      <c r="C1776">
        <v>2181</v>
      </c>
      <c r="D1776">
        <v>2187</v>
      </c>
      <c r="E1776">
        <v>2179</v>
      </c>
      <c r="F1776">
        <v>2201</v>
      </c>
      <c r="G1776">
        <v>3.2770000000000001</v>
      </c>
      <c r="H1776">
        <v>3.2970000000000002</v>
      </c>
      <c r="I1776">
        <v>3.3144999999999998</v>
      </c>
      <c r="J1776">
        <v>3.3315000000000001</v>
      </c>
      <c r="K1776">
        <v>3.3494999999999999</v>
      </c>
      <c r="L1776">
        <v>3.3494999999999999</v>
      </c>
      <c r="M1776">
        <f t="shared" si="136"/>
        <v>671.04058590173941</v>
      </c>
      <c r="N1776">
        <f t="shared" si="137"/>
        <v>661.51046405823467</v>
      </c>
      <c r="O1776">
        <f t="shared" si="138"/>
        <v>659.82802836023541</v>
      </c>
      <c r="P1776">
        <f t="shared" si="139"/>
        <v>654.05973285306914</v>
      </c>
      <c r="Q1776">
        <f t="shared" si="140"/>
        <v>657.11300194058822</v>
      </c>
    </row>
    <row r="1777" spans="1:17" x14ac:dyDescent="0.25">
      <c r="A1777" s="1">
        <v>41943</v>
      </c>
      <c r="B1777">
        <v>2295</v>
      </c>
      <c r="C1777">
        <v>2306</v>
      </c>
      <c r="D1777">
        <v>2309</v>
      </c>
      <c r="E1777">
        <v>2310</v>
      </c>
      <c r="F1777">
        <v>2327</v>
      </c>
      <c r="G1777">
        <v>3.2894999999999999</v>
      </c>
      <c r="H1777">
        <v>3.3105000000000002</v>
      </c>
      <c r="I1777">
        <v>3.3294999999999999</v>
      </c>
      <c r="J1777">
        <v>3.3464999999999998</v>
      </c>
      <c r="K1777">
        <v>3.363</v>
      </c>
      <c r="L1777">
        <v>3.3864999999999998</v>
      </c>
      <c r="M1777">
        <f t="shared" si="136"/>
        <v>697.67441860465124</v>
      </c>
      <c r="N1777">
        <f t="shared" si="137"/>
        <v>696.5715148769068</v>
      </c>
      <c r="O1777">
        <f t="shared" si="138"/>
        <v>693.49752215047306</v>
      </c>
      <c r="P1777">
        <f t="shared" si="139"/>
        <v>690.27341999103544</v>
      </c>
      <c r="Q1777">
        <f t="shared" si="140"/>
        <v>691.94171870353853</v>
      </c>
    </row>
    <row r="1778" spans="1:17" x14ac:dyDescent="0.25">
      <c r="A1778" s="1">
        <v>41950</v>
      </c>
      <c r="B1778">
        <v>2192</v>
      </c>
      <c r="C1778">
        <v>2196</v>
      </c>
      <c r="D1778">
        <v>2228</v>
      </c>
      <c r="E1778">
        <v>2235</v>
      </c>
      <c r="F1778">
        <v>2256</v>
      </c>
      <c r="G1778">
        <v>3.3450000000000002</v>
      </c>
      <c r="H1778">
        <v>3.3668</v>
      </c>
      <c r="I1778">
        <v>3.3845000000000001</v>
      </c>
      <c r="J1778">
        <v>3.4020000000000001</v>
      </c>
      <c r="K1778">
        <v>3.419</v>
      </c>
      <c r="L1778">
        <v>3.4115000000000002</v>
      </c>
      <c r="M1778">
        <f t="shared" si="136"/>
        <v>655.30642750373693</v>
      </c>
      <c r="N1778">
        <f t="shared" si="137"/>
        <v>652.25139598431747</v>
      </c>
      <c r="O1778">
        <f t="shared" si="138"/>
        <v>658.29516915349382</v>
      </c>
      <c r="P1778">
        <f t="shared" si="139"/>
        <v>656.96649029982359</v>
      </c>
      <c r="Q1778">
        <f t="shared" si="140"/>
        <v>659.84205908160277</v>
      </c>
    </row>
    <row r="1779" spans="1:17" x14ac:dyDescent="0.25">
      <c r="A1779" s="1">
        <v>41957</v>
      </c>
      <c r="B1779">
        <v>2191</v>
      </c>
      <c r="C1779">
        <v>2204</v>
      </c>
      <c r="D1779">
        <v>2232</v>
      </c>
      <c r="E1779">
        <v>2229</v>
      </c>
      <c r="F1779">
        <v>2252</v>
      </c>
      <c r="G1779">
        <v>3.3460000000000001</v>
      </c>
      <c r="H1779">
        <v>3.3690000000000002</v>
      </c>
      <c r="I1779">
        <v>3.3883999999999999</v>
      </c>
      <c r="J1779">
        <v>3.4049999999999998</v>
      </c>
      <c r="K1779">
        <v>3.4205000000000001</v>
      </c>
      <c r="L1779">
        <v>3.4295</v>
      </c>
      <c r="M1779">
        <f t="shared" si="136"/>
        <v>654.81171548117152</v>
      </c>
      <c r="N1779">
        <f t="shared" si="137"/>
        <v>654.20005936479663</v>
      </c>
      <c r="O1779">
        <f t="shared" si="138"/>
        <v>658.7179789871326</v>
      </c>
      <c r="P1779">
        <f t="shared" si="139"/>
        <v>654.62555066079301</v>
      </c>
      <c r="Q1779">
        <f t="shared" si="140"/>
        <v>658.38327729864056</v>
      </c>
    </row>
    <row r="1780" spans="1:17" x14ac:dyDescent="0.25">
      <c r="A1780" s="1">
        <v>41964</v>
      </c>
      <c r="B1780">
        <v>2215</v>
      </c>
      <c r="C1780">
        <v>2235</v>
      </c>
      <c r="D1780">
        <v>2254</v>
      </c>
      <c r="E1780">
        <v>2251</v>
      </c>
      <c r="F1780">
        <v>2283</v>
      </c>
      <c r="G1780">
        <v>3.3525</v>
      </c>
      <c r="H1780">
        <v>3.375</v>
      </c>
      <c r="I1780">
        <v>3.395</v>
      </c>
      <c r="J1780">
        <v>3.4119999999999999</v>
      </c>
      <c r="K1780">
        <v>3.4285000000000001</v>
      </c>
      <c r="L1780">
        <v>3.4245000000000001</v>
      </c>
      <c r="M1780">
        <f t="shared" si="136"/>
        <v>660.70096942580165</v>
      </c>
      <c r="N1780">
        <f t="shared" si="137"/>
        <v>662.22222222222217</v>
      </c>
      <c r="O1780">
        <f t="shared" si="138"/>
        <v>663.91752577319585</v>
      </c>
      <c r="P1780">
        <f t="shared" si="139"/>
        <v>659.73036342321222</v>
      </c>
      <c r="Q1780">
        <f t="shared" si="140"/>
        <v>665.88887268484757</v>
      </c>
    </row>
    <row r="1781" spans="1:17" x14ac:dyDescent="0.25">
      <c r="A1781" s="1">
        <v>41971</v>
      </c>
      <c r="B1781">
        <v>2147</v>
      </c>
      <c r="C1781">
        <v>2172</v>
      </c>
      <c r="D1781">
        <v>2183</v>
      </c>
      <c r="E1781">
        <v>2182</v>
      </c>
      <c r="F1781">
        <v>2215</v>
      </c>
      <c r="G1781">
        <v>3.3809999999999998</v>
      </c>
      <c r="H1781">
        <v>3.4037000000000002</v>
      </c>
      <c r="I1781">
        <v>3.4235000000000002</v>
      </c>
      <c r="J1781">
        <v>3.4411</v>
      </c>
      <c r="K1781">
        <v>3.4569999999999999</v>
      </c>
      <c r="L1781">
        <v>3.4784999999999999</v>
      </c>
      <c r="M1781">
        <f t="shared" si="136"/>
        <v>635.01922508133691</v>
      </c>
      <c r="N1781">
        <f t="shared" si="137"/>
        <v>638.12909480859059</v>
      </c>
      <c r="O1781">
        <f t="shared" si="138"/>
        <v>637.65152621586094</v>
      </c>
      <c r="P1781">
        <f t="shared" si="139"/>
        <v>634.09956118682976</v>
      </c>
      <c r="Q1781">
        <f t="shared" si="140"/>
        <v>640.72895574197287</v>
      </c>
    </row>
    <row r="1782" spans="1:17" x14ac:dyDescent="0.25">
      <c r="A1782" s="1">
        <v>41978</v>
      </c>
      <c r="B1782">
        <v>2135</v>
      </c>
      <c r="C1782">
        <v>2172</v>
      </c>
      <c r="D1782">
        <v>2180</v>
      </c>
      <c r="E1782">
        <v>2176</v>
      </c>
      <c r="F1782">
        <v>2223</v>
      </c>
      <c r="G1782">
        <v>3.4695</v>
      </c>
      <c r="H1782">
        <v>3.4933000000000001</v>
      </c>
      <c r="I1782">
        <v>3.5129999999999999</v>
      </c>
      <c r="J1782">
        <v>3.53</v>
      </c>
      <c r="K1782">
        <v>3.5485000000000002</v>
      </c>
      <c r="L1782">
        <v>3.5865</v>
      </c>
      <c r="M1782">
        <f t="shared" si="136"/>
        <v>615.36244415621843</v>
      </c>
      <c r="N1782">
        <f t="shared" si="137"/>
        <v>621.76165803108802</v>
      </c>
      <c r="O1782">
        <f t="shared" si="138"/>
        <v>620.55223455735836</v>
      </c>
      <c r="P1782">
        <f t="shared" si="139"/>
        <v>616.43059490084988</v>
      </c>
      <c r="Q1782">
        <f t="shared" si="140"/>
        <v>626.46188530364941</v>
      </c>
    </row>
    <row r="1783" spans="1:17" x14ac:dyDescent="0.25">
      <c r="A1783" s="1">
        <v>41985</v>
      </c>
      <c r="B1783">
        <v>2154</v>
      </c>
      <c r="C1783">
        <v>2171</v>
      </c>
      <c r="D1783">
        <v>2173</v>
      </c>
      <c r="E1783">
        <v>2156</v>
      </c>
      <c r="F1783">
        <v>2204</v>
      </c>
      <c r="G1783">
        <v>3.4940000000000002</v>
      </c>
      <c r="H1783">
        <v>3.5219999999999998</v>
      </c>
      <c r="I1783">
        <v>3.5432000000000001</v>
      </c>
      <c r="J1783">
        <v>3.5644999999999998</v>
      </c>
      <c r="K1783">
        <v>3.5834999999999999</v>
      </c>
      <c r="L1783">
        <v>3.5994999999999999</v>
      </c>
      <c r="M1783">
        <f t="shared" si="136"/>
        <v>616.48540354894101</v>
      </c>
      <c r="N1783">
        <f t="shared" si="137"/>
        <v>616.41113003975022</v>
      </c>
      <c r="O1783">
        <f t="shared" si="138"/>
        <v>613.28742379769699</v>
      </c>
      <c r="P1783">
        <f t="shared" si="139"/>
        <v>604.85341562631504</v>
      </c>
      <c r="Q1783">
        <f t="shared" si="140"/>
        <v>615.04116087623834</v>
      </c>
    </row>
    <row r="1784" spans="1:17" x14ac:dyDescent="0.25">
      <c r="A1784" s="1">
        <v>41992</v>
      </c>
      <c r="B1784">
        <v>2160</v>
      </c>
      <c r="C1784">
        <v>2153</v>
      </c>
      <c r="D1784">
        <v>2146</v>
      </c>
      <c r="E1784">
        <v>2135</v>
      </c>
      <c r="F1784">
        <v>2185</v>
      </c>
      <c r="G1784">
        <v>3.4750000000000001</v>
      </c>
      <c r="H1784">
        <v>3.5</v>
      </c>
      <c r="I1784">
        <v>3.5179999999999998</v>
      </c>
      <c r="J1784">
        <v>3.5375000000000001</v>
      </c>
      <c r="K1784">
        <v>3.556</v>
      </c>
      <c r="L1784">
        <v>3.5630000000000002</v>
      </c>
      <c r="M1784">
        <f t="shared" si="136"/>
        <v>621.58273381294964</v>
      </c>
      <c r="N1784">
        <f t="shared" si="137"/>
        <v>615.14285714285711</v>
      </c>
      <c r="O1784">
        <f t="shared" si="138"/>
        <v>610.0056850483229</v>
      </c>
      <c r="P1784">
        <f t="shared" si="139"/>
        <v>603.53356890459361</v>
      </c>
      <c r="Q1784">
        <f t="shared" si="140"/>
        <v>614.45444319460069</v>
      </c>
    </row>
    <row r="1785" spans="1:17" x14ac:dyDescent="0.25">
      <c r="A1785" s="1">
        <v>41999</v>
      </c>
      <c r="B1785">
        <v>2250</v>
      </c>
      <c r="C1785">
        <v>2250</v>
      </c>
      <c r="D1785">
        <v>2239</v>
      </c>
      <c r="E1785">
        <v>2221</v>
      </c>
      <c r="F1785">
        <v>2251</v>
      </c>
      <c r="G1785">
        <v>3.4889999999999999</v>
      </c>
      <c r="H1785">
        <v>3.5150000000000001</v>
      </c>
      <c r="I1785">
        <v>3.532</v>
      </c>
      <c r="J1785">
        <v>3.552</v>
      </c>
      <c r="K1785">
        <v>3.573</v>
      </c>
      <c r="L1785">
        <v>3.5840000000000001</v>
      </c>
      <c r="M1785">
        <f t="shared" si="136"/>
        <v>644.88392089423905</v>
      </c>
      <c r="N1785">
        <f t="shared" si="137"/>
        <v>640.11379800853479</v>
      </c>
      <c r="O1785">
        <f t="shared" si="138"/>
        <v>633.91845979614948</v>
      </c>
      <c r="P1785">
        <f t="shared" si="139"/>
        <v>625.28153153153153</v>
      </c>
      <c r="Q1785">
        <f t="shared" si="140"/>
        <v>630.00279876854188</v>
      </c>
    </row>
    <row r="1786" spans="1:17" x14ac:dyDescent="0.25">
      <c r="A1786" s="1">
        <v>42006</v>
      </c>
      <c r="B1786">
        <v>2315</v>
      </c>
      <c r="C1786">
        <v>2283</v>
      </c>
      <c r="D1786">
        <v>2251</v>
      </c>
      <c r="E1786">
        <v>2224</v>
      </c>
      <c r="F1786">
        <v>2256</v>
      </c>
      <c r="G1786">
        <v>3.5150000000000001</v>
      </c>
      <c r="H1786">
        <v>3.5405000000000002</v>
      </c>
      <c r="I1786">
        <v>3.5608</v>
      </c>
      <c r="J1786">
        <v>3.5811999999999999</v>
      </c>
      <c r="K1786">
        <v>3.5996999999999999</v>
      </c>
      <c r="L1786">
        <v>3.6284999999999998</v>
      </c>
      <c r="M1786">
        <f t="shared" si="136"/>
        <v>658.60597439544802</v>
      </c>
      <c r="N1786">
        <f t="shared" si="137"/>
        <v>644.82417737607682</v>
      </c>
      <c r="O1786">
        <f t="shared" si="138"/>
        <v>632.16131206470459</v>
      </c>
      <c r="P1786">
        <f t="shared" si="139"/>
        <v>621.02088685356864</v>
      </c>
      <c r="Q1786">
        <f t="shared" si="140"/>
        <v>626.71889324110339</v>
      </c>
    </row>
    <row r="1787" spans="1:17" x14ac:dyDescent="0.25">
      <c r="A1787" s="1">
        <v>42013</v>
      </c>
      <c r="B1787">
        <v>2359</v>
      </c>
      <c r="C1787">
        <v>2348</v>
      </c>
      <c r="D1787">
        <v>2292</v>
      </c>
      <c r="E1787">
        <v>2257</v>
      </c>
      <c r="F1787">
        <v>2301</v>
      </c>
      <c r="G1787">
        <v>3.5609999999999999</v>
      </c>
      <c r="H1787">
        <v>3.5870000000000002</v>
      </c>
      <c r="I1787">
        <v>3.6105</v>
      </c>
      <c r="J1787">
        <v>3.6309999999999998</v>
      </c>
      <c r="K1787">
        <v>3.6509999999999998</v>
      </c>
      <c r="L1787">
        <v>3.6619999999999999</v>
      </c>
      <c r="M1787">
        <f t="shared" si="136"/>
        <v>662.45436675091264</v>
      </c>
      <c r="N1787">
        <f t="shared" si="137"/>
        <v>654.586005018121</v>
      </c>
      <c r="O1787">
        <f t="shared" si="138"/>
        <v>634.81512255920234</v>
      </c>
      <c r="P1787">
        <f t="shared" si="139"/>
        <v>621.59184797576427</v>
      </c>
      <c r="Q1787">
        <f t="shared" si="140"/>
        <v>630.23829087921126</v>
      </c>
    </row>
    <row r="1788" spans="1:17" x14ac:dyDescent="0.25">
      <c r="A1788" s="1">
        <v>42020</v>
      </c>
      <c r="B1788">
        <v>2348</v>
      </c>
      <c r="C1788">
        <v>2312</v>
      </c>
      <c r="D1788">
        <v>2231</v>
      </c>
      <c r="E1788">
        <v>2220</v>
      </c>
      <c r="F1788">
        <v>2260</v>
      </c>
      <c r="G1788">
        <v>3.5569999999999999</v>
      </c>
      <c r="H1788">
        <v>3.5840000000000001</v>
      </c>
      <c r="I1788">
        <v>3.6074999999999999</v>
      </c>
      <c r="J1788">
        <v>3.6269999999999998</v>
      </c>
      <c r="K1788">
        <v>3.6459999999999999</v>
      </c>
      <c r="L1788">
        <v>3.6579999999999999</v>
      </c>
      <c r="M1788">
        <f t="shared" si="136"/>
        <v>660.10683159966266</v>
      </c>
      <c r="N1788">
        <f t="shared" si="137"/>
        <v>645.08928571428567</v>
      </c>
      <c r="O1788">
        <f t="shared" si="138"/>
        <v>618.43381843381849</v>
      </c>
      <c r="P1788">
        <f t="shared" si="139"/>
        <v>612.07609594706378</v>
      </c>
      <c r="Q1788">
        <f t="shared" si="140"/>
        <v>619.85737794843669</v>
      </c>
    </row>
    <row r="1789" spans="1:17" x14ac:dyDescent="0.25">
      <c r="A1789" s="1">
        <v>42027</v>
      </c>
      <c r="B1789">
        <v>2264</v>
      </c>
      <c r="C1789">
        <v>2230</v>
      </c>
      <c r="D1789">
        <v>2177</v>
      </c>
      <c r="E1789">
        <v>2188</v>
      </c>
      <c r="F1789">
        <v>2228</v>
      </c>
      <c r="G1789">
        <v>3.6</v>
      </c>
      <c r="H1789">
        <v>3.6269</v>
      </c>
      <c r="I1789">
        <v>3.649</v>
      </c>
      <c r="J1789">
        <v>3.6680000000000001</v>
      </c>
      <c r="K1789">
        <v>3.6869999999999998</v>
      </c>
      <c r="L1789">
        <v>3.6995</v>
      </c>
      <c r="M1789">
        <f t="shared" si="136"/>
        <v>628.88888888888891</v>
      </c>
      <c r="N1789">
        <f t="shared" si="137"/>
        <v>614.85014750889184</v>
      </c>
      <c r="O1789">
        <f t="shared" si="138"/>
        <v>596.60180871471641</v>
      </c>
      <c r="P1789">
        <f t="shared" si="139"/>
        <v>596.51035986913848</v>
      </c>
      <c r="Q1789">
        <f t="shared" si="140"/>
        <v>604.28532682397611</v>
      </c>
    </row>
    <row r="1790" spans="1:17" x14ac:dyDescent="0.25">
      <c r="A1790" s="1">
        <v>42034</v>
      </c>
      <c r="B1790">
        <v>2154</v>
      </c>
      <c r="C1790">
        <v>2146</v>
      </c>
      <c r="D1790">
        <v>2098</v>
      </c>
      <c r="E1790">
        <v>2095</v>
      </c>
      <c r="F1790">
        <v>2142</v>
      </c>
      <c r="G1790">
        <v>3.629</v>
      </c>
      <c r="H1790">
        <v>3.6560000000000001</v>
      </c>
      <c r="I1790">
        <v>3.68</v>
      </c>
      <c r="J1790">
        <v>3.6995</v>
      </c>
      <c r="K1790">
        <v>3.72</v>
      </c>
      <c r="L1790">
        <v>3.7395</v>
      </c>
      <c r="M1790">
        <f t="shared" si="136"/>
        <v>593.55194268393495</v>
      </c>
      <c r="N1790">
        <f t="shared" si="137"/>
        <v>586.98030634573297</v>
      </c>
      <c r="O1790">
        <f t="shared" si="138"/>
        <v>570.10869565217388</v>
      </c>
      <c r="P1790">
        <f t="shared" si="139"/>
        <v>566.29274226246787</v>
      </c>
      <c r="Q1790">
        <f t="shared" si="140"/>
        <v>575.80645161290317</v>
      </c>
    </row>
    <row r="1791" spans="1:17" x14ac:dyDescent="0.25">
      <c r="A1791" s="1">
        <v>42041</v>
      </c>
      <c r="B1791">
        <v>2330</v>
      </c>
      <c r="C1791">
        <v>2346</v>
      </c>
      <c r="D1791">
        <v>2287</v>
      </c>
      <c r="E1791">
        <v>2233</v>
      </c>
      <c r="F1791">
        <v>2279</v>
      </c>
      <c r="G1791">
        <v>3.54</v>
      </c>
      <c r="H1791">
        <v>3.5672999999999999</v>
      </c>
      <c r="I1791">
        <v>3.59</v>
      </c>
      <c r="J1791">
        <v>3.61</v>
      </c>
      <c r="K1791">
        <v>3.63</v>
      </c>
      <c r="L1791">
        <v>3.6505000000000001</v>
      </c>
      <c r="M1791">
        <f t="shared" si="136"/>
        <v>658.19209039548025</v>
      </c>
      <c r="N1791">
        <f t="shared" si="137"/>
        <v>657.64023210831726</v>
      </c>
      <c r="O1791">
        <f t="shared" si="138"/>
        <v>637.04735376044573</v>
      </c>
      <c r="P1791">
        <f t="shared" si="139"/>
        <v>618.55955678670364</v>
      </c>
      <c r="Q1791">
        <f t="shared" si="140"/>
        <v>627.8236914600551</v>
      </c>
    </row>
    <row r="1792" spans="1:17" x14ac:dyDescent="0.25">
      <c r="A1792" s="1">
        <v>42048</v>
      </c>
      <c r="B1792">
        <v>2265</v>
      </c>
      <c r="C1792">
        <v>2285</v>
      </c>
      <c r="D1792">
        <v>2251</v>
      </c>
      <c r="E1792">
        <v>2216</v>
      </c>
      <c r="F1792">
        <v>2259</v>
      </c>
      <c r="G1792">
        <v>3.5779999999999998</v>
      </c>
      <c r="H1792">
        <v>3.6052</v>
      </c>
      <c r="I1792">
        <v>3.6280000000000001</v>
      </c>
      <c r="J1792">
        <v>3.6455000000000002</v>
      </c>
      <c r="K1792">
        <v>3.6644999999999999</v>
      </c>
      <c r="L1792">
        <v>3.6560000000000001</v>
      </c>
      <c r="M1792">
        <f t="shared" si="136"/>
        <v>633.03521520402467</v>
      </c>
      <c r="N1792">
        <f t="shared" si="137"/>
        <v>633.80672362143571</v>
      </c>
      <c r="O1792">
        <f t="shared" si="138"/>
        <v>620.45203969129</v>
      </c>
      <c r="P1792">
        <f t="shared" si="139"/>
        <v>607.87271979152376</v>
      </c>
      <c r="Q1792">
        <f t="shared" si="140"/>
        <v>616.4551780597626</v>
      </c>
    </row>
    <row r="1793" spans="1:17" x14ac:dyDescent="0.25">
      <c r="A1793" s="1">
        <v>42055</v>
      </c>
      <c r="B1793">
        <v>2302</v>
      </c>
      <c r="C1793">
        <v>2300</v>
      </c>
      <c r="D1793">
        <v>2243</v>
      </c>
      <c r="E1793">
        <v>2235</v>
      </c>
      <c r="F1793">
        <v>2266</v>
      </c>
      <c r="G1793">
        <v>3.6179999999999999</v>
      </c>
      <c r="H1793">
        <v>3.6457000000000002</v>
      </c>
      <c r="I1793">
        <v>3.6675</v>
      </c>
      <c r="J1793">
        <v>3.6865000000000001</v>
      </c>
      <c r="K1793">
        <v>3.7054999999999998</v>
      </c>
      <c r="L1793">
        <v>3.7395</v>
      </c>
      <c r="M1793">
        <f t="shared" si="136"/>
        <v>636.26312880044225</v>
      </c>
      <c r="N1793">
        <f t="shared" si="137"/>
        <v>630.88021504786457</v>
      </c>
      <c r="O1793">
        <f t="shared" si="138"/>
        <v>611.58827539195636</v>
      </c>
      <c r="P1793">
        <f t="shared" si="139"/>
        <v>606.26610606266104</v>
      </c>
      <c r="Q1793">
        <f t="shared" si="140"/>
        <v>611.52341114559442</v>
      </c>
    </row>
    <row r="1794" spans="1:17" x14ac:dyDescent="0.25">
      <c r="A1794" s="1">
        <v>42062</v>
      </c>
      <c r="B1794">
        <v>2321</v>
      </c>
      <c r="C1794">
        <v>2305</v>
      </c>
      <c r="D1794">
        <v>2244</v>
      </c>
      <c r="E1794">
        <v>2234</v>
      </c>
      <c r="F1794">
        <v>2266</v>
      </c>
      <c r="G1794">
        <v>3.61</v>
      </c>
      <c r="H1794">
        <v>3.6381999999999999</v>
      </c>
      <c r="I1794">
        <v>3.6604999999999999</v>
      </c>
      <c r="J1794">
        <v>3.68</v>
      </c>
      <c r="K1794">
        <v>3.6995</v>
      </c>
      <c r="L1794">
        <v>3.7124999999999999</v>
      </c>
      <c r="M1794">
        <f t="shared" si="136"/>
        <v>642.93628808864264</v>
      </c>
      <c r="N1794">
        <f t="shared" si="137"/>
        <v>633.55505469737784</v>
      </c>
      <c r="O1794">
        <f t="shared" si="138"/>
        <v>613.03100669307469</v>
      </c>
      <c r="P1794">
        <f t="shared" si="139"/>
        <v>607.06521739130437</v>
      </c>
      <c r="Q1794">
        <f t="shared" si="140"/>
        <v>612.5152047573996</v>
      </c>
    </row>
    <row r="1795" spans="1:17" x14ac:dyDescent="0.25">
      <c r="A1795" s="1">
        <v>42069</v>
      </c>
      <c r="B1795">
        <v>2312</v>
      </c>
      <c r="C1795">
        <v>2288</v>
      </c>
      <c r="D1795">
        <v>2208</v>
      </c>
      <c r="E1795">
        <v>2205</v>
      </c>
      <c r="F1795">
        <v>2233</v>
      </c>
      <c r="G1795">
        <v>3.6509999999999998</v>
      </c>
      <c r="H1795">
        <v>3.6791999999999998</v>
      </c>
      <c r="I1795">
        <v>3.7014999999999998</v>
      </c>
      <c r="J1795">
        <v>3.7195</v>
      </c>
      <c r="K1795">
        <v>3.7370000000000001</v>
      </c>
      <c r="L1795">
        <v>3.7879999999999998</v>
      </c>
      <c r="M1795">
        <f t="shared" ref="M1795:M1858" si="141">B1795/G1795</f>
        <v>633.25116406463985</v>
      </c>
      <c r="N1795">
        <f t="shared" ref="N1795:N1858" si="142">C1795/H1795</f>
        <v>621.8743205044575</v>
      </c>
      <c r="O1795">
        <f t="shared" ref="O1795:O1858" si="143">D1795/I1795</f>
        <v>596.5149263811968</v>
      </c>
      <c r="P1795">
        <f t="shared" ref="P1795:P1858" si="144">E1795/J1795</f>
        <v>592.82161580857644</v>
      </c>
      <c r="Q1795">
        <f t="shared" ref="Q1795:Q1858" si="145">F1795/K1795</f>
        <v>597.53813219159747</v>
      </c>
    </row>
    <row r="1796" spans="1:17" x14ac:dyDescent="0.25">
      <c r="A1796" s="1">
        <v>42076</v>
      </c>
      <c r="B1796">
        <v>2270</v>
      </c>
      <c r="C1796">
        <v>2248</v>
      </c>
      <c r="D1796">
        <v>2190</v>
      </c>
      <c r="E1796">
        <v>2184</v>
      </c>
      <c r="F1796">
        <v>2199</v>
      </c>
      <c r="G1796">
        <v>3.6869999999999998</v>
      </c>
      <c r="H1796">
        <v>3.7155</v>
      </c>
      <c r="I1796">
        <v>3.7372999999999998</v>
      </c>
      <c r="J1796">
        <v>3.7549999999999999</v>
      </c>
      <c r="K1796">
        <v>3.7730000000000001</v>
      </c>
      <c r="L1796">
        <v>3.8184999999999998</v>
      </c>
      <c r="M1796">
        <f t="shared" si="141"/>
        <v>615.67670192568482</v>
      </c>
      <c r="N1796">
        <f t="shared" si="142"/>
        <v>605.03296999058</v>
      </c>
      <c r="O1796">
        <f t="shared" si="143"/>
        <v>585.98453428946038</v>
      </c>
      <c r="P1796">
        <f t="shared" si="144"/>
        <v>581.62450066577901</v>
      </c>
      <c r="Q1796">
        <f t="shared" si="145"/>
        <v>582.82533792737877</v>
      </c>
    </row>
    <row r="1797" spans="1:17" x14ac:dyDescent="0.25">
      <c r="A1797" s="1">
        <v>42083</v>
      </c>
      <c r="B1797">
        <v>2168</v>
      </c>
      <c r="C1797">
        <v>2160</v>
      </c>
      <c r="D1797">
        <v>2130</v>
      </c>
      <c r="E1797">
        <v>2152</v>
      </c>
      <c r="F1797">
        <v>2154</v>
      </c>
      <c r="G1797">
        <v>3.7290000000000001</v>
      </c>
      <c r="H1797">
        <v>3.7574999999999998</v>
      </c>
      <c r="I1797">
        <v>3.7795000000000001</v>
      </c>
      <c r="J1797">
        <v>3.7989999999999999</v>
      </c>
      <c r="K1797">
        <v>3.8165</v>
      </c>
      <c r="L1797">
        <v>3.8260000000000001</v>
      </c>
      <c r="M1797">
        <f t="shared" si="141"/>
        <v>581.38911236256365</v>
      </c>
      <c r="N1797">
        <f t="shared" si="142"/>
        <v>574.85029940119762</v>
      </c>
      <c r="O1797">
        <f t="shared" si="143"/>
        <v>563.56660933985972</v>
      </c>
      <c r="P1797">
        <f t="shared" si="144"/>
        <v>566.46485917346672</v>
      </c>
      <c r="Q1797">
        <f t="shared" si="145"/>
        <v>564.39145814227697</v>
      </c>
    </row>
    <row r="1798" spans="1:17" x14ac:dyDescent="0.25">
      <c r="A1798" s="1">
        <v>42090</v>
      </c>
      <c r="B1798">
        <v>2151</v>
      </c>
      <c r="C1798">
        <v>2169</v>
      </c>
      <c r="D1798">
        <v>2138</v>
      </c>
      <c r="E1798">
        <v>2163</v>
      </c>
      <c r="F1798">
        <v>2171</v>
      </c>
      <c r="G1798">
        <v>3.6829999999999998</v>
      </c>
      <c r="H1798">
        <v>3.7113</v>
      </c>
      <c r="I1798">
        <v>3.7349999999999999</v>
      </c>
      <c r="J1798">
        <v>3.754</v>
      </c>
      <c r="K1798">
        <v>3.7715000000000001</v>
      </c>
      <c r="L1798">
        <v>3.7934999999999999</v>
      </c>
      <c r="M1798">
        <f t="shared" si="141"/>
        <v>584.03475427640512</v>
      </c>
      <c r="N1798">
        <f t="shared" si="142"/>
        <v>584.43133133942285</v>
      </c>
      <c r="O1798">
        <f t="shared" si="143"/>
        <v>572.42302543507367</v>
      </c>
      <c r="P1798">
        <f t="shared" si="144"/>
        <v>576.18540223761318</v>
      </c>
      <c r="Q1798">
        <f t="shared" si="145"/>
        <v>575.63303725308231</v>
      </c>
    </row>
    <row r="1799" spans="1:17" x14ac:dyDescent="0.25">
      <c r="A1799" s="1">
        <v>42097</v>
      </c>
      <c r="B1799">
        <v>2178</v>
      </c>
      <c r="C1799">
        <v>2191</v>
      </c>
      <c r="D1799">
        <v>2160</v>
      </c>
      <c r="E1799">
        <v>2196</v>
      </c>
      <c r="F1799">
        <v>2200</v>
      </c>
      <c r="G1799">
        <v>3.6680000000000001</v>
      </c>
      <c r="H1799">
        <v>3.6966000000000001</v>
      </c>
      <c r="I1799">
        <v>3.7204999999999999</v>
      </c>
      <c r="J1799">
        <v>3.74</v>
      </c>
      <c r="K1799">
        <v>3.758</v>
      </c>
      <c r="L1799">
        <v>3.74</v>
      </c>
      <c r="M1799">
        <f t="shared" si="141"/>
        <v>593.78407851690292</v>
      </c>
      <c r="N1799">
        <f t="shared" si="142"/>
        <v>592.706811664773</v>
      </c>
      <c r="O1799">
        <f t="shared" si="143"/>
        <v>580.56712807418364</v>
      </c>
      <c r="P1799">
        <f t="shared" si="144"/>
        <v>587.16577540106948</v>
      </c>
      <c r="Q1799">
        <f t="shared" si="145"/>
        <v>585.41777541245347</v>
      </c>
    </row>
    <row r="1800" spans="1:17" x14ac:dyDescent="0.25">
      <c r="A1800" s="1">
        <v>42104</v>
      </c>
      <c r="B1800">
        <v>2120</v>
      </c>
      <c r="C1800">
        <v>2128</v>
      </c>
      <c r="D1800">
        <v>2105</v>
      </c>
      <c r="E1800">
        <v>2157</v>
      </c>
      <c r="F1800">
        <v>2150</v>
      </c>
      <c r="G1800">
        <v>3.6655000000000002</v>
      </c>
      <c r="H1800">
        <v>3.694</v>
      </c>
      <c r="I1800">
        <v>3.718</v>
      </c>
      <c r="J1800">
        <v>3.7374999999999998</v>
      </c>
      <c r="K1800">
        <v>3.7574999999999998</v>
      </c>
      <c r="L1800">
        <v>3.7774999999999999</v>
      </c>
      <c r="M1800">
        <f t="shared" si="141"/>
        <v>578.36584367753369</v>
      </c>
      <c r="N1800">
        <f t="shared" si="142"/>
        <v>576.06930157011368</v>
      </c>
      <c r="O1800">
        <f t="shared" si="143"/>
        <v>566.16460462614305</v>
      </c>
      <c r="P1800">
        <f t="shared" si="144"/>
        <v>577.12374581939798</v>
      </c>
      <c r="Q1800">
        <f t="shared" si="145"/>
        <v>572.18895542248833</v>
      </c>
    </row>
    <row r="1801" spans="1:17" x14ac:dyDescent="0.25">
      <c r="A1801" s="1">
        <v>42111</v>
      </c>
      <c r="B1801">
        <v>2184</v>
      </c>
      <c r="C1801">
        <v>2148</v>
      </c>
      <c r="D1801">
        <v>2130</v>
      </c>
      <c r="E1801">
        <v>2188</v>
      </c>
      <c r="F1801">
        <v>2191</v>
      </c>
      <c r="G1801">
        <v>3.6240000000000001</v>
      </c>
      <c r="H1801">
        <v>3.6522000000000001</v>
      </c>
      <c r="I1801">
        <v>3.6755</v>
      </c>
      <c r="J1801">
        <v>3.6955</v>
      </c>
      <c r="K1801">
        <v>3.7145000000000001</v>
      </c>
      <c r="L1801">
        <v>3.7345000000000002</v>
      </c>
      <c r="M1801">
        <f t="shared" si="141"/>
        <v>602.64900662251659</v>
      </c>
      <c r="N1801">
        <f t="shared" si="142"/>
        <v>588.13865615245606</v>
      </c>
      <c r="O1801">
        <f t="shared" si="143"/>
        <v>579.51299142973744</v>
      </c>
      <c r="P1801">
        <f t="shared" si="144"/>
        <v>592.07143823569209</v>
      </c>
      <c r="Q1801">
        <f t="shared" si="145"/>
        <v>589.85058554314173</v>
      </c>
    </row>
    <row r="1802" spans="1:17" x14ac:dyDescent="0.25">
      <c r="A1802" s="1">
        <v>42118</v>
      </c>
      <c r="B1802">
        <v>2166</v>
      </c>
      <c r="C1802">
        <v>2154</v>
      </c>
      <c r="D1802">
        <v>2146</v>
      </c>
      <c r="E1802">
        <v>2216</v>
      </c>
      <c r="F1802">
        <v>2223</v>
      </c>
      <c r="G1802">
        <v>3.5819999999999999</v>
      </c>
      <c r="H1802">
        <v>3.609</v>
      </c>
      <c r="I1802">
        <v>3.6320000000000001</v>
      </c>
      <c r="J1802">
        <v>3.6505000000000001</v>
      </c>
      <c r="K1802">
        <v>3.669</v>
      </c>
      <c r="L1802">
        <v>3.6589999999999998</v>
      </c>
      <c r="M1802">
        <f t="shared" si="141"/>
        <v>604.69011725293137</v>
      </c>
      <c r="N1802">
        <f t="shared" si="142"/>
        <v>596.84123025768906</v>
      </c>
      <c r="O1802">
        <f t="shared" si="143"/>
        <v>590.85903083700441</v>
      </c>
      <c r="P1802">
        <f t="shared" si="144"/>
        <v>607.04013148883712</v>
      </c>
      <c r="Q1802">
        <f t="shared" si="145"/>
        <v>605.88716271463613</v>
      </c>
    </row>
    <row r="1803" spans="1:17" x14ac:dyDescent="0.25">
      <c r="A1803" s="1">
        <v>42125</v>
      </c>
      <c r="B1803">
        <v>2070</v>
      </c>
      <c r="C1803">
        <v>2102</v>
      </c>
      <c r="D1803">
        <v>2105</v>
      </c>
      <c r="E1803">
        <v>2169</v>
      </c>
      <c r="F1803">
        <v>2175</v>
      </c>
      <c r="G1803">
        <v>3.56</v>
      </c>
      <c r="H1803">
        <v>3.5872000000000002</v>
      </c>
      <c r="I1803">
        <v>3.6105</v>
      </c>
      <c r="J1803">
        <v>3.63</v>
      </c>
      <c r="K1803">
        <v>3.6480000000000001</v>
      </c>
      <c r="L1803">
        <v>3.6829999999999998</v>
      </c>
      <c r="M1803">
        <f t="shared" si="141"/>
        <v>581.4606741573034</v>
      </c>
      <c r="N1803">
        <f t="shared" si="142"/>
        <v>585.97234611953616</v>
      </c>
      <c r="O1803">
        <f t="shared" si="143"/>
        <v>583.02174214097772</v>
      </c>
      <c r="P1803">
        <f t="shared" si="144"/>
        <v>597.52066115702485</v>
      </c>
      <c r="Q1803">
        <f t="shared" si="145"/>
        <v>596.21710526315792</v>
      </c>
    </row>
    <row r="1804" spans="1:17" x14ac:dyDescent="0.25">
      <c r="A1804" s="1">
        <v>42132</v>
      </c>
      <c r="B1804">
        <v>2146</v>
      </c>
      <c r="C1804">
        <v>2162</v>
      </c>
      <c r="D1804">
        <v>2167</v>
      </c>
      <c r="E1804">
        <v>2245</v>
      </c>
      <c r="F1804">
        <v>2256</v>
      </c>
      <c r="G1804">
        <v>3.5950000000000002</v>
      </c>
      <c r="H1804">
        <v>3.6234000000000002</v>
      </c>
      <c r="I1804">
        <v>3.6465000000000001</v>
      </c>
      <c r="J1804">
        <v>3.665</v>
      </c>
      <c r="K1804">
        <v>3.6829999999999998</v>
      </c>
      <c r="L1804">
        <v>3.6819999999999999</v>
      </c>
      <c r="M1804">
        <f t="shared" si="141"/>
        <v>596.94019471488173</v>
      </c>
      <c r="N1804">
        <f t="shared" si="142"/>
        <v>596.67715405420324</v>
      </c>
      <c r="O1804">
        <f t="shared" si="143"/>
        <v>594.26847662141779</v>
      </c>
      <c r="P1804">
        <f t="shared" si="144"/>
        <v>612.55115961800823</v>
      </c>
      <c r="Q1804">
        <f t="shared" si="145"/>
        <v>612.54412163996744</v>
      </c>
    </row>
    <row r="1805" spans="1:17" x14ac:dyDescent="0.25">
      <c r="A1805" s="1">
        <v>42139</v>
      </c>
      <c r="B1805">
        <v>2199</v>
      </c>
      <c r="C1805">
        <v>2188</v>
      </c>
      <c r="D1805">
        <v>2198</v>
      </c>
      <c r="E1805">
        <v>2278</v>
      </c>
      <c r="F1805">
        <v>2286</v>
      </c>
      <c r="G1805">
        <v>3.5619999999999998</v>
      </c>
      <c r="H1805">
        <v>3.5884999999999998</v>
      </c>
      <c r="I1805">
        <v>3.6124999999999998</v>
      </c>
      <c r="J1805">
        <v>3.6309999999999998</v>
      </c>
      <c r="K1805">
        <v>3.649</v>
      </c>
      <c r="L1805">
        <v>3.6539999999999999</v>
      </c>
      <c r="M1805">
        <f t="shared" si="141"/>
        <v>617.34980348119041</v>
      </c>
      <c r="N1805">
        <f t="shared" si="142"/>
        <v>609.7255120523896</v>
      </c>
      <c r="O1805">
        <f t="shared" si="143"/>
        <v>608.44290657439444</v>
      </c>
      <c r="P1805">
        <f t="shared" si="144"/>
        <v>627.37537868355832</v>
      </c>
      <c r="Q1805">
        <f t="shared" si="145"/>
        <v>626.47300630309678</v>
      </c>
    </row>
    <row r="1806" spans="1:17" x14ac:dyDescent="0.25">
      <c r="A1806" s="1">
        <v>42146</v>
      </c>
      <c r="B1806">
        <v>2132</v>
      </c>
      <c r="C1806">
        <v>2135</v>
      </c>
      <c r="D1806">
        <v>2157</v>
      </c>
      <c r="E1806">
        <v>2257</v>
      </c>
      <c r="F1806">
        <v>2255</v>
      </c>
      <c r="G1806">
        <v>3.5819999999999999</v>
      </c>
      <c r="H1806">
        <v>3.609</v>
      </c>
      <c r="I1806">
        <v>3.633</v>
      </c>
      <c r="J1806">
        <v>3.6515</v>
      </c>
      <c r="K1806">
        <v>3.6680000000000001</v>
      </c>
      <c r="L1806">
        <v>3.694</v>
      </c>
      <c r="M1806">
        <f t="shared" si="141"/>
        <v>595.19821328866556</v>
      </c>
      <c r="N1806">
        <f t="shared" si="142"/>
        <v>591.57661402050428</v>
      </c>
      <c r="O1806">
        <f t="shared" si="143"/>
        <v>593.72419488026424</v>
      </c>
      <c r="P1806">
        <f t="shared" si="144"/>
        <v>618.10214980145145</v>
      </c>
      <c r="Q1806">
        <f t="shared" si="145"/>
        <v>614.77644492911668</v>
      </c>
    </row>
    <row r="1807" spans="1:17" x14ac:dyDescent="0.25">
      <c r="A1807" s="1">
        <v>42153</v>
      </c>
      <c r="B1807">
        <v>2170</v>
      </c>
      <c r="C1807">
        <v>2216</v>
      </c>
      <c r="D1807">
        <v>2243</v>
      </c>
      <c r="E1807">
        <v>2351</v>
      </c>
      <c r="F1807">
        <v>2345</v>
      </c>
      <c r="G1807">
        <v>3.6640000000000001</v>
      </c>
      <c r="H1807">
        <v>3.6915</v>
      </c>
      <c r="I1807">
        <v>3.7157</v>
      </c>
      <c r="J1807">
        <v>3.734</v>
      </c>
      <c r="K1807">
        <v>3.7517</v>
      </c>
      <c r="L1807">
        <v>3.7437</v>
      </c>
      <c r="M1807">
        <f t="shared" si="141"/>
        <v>592.24890829694323</v>
      </c>
      <c r="N1807">
        <f t="shared" si="142"/>
        <v>600.29798185019638</v>
      </c>
      <c r="O1807">
        <f t="shared" si="143"/>
        <v>603.65476222515269</v>
      </c>
      <c r="P1807">
        <f t="shared" si="144"/>
        <v>629.61971076593466</v>
      </c>
      <c r="Q1807">
        <f t="shared" si="145"/>
        <v>625.04997734360427</v>
      </c>
    </row>
    <row r="1808" spans="1:17" x14ac:dyDescent="0.25">
      <c r="A1808" s="1">
        <v>42160</v>
      </c>
      <c r="B1808">
        <v>2320</v>
      </c>
      <c r="C1808">
        <v>2341</v>
      </c>
      <c r="D1808">
        <v>2366</v>
      </c>
      <c r="E1808">
        <v>2462</v>
      </c>
      <c r="F1808">
        <v>2459</v>
      </c>
      <c r="G1808">
        <v>3.7170000000000001</v>
      </c>
      <c r="H1808">
        <v>3.7435</v>
      </c>
      <c r="I1808">
        <v>3.7654999999999998</v>
      </c>
      <c r="J1808">
        <v>3.7839999999999998</v>
      </c>
      <c r="K1808">
        <v>3.8014999999999999</v>
      </c>
      <c r="L1808">
        <v>3.8635000000000002</v>
      </c>
      <c r="M1808">
        <f t="shared" si="141"/>
        <v>624.15926822706479</v>
      </c>
      <c r="N1808">
        <f t="shared" si="142"/>
        <v>625.35060772004806</v>
      </c>
      <c r="O1808">
        <f t="shared" si="143"/>
        <v>628.33621033063343</v>
      </c>
      <c r="P1808">
        <f t="shared" si="144"/>
        <v>650.63424947145882</v>
      </c>
      <c r="Q1808">
        <f t="shared" si="145"/>
        <v>646.8499276601342</v>
      </c>
    </row>
    <row r="1809" spans="1:17" x14ac:dyDescent="0.25">
      <c r="A1809" s="1">
        <v>42167</v>
      </c>
      <c r="B1809">
        <v>2254</v>
      </c>
      <c r="C1809">
        <v>2276</v>
      </c>
      <c r="D1809">
        <v>2298</v>
      </c>
      <c r="E1809">
        <v>2399</v>
      </c>
      <c r="F1809">
        <v>2406</v>
      </c>
      <c r="G1809">
        <v>3.758</v>
      </c>
      <c r="H1809">
        <v>3.7845</v>
      </c>
      <c r="I1809">
        <v>3.8050000000000002</v>
      </c>
      <c r="J1809">
        <v>3.823</v>
      </c>
      <c r="K1809">
        <v>3.8380000000000001</v>
      </c>
      <c r="L1809">
        <v>3.8565</v>
      </c>
      <c r="M1809">
        <f t="shared" si="141"/>
        <v>599.78712080894093</v>
      </c>
      <c r="N1809">
        <f t="shared" si="142"/>
        <v>601.40044920068704</v>
      </c>
      <c r="O1809">
        <f t="shared" si="143"/>
        <v>603.94218134034168</v>
      </c>
      <c r="P1809">
        <f t="shared" si="144"/>
        <v>627.51765629087106</v>
      </c>
      <c r="Q1809">
        <f t="shared" si="145"/>
        <v>626.88900468994268</v>
      </c>
    </row>
    <row r="1810" spans="1:17" x14ac:dyDescent="0.25">
      <c r="A1810" s="1">
        <v>42174</v>
      </c>
      <c r="B1810">
        <v>2232</v>
      </c>
      <c r="C1810">
        <v>2237</v>
      </c>
      <c r="D1810">
        <v>2270</v>
      </c>
      <c r="E1810">
        <v>2358</v>
      </c>
      <c r="F1810">
        <v>2357</v>
      </c>
      <c r="G1810">
        <v>3.7389999999999999</v>
      </c>
      <c r="H1810">
        <v>3.7654999999999998</v>
      </c>
      <c r="I1810">
        <v>3.7865000000000002</v>
      </c>
      <c r="J1810">
        <v>3.8050000000000002</v>
      </c>
      <c r="K1810">
        <v>3.8205</v>
      </c>
      <c r="L1810">
        <v>3.839</v>
      </c>
      <c r="M1810">
        <f t="shared" si="141"/>
        <v>596.9510564322012</v>
      </c>
      <c r="N1810">
        <f t="shared" si="142"/>
        <v>594.07781171159206</v>
      </c>
      <c r="O1810">
        <f t="shared" si="143"/>
        <v>599.49821735111573</v>
      </c>
      <c r="P1810">
        <f t="shared" si="144"/>
        <v>619.71090670170827</v>
      </c>
      <c r="Q1810">
        <f t="shared" si="145"/>
        <v>616.93495615757104</v>
      </c>
    </row>
    <row r="1811" spans="1:17" x14ac:dyDescent="0.25">
      <c r="A1811" s="1">
        <v>42181</v>
      </c>
      <c r="B1811">
        <v>2278</v>
      </c>
      <c r="C1811">
        <v>2278</v>
      </c>
      <c r="D1811">
        <v>2317</v>
      </c>
      <c r="E1811">
        <v>2429</v>
      </c>
      <c r="F1811">
        <v>2431</v>
      </c>
      <c r="G1811">
        <v>3.7665999999999999</v>
      </c>
      <c r="H1811">
        <v>3.7936000000000001</v>
      </c>
      <c r="I1811">
        <v>3.8146</v>
      </c>
      <c r="J1811">
        <v>3.8306</v>
      </c>
      <c r="K1811">
        <v>3.8471000000000002</v>
      </c>
      <c r="L1811">
        <v>3.8879999999999999</v>
      </c>
      <c r="M1811">
        <f t="shared" si="141"/>
        <v>604.78946530027076</v>
      </c>
      <c r="N1811">
        <f t="shared" si="142"/>
        <v>600.48502741459299</v>
      </c>
      <c r="O1811">
        <f t="shared" si="143"/>
        <v>607.40313532218318</v>
      </c>
      <c r="P1811">
        <f t="shared" si="144"/>
        <v>634.10431786143158</v>
      </c>
      <c r="Q1811">
        <f t="shared" si="145"/>
        <v>631.90455148033584</v>
      </c>
    </row>
    <row r="1812" spans="1:17" x14ac:dyDescent="0.25">
      <c r="A1812" s="1">
        <v>42188</v>
      </c>
      <c r="B1812">
        <v>2263</v>
      </c>
      <c r="C1812">
        <v>2270</v>
      </c>
      <c r="D1812">
        <v>2307</v>
      </c>
      <c r="E1812">
        <v>2398</v>
      </c>
      <c r="F1812">
        <v>2388</v>
      </c>
      <c r="G1812">
        <v>3.7770000000000001</v>
      </c>
      <c r="H1812">
        <v>3.8035000000000001</v>
      </c>
      <c r="I1812">
        <v>3.8250000000000002</v>
      </c>
      <c r="J1812">
        <v>3.8414999999999999</v>
      </c>
      <c r="K1812">
        <v>3.855</v>
      </c>
      <c r="L1812">
        <v>3.8862999999999999</v>
      </c>
      <c r="M1812">
        <f t="shared" si="141"/>
        <v>599.15276674609481</v>
      </c>
      <c r="N1812">
        <f t="shared" si="142"/>
        <v>596.81871960036801</v>
      </c>
      <c r="O1812">
        <f t="shared" si="143"/>
        <v>603.13725490196077</v>
      </c>
      <c r="P1812">
        <f t="shared" si="144"/>
        <v>624.23532474293893</v>
      </c>
      <c r="Q1812">
        <f t="shared" si="145"/>
        <v>619.4552529182879</v>
      </c>
    </row>
    <row r="1813" spans="1:17" x14ac:dyDescent="0.25">
      <c r="A1813" s="1">
        <v>42195</v>
      </c>
      <c r="B1813">
        <v>2190</v>
      </c>
      <c r="C1813">
        <v>2194</v>
      </c>
      <c r="D1813">
        <v>2232</v>
      </c>
      <c r="E1813">
        <v>2313</v>
      </c>
      <c r="F1813">
        <v>2305</v>
      </c>
      <c r="G1813">
        <v>3.7921</v>
      </c>
      <c r="H1813">
        <v>3.8191000000000002</v>
      </c>
      <c r="I1813">
        <v>3.8411</v>
      </c>
      <c r="J1813">
        <v>3.8580999999999999</v>
      </c>
      <c r="K1813">
        <v>3.8721000000000001</v>
      </c>
      <c r="L1813">
        <v>3.895</v>
      </c>
      <c r="M1813">
        <f t="shared" si="141"/>
        <v>577.51641570633683</v>
      </c>
      <c r="N1813">
        <f t="shared" si="142"/>
        <v>574.48089864104111</v>
      </c>
      <c r="O1813">
        <f t="shared" si="143"/>
        <v>581.08354377652233</v>
      </c>
      <c r="P1813">
        <f t="shared" si="144"/>
        <v>599.5178974106426</v>
      </c>
      <c r="Q1813">
        <f t="shared" si="145"/>
        <v>595.28421270111824</v>
      </c>
    </row>
    <row r="1814" spans="1:17" x14ac:dyDescent="0.25">
      <c r="A1814" s="1">
        <v>42202</v>
      </c>
      <c r="B1814">
        <v>2189</v>
      </c>
      <c r="C1814">
        <v>2191</v>
      </c>
      <c r="D1814">
        <v>2259</v>
      </c>
      <c r="E1814">
        <v>2337</v>
      </c>
      <c r="F1814">
        <v>2347</v>
      </c>
      <c r="G1814">
        <v>3.8043999999999998</v>
      </c>
      <c r="H1814">
        <v>3.8313999999999999</v>
      </c>
      <c r="I1814">
        <v>3.8534000000000002</v>
      </c>
      <c r="J1814">
        <v>3.8714</v>
      </c>
      <c r="K1814">
        <v>3.8839000000000001</v>
      </c>
      <c r="L1814">
        <v>3.9039999999999999</v>
      </c>
      <c r="M1814">
        <f t="shared" si="141"/>
        <v>575.38639470087276</v>
      </c>
      <c r="N1814">
        <f t="shared" si="142"/>
        <v>571.85363052670039</v>
      </c>
      <c r="O1814">
        <f t="shared" si="143"/>
        <v>586.23553225722731</v>
      </c>
      <c r="P1814">
        <f t="shared" si="144"/>
        <v>603.65759156894148</v>
      </c>
      <c r="Q1814">
        <f t="shared" si="145"/>
        <v>604.28950281933112</v>
      </c>
    </row>
    <row r="1815" spans="1:17" x14ac:dyDescent="0.25">
      <c r="A1815" s="1">
        <v>42209</v>
      </c>
      <c r="B1815">
        <v>2180</v>
      </c>
      <c r="C1815">
        <v>2178</v>
      </c>
      <c r="D1815">
        <v>2230</v>
      </c>
      <c r="E1815">
        <v>2308</v>
      </c>
      <c r="F1815">
        <v>2320</v>
      </c>
      <c r="G1815">
        <v>3.8086000000000002</v>
      </c>
      <c r="H1815">
        <v>3.8353000000000002</v>
      </c>
      <c r="I1815">
        <v>3.8580999999999999</v>
      </c>
      <c r="J1815">
        <v>3.8755999999999999</v>
      </c>
      <c r="K1815">
        <v>3.8881000000000001</v>
      </c>
      <c r="L1815">
        <v>3.9409999999999998</v>
      </c>
      <c r="M1815">
        <f t="shared" si="141"/>
        <v>572.3888042850391</v>
      </c>
      <c r="N1815">
        <f t="shared" si="142"/>
        <v>567.88256459729359</v>
      </c>
      <c r="O1815">
        <f t="shared" si="143"/>
        <v>578.00471734791734</v>
      </c>
      <c r="P1815">
        <f t="shared" si="144"/>
        <v>595.5206935700279</v>
      </c>
      <c r="Q1815">
        <f t="shared" si="145"/>
        <v>596.6924719014429</v>
      </c>
    </row>
    <row r="1816" spans="1:17" x14ac:dyDescent="0.25">
      <c r="A1816" s="1">
        <v>42216</v>
      </c>
      <c r="B1816">
        <v>2120</v>
      </c>
      <c r="C1816">
        <v>2120</v>
      </c>
      <c r="D1816">
        <v>2179</v>
      </c>
      <c r="E1816">
        <v>2262</v>
      </c>
      <c r="F1816">
        <v>2276</v>
      </c>
      <c r="G1816">
        <v>3.8155999999999999</v>
      </c>
      <c r="H1816">
        <v>3.8431000000000002</v>
      </c>
      <c r="I1816">
        <v>3.8666</v>
      </c>
      <c r="J1816">
        <v>3.8860999999999999</v>
      </c>
      <c r="K1816">
        <v>3.9016000000000002</v>
      </c>
      <c r="L1816">
        <v>3.9750000000000001</v>
      </c>
      <c r="M1816">
        <f t="shared" si="141"/>
        <v>555.61379599538736</v>
      </c>
      <c r="N1816">
        <f t="shared" si="142"/>
        <v>551.63800057245453</v>
      </c>
      <c r="O1816">
        <f t="shared" si="143"/>
        <v>563.5441990379145</v>
      </c>
      <c r="P1816">
        <f t="shared" si="144"/>
        <v>582.07457347983836</v>
      </c>
      <c r="Q1816">
        <f t="shared" si="145"/>
        <v>583.35042034037315</v>
      </c>
    </row>
    <row r="1817" spans="1:17" x14ac:dyDescent="0.25">
      <c r="A1817" s="1">
        <v>42223</v>
      </c>
      <c r="B1817">
        <v>2031</v>
      </c>
      <c r="C1817">
        <v>2042</v>
      </c>
      <c r="D1817">
        <v>2108</v>
      </c>
      <c r="E1817">
        <v>2209</v>
      </c>
      <c r="F1817">
        <v>2223</v>
      </c>
      <c r="G1817">
        <v>3.9241000000000001</v>
      </c>
      <c r="H1817">
        <v>3.9514</v>
      </c>
      <c r="I1817">
        <v>3.9735999999999998</v>
      </c>
      <c r="J1817">
        <v>3.9921000000000002</v>
      </c>
      <c r="K1817">
        <v>4.0080999999999998</v>
      </c>
      <c r="L1817">
        <v>4.0754999999999999</v>
      </c>
      <c r="M1817">
        <f t="shared" si="141"/>
        <v>517.57090797889964</v>
      </c>
      <c r="N1817">
        <f t="shared" si="142"/>
        <v>516.77886318773096</v>
      </c>
      <c r="O1817">
        <f t="shared" si="143"/>
        <v>530.50130863700429</v>
      </c>
      <c r="P1817">
        <f t="shared" si="144"/>
        <v>553.34285213296255</v>
      </c>
      <c r="Q1817">
        <f t="shared" si="145"/>
        <v>554.62688056685215</v>
      </c>
    </row>
    <row r="1818" spans="1:17" x14ac:dyDescent="0.25">
      <c r="A1818" s="1">
        <v>42230</v>
      </c>
      <c r="B1818">
        <v>1986</v>
      </c>
      <c r="C1818">
        <v>2027</v>
      </c>
      <c r="D1818">
        <v>2125</v>
      </c>
      <c r="E1818">
        <v>2230</v>
      </c>
      <c r="F1818">
        <v>2249</v>
      </c>
      <c r="G1818">
        <v>4.0791000000000004</v>
      </c>
      <c r="H1818">
        <v>4.1051000000000002</v>
      </c>
      <c r="I1818">
        <v>4.1261000000000001</v>
      </c>
      <c r="J1818">
        <v>4.1451000000000002</v>
      </c>
      <c r="K1818">
        <v>4.1600999999999999</v>
      </c>
      <c r="L1818">
        <v>4.2205000000000004</v>
      </c>
      <c r="M1818">
        <f t="shared" si="141"/>
        <v>486.87210414061923</v>
      </c>
      <c r="N1818">
        <f t="shared" si="142"/>
        <v>493.77603468855813</v>
      </c>
      <c r="O1818">
        <f t="shared" si="143"/>
        <v>515.01417803737183</v>
      </c>
      <c r="P1818">
        <f t="shared" si="144"/>
        <v>537.9846083327302</v>
      </c>
      <c r="Q1818">
        <f t="shared" si="145"/>
        <v>540.61200451912214</v>
      </c>
    </row>
    <row r="1819" spans="1:17" x14ac:dyDescent="0.25">
      <c r="A1819" s="1">
        <v>42237</v>
      </c>
      <c r="B1819">
        <v>1913</v>
      </c>
      <c r="C1819">
        <v>1986</v>
      </c>
      <c r="D1819">
        <v>2118</v>
      </c>
      <c r="E1819">
        <v>2193</v>
      </c>
      <c r="F1819">
        <v>2202</v>
      </c>
      <c r="G1819">
        <v>4.1726000000000001</v>
      </c>
      <c r="H1819">
        <v>4.1981000000000002</v>
      </c>
      <c r="I1819">
        <v>4.2176</v>
      </c>
      <c r="J1819">
        <v>4.2346000000000004</v>
      </c>
      <c r="K1819">
        <v>4.2485999999999997</v>
      </c>
      <c r="L1819">
        <v>4.3064999999999998</v>
      </c>
      <c r="M1819">
        <f t="shared" si="141"/>
        <v>458.46714278866892</v>
      </c>
      <c r="N1819">
        <f t="shared" si="142"/>
        <v>473.07115123508254</v>
      </c>
      <c r="O1819">
        <f t="shared" si="143"/>
        <v>502.18133535660093</v>
      </c>
      <c r="P1819">
        <f t="shared" si="144"/>
        <v>517.87654087753265</v>
      </c>
      <c r="Q1819">
        <f t="shared" si="145"/>
        <v>518.28837734783224</v>
      </c>
    </row>
    <row r="1820" spans="1:17" x14ac:dyDescent="0.25">
      <c r="A1820" s="1">
        <v>42244</v>
      </c>
      <c r="B1820">
        <v>1928</v>
      </c>
      <c r="C1820">
        <v>1991</v>
      </c>
      <c r="D1820">
        <v>2104</v>
      </c>
      <c r="E1820">
        <v>2178</v>
      </c>
      <c r="F1820">
        <v>2192</v>
      </c>
      <c r="G1820">
        <v>4.1920000000000002</v>
      </c>
      <c r="H1820">
        <v>4.2195</v>
      </c>
      <c r="I1820">
        <v>4.24</v>
      </c>
      <c r="J1820">
        <v>4.2569999999999997</v>
      </c>
      <c r="K1820">
        <v>4.2729999999999997</v>
      </c>
      <c r="L1820">
        <v>4.2545000000000002</v>
      </c>
      <c r="M1820">
        <f t="shared" si="141"/>
        <v>459.92366412213738</v>
      </c>
      <c r="N1820">
        <f t="shared" si="142"/>
        <v>471.85685507761582</v>
      </c>
      <c r="O1820">
        <f t="shared" si="143"/>
        <v>496.22641509433959</v>
      </c>
      <c r="P1820">
        <f t="shared" si="144"/>
        <v>511.62790697674421</v>
      </c>
      <c r="Q1820">
        <f t="shared" si="145"/>
        <v>512.98853264685238</v>
      </c>
    </row>
    <row r="1821" spans="1:17" x14ac:dyDescent="0.25">
      <c r="A1821" s="1">
        <v>42251</v>
      </c>
      <c r="B1821">
        <v>1955</v>
      </c>
      <c r="C1821">
        <v>2031</v>
      </c>
      <c r="D1821">
        <v>2159</v>
      </c>
      <c r="E1821">
        <v>2220</v>
      </c>
      <c r="F1821">
        <v>2247</v>
      </c>
      <c r="G1821">
        <v>4.2560000000000002</v>
      </c>
      <c r="H1821">
        <v>4.2830000000000004</v>
      </c>
      <c r="I1821">
        <v>4.3034999999999997</v>
      </c>
      <c r="J1821">
        <v>4.3220000000000001</v>
      </c>
      <c r="K1821">
        <v>4.3339999999999996</v>
      </c>
      <c r="L1821">
        <v>4.3925000000000001</v>
      </c>
      <c r="M1821">
        <f t="shared" si="141"/>
        <v>459.3515037593985</v>
      </c>
      <c r="N1821">
        <f t="shared" si="142"/>
        <v>474.20032687368661</v>
      </c>
      <c r="O1821">
        <f t="shared" si="143"/>
        <v>501.68467526431976</v>
      </c>
      <c r="P1821">
        <f t="shared" si="144"/>
        <v>513.65108745950943</v>
      </c>
      <c r="Q1821">
        <f t="shared" si="145"/>
        <v>518.45869866174439</v>
      </c>
    </row>
    <row r="1822" spans="1:17" x14ac:dyDescent="0.25">
      <c r="A1822" s="1">
        <v>42258</v>
      </c>
      <c r="B1822">
        <v>2032</v>
      </c>
      <c r="C1822">
        <v>2134</v>
      </c>
      <c r="D1822">
        <v>2254</v>
      </c>
      <c r="E1822">
        <v>2283</v>
      </c>
      <c r="F1822">
        <v>2293</v>
      </c>
      <c r="G1822">
        <v>4.3146000000000004</v>
      </c>
      <c r="H1822">
        <v>4.3421000000000003</v>
      </c>
      <c r="I1822">
        <v>4.3625999999999996</v>
      </c>
      <c r="J1822">
        <v>4.3821000000000003</v>
      </c>
      <c r="K1822">
        <v>4.3936000000000002</v>
      </c>
      <c r="L1822">
        <v>4.3769999999999998</v>
      </c>
      <c r="M1822">
        <f t="shared" si="141"/>
        <v>470.95906920687889</v>
      </c>
      <c r="N1822">
        <f t="shared" si="142"/>
        <v>491.46726238456046</v>
      </c>
      <c r="O1822">
        <f t="shared" si="143"/>
        <v>516.66437445559995</v>
      </c>
      <c r="P1822">
        <f t="shared" si="144"/>
        <v>520.98309029917164</v>
      </c>
      <c r="Q1822">
        <f t="shared" si="145"/>
        <v>521.89548434085941</v>
      </c>
    </row>
    <row r="1823" spans="1:17" x14ac:dyDescent="0.25">
      <c r="A1823" s="1">
        <v>42265</v>
      </c>
      <c r="B1823">
        <v>2034</v>
      </c>
      <c r="C1823">
        <v>2103</v>
      </c>
      <c r="D1823">
        <v>2187</v>
      </c>
      <c r="E1823">
        <v>2183</v>
      </c>
      <c r="F1823">
        <v>2204</v>
      </c>
      <c r="G1823">
        <v>4.2060000000000004</v>
      </c>
      <c r="H1823">
        <v>4.2335000000000003</v>
      </c>
      <c r="I1823">
        <v>4.2539999999999996</v>
      </c>
      <c r="J1823">
        <v>4.274</v>
      </c>
      <c r="K1823">
        <v>4.2874999999999996</v>
      </c>
      <c r="L1823">
        <v>4.3014999999999999</v>
      </c>
      <c r="M1823">
        <f t="shared" si="141"/>
        <v>483.59486447931522</v>
      </c>
      <c r="N1823">
        <f t="shared" si="142"/>
        <v>496.75209637415844</v>
      </c>
      <c r="O1823">
        <f t="shared" si="143"/>
        <v>514.1043723554302</v>
      </c>
      <c r="P1823">
        <f t="shared" si="144"/>
        <v>510.7627515208236</v>
      </c>
      <c r="Q1823">
        <f t="shared" si="145"/>
        <v>514.05247813411086</v>
      </c>
    </row>
    <row r="1824" spans="1:17" x14ac:dyDescent="0.25">
      <c r="A1824" s="1">
        <v>42272</v>
      </c>
      <c r="B1824">
        <v>2259</v>
      </c>
      <c r="C1824">
        <v>2342</v>
      </c>
      <c r="D1824">
        <v>2410</v>
      </c>
      <c r="E1824">
        <v>2399</v>
      </c>
      <c r="F1824">
        <v>2417</v>
      </c>
      <c r="G1824">
        <v>4.3849999999999998</v>
      </c>
      <c r="H1824">
        <v>4.4104999999999999</v>
      </c>
      <c r="I1824">
        <v>4.4320000000000004</v>
      </c>
      <c r="J1824">
        <v>4.4515000000000002</v>
      </c>
      <c r="K1824">
        <v>4.4610000000000003</v>
      </c>
      <c r="L1824">
        <v>4.4850000000000003</v>
      </c>
      <c r="M1824">
        <f t="shared" si="141"/>
        <v>515.16533637400232</v>
      </c>
      <c r="N1824">
        <f t="shared" si="142"/>
        <v>531.0055549257454</v>
      </c>
      <c r="O1824">
        <f t="shared" si="143"/>
        <v>543.77256317689523</v>
      </c>
      <c r="P1824">
        <f t="shared" si="144"/>
        <v>538.91946534875876</v>
      </c>
      <c r="Q1824">
        <f t="shared" si="145"/>
        <v>541.80676978255997</v>
      </c>
    </row>
    <row r="1825" spans="1:17" x14ac:dyDescent="0.25">
      <c r="A1825" s="1">
        <v>42279</v>
      </c>
      <c r="B1825">
        <v>2319</v>
      </c>
      <c r="C1825">
        <v>2387</v>
      </c>
      <c r="D1825">
        <v>2460</v>
      </c>
      <c r="E1825">
        <v>2449</v>
      </c>
      <c r="F1825">
        <v>2474</v>
      </c>
      <c r="G1825">
        <v>4.41</v>
      </c>
      <c r="H1825">
        <v>4.4336000000000002</v>
      </c>
      <c r="I1825">
        <v>4.4535</v>
      </c>
      <c r="J1825">
        <v>4.4734999999999996</v>
      </c>
      <c r="K1825">
        <v>4.4850000000000003</v>
      </c>
      <c r="L1825">
        <v>4.4915000000000003</v>
      </c>
      <c r="M1825">
        <f t="shared" si="141"/>
        <v>525.85034013605446</v>
      </c>
      <c r="N1825">
        <f t="shared" si="142"/>
        <v>538.3886683507759</v>
      </c>
      <c r="O1825">
        <f t="shared" si="143"/>
        <v>552.37453688110475</v>
      </c>
      <c r="P1825">
        <f t="shared" si="144"/>
        <v>547.44607130881866</v>
      </c>
      <c r="Q1825">
        <f t="shared" si="145"/>
        <v>551.61649944258636</v>
      </c>
    </row>
    <row r="1826" spans="1:17" x14ac:dyDescent="0.25">
      <c r="A1826" s="1">
        <v>42286</v>
      </c>
      <c r="B1826">
        <v>2168</v>
      </c>
      <c r="C1826">
        <v>2217</v>
      </c>
      <c r="D1826">
        <v>2305</v>
      </c>
      <c r="E1826">
        <v>2304</v>
      </c>
      <c r="F1826">
        <v>2321</v>
      </c>
      <c r="G1826">
        <v>4.1349999999999998</v>
      </c>
      <c r="H1826">
        <v>4.1595000000000004</v>
      </c>
      <c r="I1826">
        <v>4.1814999999999998</v>
      </c>
      <c r="J1826">
        <v>4.1994999999999996</v>
      </c>
      <c r="K1826">
        <v>4.2095000000000002</v>
      </c>
      <c r="L1826">
        <v>4.2069999999999999</v>
      </c>
      <c r="M1826">
        <f t="shared" si="141"/>
        <v>524.30471584038696</v>
      </c>
      <c r="N1826">
        <f t="shared" si="142"/>
        <v>532.99675441759825</v>
      </c>
      <c r="O1826">
        <f t="shared" si="143"/>
        <v>551.23759416477344</v>
      </c>
      <c r="P1826">
        <f t="shared" si="144"/>
        <v>548.6367424693417</v>
      </c>
      <c r="Q1826">
        <f t="shared" si="145"/>
        <v>551.37189689986928</v>
      </c>
    </row>
    <row r="1827" spans="1:17" x14ac:dyDescent="0.25">
      <c r="A1827" s="1">
        <v>42293</v>
      </c>
      <c r="B1827">
        <v>2235</v>
      </c>
      <c r="C1827">
        <v>2302</v>
      </c>
      <c r="D1827">
        <v>2362</v>
      </c>
      <c r="E1827">
        <v>2361</v>
      </c>
      <c r="F1827">
        <v>2375</v>
      </c>
      <c r="G1827">
        <v>4.17</v>
      </c>
      <c r="H1827">
        <v>4.1944999999999997</v>
      </c>
      <c r="I1827">
        <v>4.2140000000000004</v>
      </c>
      <c r="J1827">
        <v>4.234</v>
      </c>
      <c r="K1827">
        <v>4.2450000000000001</v>
      </c>
      <c r="L1827">
        <v>4.2140000000000004</v>
      </c>
      <c r="M1827">
        <f t="shared" si="141"/>
        <v>535.97122302158277</v>
      </c>
      <c r="N1827">
        <f t="shared" si="142"/>
        <v>548.81392299439744</v>
      </c>
      <c r="O1827">
        <f t="shared" si="143"/>
        <v>560.5125771238728</v>
      </c>
      <c r="P1827">
        <f t="shared" si="144"/>
        <v>557.62871988663198</v>
      </c>
      <c r="Q1827">
        <f t="shared" si="145"/>
        <v>559.48174322732621</v>
      </c>
    </row>
    <row r="1828" spans="1:17" x14ac:dyDescent="0.25">
      <c r="A1828" s="1">
        <v>42300</v>
      </c>
      <c r="B1828">
        <v>2251</v>
      </c>
      <c r="C1828">
        <v>2328</v>
      </c>
      <c r="D1828">
        <v>2397</v>
      </c>
      <c r="E1828">
        <v>2386</v>
      </c>
      <c r="F1828">
        <v>2403</v>
      </c>
      <c r="G1828">
        <v>4.2220000000000004</v>
      </c>
      <c r="H1828">
        <v>4.2462</v>
      </c>
      <c r="I1828">
        <v>4.2664999999999997</v>
      </c>
      <c r="J1828">
        <v>4.2859999999999996</v>
      </c>
      <c r="K1828">
        <v>4.2984999999999998</v>
      </c>
      <c r="L1828">
        <v>4.3079999999999998</v>
      </c>
      <c r="M1828">
        <f t="shared" si="141"/>
        <v>533.15963998105155</v>
      </c>
      <c r="N1828">
        <f t="shared" si="142"/>
        <v>548.25491027271448</v>
      </c>
      <c r="O1828">
        <f t="shared" si="143"/>
        <v>561.81882104769716</v>
      </c>
      <c r="P1828">
        <f t="shared" si="144"/>
        <v>556.69622025198328</v>
      </c>
      <c r="Q1828">
        <f t="shared" si="145"/>
        <v>559.03222054204957</v>
      </c>
    </row>
    <row r="1829" spans="1:17" x14ac:dyDescent="0.25">
      <c r="A1829" s="1">
        <v>42307</v>
      </c>
      <c r="B1829">
        <v>2238</v>
      </c>
      <c r="C1829">
        <v>2363</v>
      </c>
      <c r="D1829">
        <v>2444</v>
      </c>
      <c r="E1829">
        <v>2436</v>
      </c>
      <c r="F1829">
        <v>2443</v>
      </c>
      <c r="G1829">
        <v>4.2919999999999998</v>
      </c>
      <c r="H1829">
        <v>4.3164999999999996</v>
      </c>
      <c r="I1829">
        <v>4.3354999999999997</v>
      </c>
      <c r="J1829">
        <v>4.3550000000000004</v>
      </c>
      <c r="K1829">
        <v>4.367</v>
      </c>
      <c r="L1829">
        <v>4.3680000000000003</v>
      </c>
      <c r="M1829">
        <f t="shared" si="141"/>
        <v>521.43522833178008</v>
      </c>
      <c r="N1829">
        <f t="shared" si="142"/>
        <v>547.434263871192</v>
      </c>
      <c r="O1829">
        <f t="shared" si="143"/>
        <v>563.71814092953525</v>
      </c>
      <c r="P1829">
        <f t="shared" si="144"/>
        <v>559.35706084959816</v>
      </c>
      <c r="Q1829">
        <f t="shared" si="145"/>
        <v>559.42294481337308</v>
      </c>
    </row>
    <row r="1830" spans="1:17" x14ac:dyDescent="0.25">
      <c r="A1830" s="1">
        <v>42314</v>
      </c>
      <c r="B1830">
        <v>2188</v>
      </c>
      <c r="C1830">
        <v>2322</v>
      </c>
      <c r="D1830">
        <v>2442</v>
      </c>
      <c r="E1830">
        <v>2439</v>
      </c>
      <c r="F1830">
        <v>2453</v>
      </c>
      <c r="G1830">
        <v>4.3070000000000004</v>
      </c>
      <c r="H1830">
        <v>4.3310000000000004</v>
      </c>
      <c r="I1830">
        <v>4.3505000000000003</v>
      </c>
      <c r="J1830">
        <v>4.3689999999999998</v>
      </c>
      <c r="K1830">
        <v>4.38</v>
      </c>
      <c r="L1830">
        <v>4.4269999999999996</v>
      </c>
      <c r="M1830">
        <f t="shared" si="141"/>
        <v>508.01021592755973</v>
      </c>
      <c r="N1830">
        <f t="shared" si="142"/>
        <v>536.13484183791263</v>
      </c>
      <c r="O1830">
        <f t="shared" si="143"/>
        <v>561.3147914032869</v>
      </c>
      <c r="P1830">
        <f t="shared" si="144"/>
        <v>558.25131609063862</v>
      </c>
      <c r="Q1830">
        <f t="shared" si="145"/>
        <v>560.04566210045664</v>
      </c>
    </row>
    <row r="1831" spans="1:17" x14ac:dyDescent="0.25">
      <c r="A1831" s="1">
        <v>42321</v>
      </c>
      <c r="B1831">
        <v>2100</v>
      </c>
      <c r="C1831">
        <v>2289</v>
      </c>
      <c r="D1831">
        <v>2414</v>
      </c>
      <c r="E1831">
        <v>2424</v>
      </c>
      <c r="F1831">
        <v>2441</v>
      </c>
      <c r="G1831">
        <v>4.37</v>
      </c>
      <c r="H1831">
        <v>4.3941999999999997</v>
      </c>
      <c r="I1831">
        <v>4.4130000000000003</v>
      </c>
      <c r="J1831">
        <v>4.4320000000000004</v>
      </c>
      <c r="K1831">
        <v>4.4429999999999996</v>
      </c>
      <c r="L1831">
        <v>4.4664999999999999</v>
      </c>
      <c r="M1831">
        <f t="shared" si="141"/>
        <v>480.5491990846682</v>
      </c>
      <c r="N1831">
        <f t="shared" si="142"/>
        <v>520.91393200127447</v>
      </c>
      <c r="O1831">
        <f t="shared" si="143"/>
        <v>547.02016768638111</v>
      </c>
      <c r="P1831">
        <f t="shared" si="144"/>
        <v>546.93140794223825</v>
      </c>
      <c r="Q1831">
        <f t="shared" si="145"/>
        <v>549.40355615575072</v>
      </c>
    </row>
    <row r="1832" spans="1:17" x14ac:dyDescent="0.25">
      <c r="A1832" s="1">
        <v>42328</v>
      </c>
      <c r="B1832">
        <v>2159</v>
      </c>
      <c r="C1832">
        <v>2290</v>
      </c>
      <c r="D1832">
        <v>2372</v>
      </c>
      <c r="E1832">
        <v>2357</v>
      </c>
      <c r="F1832">
        <v>2374</v>
      </c>
      <c r="G1832">
        <v>4.2830000000000004</v>
      </c>
      <c r="H1832">
        <v>4.3064999999999998</v>
      </c>
      <c r="I1832">
        <v>4.3254999999999999</v>
      </c>
      <c r="J1832">
        <v>4.3440000000000003</v>
      </c>
      <c r="K1832">
        <v>4.3555000000000001</v>
      </c>
      <c r="L1832">
        <v>4.3315000000000001</v>
      </c>
      <c r="M1832">
        <f t="shared" si="141"/>
        <v>504.08592108335273</v>
      </c>
      <c r="N1832">
        <f t="shared" si="142"/>
        <v>531.75432485777321</v>
      </c>
      <c r="O1832">
        <f t="shared" si="143"/>
        <v>548.37591029938733</v>
      </c>
      <c r="P1832">
        <f t="shared" si="144"/>
        <v>542.58747697974218</v>
      </c>
      <c r="Q1832">
        <f t="shared" si="145"/>
        <v>545.05797267822288</v>
      </c>
    </row>
    <row r="1833" spans="1:17" x14ac:dyDescent="0.25">
      <c r="A1833" s="1">
        <v>42335</v>
      </c>
      <c r="B1833">
        <v>2159</v>
      </c>
      <c r="C1833">
        <v>2362</v>
      </c>
      <c r="D1833">
        <v>2423</v>
      </c>
      <c r="E1833">
        <v>2398</v>
      </c>
      <c r="F1833">
        <v>2417</v>
      </c>
      <c r="G1833">
        <v>4.2549999999999999</v>
      </c>
      <c r="H1833">
        <v>4.2770000000000001</v>
      </c>
      <c r="I1833">
        <v>4.2960000000000003</v>
      </c>
      <c r="J1833">
        <v>4.3109999999999999</v>
      </c>
      <c r="K1833">
        <v>4.3274999999999997</v>
      </c>
      <c r="L1833">
        <v>4.3185000000000002</v>
      </c>
      <c r="M1833">
        <f t="shared" si="141"/>
        <v>507.40305522914218</v>
      </c>
      <c r="N1833">
        <f t="shared" si="142"/>
        <v>552.25625438391398</v>
      </c>
      <c r="O1833">
        <f t="shared" si="143"/>
        <v>564.01303538175046</v>
      </c>
      <c r="P1833">
        <f t="shared" si="144"/>
        <v>556.2514497796335</v>
      </c>
      <c r="Q1833">
        <f t="shared" si="145"/>
        <v>558.52108607741195</v>
      </c>
    </row>
    <row r="1834" spans="1:17" x14ac:dyDescent="0.25">
      <c r="A1834" s="1">
        <v>42342</v>
      </c>
      <c r="B1834">
        <v>2189</v>
      </c>
      <c r="C1834">
        <v>2366</v>
      </c>
      <c r="D1834">
        <v>2447</v>
      </c>
      <c r="E1834">
        <v>2431</v>
      </c>
      <c r="F1834">
        <v>2448</v>
      </c>
      <c r="G1834">
        <v>4.2240000000000002</v>
      </c>
      <c r="H1834">
        <v>4.2468000000000004</v>
      </c>
      <c r="I1834">
        <v>4.2670000000000003</v>
      </c>
      <c r="J1834">
        <v>4.2854999999999999</v>
      </c>
      <c r="K1834">
        <v>4.2975000000000003</v>
      </c>
      <c r="L1834">
        <v>4.2474999999999996</v>
      </c>
      <c r="M1834">
        <f t="shared" si="141"/>
        <v>518.22916666666663</v>
      </c>
      <c r="N1834">
        <f t="shared" si="142"/>
        <v>557.1253649806913</v>
      </c>
      <c r="O1834">
        <f t="shared" si="143"/>
        <v>573.47082259198498</v>
      </c>
      <c r="P1834">
        <f t="shared" si="144"/>
        <v>567.26169641815432</v>
      </c>
      <c r="Q1834">
        <f t="shared" si="145"/>
        <v>569.6335078534031</v>
      </c>
    </row>
    <row r="1835" spans="1:17" x14ac:dyDescent="0.25">
      <c r="A1835" s="1">
        <v>42349</v>
      </c>
      <c r="B1835">
        <v>2222</v>
      </c>
      <c r="C1835">
        <v>2441</v>
      </c>
      <c r="D1835">
        <v>2542</v>
      </c>
      <c r="E1835">
        <v>2516</v>
      </c>
      <c r="F1835">
        <v>2534</v>
      </c>
      <c r="G1835">
        <v>4.29</v>
      </c>
      <c r="H1835">
        <v>4.3164999999999996</v>
      </c>
      <c r="I1835">
        <v>4.3375000000000004</v>
      </c>
      <c r="J1835">
        <v>4.3579999999999997</v>
      </c>
      <c r="K1835">
        <v>4.3730000000000002</v>
      </c>
      <c r="L1835">
        <v>4.3895</v>
      </c>
      <c r="M1835">
        <f t="shared" si="141"/>
        <v>517.9487179487179</v>
      </c>
      <c r="N1835">
        <f t="shared" si="142"/>
        <v>565.50445963164611</v>
      </c>
      <c r="O1835">
        <f t="shared" si="143"/>
        <v>586.05187319884726</v>
      </c>
      <c r="P1835">
        <f t="shared" si="144"/>
        <v>577.32905002294638</v>
      </c>
      <c r="Q1835">
        <f t="shared" si="145"/>
        <v>579.46489823919501</v>
      </c>
    </row>
    <row r="1836" spans="1:17" x14ac:dyDescent="0.25">
      <c r="A1836" s="1">
        <v>42356</v>
      </c>
      <c r="B1836">
        <v>2236</v>
      </c>
      <c r="C1836">
        <v>2402</v>
      </c>
      <c r="D1836">
        <v>2467</v>
      </c>
      <c r="E1836">
        <v>2441</v>
      </c>
      <c r="F1836">
        <v>2463</v>
      </c>
      <c r="G1836">
        <v>4.2869999999999999</v>
      </c>
      <c r="H1836">
        <v>4.3127000000000004</v>
      </c>
      <c r="I1836">
        <v>4.3345000000000002</v>
      </c>
      <c r="J1836">
        <v>4.3535000000000004</v>
      </c>
      <c r="K1836">
        <v>4.367</v>
      </c>
      <c r="L1836">
        <v>4.3445</v>
      </c>
      <c r="M1836">
        <f t="shared" si="141"/>
        <v>521.57686027525074</v>
      </c>
      <c r="N1836">
        <f t="shared" si="142"/>
        <v>556.95967723236015</v>
      </c>
      <c r="O1836">
        <f t="shared" si="143"/>
        <v>569.15445841504209</v>
      </c>
      <c r="P1836">
        <f t="shared" si="144"/>
        <v>560.69828873320307</v>
      </c>
      <c r="Q1836">
        <f t="shared" si="145"/>
        <v>564.00274788184106</v>
      </c>
    </row>
    <row r="1837" spans="1:17" x14ac:dyDescent="0.25">
      <c r="A1837" s="1">
        <v>42363</v>
      </c>
      <c r="B1837">
        <v>2294</v>
      </c>
      <c r="C1837">
        <v>2487</v>
      </c>
      <c r="D1837">
        <v>2562</v>
      </c>
      <c r="E1837">
        <v>2541</v>
      </c>
      <c r="F1837">
        <v>2562</v>
      </c>
      <c r="G1837">
        <v>4.3049999999999997</v>
      </c>
      <c r="H1837">
        <v>4.3289999999999997</v>
      </c>
      <c r="I1837">
        <v>4.3499999999999996</v>
      </c>
      <c r="J1837">
        <v>4.3704999999999998</v>
      </c>
      <c r="K1837">
        <v>4.3834999999999997</v>
      </c>
      <c r="L1837">
        <v>4.3460000000000001</v>
      </c>
      <c r="M1837">
        <f t="shared" si="141"/>
        <v>532.8687572590012</v>
      </c>
      <c r="N1837">
        <f t="shared" si="142"/>
        <v>574.49757449757453</v>
      </c>
      <c r="O1837">
        <f t="shared" si="143"/>
        <v>588.9655172413793</v>
      </c>
      <c r="P1837">
        <f t="shared" si="144"/>
        <v>581.39800938107771</v>
      </c>
      <c r="Q1837">
        <f t="shared" si="145"/>
        <v>584.46446903159574</v>
      </c>
    </row>
    <row r="1838" spans="1:17" x14ac:dyDescent="0.25">
      <c r="A1838" s="1">
        <v>42370</v>
      </c>
      <c r="B1838">
        <v>2398</v>
      </c>
      <c r="C1838">
        <v>2485</v>
      </c>
      <c r="D1838">
        <v>2558</v>
      </c>
      <c r="E1838">
        <v>2544</v>
      </c>
      <c r="F1838">
        <v>2561</v>
      </c>
      <c r="G1838">
        <v>4.29</v>
      </c>
      <c r="H1838">
        <v>4.3173000000000004</v>
      </c>
      <c r="I1838">
        <v>4.3390000000000004</v>
      </c>
      <c r="J1838">
        <v>4.3579999999999997</v>
      </c>
      <c r="K1838">
        <v>4.3734999999999999</v>
      </c>
      <c r="L1838">
        <v>4.3695000000000004</v>
      </c>
      <c r="M1838">
        <f t="shared" si="141"/>
        <v>558.97435897435901</v>
      </c>
      <c r="N1838">
        <f t="shared" si="142"/>
        <v>575.59122599773002</v>
      </c>
      <c r="O1838">
        <f t="shared" si="143"/>
        <v>589.53675962203272</v>
      </c>
      <c r="P1838">
        <f t="shared" si="144"/>
        <v>583.75401560348791</v>
      </c>
      <c r="Q1838">
        <f t="shared" si="145"/>
        <v>585.57219618154795</v>
      </c>
    </row>
    <row r="1839" spans="1:17" x14ac:dyDescent="0.25">
      <c r="A1839" s="1">
        <v>42377</v>
      </c>
      <c r="B1839">
        <v>2263</v>
      </c>
      <c r="C1839">
        <v>2435</v>
      </c>
      <c r="D1839">
        <v>2518</v>
      </c>
      <c r="E1839">
        <v>2498</v>
      </c>
      <c r="F1839">
        <v>2527</v>
      </c>
      <c r="G1839">
        <v>4.375</v>
      </c>
      <c r="H1839">
        <v>4.4015000000000004</v>
      </c>
      <c r="I1839">
        <v>4.423</v>
      </c>
      <c r="J1839">
        <v>4.4414999999999996</v>
      </c>
      <c r="K1839">
        <v>4.4574999999999996</v>
      </c>
      <c r="L1839">
        <v>4.4915000000000003</v>
      </c>
      <c r="M1839">
        <f t="shared" si="141"/>
        <v>517.25714285714287</v>
      </c>
      <c r="N1839">
        <f t="shared" si="142"/>
        <v>553.22049301374523</v>
      </c>
      <c r="O1839">
        <f t="shared" si="143"/>
        <v>569.29685733664928</v>
      </c>
      <c r="P1839">
        <f t="shared" si="144"/>
        <v>562.4226049757965</v>
      </c>
      <c r="Q1839">
        <f t="shared" si="145"/>
        <v>566.90970274817732</v>
      </c>
    </row>
    <row r="1840" spans="1:17" x14ac:dyDescent="0.25">
      <c r="A1840" s="1">
        <v>42384</v>
      </c>
      <c r="B1840">
        <v>2200</v>
      </c>
      <c r="C1840">
        <v>2412</v>
      </c>
      <c r="D1840">
        <v>2485</v>
      </c>
      <c r="E1840">
        <v>2450</v>
      </c>
      <c r="F1840">
        <v>2479</v>
      </c>
      <c r="G1840">
        <v>4.3964999999999996</v>
      </c>
      <c r="H1840">
        <v>4.4215</v>
      </c>
      <c r="I1840">
        <v>4.4400000000000004</v>
      </c>
      <c r="J1840">
        <v>4.4584999999999999</v>
      </c>
      <c r="K1840">
        <v>4.4734999999999996</v>
      </c>
      <c r="L1840">
        <v>4.4989999999999997</v>
      </c>
      <c r="M1840">
        <f t="shared" si="141"/>
        <v>500.39804389855573</v>
      </c>
      <c r="N1840">
        <f t="shared" si="142"/>
        <v>545.51622752459571</v>
      </c>
      <c r="O1840">
        <f t="shared" si="143"/>
        <v>559.68468468468461</v>
      </c>
      <c r="P1840">
        <f t="shared" si="144"/>
        <v>549.5121677694292</v>
      </c>
      <c r="Q1840">
        <f t="shared" si="145"/>
        <v>554.1522297976976</v>
      </c>
    </row>
    <row r="1841" spans="1:17" x14ac:dyDescent="0.25">
      <c r="A1841" s="1">
        <v>42391</v>
      </c>
      <c r="B1841">
        <v>2382</v>
      </c>
      <c r="C1841">
        <v>2460</v>
      </c>
      <c r="D1841">
        <v>2461</v>
      </c>
      <c r="E1841">
        <v>2446</v>
      </c>
      <c r="F1841">
        <v>2453</v>
      </c>
      <c r="G1841">
        <v>4.2939999999999996</v>
      </c>
      <c r="H1841">
        <v>4.3194999999999997</v>
      </c>
      <c r="I1841">
        <v>4.3384999999999998</v>
      </c>
      <c r="J1841">
        <v>4.3570000000000002</v>
      </c>
      <c r="K1841">
        <v>4.3680000000000003</v>
      </c>
      <c r="L1841">
        <v>4.3315000000000001</v>
      </c>
      <c r="M1841">
        <f t="shared" si="141"/>
        <v>554.72752678155575</v>
      </c>
      <c r="N1841">
        <f t="shared" si="142"/>
        <v>569.51035999536987</v>
      </c>
      <c r="O1841">
        <f t="shared" si="143"/>
        <v>567.24674426645151</v>
      </c>
      <c r="P1841">
        <f t="shared" si="144"/>
        <v>561.39545558870782</v>
      </c>
      <c r="Q1841">
        <f t="shared" si="145"/>
        <v>561.584249084249</v>
      </c>
    </row>
    <row r="1842" spans="1:17" x14ac:dyDescent="0.25">
      <c r="A1842" s="1">
        <v>42398</v>
      </c>
      <c r="B1842">
        <v>2349</v>
      </c>
      <c r="C1842">
        <v>2443</v>
      </c>
      <c r="D1842">
        <v>2413</v>
      </c>
      <c r="E1842">
        <v>2392</v>
      </c>
      <c r="F1842">
        <v>2398</v>
      </c>
      <c r="G1842">
        <v>4.1500000000000004</v>
      </c>
      <c r="H1842">
        <v>4.1757999999999997</v>
      </c>
      <c r="I1842">
        <v>4.1970000000000001</v>
      </c>
      <c r="J1842">
        <v>4.2140000000000004</v>
      </c>
      <c r="K1842">
        <v>4.2279999999999998</v>
      </c>
      <c r="L1842">
        <v>4.1980000000000004</v>
      </c>
      <c r="M1842">
        <f t="shared" si="141"/>
        <v>566.02409638554207</v>
      </c>
      <c r="N1842">
        <f t="shared" si="142"/>
        <v>585.03759758609135</v>
      </c>
      <c r="O1842">
        <f t="shared" si="143"/>
        <v>574.93447700738625</v>
      </c>
      <c r="P1842">
        <f t="shared" si="144"/>
        <v>567.6317038443284</v>
      </c>
      <c r="Q1842">
        <f t="shared" si="145"/>
        <v>567.17123935666984</v>
      </c>
    </row>
    <row r="1843" spans="1:17" x14ac:dyDescent="0.25">
      <c r="A1843" s="1">
        <v>42405</v>
      </c>
      <c r="B1843">
        <v>2497</v>
      </c>
      <c r="C1843">
        <v>2580</v>
      </c>
      <c r="D1843">
        <v>2528</v>
      </c>
      <c r="E1843">
        <v>2486</v>
      </c>
      <c r="F1843">
        <v>2490</v>
      </c>
      <c r="G1843">
        <v>4.1550000000000002</v>
      </c>
      <c r="H1843">
        <v>4.181</v>
      </c>
      <c r="I1843">
        <v>4.2015000000000002</v>
      </c>
      <c r="J1843">
        <v>4.2220000000000004</v>
      </c>
      <c r="K1843">
        <v>4.2320000000000002</v>
      </c>
      <c r="L1843">
        <v>4.22</v>
      </c>
      <c r="M1843">
        <f t="shared" si="141"/>
        <v>600.96269554753303</v>
      </c>
      <c r="N1843">
        <f t="shared" si="142"/>
        <v>617.07725424539581</v>
      </c>
      <c r="O1843">
        <f t="shared" si="143"/>
        <v>601.6898726645245</v>
      </c>
      <c r="P1843">
        <f t="shared" si="144"/>
        <v>588.82046423495967</v>
      </c>
      <c r="Q1843">
        <f t="shared" si="145"/>
        <v>588.37429111531185</v>
      </c>
    </row>
    <row r="1844" spans="1:17" x14ac:dyDescent="0.25">
      <c r="A1844" s="1">
        <v>42412</v>
      </c>
      <c r="B1844">
        <v>2548</v>
      </c>
      <c r="C1844">
        <v>2639</v>
      </c>
      <c r="D1844">
        <v>2586</v>
      </c>
      <c r="E1844">
        <v>2512</v>
      </c>
      <c r="F1844">
        <v>2525</v>
      </c>
      <c r="G1844">
        <v>4.1669999999999998</v>
      </c>
      <c r="H1844">
        <v>4.1929999999999996</v>
      </c>
      <c r="I1844">
        <v>4.2154999999999996</v>
      </c>
      <c r="J1844">
        <v>4.2335000000000003</v>
      </c>
      <c r="K1844">
        <v>4.2450000000000001</v>
      </c>
      <c r="L1844">
        <v>4.2123999999999997</v>
      </c>
      <c r="M1844">
        <f t="shared" si="141"/>
        <v>611.47108231341497</v>
      </c>
      <c r="N1844">
        <f t="shared" si="142"/>
        <v>629.38230383973291</v>
      </c>
      <c r="O1844">
        <f t="shared" si="143"/>
        <v>613.45036176017084</v>
      </c>
      <c r="P1844">
        <f t="shared" si="144"/>
        <v>593.36246604464384</v>
      </c>
      <c r="Q1844">
        <f t="shared" si="145"/>
        <v>594.81743227326263</v>
      </c>
    </row>
    <row r="1845" spans="1:17" x14ac:dyDescent="0.25">
      <c r="A1845" s="1">
        <v>42419</v>
      </c>
      <c r="B1845">
        <v>2522</v>
      </c>
      <c r="C1845">
        <v>2586</v>
      </c>
      <c r="D1845">
        <v>2505</v>
      </c>
      <c r="E1845">
        <v>2464</v>
      </c>
      <c r="F1845">
        <v>2463</v>
      </c>
      <c r="G1845">
        <v>4.2030000000000003</v>
      </c>
      <c r="H1845">
        <v>4.2285000000000004</v>
      </c>
      <c r="I1845">
        <v>4.2504999999999997</v>
      </c>
      <c r="J1845">
        <v>4.2670000000000003</v>
      </c>
      <c r="K1845">
        <v>4.28</v>
      </c>
      <c r="L1845">
        <v>4.2729999999999997</v>
      </c>
      <c r="M1845">
        <f t="shared" si="141"/>
        <v>600.0475850582917</v>
      </c>
      <c r="N1845">
        <f t="shared" si="142"/>
        <v>611.56438453352246</v>
      </c>
      <c r="O1845">
        <f t="shared" si="143"/>
        <v>589.34243030231744</v>
      </c>
      <c r="P1845">
        <f t="shared" si="144"/>
        <v>577.45488633700484</v>
      </c>
      <c r="Q1845">
        <f t="shared" si="145"/>
        <v>575.46728971962614</v>
      </c>
    </row>
    <row r="1846" spans="1:17" x14ac:dyDescent="0.25">
      <c r="A1846" s="1">
        <v>42426</v>
      </c>
      <c r="B1846">
        <v>2462</v>
      </c>
      <c r="C1846">
        <v>2543</v>
      </c>
      <c r="D1846">
        <v>2477</v>
      </c>
      <c r="E1846">
        <v>2454</v>
      </c>
      <c r="F1846">
        <v>2474</v>
      </c>
      <c r="G1846">
        <v>4.2069999999999999</v>
      </c>
      <c r="H1846">
        <v>4.2335000000000003</v>
      </c>
      <c r="I1846">
        <v>4.2549999999999999</v>
      </c>
      <c r="J1846">
        <v>4.2725</v>
      </c>
      <c r="K1846">
        <v>4.2850000000000001</v>
      </c>
      <c r="L1846">
        <v>4.2641</v>
      </c>
      <c r="M1846">
        <f t="shared" si="141"/>
        <v>585.21511766104118</v>
      </c>
      <c r="N1846">
        <f t="shared" si="142"/>
        <v>600.68501240108651</v>
      </c>
      <c r="O1846">
        <f t="shared" si="143"/>
        <v>582.13866039952995</v>
      </c>
      <c r="P1846">
        <f t="shared" si="144"/>
        <v>574.37097717963718</v>
      </c>
      <c r="Q1846">
        <f t="shared" si="145"/>
        <v>577.36289381563597</v>
      </c>
    </row>
    <row r="1847" spans="1:17" x14ac:dyDescent="0.25">
      <c r="A1847" s="1">
        <v>42433</v>
      </c>
      <c r="B1847">
        <v>2464</v>
      </c>
      <c r="C1847">
        <v>2507</v>
      </c>
      <c r="D1847">
        <v>2432</v>
      </c>
      <c r="E1847">
        <v>2415</v>
      </c>
      <c r="F1847">
        <v>2434</v>
      </c>
      <c r="G1847">
        <v>4.1109999999999998</v>
      </c>
      <c r="H1847">
        <v>4.1378000000000004</v>
      </c>
      <c r="I1847">
        <v>4.1589999999999998</v>
      </c>
      <c r="J1847">
        <v>4.1764999999999999</v>
      </c>
      <c r="K1847">
        <v>4.1890000000000001</v>
      </c>
      <c r="L1847">
        <v>4.1364999999999998</v>
      </c>
      <c r="M1847">
        <f t="shared" si="141"/>
        <v>599.36755047433712</v>
      </c>
      <c r="N1847">
        <f t="shared" si="142"/>
        <v>605.87751945478271</v>
      </c>
      <c r="O1847">
        <f t="shared" si="143"/>
        <v>584.75595094974756</v>
      </c>
      <c r="P1847">
        <f t="shared" si="144"/>
        <v>578.23536453968632</v>
      </c>
      <c r="Q1847">
        <f t="shared" si="145"/>
        <v>581.04559560754353</v>
      </c>
    </row>
    <row r="1848" spans="1:17" x14ac:dyDescent="0.25">
      <c r="A1848" s="1">
        <v>42440</v>
      </c>
      <c r="B1848">
        <v>2549</v>
      </c>
      <c r="C1848">
        <v>2608</v>
      </c>
      <c r="D1848">
        <v>2531</v>
      </c>
      <c r="E1848">
        <v>2492</v>
      </c>
      <c r="F1848">
        <v>2493</v>
      </c>
      <c r="G1848">
        <v>4.0860000000000003</v>
      </c>
      <c r="H1848">
        <v>4.1135000000000002</v>
      </c>
      <c r="I1848">
        <v>4.1360000000000001</v>
      </c>
      <c r="J1848">
        <v>4.1539999999999999</v>
      </c>
      <c r="K1848">
        <v>4.1665000000000001</v>
      </c>
      <c r="L1848">
        <v>4.1283000000000003</v>
      </c>
      <c r="M1848">
        <f t="shared" si="141"/>
        <v>623.83749388154672</v>
      </c>
      <c r="N1848">
        <f t="shared" si="142"/>
        <v>634.00996718123247</v>
      </c>
      <c r="O1848">
        <f t="shared" si="143"/>
        <v>611.94390715667305</v>
      </c>
      <c r="P1848">
        <f t="shared" si="144"/>
        <v>599.90370727010111</v>
      </c>
      <c r="Q1848">
        <f t="shared" si="145"/>
        <v>598.34393375735033</v>
      </c>
    </row>
    <row r="1849" spans="1:17" x14ac:dyDescent="0.25">
      <c r="A1849" s="1">
        <v>42447</v>
      </c>
      <c r="B1849">
        <v>2633</v>
      </c>
      <c r="C1849">
        <v>2679</v>
      </c>
      <c r="D1849">
        <v>2587</v>
      </c>
      <c r="E1849">
        <v>2572</v>
      </c>
      <c r="F1849">
        <v>2569</v>
      </c>
      <c r="G1849">
        <v>4.0465</v>
      </c>
      <c r="H1849">
        <v>4.0735000000000001</v>
      </c>
      <c r="I1849">
        <v>4.0960000000000001</v>
      </c>
      <c r="J1849">
        <v>4.1154999999999999</v>
      </c>
      <c r="K1849">
        <v>4.1260000000000003</v>
      </c>
      <c r="L1849">
        <v>4.1040000000000001</v>
      </c>
      <c r="M1849">
        <f t="shared" si="141"/>
        <v>650.68577783269495</v>
      </c>
      <c r="N1849">
        <f t="shared" si="142"/>
        <v>657.66539830612498</v>
      </c>
      <c r="O1849">
        <f t="shared" si="143"/>
        <v>631.591796875</v>
      </c>
      <c r="P1849">
        <f t="shared" si="144"/>
        <v>624.95444052970481</v>
      </c>
      <c r="Q1849">
        <f t="shared" si="145"/>
        <v>622.63693650024231</v>
      </c>
    </row>
    <row r="1850" spans="1:17" x14ac:dyDescent="0.25">
      <c r="A1850" s="1">
        <v>42454</v>
      </c>
      <c r="B1850">
        <v>2660</v>
      </c>
      <c r="C1850">
        <v>2723</v>
      </c>
      <c r="D1850">
        <v>2652</v>
      </c>
      <c r="E1850">
        <v>2638</v>
      </c>
      <c r="F1850">
        <v>2633</v>
      </c>
      <c r="G1850">
        <v>4.0350000000000001</v>
      </c>
      <c r="H1850">
        <v>4.0622999999999996</v>
      </c>
      <c r="I1850">
        <v>4.085</v>
      </c>
      <c r="J1850">
        <v>4.1044999999999998</v>
      </c>
      <c r="K1850">
        <v>4.1150000000000002</v>
      </c>
      <c r="L1850">
        <v>4.0854999999999997</v>
      </c>
      <c r="M1850">
        <f t="shared" si="141"/>
        <v>659.23172242874841</v>
      </c>
      <c r="N1850">
        <f t="shared" si="142"/>
        <v>670.30992295005296</v>
      </c>
      <c r="O1850">
        <f t="shared" si="143"/>
        <v>649.20440636474905</v>
      </c>
      <c r="P1850">
        <f t="shared" si="144"/>
        <v>642.70922158606413</v>
      </c>
      <c r="Q1850">
        <f t="shared" si="145"/>
        <v>639.85419198055888</v>
      </c>
    </row>
    <row r="1851" spans="1:17" x14ac:dyDescent="0.25">
      <c r="A1851" s="1">
        <v>42461</v>
      </c>
      <c r="B1851">
        <v>2717</v>
      </c>
      <c r="C1851">
        <v>2748</v>
      </c>
      <c r="D1851">
        <v>2658</v>
      </c>
      <c r="E1851">
        <v>2595</v>
      </c>
      <c r="F1851">
        <v>2585</v>
      </c>
      <c r="G1851">
        <v>3.8889999999999998</v>
      </c>
      <c r="H1851">
        <v>3.915</v>
      </c>
      <c r="I1851">
        <v>3.9380000000000002</v>
      </c>
      <c r="J1851">
        <v>3.9590000000000001</v>
      </c>
      <c r="K1851">
        <v>3.9704999999999999</v>
      </c>
      <c r="L1851">
        <v>3.9215</v>
      </c>
      <c r="M1851">
        <f t="shared" si="141"/>
        <v>698.63718179480588</v>
      </c>
      <c r="N1851">
        <f t="shared" si="142"/>
        <v>701.9157088122605</v>
      </c>
      <c r="O1851">
        <f t="shared" si="143"/>
        <v>674.96190959878106</v>
      </c>
      <c r="P1851">
        <f t="shared" si="144"/>
        <v>655.4685526648143</v>
      </c>
      <c r="Q1851">
        <f t="shared" si="145"/>
        <v>651.05150484825595</v>
      </c>
    </row>
    <row r="1852" spans="1:17" x14ac:dyDescent="0.25">
      <c r="A1852" s="1">
        <v>42468</v>
      </c>
      <c r="B1852">
        <v>2647</v>
      </c>
      <c r="C1852">
        <v>2680</v>
      </c>
      <c r="D1852">
        <v>2603</v>
      </c>
      <c r="E1852">
        <v>2556</v>
      </c>
      <c r="F1852">
        <v>2553</v>
      </c>
      <c r="G1852">
        <v>3.9</v>
      </c>
      <c r="H1852">
        <v>3.9264999999999999</v>
      </c>
      <c r="I1852">
        <v>3.9495</v>
      </c>
      <c r="J1852">
        <v>3.97</v>
      </c>
      <c r="K1852">
        <v>3.984</v>
      </c>
      <c r="L1852">
        <v>3.948</v>
      </c>
      <c r="M1852">
        <f t="shared" si="141"/>
        <v>678.71794871794873</v>
      </c>
      <c r="N1852">
        <f t="shared" si="142"/>
        <v>682.54170380746211</v>
      </c>
      <c r="O1852">
        <f t="shared" si="143"/>
        <v>659.07076845170275</v>
      </c>
      <c r="P1852">
        <f t="shared" si="144"/>
        <v>643.8287153652393</v>
      </c>
      <c r="Q1852">
        <f t="shared" si="145"/>
        <v>640.81325301204822</v>
      </c>
    </row>
    <row r="1853" spans="1:17" x14ac:dyDescent="0.25">
      <c r="A1853" s="1">
        <v>42475</v>
      </c>
      <c r="B1853">
        <v>2638</v>
      </c>
      <c r="C1853">
        <v>2643</v>
      </c>
      <c r="D1853">
        <v>2602</v>
      </c>
      <c r="E1853">
        <v>2588</v>
      </c>
      <c r="F1853">
        <v>2577</v>
      </c>
      <c r="G1853">
        <v>3.9</v>
      </c>
      <c r="H1853">
        <v>3.927</v>
      </c>
      <c r="I1853">
        <v>3.9495</v>
      </c>
      <c r="J1853">
        <v>3.9689999999999999</v>
      </c>
      <c r="K1853">
        <v>3.9830000000000001</v>
      </c>
      <c r="L1853">
        <v>3.9367999999999999</v>
      </c>
      <c r="M1853">
        <f t="shared" si="141"/>
        <v>676.41025641025647</v>
      </c>
      <c r="N1853">
        <f t="shared" si="142"/>
        <v>673.03284950343777</v>
      </c>
      <c r="O1853">
        <f t="shared" si="143"/>
        <v>658.81757184453727</v>
      </c>
      <c r="P1853">
        <f t="shared" si="144"/>
        <v>652.05341395817584</v>
      </c>
      <c r="Q1853">
        <f t="shared" si="145"/>
        <v>646.99974893296508</v>
      </c>
    </row>
    <row r="1854" spans="1:17" x14ac:dyDescent="0.25">
      <c r="A1854" s="1">
        <v>42482</v>
      </c>
      <c r="B1854">
        <v>2677</v>
      </c>
      <c r="C1854">
        <v>2690</v>
      </c>
      <c r="D1854">
        <v>2622</v>
      </c>
      <c r="E1854">
        <v>2635</v>
      </c>
      <c r="F1854">
        <v>2631</v>
      </c>
      <c r="G1854">
        <v>3.8959999999999999</v>
      </c>
      <c r="H1854">
        <v>3.9209999999999998</v>
      </c>
      <c r="I1854">
        <v>3.944</v>
      </c>
      <c r="J1854">
        <v>3.9620000000000002</v>
      </c>
      <c r="K1854">
        <v>3.976</v>
      </c>
      <c r="L1854">
        <v>3.9443000000000001</v>
      </c>
      <c r="M1854">
        <f t="shared" si="141"/>
        <v>687.11498973305959</v>
      </c>
      <c r="N1854">
        <f t="shared" si="142"/>
        <v>686.04947717419032</v>
      </c>
      <c r="O1854">
        <f t="shared" si="143"/>
        <v>664.80730223123737</v>
      </c>
      <c r="P1854">
        <f t="shared" si="144"/>
        <v>665.06814740030279</v>
      </c>
      <c r="Q1854">
        <f t="shared" si="145"/>
        <v>661.72032193158952</v>
      </c>
    </row>
    <row r="1855" spans="1:17" x14ac:dyDescent="0.25">
      <c r="A1855" s="1">
        <v>42489</v>
      </c>
      <c r="B1855">
        <v>2572</v>
      </c>
      <c r="C1855">
        <v>2593</v>
      </c>
      <c r="D1855">
        <v>2545</v>
      </c>
      <c r="E1855">
        <v>2565</v>
      </c>
      <c r="F1855">
        <v>2557</v>
      </c>
      <c r="G1855">
        <v>3.903</v>
      </c>
      <c r="H1855">
        <v>3.9289999999999998</v>
      </c>
      <c r="I1855">
        <v>3.9489999999999998</v>
      </c>
      <c r="J1855">
        <v>3.968</v>
      </c>
      <c r="K1855">
        <v>3.9809999999999999</v>
      </c>
      <c r="L1855">
        <v>3.9575</v>
      </c>
      <c r="M1855">
        <f t="shared" si="141"/>
        <v>658.98027158595949</v>
      </c>
      <c r="N1855">
        <f t="shared" si="142"/>
        <v>659.96436752354293</v>
      </c>
      <c r="O1855">
        <f t="shared" si="143"/>
        <v>644.46695365915423</v>
      </c>
      <c r="P1855">
        <f t="shared" si="144"/>
        <v>646.42137096774195</v>
      </c>
      <c r="Q1855">
        <f t="shared" si="145"/>
        <v>642.30092941471992</v>
      </c>
    </row>
    <row r="1856" spans="1:17" x14ac:dyDescent="0.25">
      <c r="A1856" s="1">
        <v>42496</v>
      </c>
      <c r="B1856">
        <v>2640</v>
      </c>
      <c r="C1856">
        <v>2628</v>
      </c>
      <c r="D1856">
        <v>2566</v>
      </c>
      <c r="E1856">
        <v>2578</v>
      </c>
      <c r="F1856">
        <v>2568</v>
      </c>
      <c r="G1856">
        <v>4.0060000000000002</v>
      </c>
      <c r="H1856">
        <v>4.0309999999999997</v>
      </c>
      <c r="I1856">
        <v>4.0525000000000002</v>
      </c>
      <c r="J1856">
        <v>4.0720000000000001</v>
      </c>
      <c r="K1856">
        <v>4.0830000000000002</v>
      </c>
      <c r="L1856">
        <v>4.0449999999999999</v>
      </c>
      <c r="M1856">
        <f t="shared" si="141"/>
        <v>659.01148277583616</v>
      </c>
      <c r="N1856">
        <f t="shared" si="142"/>
        <v>651.94740759116848</v>
      </c>
      <c r="O1856">
        <f t="shared" si="143"/>
        <v>633.18938926588521</v>
      </c>
      <c r="P1856">
        <f t="shared" si="144"/>
        <v>633.10412573673864</v>
      </c>
      <c r="Q1856">
        <f t="shared" si="145"/>
        <v>628.94930198383543</v>
      </c>
    </row>
    <row r="1857" spans="1:17" x14ac:dyDescent="0.25">
      <c r="A1857" s="1">
        <v>42503</v>
      </c>
      <c r="B1857">
        <v>2635</v>
      </c>
      <c r="C1857">
        <v>2587</v>
      </c>
      <c r="D1857">
        <v>2501</v>
      </c>
      <c r="E1857">
        <v>2500</v>
      </c>
      <c r="F1857">
        <v>2492</v>
      </c>
      <c r="G1857">
        <v>4.0270000000000001</v>
      </c>
      <c r="H1857">
        <v>4.0519999999999996</v>
      </c>
      <c r="I1857">
        <v>4.0730000000000004</v>
      </c>
      <c r="J1857">
        <v>4.09</v>
      </c>
      <c r="K1857">
        <v>4.101</v>
      </c>
      <c r="L1857">
        <v>4.0876000000000001</v>
      </c>
      <c r="M1857">
        <f t="shared" si="141"/>
        <v>654.33325055872854</v>
      </c>
      <c r="N1857">
        <f t="shared" si="142"/>
        <v>638.45014807502469</v>
      </c>
      <c r="O1857">
        <f t="shared" si="143"/>
        <v>614.04370243064079</v>
      </c>
      <c r="P1857">
        <f t="shared" si="144"/>
        <v>611.24694376528123</v>
      </c>
      <c r="Q1857">
        <f t="shared" si="145"/>
        <v>607.65666910509628</v>
      </c>
    </row>
    <row r="1858" spans="1:17" x14ac:dyDescent="0.25">
      <c r="A1858" s="1">
        <v>42510</v>
      </c>
      <c r="B1858">
        <v>2557</v>
      </c>
      <c r="C1858">
        <v>2528</v>
      </c>
      <c r="D1858">
        <v>2469</v>
      </c>
      <c r="E1858">
        <v>2496</v>
      </c>
      <c r="F1858">
        <v>2488</v>
      </c>
      <c r="G1858">
        <v>4.0780000000000003</v>
      </c>
      <c r="H1858">
        <v>4.1026999999999996</v>
      </c>
      <c r="I1858">
        <v>4.1224999999999996</v>
      </c>
      <c r="J1858">
        <v>4.1399999999999997</v>
      </c>
      <c r="K1858">
        <v>4.1509999999999998</v>
      </c>
      <c r="L1858">
        <v>4.1295000000000002</v>
      </c>
      <c r="M1858">
        <f t="shared" si="141"/>
        <v>627.0230505149583</v>
      </c>
      <c r="N1858">
        <f t="shared" si="142"/>
        <v>616.17958905111277</v>
      </c>
      <c r="O1858">
        <f t="shared" si="143"/>
        <v>598.90842935112198</v>
      </c>
      <c r="P1858">
        <f t="shared" si="144"/>
        <v>602.89855072463774</v>
      </c>
      <c r="Q1858">
        <f t="shared" si="145"/>
        <v>599.37364490484219</v>
      </c>
    </row>
    <row r="1859" spans="1:17" x14ac:dyDescent="0.25">
      <c r="A1859" s="1">
        <v>42517</v>
      </c>
      <c r="B1859">
        <v>2587</v>
      </c>
      <c r="C1859">
        <v>2559</v>
      </c>
      <c r="D1859">
        <v>2498</v>
      </c>
      <c r="E1859">
        <v>2514</v>
      </c>
      <c r="F1859">
        <v>2502</v>
      </c>
      <c r="G1859">
        <v>4.0759999999999996</v>
      </c>
      <c r="H1859">
        <v>4.0999999999999996</v>
      </c>
      <c r="I1859">
        <v>4.1195000000000004</v>
      </c>
      <c r="J1859">
        <v>4.1369999999999996</v>
      </c>
      <c r="K1859">
        <v>4.149</v>
      </c>
      <c r="L1859">
        <v>4.1360000000000001</v>
      </c>
      <c r="M1859">
        <f t="shared" ref="M1859:M1922" si="146">B1859/G1859</f>
        <v>634.69087340529939</v>
      </c>
      <c r="N1859">
        <f t="shared" ref="N1859:N1922" si="147">C1859/H1859</f>
        <v>624.14634146341473</v>
      </c>
      <c r="O1859">
        <f t="shared" ref="O1859:O1922" si="148">D1859/I1859</f>
        <v>606.3842699356718</v>
      </c>
      <c r="P1859">
        <f t="shared" ref="P1859:P1922" si="149">E1859/J1859</f>
        <v>607.68672951414078</v>
      </c>
      <c r="Q1859">
        <f t="shared" ref="Q1859:Q1922" si="150">F1859/K1859</f>
        <v>603.0368763557484</v>
      </c>
    </row>
    <row r="1860" spans="1:17" x14ac:dyDescent="0.25">
      <c r="A1860" s="1">
        <v>42524</v>
      </c>
      <c r="B1860">
        <v>2680</v>
      </c>
      <c r="C1860">
        <v>2666</v>
      </c>
      <c r="D1860">
        <v>2606</v>
      </c>
      <c r="E1860">
        <v>2619</v>
      </c>
      <c r="F1860">
        <v>2609</v>
      </c>
      <c r="G1860">
        <v>4.1440000000000001</v>
      </c>
      <c r="H1860">
        <v>4.1684999999999999</v>
      </c>
      <c r="I1860">
        <v>4.1890000000000001</v>
      </c>
      <c r="J1860">
        <v>4.2065000000000001</v>
      </c>
      <c r="K1860">
        <v>4.2205000000000004</v>
      </c>
      <c r="L1860">
        <v>4.1325000000000003</v>
      </c>
      <c r="M1860">
        <f t="shared" si="146"/>
        <v>646.71814671814673</v>
      </c>
      <c r="N1860">
        <f t="shared" si="147"/>
        <v>639.55859421854382</v>
      </c>
      <c r="O1860">
        <f t="shared" si="148"/>
        <v>622.10551444258772</v>
      </c>
      <c r="P1860">
        <f t="shared" si="149"/>
        <v>622.60786877451562</v>
      </c>
      <c r="Q1860">
        <f t="shared" si="150"/>
        <v>618.17320222722424</v>
      </c>
    </row>
    <row r="1861" spans="1:17" x14ac:dyDescent="0.25">
      <c r="A1861" s="1">
        <v>42531</v>
      </c>
      <c r="B1861">
        <v>2626</v>
      </c>
      <c r="C1861">
        <v>2580</v>
      </c>
      <c r="D1861">
        <v>2520</v>
      </c>
      <c r="E1861">
        <v>2540</v>
      </c>
      <c r="F1861">
        <v>2551</v>
      </c>
      <c r="G1861">
        <v>4.0640000000000001</v>
      </c>
      <c r="H1861">
        <v>4.0887000000000002</v>
      </c>
      <c r="I1861">
        <v>4.1085000000000003</v>
      </c>
      <c r="J1861">
        <v>4.1275000000000004</v>
      </c>
      <c r="K1861">
        <v>4.1405000000000003</v>
      </c>
      <c r="L1861">
        <v>4.1280000000000001</v>
      </c>
      <c r="M1861">
        <f t="shared" si="146"/>
        <v>646.16141732283461</v>
      </c>
      <c r="N1861">
        <f t="shared" si="147"/>
        <v>631.00741066842761</v>
      </c>
      <c r="O1861">
        <f t="shared" si="148"/>
        <v>613.36254107338436</v>
      </c>
      <c r="P1861">
        <f t="shared" si="149"/>
        <v>615.38461538461536</v>
      </c>
      <c r="Q1861">
        <f t="shared" si="150"/>
        <v>616.10916555971494</v>
      </c>
    </row>
    <row r="1862" spans="1:17" x14ac:dyDescent="0.25">
      <c r="A1862" s="1">
        <v>42538</v>
      </c>
      <c r="B1862">
        <v>2485</v>
      </c>
      <c r="C1862">
        <v>2450</v>
      </c>
      <c r="D1862">
        <v>2442</v>
      </c>
      <c r="E1862">
        <v>2458</v>
      </c>
      <c r="F1862">
        <v>2460</v>
      </c>
      <c r="G1862">
        <v>4.0979999999999999</v>
      </c>
      <c r="H1862">
        <v>4.1238000000000001</v>
      </c>
      <c r="I1862">
        <v>4.1429999999999998</v>
      </c>
      <c r="J1862">
        <v>4.1630000000000003</v>
      </c>
      <c r="K1862">
        <v>4.1755000000000004</v>
      </c>
      <c r="L1862">
        <v>4.1420000000000003</v>
      </c>
      <c r="M1862">
        <f t="shared" si="146"/>
        <v>606.39336261591018</v>
      </c>
      <c r="N1862">
        <f t="shared" si="147"/>
        <v>594.11222658712836</v>
      </c>
      <c r="O1862">
        <f t="shared" si="148"/>
        <v>589.42795076031859</v>
      </c>
      <c r="P1862">
        <f t="shared" si="149"/>
        <v>590.43958683641597</v>
      </c>
      <c r="Q1862">
        <f t="shared" si="150"/>
        <v>589.15099988025383</v>
      </c>
    </row>
    <row r="1863" spans="1:17" x14ac:dyDescent="0.25">
      <c r="A1863" s="1">
        <v>42545</v>
      </c>
      <c r="B1863">
        <v>2470</v>
      </c>
      <c r="C1863">
        <v>2379</v>
      </c>
      <c r="D1863">
        <v>2365</v>
      </c>
      <c r="E1863">
        <v>2380</v>
      </c>
      <c r="F1863">
        <v>2384</v>
      </c>
      <c r="G1863">
        <v>4.09</v>
      </c>
      <c r="H1863">
        <v>4.1135000000000002</v>
      </c>
      <c r="I1863">
        <v>4.1340000000000003</v>
      </c>
      <c r="J1863">
        <v>4.1529999999999996</v>
      </c>
      <c r="K1863">
        <v>4.165</v>
      </c>
      <c r="L1863">
        <v>4.1429999999999998</v>
      </c>
      <c r="M1863">
        <f t="shared" si="146"/>
        <v>603.91198044009786</v>
      </c>
      <c r="N1863">
        <f t="shared" si="147"/>
        <v>578.33961346784974</v>
      </c>
      <c r="O1863">
        <f t="shared" si="148"/>
        <v>572.08514755684564</v>
      </c>
      <c r="P1863">
        <f t="shared" si="149"/>
        <v>573.07970142065983</v>
      </c>
      <c r="Q1863">
        <f t="shared" si="150"/>
        <v>572.38895558223294</v>
      </c>
    </row>
    <row r="1864" spans="1:17" x14ac:dyDescent="0.25">
      <c r="A1864" s="1">
        <v>42552</v>
      </c>
      <c r="B1864">
        <v>2406</v>
      </c>
      <c r="C1864">
        <v>2359</v>
      </c>
      <c r="D1864">
        <v>2350</v>
      </c>
      <c r="E1864">
        <v>2372</v>
      </c>
      <c r="F1864">
        <v>2382</v>
      </c>
      <c r="G1864">
        <v>3.996</v>
      </c>
      <c r="H1864">
        <v>4.0205000000000002</v>
      </c>
      <c r="I1864">
        <v>4.0419999999999998</v>
      </c>
      <c r="J1864">
        <v>4.0590000000000002</v>
      </c>
      <c r="K1864">
        <v>4.0724999999999998</v>
      </c>
      <c r="L1864">
        <v>4.0380000000000003</v>
      </c>
      <c r="M1864">
        <f t="shared" si="146"/>
        <v>602.10210210210209</v>
      </c>
      <c r="N1864">
        <f t="shared" si="147"/>
        <v>586.74294242009694</v>
      </c>
      <c r="O1864">
        <f t="shared" si="148"/>
        <v>581.39534883720933</v>
      </c>
      <c r="P1864">
        <f t="shared" si="149"/>
        <v>584.38038925843807</v>
      </c>
      <c r="Q1864">
        <f t="shared" si="150"/>
        <v>584.89871086556172</v>
      </c>
    </row>
    <row r="1865" spans="1:17" x14ac:dyDescent="0.25">
      <c r="A1865" s="1">
        <v>42559</v>
      </c>
      <c r="B1865">
        <v>2320</v>
      </c>
      <c r="C1865">
        <v>2241</v>
      </c>
      <c r="D1865">
        <v>2231</v>
      </c>
      <c r="E1865">
        <v>2255</v>
      </c>
      <c r="F1865">
        <v>2266</v>
      </c>
      <c r="G1865">
        <v>4.03</v>
      </c>
      <c r="H1865">
        <v>4.0533000000000001</v>
      </c>
      <c r="I1865">
        <v>4.0744999999999996</v>
      </c>
      <c r="J1865">
        <v>4.0925000000000002</v>
      </c>
      <c r="K1865">
        <v>4.1044999999999998</v>
      </c>
      <c r="L1865">
        <v>4.0469999999999997</v>
      </c>
      <c r="M1865">
        <f t="shared" si="146"/>
        <v>575.68238213399502</v>
      </c>
      <c r="N1865">
        <f t="shared" si="147"/>
        <v>552.88283620753464</v>
      </c>
      <c r="O1865">
        <f t="shared" si="148"/>
        <v>547.55184685237464</v>
      </c>
      <c r="P1865">
        <f t="shared" si="149"/>
        <v>551.00794135613921</v>
      </c>
      <c r="Q1865">
        <f t="shared" si="150"/>
        <v>552.07698867097088</v>
      </c>
    </row>
    <row r="1866" spans="1:17" x14ac:dyDescent="0.25">
      <c r="A1866" s="1">
        <v>42566</v>
      </c>
      <c r="B1866">
        <v>2298</v>
      </c>
      <c r="C1866">
        <v>2278</v>
      </c>
      <c r="D1866">
        <v>2268</v>
      </c>
      <c r="E1866">
        <v>2301</v>
      </c>
      <c r="F1866">
        <v>2302</v>
      </c>
      <c r="G1866">
        <v>3.9449999999999998</v>
      </c>
      <c r="H1866">
        <v>3.9664999999999999</v>
      </c>
      <c r="I1866">
        <v>3.9845000000000002</v>
      </c>
      <c r="J1866">
        <v>4.0019999999999998</v>
      </c>
      <c r="K1866">
        <v>4.0134999999999996</v>
      </c>
      <c r="L1866">
        <v>4.0199999999999996</v>
      </c>
      <c r="M1866">
        <f t="shared" si="146"/>
        <v>582.50950570342206</v>
      </c>
      <c r="N1866">
        <f t="shared" si="147"/>
        <v>574.30984495146856</v>
      </c>
      <c r="O1866">
        <f t="shared" si="148"/>
        <v>569.2056719789183</v>
      </c>
      <c r="P1866">
        <f t="shared" si="149"/>
        <v>574.96251874062966</v>
      </c>
      <c r="Q1866">
        <f t="shared" si="150"/>
        <v>573.56422075495209</v>
      </c>
    </row>
    <row r="1867" spans="1:17" x14ac:dyDescent="0.25">
      <c r="A1867" s="1">
        <v>42573</v>
      </c>
      <c r="B1867">
        <v>2362</v>
      </c>
      <c r="C1867">
        <v>2320</v>
      </c>
      <c r="D1867">
        <v>2334</v>
      </c>
      <c r="E1867">
        <v>2360</v>
      </c>
      <c r="F1867">
        <v>2375</v>
      </c>
      <c r="G1867">
        <v>4.0534999999999997</v>
      </c>
      <c r="H1867">
        <v>4.0744999999999996</v>
      </c>
      <c r="I1867">
        <v>4.0925000000000002</v>
      </c>
      <c r="J1867">
        <v>4.1074999999999999</v>
      </c>
      <c r="K1867">
        <v>4.1204999999999998</v>
      </c>
      <c r="L1867">
        <v>4.1155999999999997</v>
      </c>
      <c r="M1867">
        <f t="shared" si="146"/>
        <v>582.70630319477004</v>
      </c>
      <c r="N1867">
        <f t="shared" si="147"/>
        <v>569.39501779359432</v>
      </c>
      <c r="O1867">
        <f t="shared" si="148"/>
        <v>570.31154551007933</v>
      </c>
      <c r="P1867">
        <f t="shared" si="149"/>
        <v>574.55873402312841</v>
      </c>
      <c r="Q1867">
        <f t="shared" si="150"/>
        <v>576.38636087853422</v>
      </c>
    </row>
    <row r="1868" spans="1:17" x14ac:dyDescent="0.25">
      <c r="A1868" s="1">
        <v>42580</v>
      </c>
      <c r="B1868">
        <v>2374</v>
      </c>
      <c r="C1868">
        <v>2316</v>
      </c>
      <c r="D1868">
        <v>2331</v>
      </c>
      <c r="E1868">
        <v>2351</v>
      </c>
      <c r="F1868">
        <v>2369</v>
      </c>
      <c r="G1868">
        <v>4.0670000000000002</v>
      </c>
      <c r="H1868">
        <v>4.0875000000000004</v>
      </c>
      <c r="I1868">
        <v>4.1040000000000001</v>
      </c>
      <c r="J1868">
        <v>4.117</v>
      </c>
      <c r="K1868">
        <v>4.1295000000000002</v>
      </c>
      <c r="L1868">
        <v>4.0739999999999998</v>
      </c>
      <c r="M1868">
        <f t="shared" si="146"/>
        <v>583.72264568477988</v>
      </c>
      <c r="N1868">
        <f t="shared" si="147"/>
        <v>566.60550458715591</v>
      </c>
      <c r="O1868">
        <f t="shared" si="148"/>
        <v>567.98245614035091</v>
      </c>
      <c r="P1868">
        <f t="shared" si="149"/>
        <v>571.04687879523931</v>
      </c>
      <c r="Q1868">
        <f t="shared" si="150"/>
        <v>573.67720062961621</v>
      </c>
    </row>
    <row r="1869" spans="1:17" x14ac:dyDescent="0.25">
      <c r="A1869" s="1">
        <v>42587</v>
      </c>
      <c r="B1869">
        <v>2505</v>
      </c>
      <c r="C1869">
        <v>2407</v>
      </c>
      <c r="D1869">
        <v>2397</v>
      </c>
      <c r="E1869">
        <v>2391</v>
      </c>
      <c r="F1869">
        <v>2406</v>
      </c>
      <c r="G1869">
        <v>4.0250000000000004</v>
      </c>
      <c r="H1869">
        <v>4.0465</v>
      </c>
      <c r="I1869">
        <v>4.0613000000000001</v>
      </c>
      <c r="J1869">
        <v>4.0754999999999999</v>
      </c>
      <c r="K1869">
        <v>4.0875000000000004</v>
      </c>
      <c r="L1869">
        <v>4.0780000000000003</v>
      </c>
      <c r="M1869">
        <f t="shared" si="146"/>
        <v>622.36024844720487</v>
      </c>
      <c r="N1869">
        <f t="shared" si="147"/>
        <v>594.83504262943279</v>
      </c>
      <c r="O1869">
        <f t="shared" si="148"/>
        <v>590.20510673922138</v>
      </c>
      <c r="P1869">
        <f t="shared" si="149"/>
        <v>586.67648141332359</v>
      </c>
      <c r="Q1869">
        <f t="shared" si="150"/>
        <v>588.62385321100908</v>
      </c>
    </row>
    <row r="1870" spans="1:17" x14ac:dyDescent="0.25">
      <c r="A1870" s="1">
        <v>42594</v>
      </c>
      <c r="B1870">
        <v>2620</v>
      </c>
      <c r="C1870">
        <v>2525</v>
      </c>
      <c r="D1870">
        <v>2480</v>
      </c>
      <c r="E1870">
        <v>2474</v>
      </c>
      <c r="F1870">
        <v>2486</v>
      </c>
      <c r="G1870">
        <v>4.0259999999999998</v>
      </c>
      <c r="H1870">
        <v>4.0465</v>
      </c>
      <c r="I1870">
        <v>4.0614999999999997</v>
      </c>
      <c r="J1870">
        <v>4.0750000000000002</v>
      </c>
      <c r="K1870">
        <v>4.0854999999999997</v>
      </c>
      <c r="L1870">
        <v>4.0595999999999997</v>
      </c>
      <c r="M1870">
        <f t="shared" si="146"/>
        <v>650.76999503229013</v>
      </c>
      <c r="N1870">
        <f t="shared" si="147"/>
        <v>623.99604596564927</v>
      </c>
      <c r="O1870">
        <f t="shared" si="148"/>
        <v>610.61184291517918</v>
      </c>
      <c r="P1870">
        <f t="shared" si="149"/>
        <v>607.11656441717787</v>
      </c>
      <c r="Q1870">
        <f t="shared" si="150"/>
        <v>608.49345245380005</v>
      </c>
    </row>
    <row r="1871" spans="1:17" x14ac:dyDescent="0.25">
      <c r="A1871" s="1">
        <v>42601</v>
      </c>
      <c r="B1871">
        <v>2852</v>
      </c>
      <c r="C1871">
        <v>2578</v>
      </c>
      <c r="D1871">
        <v>2528</v>
      </c>
      <c r="E1871">
        <v>2521</v>
      </c>
      <c r="F1871">
        <v>2517</v>
      </c>
      <c r="G1871">
        <v>4.0105000000000004</v>
      </c>
      <c r="H1871">
        <v>4.0312999999999999</v>
      </c>
      <c r="I1871">
        <v>4.0465</v>
      </c>
      <c r="J1871">
        <v>4.0605000000000002</v>
      </c>
      <c r="K1871">
        <v>4.0709999999999997</v>
      </c>
      <c r="L1871">
        <v>4.0564999999999998</v>
      </c>
      <c r="M1871">
        <f t="shared" si="146"/>
        <v>711.13327515272408</v>
      </c>
      <c r="N1871">
        <f t="shared" si="147"/>
        <v>639.49594423635062</v>
      </c>
      <c r="O1871">
        <f t="shared" si="148"/>
        <v>624.73742740640057</v>
      </c>
      <c r="P1871">
        <f t="shared" si="149"/>
        <v>620.85950006156872</v>
      </c>
      <c r="Q1871">
        <f t="shared" si="150"/>
        <v>618.27560795873251</v>
      </c>
    </row>
    <row r="1872" spans="1:17" x14ac:dyDescent="0.25">
      <c r="A1872" s="1">
        <v>42608</v>
      </c>
      <c r="B1872">
        <v>2800</v>
      </c>
      <c r="C1872">
        <v>2552</v>
      </c>
      <c r="D1872">
        <v>2502</v>
      </c>
      <c r="E1872">
        <v>2496</v>
      </c>
      <c r="F1872">
        <v>2492</v>
      </c>
      <c r="G1872">
        <v>4.0129999999999999</v>
      </c>
      <c r="H1872">
        <v>4.0324999999999998</v>
      </c>
      <c r="I1872">
        <v>4.048</v>
      </c>
      <c r="J1872">
        <v>4.0620000000000003</v>
      </c>
      <c r="K1872">
        <v>4.0724999999999998</v>
      </c>
      <c r="L1872">
        <v>4.0709999999999997</v>
      </c>
      <c r="M1872">
        <f t="shared" si="146"/>
        <v>697.73236979815601</v>
      </c>
      <c r="N1872">
        <f t="shared" si="147"/>
        <v>632.85802851828896</v>
      </c>
      <c r="O1872">
        <f t="shared" si="148"/>
        <v>618.08300395256913</v>
      </c>
      <c r="P1872">
        <f t="shared" si="149"/>
        <v>614.47562776957159</v>
      </c>
      <c r="Q1872">
        <f t="shared" si="150"/>
        <v>611.90914671577661</v>
      </c>
    </row>
    <row r="1873" spans="1:17" x14ac:dyDescent="0.25">
      <c r="A1873" s="1">
        <v>42615</v>
      </c>
      <c r="B1873">
        <v>2829</v>
      </c>
      <c r="C1873">
        <v>2595</v>
      </c>
      <c r="D1873">
        <v>2550</v>
      </c>
      <c r="E1873">
        <v>2543</v>
      </c>
      <c r="F1873">
        <v>2537</v>
      </c>
      <c r="G1873">
        <v>4.0830000000000002</v>
      </c>
      <c r="H1873">
        <v>4.1022999999999996</v>
      </c>
      <c r="I1873">
        <v>4.1185</v>
      </c>
      <c r="J1873">
        <v>4.1325000000000003</v>
      </c>
      <c r="K1873">
        <v>4.1420000000000003</v>
      </c>
      <c r="L1873">
        <v>4.1364999999999998</v>
      </c>
      <c r="M1873">
        <f t="shared" si="146"/>
        <v>692.87288758265981</v>
      </c>
      <c r="N1873">
        <f t="shared" si="147"/>
        <v>632.57197182068603</v>
      </c>
      <c r="O1873">
        <f t="shared" si="148"/>
        <v>619.15746024037878</v>
      </c>
      <c r="P1873">
        <f t="shared" si="149"/>
        <v>615.36600120992136</v>
      </c>
      <c r="Q1873">
        <f t="shared" si="150"/>
        <v>612.50603573153057</v>
      </c>
    </row>
    <row r="1874" spans="1:17" x14ac:dyDescent="0.25">
      <c r="A1874" s="1">
        <v>42622</v>
      </c>
      <c r="B1874">
        <v>2898</v>
      </c>
      <c r="C1874">
        <v>2640</v>
      </c>
      <c r="D1874">
        <v>2584</v>
      </c>
      <c r="E1874">
        <v>2595</v>
      </c>
      <c r="F1874">
        <v>2590</v>
      </c>
      <c r="G1874">
        <v>4.0674999999999999</v>
      </c>
      <c r="H1874">
        <v>4.0865</v>
      </c>
      <c r="I1874">
        <v>4.1025</v>
      </c>
      <c r="J1874">
        <v>4.1165000000000003</v>
      </c>
      <c r="K1874">
        <v>4.1265000000000001</v>
      </c>
      <c r="L1874">
        <v>4.1460999999999997</v>
      </c>
      <c r="M1874">
        <f t="shared" si="146"/>
        <v>712.47695144437614</v>
      </c>
      <c r="N1874">
        <f t="shared" si="147"/>
        <v>646.02960969044409</v>
      </c>
      <c r="O1874">
        <f t="shared" si="148"/>
        <v>629.85984156002439</v>
      </c>
      <c r="P1874">
        <f t="shared" si="149"/>
        <v>630.38989432770552</v>
      </c>
      <c r="Q1874">
        <f t="shared" si="150"/>
        <v>627.65055131467341</v>
      </c>
    </row>
    <row r="1875" spans="1:17" x14ac:dyDescent="0.25">
      <c r="A1875" s="1">
        <v>42629</v>
      </c>
      <c r="B1875">
        <v>2833</v>
      </c>
      <c r="C1875">
        <v>2594</v>
      </c>
      <c r="D1875">
        <v>2559</v>
      </c>
      <c r="E1875">
        <v>2551</v>
      </c>
      <c r="F1875">
        <v>2555</v>
      </c>
      <c r="G1875">
        <v>4.1369999999999996</v>
      </c>
      <c r="H1875">
        <v>4.1559999999999997</v>
      </c>
      <c r="I1875">
        <v>4.1710000000000003</v>
      </c>
      <c r="J1875">
        <v>4.1849999999999996</v>
      </c>
      <c r="K1875">
        <v>4.1970000000000001</v>
      </c>
      <c r="L1875">
        <v>4.1809000000000003</v>
      </c>
      <c r="M1875">
        <f t="shared" si="146"/>
        <v>684.79574570945135</v>
      </c>
      <c r="N1875">
        <f t="shared" si="147"/>
        <v>624.15784408084698</v>
      </c>
      <c r="O1875">
        <f t="shared" si="148"/>
        <v>613.52193718532726</v>
      </c>
      <c r="P1875">
        <f t="shared" si="149"/>
        <v>609.55794504181608</v>
      </c>
      <c r="Q1875">
        <f t="shared" si="150"/>
        <v>608.76816773886105</v>
      </c>
    </row>
    <row r="1876" spans="1:17" x14ac:dyDescent="0.25">
      <c r="A1876" s="1">
        <v>42636</v>
      </c>
      <c r="B1876">
        <v>2863</v>
      </c>
      <c r="C1876">
        <v>2676</v>
      </c>
      <c r="D1876">
        <v>2631</v>
      </c>
      <c r="E1876">
        <v>2589</v>
      </c>
      <c r="F1876">
        <v>2588</v>
      </c>
      <c r="G1876">
        <v>4.1100000000000003</v>
      </c>
      <c r="H1876">
        <v>4.1292</v>
      </c>
      <c r="I1876">
        <v>4.1444999999999999</v>
      </c>
      <c r="J1876">
        <v>4.1595000000000004</v>
      </c>
      <c r="K1876">
        <v>4.1710000000000003</v>
      </c>
      <c r="L1876">
        <v>4.1704999999999997</v>
      </c>
      <c r="M1876">
        <f t="shared" si="146"/>
        <v>696.59367396593666</v>
      </c>
      <c r="N1876">
        <f t="shared" si="147"/>
        <v>648.0674222609706</v>
      </c>
      <c r="O1876">
        <f t="shared" si="148"/>
        <v>634.81722765110385</v>
      </c>
      <c r="P1876">
        <f t="shared" si="149"/>
        <v>622.4305805986296</v>
      </c>
      <c r="Q1876">
        <f t="shared" si="150"/>
        <v>620.47470630544228</v>
      </c>
    </row>
    <row r="1877" spans="1:17" x14ac:dyDescent="0.25">
      <c r="A1877" s="1">
        <v>42643</v>
      </c>
      <c r="B1877">
        <v>2775</v>
      </c>
      <c r="C1877">
        <v>2636</v>
      </c>
      <c r="D1877">
        <v>2608</v>
      </c>
      <c r="E1877">
        <v>2597</v>
      </c>
      <c r="F1877">
        <v>2600</v>
      </c>
      <c r="G1877">
        <v>4.1319999999999997</v>
      </c>
      <c r="H1877">
        <v>4.1504000000000003</v>
      </c>
      <c r="I1877">
        <v>4.1654999999999998</v>
      </c>
      <c r="J1877">
        <v>4.181</v>
      </c>
      <c r="K1877">
        <v>4.1920000000000002</v>
      </c>
      <c r="L1877">
        <v>4.1660000000000004</v>
      </c>
      <c r="M1877">
        <f t="shared" si="146"/>
        <v>671.58760890609881</v>
      </c>
      <c r="N1877">
        <f t="shared" si="147"/>
        <v>635.1195065535851</v>
      </c>
      <c r="O1877">
        <f t="shared" si="148"/>
        <v>626.09530668587206</v>
      </c>
      <c r="P1877">
        <f t="shared" si="149"/>
        <v>621.14326716096627</v>
      </c>
      <c r="Q1877">
        <f t="shared" si="150"/>
        <v>620.2290076335878</v>
      </c>
    </row>
    <row r="1878" spans="1:17" x14ac:dyDescent="0.25">
      <c r="A1878" s="1">
        <v>42650</v>
      </c>
      <c r="B1878">
        <v>2650</v>
      </c>
      <c r="C1878">
        <v>2561</v>
      </c>
      <c r="D1878">
        <v>2581</v>
      </c>
      <c r="E1878">
        <v>2583</v>
      </c>
      <c r="F1878">
        <v>2597</v>
      </c>
      <c r="G1878">
        <v>4.1550000000000002</v>
      </c>
      <c r="H1878">
        <v>4.1727999999999996</v>
      </c>
      <c r="I1878">
        <v>4.1870000000000003</v>
      </c>
      <c r="J1878">
        <v>4.2009999999999996</v>
      </c>
      <c r="K1878">
        <v>4.2119999999999997</v>
      </c>
      <c r="L1878">
        <v>4.1914999999999996</v>
      </c>
      <c r="M1878">
        <f t="shared" si="146"/>
        <v>637.78580024067389</v>
      </c>
      <c r="N1878">
        <f t="shared" si="147"/>
        <v>613.73657975460128</v>
      </c>
      <c r="O1878">
        <f t="shared" si="148"/>
        <v>616.43181275376162</v>
      </c>
      <c r="P1878">
        <f t="shared" si="149"/>
        <v>614.85360628421813</v>
      </c>
      <c r="Q1878">
        <f t="shared" si="150"/>
        <v>616.57169990503326</v>
      </c>
    </row>
    <row r="1879" spans="1:17" x14ac:dyDescent="0.25">
      <c r="A1879" s="1">
        <v>42657</v>
      </c>
      <c r="B1879">
        <v>2630</v>
      </c>
      <c r="C1879">
        <v>2660</v>
      </c>
      <c r="D1879">
        <v>2659</v>
      </c>
      <c r="E1879">
        <v>2656</v>
      </c>
      <c r="F1879">
        <v>2673</v>
      </c>
      <c r="G1879">
        <v>4.1980000000000004</v>
      </c>
      <c r="H1879">
        <v>4.2153</v>
      </c>
      <c r="I1879">
        <v>4.2300000000000004</v>
      </c>
      <c r="J1879">
        <v>4.2430000000000003</v>
      </c>
      <c r="K1879">
        <v>4.2539999999999996</v>
      </c>
      <c r="L1879">
        <v>4.26</v>
      </c>
      <c r="M1879">
        <f t="shared" si="146"/>
        <v>626.48880419247257</v>
      </c>
      <c r="N1879">
        <f t="shared" si="147"/>
        <v>631.03456456242736</v>
      </c>
      <c r="O1879">
        <f t="shared" si="148"/>
        <v>628.60520094562639</v>
      </c>
      <c r="P1879">
        <f t="shared" si="149"/>
        <v>625.97218948856937</v>
      </c>
      <c r="Q1879">
        <f t="shared" si="150"/>
        <v>628.34978843441468</v>
      </c>
    </row>
    <row r="1880" spans="1:17" x14ac:dyDescent="0.25">
      <c r="A1880" s="1">
        <v>42664</v>
      </c>
      <c r="B1880">
        <v>2759</v>
      </c>
      <c r="C1880">
        <v>2724</v>
      </c>
      <c r="D1880">
        <v>2721</v>
      </c>
      <c r="E1880">
        <v>2697</v>
      </c>
      <c r="F1880">
        <v>2710</v>
      </c>
      <c r="G1880">
        <v>4.1829999999999998</v>
      </c>
      <c r="H1880">
        <v>4.2007000000000003</v>
      </c>
      <c r="I1880">
        <v>4.2154999999999996</v>
      </c>
      <c r="J1880">
        <v>4.2285000000000004</v>
      </c>
      <c r="K1880">
        <v>4.2415000000000003</v>
      </c>
      <c r="L1880">
        <v>4.2245999999999997</v>
      </c>
      <c r="M1880">
        <f t="shared" si="146"/>
        <v>659.57446808510645</v>
      </c>
      <c r="N1880">
        <f t="shared" si="147"/>
        <v>648.46335134620415</v>
      </c>
      <c r="O1880">
        <f t="shared" si="148"/>
        <v>645.47503261772033</v>
      </c>
      <c r="P1880">
        <f t="shared" si="149"/>
        <v>637.81482795317481</v>
      </c>
      <c r="Q1880">
        <f t="shared" si="150"/>
        <v>638.92490864081094</v>
      </c>
    </row>
    <row r="1881" spans="1:17" x14ac:dyDescent="0.25">
      <c r="A1881" s="1">
        <v>42671</v>
      </c>
      <c r="B1881">
        <v>2790</v>
      </c>
      <c r="C1881">
        <v>2788</v>
      </c>
      <c r="D1881">
        <v>2789</v>
      </c>
      <c r="E1881">
        <v>2761</v>
      </c>
      <c r="F1881">
        <v>2770</v>
      </c>
      <c r="G1881">
        <v>4.1970000000000001</v>
      </c>
      <c r="H1881">
        <v>4.2146999999999997</v>
      </c>
      <c r="I1881">
        <v>4.2294999999999998</v>
      </c>
      <c r="J1881">
        <v>4.2430000000000003</v>
      </c>
      <c r="K1881">
        <v>4.2530000000000001</v>
      </c>
      <c r="L1881">
        <v>4.2495000000000003</v>
      </c>
      <c r="M1881">
        <f t="shared" si="146"/>
        <v>664.76054324517509</v>
      </c>
      <c r="N1881">
        <f t="shared" si="147"/>
        <v>661.49429378128934</v>
      </c>
      <c r="O1881">
        <f t="shared" si="148"/>
        <v>659.41600662016788</v>
      </c>
      <c r="P1881">
        <f t="shared" si="149"/>
        <v>650.71883101579067</v>
      </c>
      <c r="Q1881">
        <f t="shared" si="150"/>
        <v>651.30496120385612</v>
      </c>
    </row>
    <row r="1882" spans="1:17" x14ac:dyDescent="0.25">
      <c r="A1882" s="1">
        <v>42678</v>
      </c>
      <c r="B1882">
        <v>2752</v>
      </c>
      <c r="C1882">
        <v>2736</v>
      </c>
      <c r="D1882">
        <v>2728</v>
      </c>
      <c r="E1882">
        <v>2703</v>
      </c>
      <c r="F1882">
        <v>2705</v>
      </c>
      <c r="G1882">
        <v>4.1970000000000001</v>
      </c>
      <c r="H1882">
        <v>4.2148000000000003</v>
      </c>
      <c r="I1882">
        <v>4.2302999999999997</v>
      </c>
      <c r="J1882">
        <v>4.2439999999999998</v>
      </c>
      <c r="K1882">
        <v>4.2554999999999996</v>
      </c>
      <c r="L1882">
        <v>4.2510000000000003</v>
      </c>
      <c r="M1882">
        <f t="shared" si="146"/>
        <v>655.70645699309034</v>
      </c>
      <c r="N1882">
        <f t="shared" si="147"/>
        <v>649.14112176141214</v>
      </c>
      <c r="O1882">
        <f t="shared" si="148"/>
        <v>644.87152211427087</v>
      </c>
      <c r="P1882">
        <f t="shared" si="149"/>
        <v>636.89915174363807</v>
      </c>
      <c r="Q1882">
        <f t="shared" si="150"/>
        <v>635.64798496063918</v>
      </c>
    </row>
    <row r="1883" spans="1:17" x14ac:dyDescent="0.25">
      <c r="A1883" s="1">
        <v>42685</v>
      </c>
      <c r="B1883">
        <v>2975</v>
      </c>
      <c r="C1883">
        <v>2974</v>
      </c>
      <c r="D1883">
        <v>2938</v>
      </c>
      <c r="E1883">
        <v>2866</v>
      </c>
      <c r="F1883">
        <v>2859</v>
      </c>
      <c r="G1883">
        <v>4.28</v>
      </c>
      <c r="H1883">
        <v>4.2960000000000003</v>
      </c>
      <c r="I1883">
        <v>4.3120000000000003</v>
      </c>
      <c r="J1883">
        <v>4.3254999999999999</v>
      </c>
      <c r="K1883">
        <v>4.3360000000000003</v>
      </c>
      <c r="L1883">
        <v>4.5510000000000002</v>
      </c>
      <c r="M1883">
        <f t="shared" si="146"/>
        <v>695.09345794392516</v>
      </c>
      <c r="N1883">
        <f t="shared" si="147"/>
        <v>692.27188081936686</v>
      </c>
      <c r="O1883">
        <f t="shared" si="148"/>
        <v>681.35435992578846</v>
      </c>
      <c r="P1883">
        <f t="shared" si="149"/>
        <v>662.58236042076066</v>
      </c>
      <c r="Q1883">
        <f t="shared" si="150"/>
        <v>659.36346863468634</v>
      </c>
    </row>
    <row r="1884" spans="1:17" x14ac:dyDescent="0.25">
      <c r="A1884" s="1">
        <v>42692</v>
      </c>
      <c r="B1884">
        <v>2872</v>
      </c>
      <c r="C1884">
        <v>2869</v>
      </c>
      <c r="D1884">
        <v>2828</v>
      </c>
      <c r="E1884">
        <v>2772</v>
      </c>
      <c r="F1884">
        <v>2776</v>
      </c>
      <c r="G1884">
        <v>4.4139999999999997</v>
      </c>
      <c r="H1884">
        <v>4.4320000000000004</v>
      </c>
      <c r="I1884">
        <v>4.4494999999999996</v>
      </c>
      <c r="J1884">
        <v>4.4640000000000004</v>
      </c>
      <c r="K1884">
        <v>4.4740000000000002</v>
      </c>
      <c r="L1884">
        <v>4.5345000000000004</v>
      </c>
      <c r="M1884">
        <f t="shared" si="146"/>
        <v>650.65700045310382</v>
      </c>
      <c r="N1884">
        <f t="shared" si="147"/>
        <v>647.33754512635369</v>
      </c>
      <c r="O1884">
        <f t="shared" si="148"/>
        <v>635.57703112709294</v>
      </c>
      <c r="P1884">
        <f t="shared" si="149"/>
        <v>620.96774193548379</v>
      </c>
      <c r="Q1884">
        <f t="shared" si="150"/>
        <v>620.47384890478315</v>
      </c>
    </row>
    <row r="1885" spans="1:17" x14ac:dyDescent="0.25">
      <c r="A1885" s="1">
        <v>42699</v>
      </c>
      <c r="B1885">
        <v>3042</v>
      </c>
      <c r="C1885">
        <v>3032</v>
      </c>
      <c r="D1885">
        <v>2990</v>
      </c>
      <c r="E1885">
        <v>2901</v>
      </c>
      <c r="F1885">
        <v>2894</v>
      </c>
      <c r="G1885">
        <v>4.4530000000000003</v>
      </c>
      <c r="H1885">
        <v>4.4684999999999997</v>
      </c>
      <c r="I1885">
        <v>4.4844999999999997</v>
      </c>
      <c r="J1885">
        <v>4.4974999999999996</v>
      </c>
      <c r="K1885">
        <v>4.5075000000000003</v>
      </c>
      <c r="L1885">
        <v>4.593</v>
      </c>
      <c r="M1885">
        <f t="shared" si="146"/>
        <v>683.13496519200532</v>
      </c>
      <c r="N1885">
        <f t="shared" si="147"/>
        <v>678.52747006825564</v>
      </c>
      <c r="O1885">
        <f t="shared" si="148"/>
        <v>666.74099676664071</v>
      </c>
      <c r="P1885">
        <f t="shared" si="149"/>
        <v>645.02501389660927</v>
      </c>
      <c r="Q1885">
        <f t="shared" si="150"/>
        <v>642.04104270660002</v>
      </c>
    </row>
    <row r="1886" spans="1:17" x14ac:dyDescent="0.25">
      <c r="A1886" s="1">
        <v>42706</v>
      </c>
      <c r="B1886">
        <v>3120</v>
      </c>
      <c r="C1886">
        <v>3076</v>
      </c>
      <c r="D1886">
        <v>3025</v>
      </c>
      <c r="E1886">
        <v>2939</v>
      </c>
      <c r="F1886">
        <v>2932</v>
      </c>
      <c r="G1886">
        <v>4.45</v>
      </c>
      <c r="H1886">
        <v>4.4623999999999997</v>
      </c>
      <c r="I1886">
        <v>4.4744999999999999</v>
      </c>
      <c r="J1886">
        <v>4.4859999999999998</v>
      </c>
      <c r="K1886">
        <v>4.4950000000000001</v>
      </c>
      <c r="L1886">
        <v>4.5434999999999999</v>
      </c>
      <c r="M1886">
        <f t="shared" si="146"/>
        <v>701.12359550561791</v>
      </c>
      <c r="N1886">
        <f t="shared" si="147"/>
        <v>689.31516672642533</v>
      </c>
      <c r="O1886">
        <f t="shared" si="148"/>
        <v>676.05319030059229</v>
      </c>
      <c r="P1886">
        <f t="shared" si="149"/>
        <v>655.14935354436022</v>
      </c>
      <c r="Q1886">
        <f t="shared" si="150"/>
        <v>652.28031145717466</v>
      </c>
    </row>
    <row r="1887" spans="1:17" x14ac:dyDescent="0.25">
      <c r="A1887" s="1">
        <v>42713</v>
      </c>
      <c r="B1887">
        <v>3123</v>
      </c>
      <c r="C1887">
        <v>3069</v>
      </c>
      <c r="D1887">
        <v>2999</v>
      </c>
      <c r="E1887">
        <v>2906</v>
      </c>
      <c r="F1887">
        <v>2911</v>
      </c>
      <c r="G1887">
        <v>4.4215</v>
      </c>
      <c r="H1887">
        <v>4.4340000000000002</v>
      </c>
      <c r="I1887">
        <v>4.4474999999999998</v>
      </c>
      <c r="J1887">
        <v>4.4595000000000002</v>
      </c>
      <c r="K1887">
        <v>4.4710000000000001</v>
      </c>
      <c r="L1887">
        <v>4.4824999999999999</v>
      </c>
      <c r="M1887">
        <f t="shared" si="146"/>
        <v>706.3213841456519</v>
      </c>
      <c r="N1887">
        <f t="shared" si="147"/>
        <v>692.15155615696881</v>
      </c>
      <c r="O1887">
        <f t="shared" si="148"/>
        <v>674.31141090500284</v>
      </c>
      <c r="P1887">
        <f t="shared" si="149"/>
        <v>651.64256082520455</v>
      </c>
      <c r="Q1887">
        <f t="shared" si="150"/>
        <v>651.08476850816373</v>
      </c>
    </row>
    <row r="1888" spans="1:17" x14ac:dyDescent="0.25">
      <c r="A1888" s="1">
        <v>42720</v>
      </c>
      <c r="B1888">
        <v>3188</v>
      </c>
      <c r="C1888">
        <v>3161</v>
      </c>
      <c r="D1888">
        <v>3043</v>
      </c>
      <c r="E1888">
        <v>2961</v>
      </c>
      <c r="F1888">
        <v>2963</v>
      </c>
      <c r="G1888">
        <v>4.4755000000000003</v>
      </c>
      <c r="H1888">
        <v>4.4855</v>
      </c>
      <c r="I1888">
        <v>4.4965000000000002</v>
      </c>
      <c r="J1888">
        <v>4.5075000000000003</v>
      </c>
      <c r="K1888">
        <v>4.5185000000000004</v>
      </c>
      <c r="L1888">
        <v>4.5655000000000001</v>
      </c>
      <c r="M1888">
        <f t="shared" si="146"/>
        <v>712.32264551446758</v>
      </c>
      <c r="N1888">
        <f t="shared" si="147"/>
        <v>704.71519340095858</v>
      </c>
      <c r="O1888">
        <f t="shared" si="148"/>
        <v>676.74858223062381</v>
      </c>
      <c r="P1888">
        <f t="shared" si="149"/>
        <v>656.90515806988344</v>
      </c>
      <c r="Q1888">
        <f t="shared" si="150"/>
        <v>655.74858913356195</v>
      </c>
    </row>
    <row r="1889" spans="1:17" x14ac:dyDescent="0.25">
      <c r="A1889" s="1">
        <v>42727</v>
      </c>
      <c r="B1889">
        <v>3150</v>
      </c>
      <c r="C1889">
        <v>3060</v>
      </c>
      <c r="D1889">
        <v>2910</v>
      </c>
      <c r="E1889">
        <v>2831</v>
      </c>
      <c r="F1889">
        <v>2833</v>
      </c>
      <c r="G1889">
        <v>4.4725000000000001</v>
      </c>
      <c r="H1889">
        <v>4.4829999999999997</v>
      </c>
      <c r="I1889">
        <v>4.4930000000000003</v>
      </c>
      <c r="J1889">
        <v>4.5042999999999997</v>
      </c>
      <c r="K1889">
        <v>4.5140000000000002</v>
      </c>
      <c r="L1889">
        <v>4.5594999999999999</v>
      </c>
      <c r="M1889">
        <f t="shared" si="146"/>
        <v>704.30408049189487</v>
      </c>
      <c r="N1889">
        <f t="shared" si="147"/>
        <v>682.57863038144103</v>
      </c>
      <c r="O1889">
        <f t="shared" si="148"/>
        <v>647.67415980413978</v>
      </c>
      <c r="P1889">
        <f t="shared" si="149"/>
        <v>628.51053437826079</v>
      </c>
      <c r="Q1889">
        <f t="shared" si="150"/>
        <v>627.60301284891443</v>
      </c>
    </row>
    <row r="1890" spans="1:17" x14ac:dyDescent="0.25">
      <c r="A1890" s="1">
        <v>42734</v>
      </c>
      <c r="B1890">
        <v>3218</v>
      </c>
      <c r="C1890">
        <v>3109</v>
      </c>
      <c r="D1890">
        <v>2950</v>
      </c>
      <c r="E1890">
        <v>2861</v>
      </c>
      <c r="F1890">
        <v>2868</v>
      </c>
      <c r="G1890">
        <v>4.4844999999999997</v>
      </c>
      <c r="H1890">
        <v>4.4969999999999999</v>
      </c>
      <c r="I1890">
        <v>4.5075000000000003</v>
      </c>
      <c r="J1890">
        <v>4.5175000000000001</v>
      </c>
      <c r="K1890">
        <v>4.5285000000000002</v>
      </c>
      <c r="L1890">
        <v>4.5694999999999997</v>
      </c>
      <c r="M1890">
        <f t="shared" si="146"/>
        <v>717.58278514884603</v>
      </c>
      <c r="N1890">
        <f t="shared" si="147"/>
        <v>691.34978874805427</v>
      </c>
      <c r="O1890">
        <f t="shared" si="148"/>
        <v>654.46478092068764</v>
      </c>
      <c r="P1890">
        <f t="shared" si="149"/>
        <v>633.31488655229657</v>
      </c>
      <c r="Q1890">
        <f t="shared" si="150"/>
        <v>633.32229214971846</v>
      </c>
    </row>
    <row r="1891" spans="1:17" x14ac:dyDescent="0.25">
      <c r="A1891" s="1">
        <v>42741</v>
      </c>
      <c r="B1891">
        <v>3200</v>
      </c>
      <c r="C1891">
        <v>3075</v>
      </c>
      <c r="D1891">
        <v>2929</v>
      </c>
      <c r="E1891">
        <v>2824</v>
      </c>
      <c r="F1891">
        <v>2834</v>
      </c>
      <c r="G1891">
        <v>4.4710000000000001</v>
      </c>
      <c r="H1891">
        <v>4.4870000000000001</v>
      </c>
      <c r="I1891">
        <v>4.4965000000000002</v>
      </c>
      <c r="J1891">
        <v>4.5060000000000002</v>
      </c>
      <c r="K1891">
        <v>4.5170000000000003</v>
      </c>
      <c r="L1891">
        <v>4.548</v>
      </c>
      <c r="M1891">
        <f t="shared" si="146"/>
        <v>715.72355177812574</v>
      </c>
      <c r="N1891">
        <f t="shared" si="147"/>
        <v>685.31312681078668</v>
      </c>
      <c r="O1891">
        <f t="shared" si="148"/>
        <v>651.39552985655507</v>
      </c>
      <c r="P1891">
        <f t="shared" si="149"/>
        <v>626.71992898357746</v>
      </c>
      <c r="Q1891">
        <f t="shared" si="150"/>
        <v>627.40757139694483</v>
      </c>
    </row>
    <row r="1892" spans="1:17" x14ac:dyDescent="0.25">
      <c r="A1892" s="1">
        <v>42748</v>
      </c>
      <c r="B1892">
        <v>3280</v>
      </c>
      <c r="C1892">
        <v>3120</v>
      </c>
      <c r="D1892">
        <v>2977</v>
      </c>
      <c r="E1892">
        <v>2872</v>
      </c>
      <c r="F1892">
        <v>2887</v>
      </c>
      <c r="G1892">
        <v>4.46</v>
      </c>
      <c r="H1892">
        <v>4.4775</v>
      </c>
      <c r="I1892">
        <v>4.4885000000000002</v>
      </c>
      <c r="J1892">
        <v>4.4969999999999999</v>
      </c>
      <c r="K1892">
        <v>4.5065</v>
      </c>
      <c r="L1892">
        <v>4.5404999999999998</v>
      </c>
      <c r="M1892">
        <f t="shared" si="146"/>
        <v>735.42600896860984</v>
      </c>
      <c r="N1892">
        <f t="shared" si="147"/>
        <v>696.81742043551083</v>
      </c>
      <c r="O1892">
        <f t="shared" si="148"/>
        <v>663.25052912999888</v>
      </c>
      <c r="P1892">
        <f t="shared" si="149"/>
        <v>638.64798754725371</v>
      </c>
      <c r="Q1892">
        <f t="shared" si="150"/>
        <v>640.63020082103628</v>
      </c>
    </row>
    <row r="1893" spans="1:17" x14ac:dyDescent="0.25">
      <c r="A1893" s="1">
        <v>42755</v>
      </c>
      <c r="B1893">
        <v>3234</v>
      </c>
      <c r="C1893">
        <v>3101</v>
      </c>
      <c r="D1893">
        <v>2935</v>
      </c>
      <c r="E1893">
        <v>2885</v>
      </c>
      <c r="F1893">
        <v>2875</v>
      </c>
      <c r="G1893">
        <v>4.4429999999999996</v>
      </c>
      <c r="H1893">
        <v>4.4610000000000003</v>
      </c>
      <c r="I1893">
        <v>4.4734999999999996</v>
      </c>
      <c r="J1893">
        <v>4.4820000000000002</v>
      </c>
      <c r="K1893">
        <v>4.4909999999999997</v>
      </c>
      <c r="L1893">
        <v>4.5250000000000004</v>
      </c>
      <c r="M1893">
        <f t="shared" si="146"/>
        <v>727.88656313301829</v>
      </c>
      <c r="N1893">
        <f t="shared" si="147"/>
        <v>695.13561981618466</v>
      </c>
      <c r="O1893">
        <f t="shared" si="148"/>
        <v>656.08583882865776</v>
      </c>
      <c r="P1893">
        <f t="shared" si="149"/>
        <v>643.68585452922798</v>
      </c>
      <c r="Q1893">
        <f t="shared" si="150"/>
        <v>640.16922734357604</v>
      </c>
    </row>
    <row r="1894" spans="1:17" x14ac:dyDescent="0.25">
      <c r="A1894" s="1">
        <v>42762</v>
      </c>
      <c r="B1894">
        <v>3243</v>
      </c>
      <c r="C1894">
        <v>3070</v>
      </c>
      <c r="D1894">
        <v>2882</v>
      </c>
      <c r="E1894">
        <v>2816</v>
      </c>
      <c r="F1894">
        <v>2817</v>
      </c>
      <c r="G1894">
        <v>4.43</v>
      </c>
      <c r="H1894">
        <v>4.4477000000000002</v>
      </c>
      <c r="I1894">
        <v>4.4615</v>
      </c>
      <c r="J1894">
        <v>4.468</v>
      </c>
      <c r="K1894">
        <v>4.4770000000000003</v>
      </c>
      <c r="L1894">
        <v>4.5175000000000001</v>
      </c>
      <c r="M1894">
        <f t="shared" si="146"/>
        <v>732.05417607223478</v>
      </c>
      <c r="N1894">
        <f t="shared" si="147"/>
        <v>690.24439597994467</v>
      </c>
      <c r="O1894">
        <f t="shared" si="148"/>
        <v>645.97108595763757</v>
      </c>
      <c r="P1894">
        <f t="shared" si="149"/>
        <v>630.25962399283799</v>
      </c>
      <c r="Q1894">
        <f t="shared" si="150"/>
        <v>629.21599285235641</v>
      </c>
    </row>
    <row r="1895" spans="1:17" x14ac:dyDescent="0.25">
      <c r="A1895" s="1">
        <v>42769</v>
      </c>
      <c r="B1895">
        <v>3250</v>
      </c>
      <c r="C1895">
        <v>3055</v>
      </c>
      <c r="D1895">
        <v>2860</v>
      </c>
      <c r="E1895">
        <v>2784</v>
      </c>
      <c r="F1895">
        <v>2784</v>
      </c>
      <c r="G1895">
        <v>4.4260000000000002</v>
      </c>
      <c r="H1895">
        <v>4.4450000000000003</v>
      </c>
      <c r="I1895">
        <v>4.46</v>
      </c>
      <c r="J1895">
        <v>4.4669999999999996</v>
      </c>
      <c r="K1895">
        <v>4.476</v>
      </c>
      <c r="L1895">
        <v>4.5175000000000001</v>
      </c>
      <c r="M1895">
        <f t="shared" si="146"/>
        <v>734.29733393583365</v>
      </c>
      <c r="N1895">
        <f t="shared" si="147"/>
        <v>687.28908886389195</v>
      </c>
      <c r="O1895">
        <f t="shared" si="148"/>
        <v>641.25560538116588</v>
      </c>
      <c r="P1895">
        <f t="shared" si="149"/>
        <v>623.23707186030902</v>
      </c>
      <c r="Q1895">
        <f t="shared" si="150"/>
        <v>621.98391420911526</v>
      </c>
    </row>
    <row r="1896" spans="1:17" x14ac:dyDescent="0.25">
      <c r="A1896" s="1">
        <v>42776</v>
      </c>
      <c r="B1896">
        <v>3268</v>
      </c>
      <c r="C1896">
        <v>3071</v>
      </c>
      <c r="D1896">
        <v>2863</v>
      </c>
      <c r="E1896">
        <v>2779</v>
      </c>
      <c r="F1896">
        <v>2790</v>
      </c>
      <c r="G1896">
        <v>4.4420000000000002</v>
      </c>
      <c r="H1896">
        <v>4.4625000000000004</v>
      </c>
      <c r="I1896">
        <v>4.4775</v>
      </c>
      <c r="J1896">
        <v>4.4880000000000004</v>
      </c>
      <c r="K1896">
        <v>4.4969999999999999</v>
      </c>
      <c r="L1896">
        <v>4.5339999999999998</v>
      </c>
      <c r="M1896">
        <f t="shared" si="146"/>
        <v>735.70463755065282</v>
      </c>
      <c r="N1896">
        <f t="shared" si="147"/>
        <v>688.17927170868347</v>
      </c>
      <c r="O1896">
        <f t="shared" si="148"/>
        <v>639.41931881630376</v>
      </c>
      <c r="P1896">
        <f t="shared" si="149"/>
        <v>619.20677361853825</v>
      </c>
      <c r="Q1896">
        <f t="shared" si="150"/>
        <v>620.41360907271519</v>
      </c>
    </row>
    <row r="1897" spans="1:17" x14ac:dyDescent="0.25">
      <c r="A1897" s="1">
        <v>42783</v>
      </c>
      <c r="B1897">
        <v>3094</v>
      </c>
      <c r="C1897">
        <v>2859</v>
      </c>
      <c r="D1897">
        <v>2670</v>
      </c>
      <c r="E1897">
        <v>2654</v>
      </c>
      <c r="F1897">
        <v>2663</v>
      </c>
      <c r="G1897">
        <v>4.4509999999999996</v>
      </c>
      <c r="H1897">
        <v>4.4684999999999997</v>
      </c>
      <c r="I1897">
        <v>4.4785000000000004</v>
      </c>
      <c r="J1897">
        <v>4.4885000000000002</v>
      </c>
      <c r="K1897">
        <v>4.5</v>
      </c>
      <c r="L1897">
        <v>4.5410000000000004</v>
      </c>
      <c r="M1897">
        <f t="shared" si="146"/>
        <v>695.12469108065613</v>
      </c>
      <c r="N1897">
        <f t="shared" si="147"/>
        <v>639.81201745552198</v>
      </c>
      <c r="O1897">
        <f t="shared" si="148"/>
        <v>596.18175728480514</v>
      </c>
      <c r="P1897">
        <f t="shared" si="149"/>
        <v>591.28884928149716</v>
      </c>
      <c r="Q1897">
        <f t="shared" si="150"/>
        <v>591.77777777777783</v>
      </c>
    </row>
    <row r="1898" spans="1:17" x14ac:dyDescent="0.25">
      <c r="A1898" s="1">
        <v>42790</v>
      </c>
      <c r="B1898">
        <v>2977</v>
      </c>
      <c r="C1898">
        <v>2806</v>
      </c>
      <c r="D1898">
        <v>2680</v>
      </c>
      <c r="E1898">
        <v>2676</v>
      </c>
      <c r="F1898">
        <v>2683</v>
      </c>
      <c r="G1898">
        <v>4.4370000000000003</v>
      </c>
      <c r="H1898">
        <v>4.4560000000000004</v>
      </c>
      <c r="I1898">
        <v>4.4669999999999996</v>
      </c>
      <c r="J1898">
        <v>4.476</v>
      </c>
      <c r="K1898">
        <v>4.4874999999999998</v>
      </c>
      <c r="L1898">
        <v>4.5410000000000004</v>
      </c>
      <c r="M1898">
        <f t="shared" si="146"/>
        <v>670.94883930583728</v>
      </c>
      <c r="N1898">
        <f t="shared" si="147"/>
        <v>629.71274685816866</v>
      </c>
      <c r="O1898">
        <f t="shared" si="148"/>
        <v>599.95522722184921</v>
      </c>
      <c r="P1898">
        <f t="shared" si="149"/>
        <v>597.85522788203752</v>
      </c>
      <c r="Q1898">
        <f t="shared" si="150"/>
        <v>597.88300835654593</v>
      </c>
    </row>
    <row r="1899" spans="1:17" x14ac:dyDescent="0.25">
      <c r="A1899" s="1">
        <v>42797</v>
      </c>
      <c r="B1899">
        <v>3000</v>
      </c>
      <c r="C1899">
        <v>2863</v>
      </c>
      <c r="D1899">
        <v>2753</v>
      </c>
      <c r="E1899">
        <v>2750</v>
      </c>
      <c r="F1899">
        <v>2755</v>
      </c>
      <c r="G1899">
        <v>4.452</v>
      </c>
      <c r="H1899">
        <v>4.4684999999999997</v>
      </c>
      <c r="I1899">
        <v>4.4767999999999999</v>
      </c>
      <c r="J1899">
        <v>4.4865000000000004</v>
      </c>
      <c r="K1899">
        <v>4.4980000000000002</v>
      </c>
      <c r="L1899">
        <v>4.5389999999999997</v>
      </c>
      <c r="M1899">
        <f t="shared" si="146"/>
        <v>673.85444743935307</v>
      </c>
      <c r="N1899">
        <f t="shared" si="147"/>
        <v>640.70717242922683</v>
      </c>
      <c r="O1899">
        <f t="shared" si="148"/>
        <v>614.94817726947826</v>
      </c>
      <c r="P1899">
        <f t="shared" si="149"/>
        <v>612.94996099409332</v>
      </c>
      <c r="Q1899">
        <f t="shared" si="150"/>
        <v>612.49444197421076</v>
      </c>
    </row>
    <row r="1900" spans="1:17" x14ac:dyDescent="0.25">
      <c r="A1900" s="1">
        <v>42804</v>
      </c>
      <c r="B1900">
        <v>2990</v>
      </c>
      <c r="C1900">
        <v>2771</v>
      </c>
      <c r="D1900">
        <v>2644</v>
      </c>
      <c r="E1900">
        <v>2653</v>
      </c>
      <c r="F1900">
        <v>2660</v>
      </c>
      <c r="G1900">
        <v>4.4489999999999998</v>
      </c>
      <c r="H1900">
        <v>4.4642999999999997</v>
      </c>
      <c r="I1900">
        <v>4.4755000000000003</v>
      </c>
      <c r="J1900">
        <v>4.4859999999999998</v>
      </c>
      <c r="K1900">
        <v>4.4974999999999996</v>
      </c>
      <c r="L1900">
        <v>4.5410000000000004</v>
      </c>
      <c r="M1900">
        <f t="shared" si="146"/>
        <v>672.0611373342324</v>
      </c>
      <c r="N1900">
        <f t="shared" si="147"/>
        <v>620.702013753556</v>
      </c>
      <c r="O1900">
        <f t="shared" si="148"/>
        <v>590.77198078426989</v>
      </c>
      <c r="P1900">
        <f t="shared" si="149"/>
        <v>591.39545251894788</v>
      </c>
      <c r="Q1900">
        <f t="shared" si="150"/>
        <v>591.43968871595337</v>
      </c>
    </row>
    <row r="1901" spans="1:17" x14ac:dyDescent="0.25">
      <c r="A1901" s="1">
        <v>42811</v>
      </c>
      <c r="B1901">
        <v>2966</v>
      </c>
      <c r="C1901">
        <v>2803</v>
      </c>
      <c r="D1901">
        <v>2674</v>
      </c>
      <c r="E1901">
        <v>2697</v>
      </c>
      <c r="F1901">
        <v>2667</v>
      </c>
      <c r="G1901">
        <v>4.4340000000000002</v>
      </c>
      <c r="H1901">
        <v>4.45</v>
      </c>
      <c r="I1901">
        <v>4.4619999999999997</v>
      </c>
      <c r="J1901">
        <v>4.4720000000000004</v>
      </c>
      <c r="K1901">
        <v>4.4820000000000002</v>
      </c>
      <c r="L1901">
        <v>4.5324999999999998</v>
      </c>
      <c r="M1901">
        <f t="shared" si="146"/>
        <v>668.92196662156061</v>
      </c>
      <c r="N1901">
        <f t="shared" si="147"/>
        <v>629.88764044943821</v>
      </c>
      <c r="O1901">
        <f t="shared" si="148"/>
        <v>599.28283281039899</v>
      </c>
      <c r="P1901">
        <f t="shared" si="149"/>
        <v>603.08586762075129</v>
      </c>
      <c r="Q1901">
        <f t="shared" si="150"/>
        <v>595.04685408299861</v>
      </c>
    </row>
    <row r="1902" spans="1:17" x14ac:dyDescent="0.25">
      <c r="A1902" s="1">
        <v>42818</v>
      </c>
      <c r="B1902">
        <v>2895</v>
      </c>
      <c r="C1902">
        <v>2754</v>
      </c>
      <c r="D1902">
        <v>2635</v>
      </c>
      <c r="E1902">
        <v>2665</v>
      </c>
      <c r="F1902">
        <v>2630</v>
      </c>
      <c r="G1902">
        <v>4.423</v>
      </c>
      <c r="H1902">
        <v>4.4385000000000003</v>
      </c>
      <c r="I1902">
        <v>4.4497999999999998</v>
      </c>
      <c r="J1902">
        <v>4.4610000000000003</v>
      </c>
      <c r="K1902">
        <v>4.4720000000000004</v>
      </c>
      <c r="L1902">
        <v>4.5205000000000002</v>
      </c>
      <c r="M1902">
        <f t="shared" si="146"/>
        <v>654.53312231517066</v>
      </c>
      <c r="N1902">
        <f t="shared" si="147"/>
        <v>620.47989185535653</v>
      </c>
      <c r="O1902">
        <f t="shared" si="148"/>
        <v>592.16144545822283</v>
      </c>
      <c r="P1902">
        <f t="shared" si="149"/>
        <v>597.39968616902036</v>
      </c>
      <c r="Q1902">
        <f t="shared" si="150"/>
        <v>588.10375670840779</v>
      </c>
    </row>
    <row r="1903" spans="1:17" x14ac:dyDescent="0.25">
      <c r="A1903" s="1">
        <v>42825</v>
      </c>
      <c r="B1903">
        <v>2833</v>
      </c>
      <c r="C1903">
        <v>2646</v>
      </c>
      <c r="D1903">
        <v>2519</v>
      </c>
      <c r="E1903">
        <v>2555</v>
      </c>
      <c r="F1903">
        <v>2547</v>
      </c>
      <c r="G1903">
        <v>4.4240000000000004</v>
      </c>
      <c r="H1903">
        <v>4.4379999999999997</v>
      </c>
      <c r="I1903">
        <v>4.45</v>
      </c>
      <c r="J1903">
        <v>4.4615</v>
      </c>
      <c r="K1903">
        <v>4.4720000000000004</v>
      </c>
      <c r="L1903">
        <v>4.5194999999999999</v>
      </c>
      <c r="M1903">
        <f t="shared" si="146"/>
        <v>640.37070524412286</v>
      </c>
      <c r="N1903">
        <f t="shared" si="147"/>
        <v>596.21451104100947</v>
      </c>
      <c r="O1903">
        <f t="shared" si="148"/>
        <v>566.06741573033707</v>
      </c>
      <c r="P1903">
        <f t="shared" si="149"/>
        <v>572.6773506668161</v>
      </c>
      <c r="Q1903">
        <f t="shared" si="150"/>
        <v>569.54382826475842</v>
      </c>
    </row>
    <row r="1904" spans="1:17" x14ac:dyDescent="0.25">
      <c r="A1904" s="1">
        <v>42832</v>
      </c>
      <c r="B1904">
        <v>2885</v>
      </c>
      <c r="C1904">
        <v>2660</v>
      </c>
      <c r="D1904">
        <v>2530</v>
      </c>
      <c r="E1904">
        <v>2560</v>
      </c>
      <c r="F1904">
        <v>2534</v>
      </c>
      <c r="G1904">
        <v>4.4335000000000004</v>
      </c>
      <c r="H1904">
        <v>4.4473000000000003</v>
      </c>
      <c r="I1904">
        <v>4.4604999999999997</v>
      </c>
      <c r="J1904">
        <v>4.4714999999999998</v>
      </c>
      <c r="K1904">
        <v>4.4805000000000001</v>
      </c>
      <c r="L1904">
        <v>4.5170000000000003</v>
      </c>
      <c r="M1904">
        <f t="shared" si="146"/>
        <v>650.72741626254651</v>
      </c>
      <c r="N1904">
        <f t="shared" si="147"/>
        <v>598.11571065590351</v>
      </c>
      <c r="O1904">
        <f t="shared" si="148"/>
        <v>567.20098643649817</v>
      </c>
      <c r="P1904">
        <f t="shared" si="149"/>
        <v>572.51481605725155</v>
      </c>
      <c r="Q1904">
        <f t="shared" si="150"/>
        <v>565.56187925454742</v>
      </c>
    </row>
    <row r="1905" spans="1:17" x14ac:dyDescent="0.25">
      <c r="A1905" s="1">
        <v>42839</v>
      </c>
      <c r="B1905">
        <v>2750</v>
      </c>
      <c r="C1905">
        <v>2554</v>
      </c>
      <c r="D1905">
        <v>2460</v>
      </c>
      <c r="E1905">
        <v>2511</v>
      </c>
      <c r="F1905">
        <v>2518</v>
      </c>
      <c r="G1905">
        <v>4.4050000000000002</v>
      </c>
      <c r="H1905">
        <v>4.4189999999999996</v>
      </c>
      <c r="I1905">
        <v>4.4335000000000004</v>
      </c>
      <c r="J1905">
        <v>4.4450000000000003</v>
      </c>
      <c r="K1905">
        <v>4.4560000000000004</v>
      </c>
      <c r="L1905">
        <v>4.4664999999999999</v>
      </c>
      <c r="M1905">
        <f t="shared" si="146"/>
        <v>624.2905788876277</v>
      </c>
      <c r="N1905">
        <f t="shared" si="147"/>
        <v>577.95881421136005</v>
      </c>
      <c r="O1905">
        <f t="shared" si="148"/>
        <v>554.86635840757856</v>
      </c>
      <c r="P1905">
        <f t="shared" si="149"/>
        <v>564.90438695163095</v>
      </c>
      <c r="Q1905">
        <f t="shared" si="150"/>
        <v>565.08078994613993</v>
      </c>
    </row>
    <row r="1906" spans="1:17" x14ac:dyDescent="0.25">
      <c r="A1906" s="1">
        <v>42846</v>
      </c>
      <c r="B1906">
        <v>2669</v>
      </c>
      <c r="C1906">
        <v>2530</v>
      </c>
      <c r="D1906">
        <v>2475</v>
      </c>
      <c r="E1906">
        <v>2524</v>
      </c>
      <c r="F1906">
        <v>2519</v>
      </c>
      <c r="G1906">
        <v>4.3979999999999997</v>
      </c>
      <c r="H1906">
        <v>4.4120999999999997</v>
      </c>
      <c r="I1906">
        <v>4.4241000000000001</v>
      </c>
      <c r="J1906">
        <v>4.4359999999999999</v>
      </c>
      <c r="K1906">
        <v>4.4480000000000004</v>
      </c>
      <c r="L1906">
        <v>4.4489999999999998</v>
      </c>
      <c r="M1906">
        <f t="shared" si="146"/>
        <v>606.86675761709876</v>
      </c>
      <c r="N1906">
        <f t="shared" si="147"/>
        <v>573.4230865120918</v>
      </c>
      <c r="O1906">
        <f t="shared" si="148"/>
        <v>559.43581745439747</v>
      </c>
      <c r="P1906">
        <f t="shared" si="149"/>
        <v>568.98106402164115</v>
      </c>
      <c r="Q1906">
        <f t="shared" si="150"/>
        <v>566.32194244604307</v>
      </c>
    </row>
    <row r="1907" spans="1:17" x14ac:dyDescent="0.25">
      <c r="A1907" s="1">
        <v>42853</v>
      </c>
      <c r="B1907">
        <v>2694</v>
      </c>
      <c r="C1907">
        <v>2508</v>
      </c>
      <c r="D1907">
        <v>2427</v>
      </c>
      <c r="E1907">
        <v>2478</v>
      </c>
      <c r="F1907">
        <v>2488</v>
      </c>
      <c r="G1907">
        <v>4.3390000000000004</v>
      </c>
      <c r="H1907">
        <v>4.3547000000000002</v>
      </c>
      <c r="I1907">
        <v>4.3674999999999997</v>
      </c>
      <c r="J1907">
        <v>4.3795000000000002</v>
      </c>
      <c r="K1907">
        <v>4.3895</v>
      </c>
      <c r="L1907">
        <v>4.38</v>
      </c>
      <c r="M1907">
        <f t="shared" si="146"/>
        <v>620.8803871859875</v>
      </c>
      <c r="N1907">
        <f t="shared" si="147"/>
        <v>575.92945553080574</v>
      </c>
      <c r="O1907">
        <f t="shared" si="148"/>
        <v>555.69547796222093</v>
      </c>
      <c r="P1907">
        <f t="shared" si="149"/>
        <v>565.8180157552232</v>
      </c>
      <c r="Q1907">
        <f t="shared" si="150"/>
        <v>566.80715343433189</v>
      </c>
    </row>
    <row r="1908" spans="1:17" x14ac:dyDescent="0.25">
      <c r="A1908" s="1">
        <v>42860</v>
      </c>
      <c r="B1908">
        <v>2775</v>
      </c>
      <c r="C1908">
        <v>2578</v>
      </c>
      <c r="D1908">
        <v>2480</v>
      </c>
      <c r="E1908">
        <v>2534</v>
      </c>
      <c r="F1908">
        <v>2545</v>
      </c>
      <c r="G1908">
        <v>4.335</v>
      </c>
      <c r="H1908">
        <v>4.3512000000000004</v>
      </c>
      <c r="I1908">
        <v>4.3644999999999996</v>
      </c>
      <c r="J1908">
        <v>4.3739999999999997</v>
      </c>
      <c r="K1908">
        <v>4.3840000000000003</v>
      </c>
      <c r="L1908">
        <v>4.375</v>
      </c>
      <c r="M1908">
        <f t="shared" si="146"/>
        <v>640.13840830449828</v>
      </c>
      <c r="N1908">
        <f t="shared" si="147"/>
        <v>592.48023533737819</v>
      </c>
      <c r="O1908">
        <f t="shared" si="148"/>
        <v>568.22087295222821</v>
      </c>
      <c r="P1908">
        <f t="shared" si="149"/>
        <v>579.33241883859171</v>
      </c>
      <c r="Q1908">
        <f t="shared" si="150"/>
        <v>580.52007299270065</v>
      </c>
    </row>
    <row r="1909" spans="1:17" x14ac:dyDescent="0.25">
      <c r="A1909" s="1">
        <v>42867</v>
      </c>
      <c r="B1909">
        <v>2860</v>
      </c>
      <c r="C1909">
        <v>2651</v>
      </c>
      <c r="D1909">
        <v>2511</v>
      </c>
      <c r="E1909">
        <v>2547</v>
      </c>
      <c r="F1909">
        <v>2546</v>
      </c>
      <c r="G1909">
        <v>4.3440000000000003</v>
      </c>
      <c r="H1909">
        <v>4.3609999999999998</v>
      </c>
      <c r="I1909">
        <v>4.3733000000000004</v>
      </c>
      <c r="J1909">
        <v>4.3834999999999997</v>
      </c>
      <c r="K1909">
        <v>4.3920000000000003</v>
      </c>
      <c r="L1909">
        <v>4.3730000000000002</v>
      </c>
      <c r="M1909">
        <f t="shared" si="146"/>
        <v>658.37937384898703</v>
      </c>
      <c r="N1909">
        <f t="shared" si="147"/>
        <v>607.88809905984874</v>
      </c>
      <c r="O1909">
        <f t="shared" si="148"/>
        <v>574.1659616308051</v>
      </c>
      <c r="P1909">
        <f t="shared" si="149"/>
        <v>581.04254591080189</v>
      </c>
      <c r="Q1909">
        <f t="shared" si="150"/>
        <v>579.69034608378865</v>
      </c>
    </row>
    <row r="1910" spans="1:17" x14ac:dyDescent="0.25">
      <c r="A1910" s="1">
        <v>42874</v>
      </c>
      <c r="B1910">
        <v>2885</v>
      </c>
      <c r="C1910">
        <v>2635</v>
      </c>
      <c r="D1910">
        <v>2526</v>
      </c>
      <c r="E1910">
        <v>2568</v>
      </c>
      <c r="F1910">
        <v>2555</v>
      </c>
      <c r="G1910">
        <v>4.32</v>
      </c>
      <c r="H1910">
        <v>4.3376999999999999</v>
      </c>
      <c r="I1910">
        <v>4.3514999999999997</v>
      </c>
      <c r="J1910">
        <v>4.3620000000000001</v>
      </c>
      <c r="K1910">
        <v>4.3710000000000004</v>
      </c>
      <c r="L1910">
        <v>4.3600000000000003</v>
      </c>
      <c r="M1910">
        <f t="shared" si="146"/>
        <v>667.82407407407402</v>
      </c>
      <c r="N1910">
        <f t="shared" si="147"/>
        <v>607.46478548539551</v>
      </c>
      <c r="O1910">
        <f t="shared" si="148"/>
        <v>580.48948638400555</v>
      </c>
      <c r="P1910">
        <f t="shared" si="149"/>
        <v>588.72077028885826</v>
      </c>
      <c r="Q1910">
        <f t="shared" si="150"/>
        <v>584.5344314802104</v>
      </c>
    </row>
    <row r="1911" spans="1:17" x14ac:dyDescent="0.25">
      <c r="A1911" s="1">
        <v>42881</v>
      </c>
      <c r="B1911">
        <v>2840</v>
      </c>
      <c r="C1911">
        <v>2555</v>
      </c>
      <c r="D1911">
        <v>2451</v>
      </c>
      <c r="E1911">
        <v>2511</v>
      </c>
      <c r="F1911">
        <v>2501</v>
      </c>
      <c r="G1911">
        <v>4.2670000000000003</v>
      </c>
      <c r="H1911">
        <v>4.2845000000000004</v>
      </c>
      <c r="I1911">
        <v>4.2991999999999999</v>
      </c>
      <c r="J1911">
        <v>4.3090000000000002</v>
      </c>
      <c r="K1911">
        <v>4.32</v>
      </c>
      <c r="L1911">
        <v>4.3</v>
      </c>
      <c r="M1911">
        <f t="shared" si="146"/>
        <v>665.57300210921017</v>
      </c>
      <c r="N1911">
        <f t="shared" si="147"/>
        <v>596.33562842805452</v>
      </c>
      <c r="O1911">
        <f t="shared" si="148"/>
        <v>570.10606624488275</v>
      </c>
      <c r="P1911">
        <f t="shared" si="149"/>
        <v>582.73381294964031</v>
      </c>
      <c r="Q1911">
        <f t="shared" si="150"/>
        <v>578.93518518518511</v>
      </c>
    </row>
    <row r="1912" spans="1:17" x14ac:dyDescent="0.25">
      <c r="A1912" s="1">
        <v>42888</v>
      </c>
      <c r="B1912">
        <v>2730</v>
      </c>
      <c r="C1912">
        <v>2497</v>
      </c>
      <c r="D1912">
        <v>2413</v>
      </c>
      <c r="E1912">
        <v>2484</v>
      </c>
      <c r="F1912">
        <v>2467</v>
      </c>
      <c r="G1912">
        <v>4.2789999999999999</v>
      </c>
      <c r="H1912">
        <v>4.2962999999999996</v>
      </c>
      <c r="I1912">
        <v>4.3109999999999999</v>
      </c>
      <c r="J1912">
        <v>4.3215000000000003</v>
      </c>
      <c r="K1912">
        <v>4.3330000000000002</v>
      </c>
      <c r="L1912">
        <v>4.3155000000000001</v>
      </c>
      <c r="M1912">
        <f t="shared" si="146"/>
        <v>637.99953260107497</v>
      </c>
      <c r="N1912">
        <f t="shared" si="147"/>
        <v>581.19777482950451</v>
      </c>
      <c r="O1912">
        <f t="shared" si="148"/>
        <v>559.73092090002319</v>
      </c>
      <c r="P1912">
        <f t="shared" si="149"/>
        <v>574.8004165220409</v>
      </c>
      <c r="Q1912">
        <f t="shared" si="150"/>
        <v>569.35148857604429</v>
      </c>
    </row>
    <row r="1913" spans="1:17" x14ac:dyDescent="0.25">
      <c r="A1913" s="1">
        <v>42895</v>
      </c>
      <c r="B1913">
        <v>2680</v>
      </c>
      <c r="C1913">
        <v>2457</v>
      </c>
      <c r="D1913">
        <v>2419</v>
      </c>
      <c r="E1913">
        <v>2495</v>
      </c>
      <c r="F1913">
        <v>2475</v>
      </c>
      <c r="G1913">
        <v>4.2634999999999996</v>
      </c>
      <c r="H1913">
        <v>4.2792000000000003</v>
      </c>
      <c r="I1913">
        <v>4.2934999999999999</v>
      </c>
      <c r="J1913">
        <v>4.3049999999999997</v>
      </c>
      <c r="K1913">
        <v>4.3159999999999998</v>
      </c>
      <c r="L1913">
        <v>4.3005000000000004</v>
      </c>
      <c r="M1913">
        <f t="shared" si="146"/>
        <v>628.59153277823395</v>
      </c>
      <c r="N1913">
        <f t="shared" si="147"/>
        <v>574.17274256870439</v>
      </c>
      <c r="O1913">
        <f t="shared" si="148"/>
        <v>563.40980551997211</v>
      </c>
      <c r="P1913">
        <f t="shared" si="149"/>
        <v>579.55865272938445</v>
      </c>
      <c r="Q1913">
        <f t="shared" si="150"/>
        <v>573.44763670064879</v>
      </c>
    </row>
    <row r="1914" spans="1:17" x14ac:dyDescent="0.25">
      <c r="A1914" s="1">
        <v>42902</v>
      </c>
      <c r="B1914">
        <v>2656</v>
      </c>
      <c r="C1914">
        <v>2484</v>
      </c>
      <c r="D1914">
        <v>2483</v>
      </c>
      <c r="E1914">
        <v>2520</v>
      </c>
      <c r="F1914">
        <v>2502</v>
      </c>
      <c r="G1914">
        <v>4.274</v>
      </c>
      <c r="H1914">
        <v>4.2895000000000003</v>
      </c>
      <c r="I1914">
        <v>4.3034999999999997</v>
      </c>
      <c r="J1914">
        <v>4.3144999999999998</v>
      </c>
      <c r="K1914">
        <v>4.3254999999999999</v>
      </c>
      <c r="L1914">
        <v>4.3170000000000002</v>
      </c>
      <c r="M1914">
        <f t="shared" si="146"/>
        <v>621.43191389798778</v>
      </c>
      <c r="N1914">
        <f t="shared" si="147"/>
        <v>579.08847184986587</v>
      </c>
      <c r="O1914">
        <f t="shared" si="148"/>
        <v>576.97223190426405</v>
      </c>
      <c r="P1914">
        <f t="shared" si="149"/>
        <v>584.07694982037322</v>
      </c>
      <c r="Q1914">
        <f t="shared" si="150"/>
        <v>578.43023927869615</v>
      </c>
    </row>
    <row r="1915" spans="1:17" x14ac:dyDescent="0.25">
      <c r="A1915" s="1">
        <v>42909</v>
      </c>
      <c r="B1915">
        <v>2589</v>
      </c>
      <c r="C1915">
        <v>2442</v>
      </c>
      <c r="D1915">
        <v>2454</v>
      </c>
      <c r="E1915">
        <v>2516</v>
      </c>
      <c r="F1915">
        <v>2479</v>
      </c>
      <c r="G1915">
        <v>4.2865000000000002</v>
      </c>
      <c r="H1915">
        <v>4.3014999999999999</v>
      </c>
      <c r="I1915">
        <v>4.3164999999999996</v>
      </c>
      <c r="J1915">
        <v>4.3274999999999997</v>
      </c>
      <c r="K1915">
        <v>4.3380000000000001</v>
      </c>
      <c r="L1915">
        <v>4.3594999999999997</v>
      </c>
      <c r="M1915">
        <f t="shared" si="146"/>
        <v>603.98926863408371</v>
      </c>
      <c r="N1915">
        <f t="shared" si="147"/>
        <v>567.70893874229921</v>
      </c>
      <c r="O1915">
        <f t="shared" si="148"/>
        <v>568.51615892505504</v>
      </c>
      <c r="P1915">
        <f t="shared" si="149"/>
        <v>581.39803581744661</v>
      </c>
      <c r="Q1915">
        <f t="shared" si="150"/>
        <v>571.46150299677265</v>
      </c>
    </row>
    <row r="1916" spans="1:17" x14ac:dyDescent="0.25">
      <c r="A1916" s="1">
        <v>42916</v>
      </c>
      <c r="B1916">
        <v>2596</v>
      </c>
      <c r="C1916">
        <v>2459</v>
      </c>
      <c r="D1916">
        <v>2472</v>
      </c>
      <c r="E1916">
        <v>2543</v>
      </c>
      <c r="F1916">
        <v>2498</v>
      </c>
      <c r="G1916">
        <v>4.2910000000000004</v>
      </c>
      <c r="H1916">
        <v>4.3070000000000004</v>
      </c>
      <c r="I1916">
        <v>4.3220000000000001</v>
      </c>
      <c r="J1916">
        <v>4.3334999999999999</v>
      </c>
      <c r="K1916">
        <v>4.3445</v>
      </c>
      <c r="L1916">
        <v>4.3535000000000004</v>
      </c>
      <c r="M1916">
        <f t="shared" si="146"/>
        <v>604.98718247494753</v>
      </c>
      <c r="N1916">
        <f t="shared" si="147"/>
        <v>570.93104248897134</v>
      </c>
      <c r="O1916">
        <f t="shared" si="148"/>
        <v>571.95742711707544</v>
      </c>
      <c r="P1916">
        <f t="shared" si="149"/>
        <v>586.82358370831889</v>
      </c>
      <c r="Q1916">
        <f t="shared" si="150"/>
        <v>574.97985959258835</v>
      </c>
    </row>
    <row r="1917" spans="1:17" x14ac:dyDescent="0.25">
      <c r="A1917" s="1">
        <v>42923</v>
      </c>
      <c r="B1917">
        <v>2668</v>
      </c>
      <c r="C1917">
        <v>2554</v>
      </c>
      <c r="D1917">
        <v>2540</v>
      </c>
      <c r="E1917">
        <v>2588</v>
      </c>
      <c r="F1917">
        <v>2532</v>
      </c>
      <c r="G1917">
        <v>4.2969999999999997</v>
      </c>
      <c r="H1917">
        <v>4.3122999999999996</v>
      </c>
      <c r="I1917">
        <v>4.327</v>
      </c>
      <c r="J1917">
        <v>4.3384999999999998</v>
      </c>
      <c r="K1917">
        <v>4.3490000000000002</v>
      </c>
      <c r="L1917">
        <v>4.3550000000000004</v>
      </c>
      <c r="M1917">
        <f t="shared" si="146"/>
        <v>620.89830114033055</v>
      </c>
      <c r="N1917">
        <f t="shared" si="147"/>
        <v>592.25935115831464</v>
      </c>
      <c r="O1917">
        <f t="shared" si="148"/>
        <v>587.01178645712969</v>
      </c>
      <c r="P1917">
        <f t="shared" si="149"/>
        <v>596.5195344012908</v>
      </c>
      <c r="Q1917">
        <f t="shared" si="150"/>
        <v>582.20280524258453</v>
      </c>
    </row>
    <row r="1918" spans="1:17" x14ac:dyDescent="0.25">
      <c r="A1918" s="1">
        <v>42930</v>
      </c>
      <c r="B1918">
        <v>2620</v>
      </c>
      <c r="C1918">
        <v>2568</v>
      </c>
      <c r="D1918">
        <v>2571</v>
      </c>
      <c r="E1918">
        <v>2619</v>
      </c>
      <c r="F1918">
        <v>2552</v>
      </c>
      <c r="G1918">
        <v>4.2910000000000004</v>
      </c>
      <c r="H1918">
        <v>4.3064</v>
      </c>
      <c r="I1918">
        <v>4.32</v>
      </c>
      <c r="J1918">
        <v>4.33</v>
      </c>
      <c r="K1918">
        <v>4.3419999999999996</v>
      </c>
      <c r="L1918">
        <v>4.3339999999999996</v>
      </c>
      <c r="M1918">
        <f t="shared" si="146"/>
        <v>610.58028431601019</v>
      </c>
      <c r="N1918">
        <f t="shared" si="147"/>
        <v>596.32175366895785</v>
      </c>
      <c r="O1918">
        <f t="shared" si="148"/>
        <v>595.1388888888888</v>
      </c>
      <c r="P1918">
        <f t="shared" si="149"/>
        <v>604.84988452655887</v>
      </c>
      <c r="Q1918">
        <f t="shared" si="150"/>
        <v>587.74758175955787</v>
      </c>
    </row>
    <row r="1919" spans="1:17" x14ac:dyDescent="0.25">
      <c r="A1919" s="1">
        <v>42937</v>
      </c>
      <c r="B1919">
        <v>2612</v>
      </c>
      <c r="C1919">
        <v>2573</v>
      </c>
      <c r="D1919">
        <v>2609</v>
      </c>
      <c r="E1919">
        <v>2595</v>
      </c>
      <c r="F1919">
        <v>2592</v>
      </c>
      <c r="G1919">
        <v>4.282</v>
      </c>
      <c r="H1919">
        <v>4.2975000000000003</v>
      </c>
      <c r="I1919">
        <v>4.3109999999999999</v>
      </c>
      <c r="J1919">
        <v>4.3209999999999997</v>
      </c>
      <c r="K1919">
        <v>4.3319999999999999</v>
      </c>
      <c r="L1919">
        <v>4.335</v>
      </c>
      <c r="M1919">
        <f t="shared" si="146"/>
        <v>609.99532928538065</v>
      </c>
      <c r="N1919">
        <f t="shared" si="147"/>
        <v>598.7201861547411</v>
      </c>
      <c r="O1919">
        <f t="shared" si="148"/>
        <v>605.19601020644859</v>
      </c>
      <c r="P1919">
        <f t="shared" si="149"/>
        <v>600.55542698449437</v>
      </c>
      <c r="Q1919">
        <f t="shared" si="150"/>
        <v>598.3379501385042</v>
      </c>
    </row>
    <row r="1920" spans="1:17" x14ac:dyDescent="0.25">
      <c r="A1920" s="1">
        <v>42944</v>
      </c>
      <c r="B1920">
        <v>2666</v>
      </c>
      <c r="C1920">
        <v>2655</v>
      </c>
      <c r="D1920">
        <v>2683</v>
      </c>
      <c r="E1920">
        <v>2666</v>
      </c>
      <c r="F1920">
        <v>2640</v>
      </c>
      <c r="G1920">
        <v>4.2794999999999996</v>
      </c>
      <c r="H1920">
        <v>4.2942999999999998</v>
      </c>
      <c r="I1920">
        <v>4.3085000000000004</v>
      </c>
      <c r="J1920">
        <v>4.3194999999999997</v>
      </c>
      <c r="K1920">
        <v>4.3295000000000003</v>
      </c>
      <c r="L1920">
        <v>4.3310000000000004</v>
      </c>
      <c r="M1920">
        <f t="shared" si="146"/>
        <v>622.96997312770191</v>
      </c>
      <c r="N1920">
        <f t="shared" si="147"/>
        <v>618.26141629602034</v>
      </c>
      <c r="O1920">
        <f t="shared" si="148"/>
        <v>622.72252524080295</v>
      </c>
      <c r="P1920">
        <f t="shared" si="149"/>
        <v>617.20106493807157</v>
      </c>
      <c r="Q1920">
        <f t="shared" si="150"/>
        <v>609.77018131423949</v>
      </c>
    </row>
    <row r="1921" spans="1:17" x14ac:dyDescent="0.25">
      <c r="A1921" s="1">
        <v>42951</v>
      </c>
      <c r="B1921">
        <v>2590</v>
      </c>
      <c r="C1921">
        <v>2608</v>
      </c>
      <c r="D1921">
        <v>2662</v>
      </c>
      <c r="E1921">
        <v>2666</v>
      </c>
      <c r="F1921">
        <v>2648</v>
      </c>
      <c r="G1921">
        <v>4.2770000000000001</v>
      </c>
      <c r="H1921">
        <v>4.2919999999999998</v>
      </c>
      <c r="I1921">
        <v>4.3055000000000003</v>
      </c>
      <c r="J1921">
        <v>4.3150000000000004</v>
      </c>
      <c r="K1921">
        <v>4.327</v>
      </c>
      <c r="L1921">
        <v>4.3265000000000002</v>
      </c>
      <c r="M1921">
        <f t="shared" si="146"/>
        <v>605.56464811783962</v>
      </c>
      <c r="N1921">
        <f t="shared" si="147"/>
        <v>607.64212488350427</v>
      </c>
      <c r="O1921">
        <f t="shared" si="148"/>
        <v>618.27894553478109</v>
      </c>
      <c r="P1921">
        <f t="shared" si="149"/>
        <v>617.84472769409035</v>
      </c>
      <c r="Q1921">
        <f t="shared" si="150"/>
        <v>611.97134273168479</v>
      </c>
    </row>
    <row r="1922" spans="1:17" x14ac:dyDescent="0.25">
      <c r="A1922" s="1">
        <v>42958</v>
      </c>
      <c r="B1922">
        <v>2683</v>
      </c>
      <c r="C1922">
        <v>2682</v>
      </c>
      <c r="D1922">
        <v>2715</v>
      </c>
      <c r="E1922">
        <v>2711</v>
      </c>
      <c r="F1922">
        <v>2700</v>
      </c>
      <c r="G1922">
        <v>4.2934999999999999</v>
      </c>
      <c r="H1922">
        <v>4.3087999999999997</v>
      </c>
      <c r="I1922">
        <v>4.3220000000000001</v>
      </c>
      <c r="J1922">
        <v>4.3319999999999999</v>
      </c>
      <c r="K1922">
        <v>4.3440000000000003</v>
      </c>
      <c r="L1922">
        <v>4.3514999999999997</v>
      </c>
      <c r="M1922">
        <f t="shared" si="146"/>
        <v>624.8981017817631</v>
      </c>
      <c r="N1922">
        <f t="shared" si="147"/>
        <v>622.4470850352767</v>
      </c>
      <c r="O1922">
        <f t="shared" si="148"/>
        <v>628.18139750115688</v>
      </c>
      <c r="P1922">
        <f t="shared" si="149"/>
        <v>625.80794090489383</v>
      </c>
      <c r="Q1922">
        <f t="shared" si="150"/>
        <v>621.54696132596678</v>
      </c>
    </row>
    <row r="1923" spans="1:17" x14ac:dyDescent="0.25">
      <c r="A1923" s="1">
        <v>42965</v>
      </c>
      <c r="B1923">
        <v>2675</v>
      </c>
      <c r="C1923">
        <v>2681</v>
      </c>
      <c r="D1923">
        <v>2712</v>
      </c>
      <c r="E1923">
        <v>2688</v>
      </c>
      <c r="F1923">
        <v>2688</v>
      </c>
      <c r="G1923">
        <v>4.2880000000000003</v>
      </c>
      <c r="H1923">
        <v>4.3034999999999997</v>
      </c>
      <c r="I1923">
        <v>4.3164999999999996</v>
      </c>
      <c r="J1923">
        <v>4.3259999999999996</v>
      </c>
      <c r="K1923">
        <v>4.3380000000000001</v>
      </c>
      <c r="L1923">
        <v>4.3470000000000004</v>
      </c>
      <c r="M1923">
        <f t="shared" ref="M1923:M1986" si="151">B1923/G1923</f>
        <v>623.83395522388059</v>
      </c>
      <c r="N1923">
        <f t="shared" ref="N1923:N1986" si="152">C1923/H1923</f>
        <v>622.98129429534106</v>
      </c>
      <c r="O1923">
        <f t="shared" ref="O1923:O1986" si="153">D1923/I1923</f>
        <v>628.28680644040321</v>
      </c>
      <c r="P1923">
        <f t="shared" ref="P1923:P1986" si="154">E1923/J1923</f>
        <v>621.35922330097094</v>
      </c>
      <c r="Q1923">
        <f t="shared" ref="Q1923:Q1986" si="155">F1923/K1923</f>
        <v>619.64038727524201</v>
      </c>
    </row>
    <row r="1924" spans="1:17" x14ac:dyDescent="0.25">
      <c r="A1924" s="1">
        <v>42972</v>
      </c>
      <c r="B1924">
        <v>2733</v>
      </c>
      <c r="C1924">
        <v>2750</v>
      </c>
      <c r="D1924">
        <v>2781</v>
      </c>
      <c r="E1924">
        <v>2757</v>
      </c>
      <c r="F1924">
        <v>2752</v>
      </c>
      <c r="G1924">
        <v>4.2714999999999996</v>
      </c>
      <c r="H1924">
        <v>4.2865000000000002</v>
      </c>
      <c r="I1924">
        <v>4.3</v>
      </c>
      <c r="J1924">
        <v>4.3105000000000002</v>
      </c>
      <c r="K1924">
        <v>4.3215000000000003</v>
      </c>
      <c r="L1924">
        <v>4.3040000000000003</v>
      </c>
      <c r="M1924">
        <f t="shared" si="151"/>
        <v>639.8220765539038</v>
      </c>
      <c r="N1924">
        <f t="shared" si="152"/>
        <v>641.54904934095418</v>
      </c>
      <c r="O1924">
        <f t="shared" si="153"/>
        <v>646.74418604651169</v>
      </c>
      <c r="P1924">
        <f t="shared" si="154"/>
        <v>639.60097436492288</v>
      </c>
      <c r="Q1924">
        <f t="shared" si="155"/>
        <v>636.81592039800989</v>
      </c>
    </row>
    <row r="1925" spans="1:17" x14ac:dyDescent="0.25">
      <c r="A1925" s="1">
        <v>42979</v>
      </c>
      <c r="B1925">
        <v>2680</v>
      </c>
      <c r="C1925">
        <v>2706</v>
      </c>
      <c r="D1925">
        <v>2741</v>
      </c>
      <c r="E1925">
        <v>2721</v>
      </c>
      <c r="F1925">
        <v>2717</v>
      </c>
      <c r="G1925">
        <v>4.2690000000000001</v>
      </c>
      <c r="H1925">
        <v>4.2835999999999999</v>
      </c>
      <c r="I1925">
        <v>4.2960000000000003</v>
      </c>
      <c r="J1925">
        <v>4.3064999999999998</v>
      </c>
      <c r="K1925">
        <v>4.319</v>
      </c>
      <c r="L1925">
        <v>4.3120000000000003</v>
      </c>
      <c r="M1925">
        <f t="shared" si="151"/>
        <v>627.78168189271491</v>
      </c>
      <c r="N1925">
        <f t="shared" si="152"/>
        <v>631.7116444112429</v>
      </c>
      <c r="O1925">
        <f t="shared" si="153"/>
        <v>638.03538175046549</v>
      </c>
      <c r="P1925">
        <f t="shared" si="154"/>
        <v>631.83559735283882</v>
      </c>
      <c r="Q1925">
        <f t="shared" si="155"/>
        <v>629.08080574206997</v>
      </c>
    </row>
    <row r="1926" spans="1:17" x14ac:dyDescent="0.25">
      <c r="A1926" s="1">
        <v>42986</v>
      </c>
      <c r="B1926">
        <v>2771</v>
      </c>
      <c r="C1926">
        <v>2762</v>
      </c>
      <c r="D1926">
        <v>2768</v>
      </c>
      <c r="E1926">
        <v>2741</v>
      </c>
      <c r="F1926">
        <v>2726</v>
      </c>
      <c r="G1926">
        <v>4.1920000000000002</v>
      </c>
      <c r="H1926">
        <v>4.2074999999999996</v>
      </c>
      <c r="I1926">
        <v>4.2220000000000004</v>
      </c>
      <c r="J1926">
        <v>4.2344999999999997</v>
      </c>
      <c r="K1926">
        <v>4.2460000000000004</v>
      </c>
      <c r="L1926">
        <v>4.2359999999999998</v>
      </c>
      <c r="M1926">
        <f t="shared" si="151"/>
        <v>661.0209923664122</v>
      </c>
      <c r="N1926">
        <f t="shared" si="152"/>
        <v>656.44682115270359</v>
      </c>
      <c r="O1926">
        <f t="shared" si="153"/>
        <v>655.61345333964937</v>
      </c>
      <c r="P1926">
        <f t="shared" si="154"/>
        <v>647.30192466643052</v>
      </c>
      <c r="Q1926">
        <f t="shared" si="155"/>
        <v>642.01601507300984</v>
      </c>
    </row>
    <row r="1927" spans="1:17" x14ac:dyDescent="0.25">
      <c r="A1927" s="1">
        <v>42993</v>
      </c>
      <c r="B1927">
        <v>2885</v>
      </c>
      <c r="C1927">
        <v>2861</v>
      </c>
      <c r="D1927">
        <v>2811</v>
      </c>
      <c r="E1927">
        <v>2738</v>
      </c>
      <c r="F1927">
        <v>2709</v>
      </c>
      <c r="G1927">
        <v>4.1879999999999997</v>
      </c>
      <c r="H1927">
        <v>4.2031999999999998</v>
      </c>
      <c r="I1927">
        <v>4.2169999999999996</v>
      </c>
      <c r="J1927">
        <v>4.2305000000000001</v>
      </c>
      <c r="K1927">
        <v>4.2404999999999999</v>
      </c>
      <c r="L1927">
        <v>4.2300000000000004</v>
      </c>
      <c r="M1927">
        <f t="shared" si="151"/>
        <v>688.87297039159512</v>
      </c>
      <c r="N1927">
        <f t="shared" si="152"/>
        <v>680.67186905215078</v>
      </c>
      <c r="O1927">
        <f t="shared" si="153"/>
        <v>666.5876215318948</v>
      </c>
      <c r="P1927">
        <f t="shared" si="154"/>
        <v>647.2048221250443</v>
      </c>
      <c r="Q1927">
        <f t="shared" si="155"/>
        <v>638.83975946232761</v>
      </c>
    </row>
    <row r="1928" spans="1:17" x14ac:dyDescent="0.25">
      <c r="A1928" s="1">
        <v>43000</v>
      </c>
      <c r="B1928">
        <v>2748</v>
      </c>
      <c r="C1928">
        <v>2737</v>
      </c>
      <c r="D1928">
        <v>2746</v>
      </c>
      <c r="E1928">
        <v>2642</v>
      </c>
      <c r="F1928">
        <v>2665</v>
      </c>
      <c r="G1928">
        <v>4.1959999999999997</v>
      </c>
      <c r="H1928">
        <v>4.2108999999999996</v>
      </c>
      <c r="I1928">
        <v>4.2240000000000002</v>
      </c>
      <c r="J1928">
        <v>4.2355</v>
      </c>
      <c r="K1928">
        <v>4.2454999999999998</v>
      </c>
      <c r="L1928">
        <v>4.2045000000000003</v>
      </c>
      <c r="M1928">
        <f t="shared" si="151"/>
        <v>654.90943755958062</v>
      </c>
      <c r="N1928">
        <f t="shared" si="152"/>
        <v>649.97981429148172</v>
      </c>
      <c r="O1928">
        <f t="shared" si="153"/>
        <v>650.09469696969688</v>
      </c>
      <c r="P1928">
        <f t="shared" si="154"/>
        <v>623.77523314838857</v>
      </c>
      <c r="Q1928">
        <f t="shared" si="155"/>
        <v>627.72347191143569</v>
      </c>
    </row>
    <row r="1929" spans="1:17" x14ac:dyDescent="0.25">
      <c r="A1929" s="1">
        <v>43007</v>
      </c>
      <c r="B1929">
        <v>2719</v>
      </c>
      <c r="C1929">
        <v>2695</v>
      </c>
      <c r="D1929">
        <v>2698</v>
      </c>
      <c r="E1929">
        <v>2583</v>
      </c>
      <c r="F1929">
        <v>2599</v>
      </c>
      <c r="G1929">
        <v>4.2190000000000003</v>
      </c>
      <c r="H1929">
        <v>4.2320000000000002</v>
      </c>
      <c r="I1929">
        <v>4.2450000000000001</v>
      </c>
      <c r="J1929">
        <v>4.2569999999999997</v>
      </c>
      <c r="K1929">
        <v>4.2670000000000003</v>
      </c>
      <c r="L1929">
        <v>4.266</v>
      </c>
      <c r="M1929">
        <f t="shared" si="151"/>
        <v>644.46551315477598</v>
      </c>
      <c r="N1929">
        <f t="shared" si="152"/>
        <v>636.81474480151223</v>
      </c>
      <c r="O1929">
        <f t="shared" si="153"/>
        <v>635.57126030624261</v>
      </c>
      <c r="P1929">
        <f t="shared" si="154"/>
        <v>606.76532769556025</v>
      </c>
      <c r="Q1929">
        <f t="shared" si="155"/>
        <v>609.09303960628074</v>
      </c>
    </row>
    <row r="1930" spans="1:17" x14ac:dyDescent="0.25">
      <c r="A1930" s="1">
        <v>43014</v>
      </c>
      <c r="B1930">
        <v>2741</v>
      </c>
      <c r="C1930">
        <v>2730</v>
      </c>
      <c r="D1930">
        <v>2729</v>
      </c>
      <c r="E1930">
        <v>2602</v>
      </c>
      <c r="F1930">
        <v>2619</v>
      </c>
      <c r="G1930">
        <v>4.2359999999999998</v>
      </c>
      <c r="H1930">
        <v>4.2492000000000001</v>
      </c>
      <c r="I1930">
        <v>4.2619999999999996</v>
      </c>
      <c r="J1930">
        <v>4.2744999999999997</v>
      </c>
      <c r="K1930">
        <v>4.2839999999999998</v>
      </c>
      <c r="L1930">
        <v>4.2845000000000004</v>
      </c>
      <c r="M1930">
        <f t="shared" si="151"/>
        <v>647.0727101038716</v>
      </c>
      <c r="N1930">
        <f t="shared" si="152"/>
        <v>642.47387743575257</v>
      </c>
      <c r="O1930">
        <f t="shared" si="153"/>
        <v>640.3097137494135</v>
      </c>
      <c r="P1930">
        <f t="shared" si="154"/>
        <v>608.7261668031349</v>
      </c>
      <c r="Q1930">
        <f t="shared" si="155"/>
        <v>611.34453781512605</v>
      </c>
    </row>
    <row r="1931" spans="1:17" x14ac:dyDescent="0.25">
      <c r="A1931" s="1">
        <v>43021</v>
      </c>
      <c r="B1931">
        <v>2716</v>
      </c>
      <c r="C1931">
        <v>2749</v>
      </c>
      <c r="D1931">
        <v>2758</v>
      </c>
      <c r="E1931">
        <v>2632</v>
      </c>
      <c r="F1931">
        <v>2642</v>
      </c>
      <c r="G1931">
        <v>4.22</v>
      </c>
      <c r="H1931">
        <v>4.2320000000000002</v>
      </c>
      <c r="I1931">
        <v>4.2450000000000001</v>
      </c>
      <c r="J1931">
        <v>4.2569999999999997</v>
      </c>
      <c r="K1931">
        <v>4.266</v>
      </c>
      <c r="L1931">
        <v>4.2549999999999999</v>
      </c>
      <c r="M1931">
        <f t="shared" si="151"/>
        <v>643.60189573459718</v>
      </c>
      <c r="N1931">
        <f t="shared" si="152"/>
        <v>649.57466918714556</v>
      </c>
      <c r="O1931">
        <f t="shared" si="153"/>
        <v>649.70553592461715</v>
      </c>
      <c r="P1931">
        <f t="shared" si="154"/>
        <v>618.27578106647877</v>
      </c>
      <c r="Q1931">
        <f t="shared" si="155"/>
        <v>619.31551804969524</v>
      </c>
    </row>
    <row r="1932" spans="1:17" x14ac:dyDescent="0.25">
      <c r="A1932" s="1">
        <v>43028</v>
      </c>
      <c r="B1932">
        <v>2724</v>
      </c>
      <c r="C1932">
        <v>2741</v>
      </c>
      <c r="D1932">
        <v>2754</v>
      </c>
      <c r="E1932">
        <v>2623</v>
      </c>
      <c r="F1932">
        <v>2633</v>
      </c>
      <c r="G1932">
        <v>4.2240000000000002</v>
      </c>
      <c r="H1932">
        <v>4.2359999999999998</v>
      </c>
      <c r="I1932">
        <v>4.2489999999999997</v>
      </c>
      <c r="J1932">
        <v>4.2605000000000004</v>
      </c>
      <c r="K1932">
        <v>4.2699999999999996</v>
      </c>
      <c r="L1932">
        <v>4.258</v>
      </c>
      <c r="M1932">
        <f t="shared" si="151"/>
        <v>644.88636363636363</v>
      </c>
      <c r="N1932">
        <f t="shared" si="152"/>
        <v>647.0727101038716</v>
      </c>
      <c r="O1932">
        <f t="shared" si="153"/>
        <v>648.1525064721111</v>
      </c>
      <c r="P1932">
        <f t="shared" si="154"/>
        <v>615.65543950240578</v>
      </c>
      <c r="Q1932">
        <f t="shared" si="155"/>
        <v>616.62763466042156</v>
      </c>
    </row>
    <row r="1933" spans="1:17" x14ac:dyDescent="0.25">
      <c r="A1933" s="1">
        <v>43035</v>
      </c>
      <c r="B1933">
        <v>2786</v>
      </c>
      <c r="C1933">
        <v>2817</v>
      </c>
      <c r="D1933">
        <v>2840</v>
      </c>
      <c r="E1933">
        <v>2698</v>
      </c>
      <c r="F1933">
        <v>2713</v>
      </c>
      <c r="G1933">
        <v>4.2409999999999997</v>
      </c>
      <c r="H1933">
        <v>4.2519999999999998</v>
      </c>
      <c r="I1933">
        <v>4.2629999999999999</v>
      </c>
      <c r="J1933">
        <v>4.2750000000000004</v>
      </c>
      <c r="K1933">
        <v>4.2865000000000002</v>
      </c>
      <c r="L1933">
        <v>4.2865000000000002</v>
      </c>
      <c r="M1933">
        <f t="shared" si="151"/>
        <v>656.92053760905458</v>
      </c>
      <c r="N1933">
        <f t="shared" si="152"/>
        <v>662.51175917215437</v>
      </c>
      <c r="O1933">
        <f t="shared" si="153"/>
        <v>666.19751348815385</v>
      </c>
      <c r="P1933">
        <f t="shared" si="154"/>
        <v>631.11111111111109</v>
      </c>
      <c r="Q1933">
        <f t="shared" si="155"/>
        <v>632.91729849527587</v>
      </c>
    </row>
    <row r="1934" spans="1:17" x14ac:dyDescent="0.25">
      <c r="A1934" s="1">
        <v>43042</v>
      </c>
      <c r="B1934">
        <v>2784</v>
      </c>
      <c r="C1934">
        <v>2806</v>
      </c>
      <c r="D1934">
        <v>2826</v>
      </c>
      <c r="E1934">
        <v>2709</v>
      </c>
      <c r="F1934">
        <v>2724</v>
      </c>
      <c r="G1934">
        <v>4.234</v>
      </c>
      <c r="H1934">
        <v>4.2454999999999998</v>
      </c>
      <c r="I1934">
        <v>4.2575000000000003</v>
      </c>
      <c r="J1934">
        <v>4.2679999999999998</v>
      </c>
      <c r="K1934">
        <v>4.2785000000000002</v>
      </c>
      <c r="L1934">
        <v>4.2729999999999997</v>
      </c>
      <c r="M1934">
        <f t="shared" si="151"/>
        <v>657.53424657534242</v>
      </c>
      <c r="N1934">
        <f t="shared" si="152"/>
        <v>660.93510776115886</v>
      </c>
      <c r="O1934">
        <f t="shared" si="153"/>
        <v>663.76981796829125</v>
      </c>
      <c r="P1934">
        <f t="shared" si="154"/>
        <v>634.72352389878165</v>
      </c>
      <c r="Q1934">
        <f t="shared" si="155"/>
        <v>636.67173074675702</v>
      </c>
    </row>
    <row r="1935" spans="1:17" x14ac:dyDescent="0.25">
      <c r="A1935" s="1">
        <v>43049</v>
      </c>
      <c r="B1935">
        <v>2740</v>
      </c>
      <c r="C1935">
        <v>2797</v>
      </c>
      <c r="D1935">
        <v>2816</v>
      </c>
      <c r="E1935">
        <v>2701</v>
      </c>
      <c r="F1935">
        <v>2720</v>
      </c>
      <c r="G1935">
        <v>4.1900000000000004</v>
      </c>
      <c r="H1935">
        <v>4.2022000000000004</v>
      </c>
      <c r="I1935">
        <v>4.2145000000000001</v>
      </c>
      <c r="J1935">
        <v>4.2270000000000003</v>
      </c>
      <c r="K1935">
        <v>4.2385000000000002</v>
      </c>
      <c r="L1935">
        <v>4.2195</v>
      </c>
      <c r="M1935">
        <f t="shared" si="151"/>
        <v>653.93794749403332</v>
      </c>
      <c r="N1935">
        <f t="shared" si="152"/>
        <v>665.60373137880151</v>
      </c>
      <c r="O1935">
        <f t="shared" si="153"/>
        <v>668.16941511448567</v>
      </c>
      <c r="P1935">
        <f t="shared" si="154"/>
        <v>638.98746155665947</v>
      </c>
      <c r="Q1935">
        <f t="shared" si="155"/>
        <v>641.73646337147568</v>
      </c>
    </row>
    <row r="1936" spans="1:17" x14ac:dyDescent="0.25">
      <c r="A1936" s="1">
        <v>43056</v>
      </c>
      <c r="B1936">
        <v>2680</v>
      </c>
      <c r="C1936">
        <v>2714</v>
      </c>
      <c r="D1936">
        <v>2716</v>
      </c>
      <c r="E1936">
        <v>2604</v>
      </c>
      <c r="F1936">
        <v>2633</v>
      </c>
      <c r="G1936">
        <v>4.16</v>
      </c>
      <c r="H1936">
        <v>4.1726999999999999</v>
      </c>
      <c r="I1936">
        <v>4.1855000000000002</v>
      </c>
      <c r="J1936">
        <v>4.1985000000000001</v>
      </c>
      <c r="K1936">
        <v>4.2115</v>
      </c>
      <c r="L1936">
        <v>4.1844999999999999</v>
      </c>
      <c r="M1936">
        <f t="shared" si="151"/>
        <v>644.23076923076917</v>
      </c>
      <c r="N1936">
        <f t="shared" si="152"/>
        <v>650.41819445443002</v>
      </c>
      <c r="O1936">
        <f t="shared" si="153"/>
        <v>648.90694062835973</v>
      </c>
      <c r="P1936">
        <f t="shared" si="154"/>
        <v>620.22150768131473</v>
      </c>
      <c r="Q1936">
        <f t="shared" si="155"/>
        <v>625.19292413629353</v>
      </c>
    </row>
    <row r="1937" spans="1:17" x14ac:dyDescent="0.25">
      <c r="A1937" s="1">
        <v>43063</v>
      </c>
      <c r="B1937">
        <v>2545</v>
      </c>
      <c r="C1937">
        <v>2630</v>
      </c>
      <c r="D1937">
        <v>2663</v>
      </c>
      <c r="E1937">
        <v>2595</v>
      </c>
      <c r="F1937">
        <v>2603</v>
      </c>
      <c r="G1937">
        <v>4.1154999999999999</v>
      </c>
      <c r="H1937">
        <v>4.1279000000000003</v>
      </c>
      <c r="I1937">
        <v>4.1405000000000003</v>
      </c>
      <c r="J1937">
        <v>4.1544999999999996</v>
      </c>
      <c r="K1937">
        <v>4.1684999999999999</v>
      </c>
      <c r="L1937">
        <v>4.1369999999999996</v>
      </c>
      <c r="M1937">
        <f t="shared" si="151"/>
        <v>618.39387680719233</v>
      </c>
      <c r="N1937">
        <f t="shared" si="152"/>
        <v>637.12783739916176</v>
      </c>
      <c r="O1937">
        <f t="shared" si="153"/>
        <v>643.1590387634343</v>
      </c>
      <c r="P1937">
        <f t="shared" si="154"/>
        <v>624.62390179323631</v>
      </c>
      <c r="Q1937">
        <f t="shared" si="155"/>
        <v>624.4452440925993</v>
      </c>
    </row>
    <row r="1938" spans="1:17" x14ac:dyDescent="0.25">
      <c r="A1938" s="1">
        <v>43070</v>
      </c>
      <c r="B1938">
        <v>2495</v>
      </c>
      <c r="C1938">
        <v>2603</v>
      </c>
      <c r="D1938">
        <v>2645</v>
      </c>
      <c r="E1938">
        <v>2578</v>
      </c>
      <c r="F1938">
        <v>2598</v>
      </c>
      <c r="G1938">
        <v>4.0875000000000004</v>
      </c>
      <c r="H1938">
        <v>4.1007999999999996</v>
      </c>
      <c r="I1938">
        <v>4.1139999999999999</v>
      </c>
      <c r="J1938">
        <v>4.1265000000000001</v>
      </c>
      <c r="K1938">
        <v>4.141</v>
      </c>
      <c r="L1938">
        <v>4.1239999999999997</v>
      </c>
      <c r="M1938">
        <f t="shared" si="151"/>
        <v>610.39755351681947</v>
      </c>
      <c r="N1938">
        <f t="shared" si="152"/>
        <v>634.75419430355055</v>
      </c>
      <c r="O1938">
        <f t="shared" si="153"/>
        <v>642.92659212445312</v>
      </c>
      <c r="P1938">
        <f t="shared" si="154"/>
        <v>624.74251787228889</v>
      </c>
      <c r="Q1938">
        <f t="shared" si="155"/>
        <v>627.38468968848099</v>
      </c>
    </row>
    <row r="1939" spans="1:17" x14ac:dyDescent="0.25">
      <c r="A1939" s="1">
        <v>43077</v>
      </c>
      <c r="B1939">
        <v>2379</v>
      </c>
      <c r="C1939">
        <v>2479</v>
      </c>
      <c r="D1939">
        <v>2541</v>
      </c>
      <c r="E1939">
        <v>2476</v>
      </c>
      <c r="F1939">
        <v>2509</v>
      </c>
      <c r="G1939">
        <v>4.0869999999999997</v>
      </c>
      <c r="H1939">
        <v>4.0990000000000002</v>
      </c>
      <c r="I1939">
        <v>4.1109999999999998</v>
      </c>
      <c r="J1939">
        <v>4.1230000000000002</v>
      </c>
      <c r="K1939">
        <v>4.1375000000000002</v>
      </c>
      <c r="L1939">
        <v>4.1105</v>
      </c>
      <c r="M1939">
        <f t="shared" si="151"/>
        <v>582.08955223880605</v>
      </c>
      <c r="N1939">
        <f t="shared" si="152"/>
        <v>604.78165406196626</v>
      </c>
      <c r="O1939">
        <f t="shared" si="153"/>
        <v>618.09778642666026</v>
      </c>
      <c r="P1939">
        <f t="shared" si="154"/>
        <v>600.53359204462765</v>
      </c>
      <c r="Q1939">
        <f t="shared" si="155"/>
        <v>606.40483383685796</v>
      </c>
    </row>
    <row r="1940" spans="1:17" x14ac:dyDescent="0.25">
      <c r="A1940" s="1">
        <v>43084</v>
      </c>
      <c r="B1940">
        <v>2346</v>
      </c>
      <c r="C1940">
        <v>2518</v>
      </c>
      <c r="D1940">
        <v>2577</v>
      </c>
      <c r="E1940">
        <v>2513</v>
      </c>
      <c r="F1940">
        <v>2561</v>
      </c>
      <c r="G1940">
        <v>4.0780000000000003</v>
      </c>
      <c r="H1940">
        <v>4.0895000000000001</v>
      </c>
      <c r="I1940">
        <v>4.1014999999999997</v>
      </c>
      <c r="J1940">
        <v>4.1130000000000004</v>
      </c>
      <c r="K1940">
        <v>4.1269999999999998</v>
      </c>
      <c r="L1940">
        <v>4.1025</v>
      </c>
      <c r="M1940">
        <f t="shared" si="151"/>
        <v>575.28200098087291</v>
      </c>
      <c r="N1940">
        <f t="shared" si="152"/>
        <v>615.72319354444312</v>
      </c>
      <c r="O1940">
        <f t="shared" si="153"/>
        <v>628.30671705473617</v>
      </c>
      <c r="P1940">
        <f t="shared" si="154"/>
        <v>610.98954534403106</v>
      </c>
      <c r="Q1940">
        <f t="shared" si="155"/>
        <v>620.54761327841049</v>
      </c>
    </row>
    <row r="1941" spans="1:17" x14ac:dyDescent="0.25">
      <c r="A1941" s="1">
        <v>43091</v>
      </c>
      <c r="B1941">
        <v>2407</v>
      </c>
      <c r="C1941">
        <v>2451</v>
      </c>
      <c r="D1941">
        <v>2471</v>
      </c>
      <c r="E1941">
        <v>2449</v>
      </c>
      <c r="F1941">
        <v>2497</v>
      </c>
      <c r="G1941">
        <v>4.077</v>
      </c>
      <c r="H1941">
        <v>4.0865</v>
      </c>
      <c r="I1941">
        <v>4.0975000000000001</v>
      </c>
      <c r="J1941">
        <v>4.1094999999999997</v>
      </c>
      <c r="K1941">
        <v>4.12</v>
      </c>
      <c r="L1941">
        <v>4.0994999999999999</v>
      </c>
      <c r="M1941">
        <f t="shared" si="151"/>
        <v>590.3850870738288</v>
      </c>
      <c r="N1941">
        <f t="shared" si="152"/>
        <v>599.77976263306005</v>
      </c>
      <c r="O1941">
        <f t="shared" si="153"/>
        <v>603.05064063453324</v>
      </c>
      <c r="P1941">
        <f t="shared" si="154"/>
        <v>595.93624528531461</v>
      </c>
      <c r="Q1941">
        <f t="shared" si="155"/>
        <v>606.06796116504847</v>
      </c>
    </row>
    <row r="1942" spans="1:17" x14ac:dyDescent="0.25">
      <c r="A1942" s="1">
        <v>43098</v>
      </c>
      <c r="B1942">
        <v>2444</v>
      </c>
      <c r="C1942">
        <v>2503</v>
      </c>
      <c r="D1942">
        <v>2522</v>
      </c>
      <c r="E1942">
        <v>2483</v>
      </c>
      <c r="F1942">
        <v>2527</v>
      </c>
      <c r="G1942">
        <v>4.0439999999999996</v>
      </c>
      <c r="H1942">
        <v>4.056</v>
      </c>
      <c r="I1942">
        <v>4.0674999999999999</v>
      </c>
      <c r="J1942">
        <v>4.0789999999999997</v>
      </c>
      <c r="K1942">
        <v>4.0919999999999996</v>
      </c>
      <c r="L1942">
        <v>4.0945</v>
      </c>
      <c r="M1942">
        <f t="shared" si="151"/>
        <v>604.35212660731952</v>
      </c>
      <c r="N1942">
        <f t="shared" si="152"/>
        <v>617.11045364891515</v>
      </c>
      <c r="O1942">
        <f t="shared" si="153"/>
        <v>620.03687768899817</v>
      </c>
      <c r="P1942">
        <f t="shared" si="154"/>
        <v>608.727629320912</v>
      </c>
      <c r="Q1942">
        <f t="shared" si="155"/>
        <v>617.54643206256117</v>
      </c>
    </row>
    <row r="1943" spans="1:17" x14ac:dyDescent="0.25">
      <c r="A1943" s="1">
        <v>43105</v>
      </c>
      <c r="B1943">
        <v>2570</v>
      </c>
      <c r="C1943">
        <v>2594</v>
      </c>
      <c r="D1943">
        <v>2565</v>
      </c>
      <c r="E1943">
        <v>2512</v>
      </c>
      <c r="F1943">
        <v>2551</v>
      </c>
      <c r="G1943">
        <v>3.9950000000000001</v>
      </c>
      <c r="H1943">
        <v>4.0069999999999997</v>
      </c>
      <c r="I1943">
        <v>4.0185000000000004</v>
      </c>
      <c r="J1943">
        <v>4.03</v>
      </c>
      <c r="K1943">
        <v>4.0419999999999998</v>
      </c>
      <c r="L1943">
        <v>4.0199999999999996</v>
      </c>
      <c r="M1943">
        <f t="shared" si="151"/>
        <v>643.30413016270336</v>
      </c>
      <c r="N1943">
        <f t="shared" si="152"/>
        <v>647.36710756176694</v>
      </c>
      <c r="O1943">
        <f t="shared" si="153"/>
        <v>638.29787234042544</v>
      </c>
      <c r="P1943">
        <f t="shared" si="154"/>
        <v>623.3250620347394</v>
      </c>
      <c r="Q1943">
        <f t="shared" si="155"/>
        <v>631.12320633349827</v>
      </c>
    </row>
    <row r="1944" spans="1:17" x14ac:dyDescent="0.25">
      <c r="A1944" s="1">
        <v>43112</v>
      </c>
      <c r="B1944">
        <v>2474</v>
      </c>
      <c r="C1944">
        <v>2536</v>
      </c>
      <c r="D1944">
        <v>2510</v>
      </c>
      <c r="E1944">
        <v>2463</v>
      </c>
      <c r="F1944">
        <v>2507</v>
      </c>
      <c r="G1944">
        <v>3.97</v>
      </c>
      <c r="H1944">
        <v>3.9824999999999999</v>
      </c>
      <c r="I1944">
        <v>3.9935</v>
      </c>
      <c r="J1944">
        <v>4.0049999999999999</v>
      </c>
      <c r="K1944">
        <v>4.0170000000000003</v>
      </c>
      <c r="L1944">
        <v>3.9954999999999998</v>
      </c>
      <c r="M1944">
        <f t="shared" si="151"/>
        <v>623.1738035264483</v>
      </c>
      <c r="N1944">
        <f t="shared" si="152"/>
        <v>636.7859384808537</v>
      </c>
      <c r="O1944">
        <f t="shared" si="153"/>
        <v>628.52134718918239</v>
      </c>
      <c r="P1944">
        <f t="shared" si="154"/>
        <v>614.98127340823976</v>
      </c>
      <c r="Q1944">
        <f t="shared" si="155"/>
        <v>624.09758526263374</v>
      </c>
    </row>
    <row r="1945" spans="1:17" x14ac:dyDescent="0.25">
      <c r="A1945" s="1">
        <v>43119</v>
      </c>
      <c r="B1945">
        <v>2435</v>
      </c>
      <c r="C1945">
        <v>2445</v>
      </c>
      <c r="D1945">
        <v>2439</v>
      </c>
      <c r="E1945">
        <v>2451</v>
      </c>
      <c r="F1945">
        <v>2458</v>
      </c>
      <c r="G1945">
        <v>3.9359999999999999</v>
      </c>
      <c r="H1945">
        <v>3.9485000000000001</v>
      </c>
      <c r="I1945">
        <v>3.9594999999999998</v>
      </c>
      <c r="J1945">
        <v>3.9710000000000001</v>
      </c>
      <c r="K1945">
        <v>3.9830000000000001</v>
      </c>
      <c r="L1945">
        <v>3.9624999999999999</v>
      </c>
      <c r="M1945">
        <f t="shared" si="151"/>
        <v>618.64837398373982</v>
      </c>
      <c r="N1945">
        <f t="shared" si="152"/>
        <v>619.22248955299483</v>
      </c>
      <c r="O1945">
        <f t="shared" si="153"/>
        <v>615.9868670286653</v>
      </c>
      <c r="P1945">
        <f t="shared" si="154"/>
        <v>617.22488038277515</v>
      </c>
      <c r="Q1945">
        <f t="shared" si="155"/>
        <v>617.12277178006525</v>
      </c>
    </row>
    <row r="1946" spans="1:17" x14ac:dyDescent="0.25">
      <c r="A1946" s="1">
        <v>43126</v>
      </c>
      <c r="B1946">
        <v>2482</v>
      </c>
      <c r="C1946">
        <v>2484</v>
      </c>
      <c r="D1946">
        <v>2485</v>
      </c>
      <c r="E1946">
        <v>2489</v>
      </c>
      <c r="F1946">
        <v>2509</v>
      </c>
      <c r="G1946">
        <v>3.8690000000000002</v>
      </c>
      <c r="H1946">
        <v>3.8824999999999998</v>
      </c>
      <c r="I1946">
        <v>3.8944999999999999</v>
      </c>
      <c r="J1946">
        <v>3.9060000000000001</v>
      </c>
      <c r="K1946">
        <v>3.9169999999999998</v>
      </c>
      <c r="L1946">
        <v>3.9055</v>
      </c>
      <c r="M1946">
        <f t="shared" si="151"/>
        <v>641.5094339622641</v>
      </c>
      <c r="N1946">
        <f t="shared" si="152"/>
        <v>639.79394719896982</v>
      </c>
      <c r="O1946">
        <f t="shared" si="153"/>
        <v>638.07934266272946</v>
      </c>
      <c r="P1946">
        <f t="shared" si="154"/>
        <v>637.22478238607266</v>
      </c>
      <c r="Q1946">
        <f t="shared" si="155"/>
        <v>640.54123053357159</v>
      </c>
    </row>
    <row r="1947" spans="1:17" x14ac:dyDescent="0.25">
      <c r="A1947" s="1">
        <v>43133</v>
      </c>
      <c r="B1947">
        <v>2475</v>
      </c>
      <c r="C1947">
        <v>2467</v>
      </c>
      <c r="D1947">
        <v>2461</v>
      </c>
      <c r="E1947">
        <v>2467</v>
      </c>
      <c r="F1947">
        <v>2490</v>
      </c>
      <c r="G1947">
        <v>3.8849999999999998</v>
      </c>
      <c r="H1947">
        <v>3.8984999999999999</v>
      </c>
      <c r="I1947">
        <v>3.9095</v>
      </c>
      <c r="J1947">
        <v>3.92</v>
      </c>
      <c r="K1947">
        <v>3.9315000000000002</v>
      </c>
      <c r="L1947">
        <v>3.9455</v>
      </c>
      <c r="M1947">
        <f t="shared" si="151"/>
        <v>637.06563706563713</v>
      </c>
      <c r="N1947">
        <f t="shared" si="152"/>
        <v>632.80749006027963</v>
      </c>
      <c r="O1947">
        <f t="shared" si="153"/>
        <v>629.4922624376519</v>
      </c>
      <c r="P1947">
        <f t="shared" si="154"/>
        <v>629.33673469387759</v>
      </c>
      <c r="Q1947">
        <f t="shared" si="155"/>
        <v>633.34605112552458</v>
      </c>
    </row>
    <row r="1948" spans="1:17" x14ac:dyDescent="0.25">
      <c r="A1948" s="1">
        <v>43140</v>
      </c>
      <c r="B1948">
        <v>2495</v>
      </c>
      <c r="C1948">
        <v>2514</v>
      </c>
      <c r="D1948">
        <v>2507</v>
      </c>
      <c r="E1948">
        <v>2499</v>
      </c>
      <c r="F1948">
        <v>2526</v>
      </c>
      <c r="G1948">
        <v>3.9369999999999998</v>
      </c>
      <c r="H1948">
        <v>3.9497</v>
      </c>
      <c r="I1948">
        <v>3.9609999999999999</v>
      </c>
      <c r="J1948">
        <v>3.972</v>
      </c>
      <c r="K1948">
        <v>3.9830000000000001</v>
      </c>
      <c r="L1948">
        <v>3.9849999999999999</v>
      </c>
      <c r="M1948">
        <f t="shared" si="151"/>
        <v>633.7312674625349</v>
      </c>
      <c r="N1948">
        <f t="shared" si="152"/>
        <v>636.50403828138849</v>
      </c>
      <c r="O1948">
        <f t="shared" si="153"/>
        <v>632.92097955061854</v>
      </c>
      <c r="P1948">
        <f t="shared" si="154"/>
        <v>629.15407854984892</v>
      </c>
      <c r="Q1948">
        <f t="shared" si="155"/>
        <v>634.19533015315085</v>
      </c>
    </row>
    <row r="1949" spans="1:17" x14ac:dyDescent="0.25">
      <c r="A1949" s="1">
        <v>43147</v>
      </c>
      <c r="B1949">
        <v>2505</v>
      </c>
      <c r="C1949">
        <v>2508</v>
      </c>
      <c r="D1949">
        <v>2493</v>
      </c>
      <c r="E1949">
        <v>2475</v>
      </c>
      <c r="F1949">
        <v>2502</v>
      </c>
      <c r="G1949">
        <v>3.891</v>
      </c>
      <c r="H1949">
        <v>3.9022000000000001</v>
      </c>
      <c r="I1949">
        <v>3.915</v>
      </c>
      <c r="J1949">
        <v>3.9245000000000001</v>
      </c>
      <c r="K1949">
        <v>3.9359999999999999</v>
      </c>
      <c r="L1949">
        <v>3.9264999999999999</v>
      </c>
      <c r="M1949">
        <f t="shared" si="151"/>
        <v>643.79336931380112</v>
      </c>
      <c r="N1949">
        <f t="shared" si="152"/>
        <v>642.71436625493311</v>
      </c>
      <c r="O1949">
        <f t="shared" si="153"/>
        <v>636.78160919540232</v>
      </c>
      <c r="P1949">
        <f t="shared" si="154"/>
        <v>630.653586444133</v>
      </c>
      <c r="Q1949">
        <f t="shared" si="155"/>
        <v>635.67073170731703</v>
      </c>
    </row>
    <row r="1950" spans="1:17" x14ac:dyDescent="0.25">
      <c r="A1950" s="1">
        <v>43154</v>
      </c>
      <c r="B1950">
        <v>2536</v>
      </c>
      <c r="C1950">
        <v>2523</v>
      </c>
      <c r="D1950">
        <v>2483</v>
      </c>
      <c r="E1950">
        <v>2483</v>
      </c>
      <c r="F1950">
        <v>2514</v>
      </c>
      <c r="G1950">
        <v>3.9169999999999998</v>
      </c>
      <c r="H1950">
        <v>3.927</v>
      </c>
      <c r="I1950">
        <v>3.9340000000000002</v>
      </c>
      <c r="J1950">
        <v>3.9445000000000001</v>
      </c>
      <c r="K1950">
        <v>3.9529999999999998</v>
      </c>
      <c r="L1950">
        <v>3.944</v>
      </c>
      <c r="M1950">
        <f t="shared" si="151"/>
        <v>647.43426091396475</v>
      </c>
      <c r="N1950">
        <f t="shared" si="152"/>
        <v>642.47517188693655</v>
      </c>
      <c r="O1950">
        <f t="shared" si="153"/>
        <v>631.16420945602442</v>
      </c>
      <c r="P1950">
        <f t="shared" si="154"/>
        <v>629.48409177335532</v>
      </c>
      <c r="Q1950">
        <f t="shared" si="155"/>
        <v>635.97267897799145</v>
      </c>
    </row>
    <row r="1951" spans="1:17" x14ac:dyDescent="0.25">
      <c r="A1951" s="1">
        <v>43161</v>
      </c>
      <c r="B1951">
        <v>2496</v>
      </c>
      <c r="C1951">
        <v>2474</v>
      </c>
      <c r="D1951">
        <v>2451</v>
      </c>
      <c r="E1951">
        <v>2430</v>
      </c>
      <c r="F1951">
        <v>2478</v>
      </c>
      <c r="G1951">
        <v>3.9020000000000001</v>
      </c>
      <c r="H1951">
        <v>3.9113000000000002</v>
      </c>
      <c r="I1951">
        <v>3.9184999999999999</v>
      </c>
      <c r="J1951">
        <v>3.9245000000000001</v>
      </c>
      <c r="K1951">
        <v>3.931</v>
      </c>
      <c r="L1951">
        <v>3.956</v>
      </c>
      <c r="M1951">
        <f t="shared" si="151"/>
        <v>639.67196309584824</v>
      </c>
      <c r="N1951">
        <f t="shared" si="152"/>
        <v>632.52627003809471</v>
      </c>
      <c r="O1951">
        <f t="shared" si="153"/>
        <v>625.49444940666069</v>
      </c>
      <c r="P1951">
        <f t="shared" si="154"/>
        <v>619.18715759969416</v>
      </c>
      <c r="Q1951">
        <f t="shared" si="155"/>
        <v>630.37395064868986</v>
      </c>
    </row>
    <row r="1952" spans="1:17" x14ac:dyDescent="0.25">
      <c r="A1952" s="1">
        <v>43168</v>
      </c>
      <c r="B1952">
        <v>2398</v>
      </c>
      <c r="C1952">
        <v>2376</v>
      </c>
      <c r="D1952">
        <v>2372</v>
      </c>
      <c r="E1952">
        <v>2355</v>
      </c>
      <c r="F1952">
        <v>2387</v>
      </c>
      <c r="G1952">
        <v>3.91</v>
      </c>
      <c r="H1952">
        <v>3.9186999999999999</v>
      </c>
      <c r="I1952">
        <v>3.9255</v>
      </c>
      <c r="J1952">
        <v>3.9304999999999999</v>
      </c>
      <c r="K1952">
        <v>3.9380000000000002</v>
      </c>
      <c r="L1952">
        <v>3.927</v>
      </c>
      <c r="M1952">
        <f t="shared" si="151"/>
        <v>613.29923273657289</v>
      </c>
      <c r="N1952">
        <f t="shared" si="152"/>
        <v>606.32352565901965</v>
      </c>
      <c r="O1952">
        <f t="shared" si="153"/>
        <v>604.25423512928285</v>
      </c>
      <c r="P1952">
        <f t="shared" si="154"/>
        <v>599.1604121613027</v>
      </c>
      <c r="Q1952">
        <f t="shared" si="155"/>
        <v>606.14525139664806</v>
      </c>
    </row>
    <row r="1953" spans="1:17" x14ac:dyDescent="0.25">
      <c r="A1953" s="1">
        <v>43175</v>
      </c>
      <c r="B1953">
        <v>2438</v>
      </c>
      <c r="C1953">
        <v>2416</v>
      </c>
      <c r="D1953">
        <v>2405</v>
      </c>
      <c r="E1953">
        <v>2397</v>
      </c>
      <c r="F1953">
        <v>2425</v>
      </c>
      <c r="G1953">
        <v>3.907</v>
      </c>
      <c r="H1953">
        <v>3.9161999999999999</v>
      </c>
      <c r="I1953">
        <v>3.9218000000000002</v>
      </c>
      <c r="J1953">
        <v>3.927</v>
      </c>
      <c r="K1953">
        <v>3.9325000000000001</v>
      </c>
      <c r="L1953">
        <v>3.9409999999999998</v>
      </c>
      <c r="M1953">
        <f t="shared" si="151"/>
        <v>624.00819042743797</v>
      </c>
      <c r="N1953">
        <f t="shared" si="152"/>
        <v>616.92456973596859</v>
      </c>
      <c r="O1953">
        <f t="shared" si="153"/>
        <v>613.23881890968426</v>
      </c>
      <c r="P1953">
        <f t="shared" si="154"/>
        <v>610.38961038961043</v>
      </c>
      <c r="Q1953">
        <f t="shared" si="155"/>
        <v>616.65607120152572</v>
      </c>
    </row>
    <row r="1954" spans="1:17" x14ac:dyDescent="0.25">
      <c r="A1954" s="1">
        <v>43182</v>
      </c>
      <c r="B1954">
        <v>2420</v>
      </c>
      <c r="C1954">
        <v>2428</v>
      </c>
      <c r="D1954">
        <v>2419</v>
      </c>
      <c r="E1954">
        <v>2419</v>
      </c>
      <c r="F1954">
        <v>2455</v>
      </c>
      <c r="G1954">
        <v>3.915</v>
      </c>
      <c r="H1954">
        <v>3.9241999999999999</v>
      </c>
      <c r="I1954">
        <v>3.93</v>
      </c>
      <c r="J1954">
        <v>3.9355000000000002</v>
      </c>
      <c r="K1954">
        <v>3.9409999999999998</v>
      </c>
      <c r="L1954">
        <v>3.9430000000000001</v>
      </c>
      <c r="M1954">
        <f t="shared" si="151"/>
        <v>618.13537675606642</v>
      </c>
      <c r="N1954">
        <f t="shared" si="152"/>
        <v>618.72483563528874</v>
      </c>
      <c r="O1954">
        <f t="shared" si="153"/>
        <v>615.52162849872775</v>
      </c>
      <c r="P1954">
        <f t="shared" si="154"/>
        <v>614.66141532206836</v>
      </c>
      <c r="Q1954">
        <f t="shared" si="155"/>
        <v>622.93834052270995</v>
      </c>
    </row>
    <row r="1955" spans="1:17" x14ac:dyDescent="0.25">
      <c r="A1955" s="1">
        <v>43189</v>
      </c>
      <c r="B1955">
        <v>2380</v>
      </c>
      <c r="C1955">
        <v>2425</v>
      </c>
      <c r="D1955">
        <v>2407</v>
      </c>
      <c r="E1955">
        <v>2413</v>
      </c>
      <c r="F1955">
        <v>2448</v>
      </c>
      <c r="G1955">
        <v>3.8620000000000001</v>
      </c>
      <c r="H1955">
        <v>3.8723000000000001</v>
      </c>
      <c r="I1955">
        <v>3.8795000000000002</v>
      </c>
      <c r="J1955">
        <v>3.8849999999999998</v>
      </c>
      <c r="K1955">
        <v>3.8895</v>
      </c>
      <c r="L1955">
        <v>3.8839999999999999</v>
      </c>
      <c r="M1955">
        <f t="shared" si="151"/>
        <v>616.26100466079754</v>
      </c>
      <c r="N1955">
        <f t="shared" si="152"/>
        <v>626.24280143583917</v>
      </c>
      <c r="O1955">
        <f t="shared" si="153"/>
        <v>620.44077845083132</v>
      </c>
      <c r="P1955">
        <f t="shared" si="154"/>
        <v>621.10682110682114</v>
      </c>
      <c r="Q1955">
        <f t="shared" si="155"/>
        <v>629.3868106440417</v>
      </c>
    </row>
    <row r="1956" spans="1:17" x14ac:dyDescent="0.25">
      <c r="A1956" s="1">
        <v>43196</v>
      </c>
      <c r="B1956">
        <v>2479</v>
      </c>
      <c r="C1956">
        <v>2505</v>
      </c>
      <c r="D1956">
        <v>2484</v>
      </c>
      <c r="E1956">
        <v>2480</v>
      </c>
      <c r="F1956">
        <v>2514</v>
      </c>
      <c r="G1956">
        <v>3.8679999999999999</v>
      </c>
      <c r="H1956">
        <v>3.8784000000000001</v>
      </c>
      <c r="I1956">
        <v>3.8868</v>
      </c>
      <c r="J1956">
        <v>3.8925000000000001</v>
      </c>
      <c r="K1956">
        <v>3.8959999999999999</v>
      </c>
      <c r="L1956">
        <v>3.891</v>
      </c>
      <c r="M1956">
        <f t="shared" si="151"/>
        <v>640.89968976215096</v>
      </c>
      <c r="N1956">
        <f t="shared" si="152"/>
        <v>645.88490099009903</v>
      </c>
      <c r="O1956">
        <f t="shared" si="153"/>
        <v>639.08613769681995</v>
      </c>
      <c r="P1956">
        <f t="shared" si="154"/>
        <v>637.12267180475271</v>
      </c>
      <c r="Q1956">
        <f t="shared" si="155"/>
        <v>645.27720739219717</v>
      </c>
    </row>
    <row r="1957" spans="1:17" x14ac:dyDescent="0.25">
      <c r="A1957" s="1">
        <v>43203</v>
      </c>
      <c r="B1957">
        <v>2392</v>
      </c>
      <c r="C1957">
        <v>2399</v>
      </c>
      <c r="D1957">
        <v>2402</v>
      </c>
      <c r="E1957">
        <v>2411</v>
      </c>
      <c r="F1957">
        <v>2453</v>
      </c>
      <c r="G1957">
        <v>3.8784999999999998</v>
      </c>
      <c r="H1957">
        <v>3.8885000000000001</v>
      </c>
      <c r="I1957">
        <v>3.8959999999999999</v>
      </c>
      <c r="J1957">
        <v>3.9020000000000001</v>
      </c>
      <c r="K1957">
        <v>3.9049999999999998</v>
      </c>
      <c r="L1957">
        <v>3.9009999999999998</v>
      </c>
      <c r="M1957">
        <f t="shared" si="151"/>
        <v>616.73327317261828</v>
      </c>
      <c r="N1957">
        <f t="shared" si="152"/>
        <v>616.94740902661692</v>
      </c>
      <c r="O1957">
        <f t="shared" si="153"/>
        <v>616.52977412731002</v>
      </c>
      <c r="P1957">
        <f t="shared" si="154"/>
        <v>617.88826242952325</v>
      </c>
      <c r="Q1957">
        <f t="shared" si="155"/>
        <v>628.16901408450713</v>
      </c>
    </row>
    <row r="1958" spans="1:17" x14ac:dyDescent="0.25">
      <c r="A1958" s="1">
        <v>43210</v>
      </c>
      <c r="B1958">
        <v>2410</v>
      </c>
      <c r="C1958">
        <v>2414</v>
      </c>
      <c r="D1958">
        <v>2416</v>
      </c>
      <c r="E1958">
        <v>2455</v>
      </c>
      <c r="F1958">
        <v>2491</v>
      </c>
      <c r="G1958">
        <v>3.895</v>
      </c>
      <c r="H1958">
        <v>3.9045000000000001</v>
      </c>
      <c r="I1958">
        <v>3.9115000000000002</v>
      </c>
      <c r="J1958">
        <v>3.9169999999999998</v>
      </c>
      <c r="K1958">
        <v>3.9209999999999998</v>
      </c>
      <c r="L1958">
        <v>3.9295</v>
      </c>
      <c r="M1958">
        <f t="shared" si="151"/>
        <v>618.74197689345317</v>
      </c>
      <c r="N1958">
        <f t="shared" si="152"/>
        <v>618.26098091945187</v>
      </c>
      <c r="O1958">
        <f t="shared" si="153"/>
        <v>617.66585708807361</v>
      </c>
      <c r="P1958">
        <f t="shared" si="154"/>
        <v>626.75516977278528</v>
      </c>
      <c r="Q1958">
        <f t="shared" si="155"/>
        <v>635.29711808212198</v>
      </c>
    </row>
    <row r="1959" spans="1:17" x14ac:dyDescent="0.25">
      <c r="A1959" s="1">
        <v>43217</v>
      </c>
      <c r="B1959">
        <v>2378</v>
      </c>
      <c r="C1959">
        <v>2382</v>
      </c>
      <c r="D1959">
        <v>2383</v>
      </c>
      <c r="E1959">
        <v>2424</v>
      </c>
      <c r="F1959">
        <v>2450</v>
      </c>
      <c r="G1959">
        <v>3.9169999999999998</v>
      </c>
      <c r="H1959">
        <v>3.9260999999999999</v>
      </c>
      <c r="I1959">
        <v>3.9319999999999999</v>
      </c>
      <c r="J1959">
        <v>3.9369999999999998</v>
      </c>
      <c r="K1959">
        <v>3.9405000000000001</v>
      </c>
      <c r="L1959">
        <v>3.9504999999999999</v>
      </c>
      <c r="M1959">
        <f t="shared" si="151"/>
        <v>607.09726831758996</v>
      </c>
      <c r="N1959">
        <f t="shared" si="152"/>
        <v>606.7089478108046</v>
      </c>
      <c r="O1959">
        <f t="shared" si="153"/>
        <v>606.05289928789421</v>
      </c>
      <c r="P1959">
        <f t="shared" si="154"/>
        <v>615.69723139446285</v>
      </c>
      <c r="Q1959">
        <f t="shared" si="155"/>
        <v>621.74850907245275</v>
      </c>
    </row>
    <row r="1960" spans="1:17" x14ac:dyDescent="0.25">
      <c r="A1960" s="1">
        <v>43224</v>
      </c>
      <c r="B1960">
        <v>2319</v>
      </c>
      <c r="C1960">
        <v>2340</v>
      </c>
      <c r="D1960">
        <v>2348</v>
      </c>
      <c r="E1960">
        <v>2402</v>
      </c>
      <c r="F1960">
        <v>2431</v>
      </c>
      <c r="G1960">
        <v>3.9390000000000001</v>
      </c>
      <c r="H1960">
        <v>3.9460000000000002</v>
      </c>
      <c r="I1960">
        <v>3.9514999999999998</v>
      </c>
      <c r="J1960">
        <v>3.9580000000000002</v>
      </c>
      <c r="K1960">
        <v>3.9605000000000001</v>
      </c>
      <c r="L1960">
        <v>3.9710000000000001</v>
      </c>
      <c r="M1960">
        <f t="shared" si="151"/>
        <v>588.72810357958872</v>
      </c>
      <c r="N1960">
        <f t="shared" si="152"/>
        <v>593.00557526609225</v>
      </c>
      <c r="O1960">
        <f t="shared" si="153"/>
        <v>594.20473238010891</v>
      </c>
      <c r="P1960">
        <f t="shared" si="154"/>
        <v>606.87215765538144</v>
      </c>
      <c r="Q1960">
        <f t="shared" si="155"/>
        <v>613.81138745107944</v>
      </c>
    </row>
    <row r="1961" spans="1:17" x14ac:dyDescent="0.25">
      <c r="A1961" s="1">
        <v>43231</v>
      </c>
      <c r="B1961">
        <v>2359</v>
      </c>
      <c r="C1961">
        <v>2381</v>
      </c>
      <c r="D1961">
        <v>2385</v>
      </c>
      <c r="E1961">
        <v>2432</v>
      </c>
      <c r="F1961">
        <v>2473</v>
      </c>
      <c r="G1961">
        <v>3.948</v>
      </c>
      <c r="H1961">
        <v>3.9548000000000001</v>
      </c>
      <c r="I1961">
        <v>3.9605000000000001</v>
      </c>
      <c r="J1961">
        <v>3.9655</v>
      </c>
      <c r="K1961">
        <v>3.968</v>
      </c>
      <c r="L1961">
        <v>4.0830000000000002</v>
      </c>
      <c r="M1961">
        <f t="shared" si="151"/>
        <v>597.51773049645396</v>
      </c>
      <c r="N1961">
        <f t="shared" si="152"/>
        <v>602.05320117325778</v>
      </c>
      <c r="O1961">
        <f t="shared" si="153"/>
        <v>602.19669233682612</v>
      </c>
      <c r="P1961">
        <f t="shared" si="154"/>
        <v>613.28962299836087</v>
      </c>
      <c r="Q1961">
        <f t="shared" si="155"/>
        <v>623.23588709677415</v>
      </c>
    </row>
    <row r="1962" spans="1:17" x14ac:dyDescent="0.25">
      <c r="A1962" s="1">
        <v>43238</v>
      </c>
      <c r="B1962">
        <v>2433</v>
      </c>
      <c r="C1962">
        <v>2450</v>
      </c>
      <c r="D1962">
        <v>2474</v>
      </c>
      <c r="E1962">
        <v>2532</v>
      </c>
      <c r="F1962">
        <v>2582</v>
      </c>
      <c r="G1962">
        <v>3.97</v>
      </c>
      <c r="H1962">
        <v>3.9782000000000002</v>
      </c>
      <c r="I1962">
        <v>3.9830000000000001</v>
      </c>
      <c r="J1962">
        <v>3.9874999999999998</v>
      </c>
      <c r="K1962">
        <v>3.99</v>
      </c>
      <c r="L1962">
        <v>4.0244999999999997</v>
      </c>
      <c r="M1962">
        <f t="shared" si="151"/>
        <v>612.84634760705285</v>
      </c>
      <c r="N1962">
        <f t="shared" si="152"/>
        <v>615.85641747524005</v>
      </c>
      <c r="O1962">
        <f t="shared" si="153"/>
        <v>621.13984433843837</v>
      </c>
      <c r="P1962">
        <f t="shared" si="154"/>
        <v>634.98432601880882</v>
      </c>
      <c r="Q1962">
        <f t="shared" si="155"/>
        <v>647.11779448621553</v>
      </c>
    </row>
    <row r="1963" spans="1:17" x14ac:dyDescent="0.25">
      <c r="A1963" s="1">
        <v>43245</v>
      </c>
      <c r="B1963">
        <v>2453</v>
      </c>
      <c r="C1963">
        <v>2455</v>
      </c>
      <c r="D1963">
        <v>2473</v>
      </c>
      <c r="E1963">
        <v>2537</v>
      </c>
      <c r="F1963">
        <v>2573</v>
      </c>
      <c r="G1963">
        <v>3.9790000000000001</v>
      </c>
      <c r="H1963">
        <v>3.9855</v>
      </c>
      <c r="I1963">
        <v>3.99</v>
      </c>
      <c r="J1963">
        <v>3.9914999999999998</v>
      </c>
      <c r="K1963">
        <v>3.9935</v>
      </c>
      <c r="L1963">
        <v>4.0214999999999996</v>
      </c>
      <c r="M1963">
        <f t="shared" si="151"/>
        <v>616.48655441065591</v>
      </c>
      <c r="N1963">
        <f t="shared" si="152"/>
        <v>615.9829381507966</v>
      </c>
      <c r="O1963">
        <f t="shared" si="153"/>
        <v>619.79949874686713</v>
      </c>
      <c r="P1963">
        <f t="shared" si="154"/>
        <v>635.60065138419145</v>
      </c>
      <c r="Q1963">
        <f t="shared" si="155"/>
        <v>644.29698259671966</v>
      </c>
    </row>
    <row r="1964" spans="1:17" x14ac:dyDescent="0.25">
      <c r="A1964" s="1">
        <v>43252</v>
      </c>
      <c r="B1964">
        <v>2436</v>
      </c>
      <c r="C1964">
        <v>2439</v>
      </c>
      <c r="D1964">
        <v>2452</v>
      </c>
      <c r="E1964">
        <v>2517</v>
      </c>
      <c r="F1964">
        <v>2557</v>
      </c>
      <c r="G1964">
        <v>3.9769999999999999</v>
      </c>
      <c r="H1964">
        <v>3.9843000000000002</v>
      </c>
      <c r="I1964">
        <v>3.9885000000000002</v>
      </c>
      <c r="J1964">
        <v>3.9904999999999999</v>
      </c>
      <c r="K1964">
        <v>3.9910000000000001</v>
      </c>
      <c r="L1964">
        <v>4.0330000000000004</v>
      </c>
      <c r="M1964">
        <f t="shared" si="151"/>
        <v>612.52200150867486</v>
      </c>
      <c r="N1964">
        <f t="shared" si="152"/>
        <v>612.15269934492881</v>
      </c>
      <c r="O1964">
        <f t="shared" si="153"/>
        <v>614.76745643725712</v>
      </c>
      <c r="P1964">
        <f t="shared" si="154"/>
        <v>630.74802656308736</v>
      </c>
      <c r="Q1964">
        <f t="shared" si="155"/>
        <v>640.69155600100225</v>
      </c>
    </row>
    <row r="1965" spans="1:17" x14ac:dyDescent="0.25">
      <c r="A1965" s="1">
        <v>43259</v>
      </c>
      <c r="B1965">
        <v>2378</v>
      </c>
      <c r="C1965">
        <v>2366</v>
      </c>
      <c r="D1965">
        <v>2388</v>
      </c>
      <c r="E1965">
        <v>2465</v>
      </c>
      <c r="F1965">
        <v>2506</v>
      </c>
      <c r="G1965">
        <v>3.9870000000000001</v>
      </c>
      <c r="H1965">
        <v>3.9950000000000001</v>
      </c>
      <c r="I1965">
        <v>3.9984999999999999</v>
      </c>
      <c r="J1965">
        <v>4</v>
      </c>
      <c r="K1965">
        <v>4.0019999999999998</v>
      </c>
      <c r="L1965">
        <v>4.0244999999999997</v>
      </c>
      <c r="M1965">
        <f t="shared" si="151"/>
        <v>596.43842488086284</v>
      </c>
      <c r="N1965">
        <f t="shared" si="152"/>
        <v>592.24030037546936</v>
      </c>
      <c r="O1965">
        <f t="shared" si="153"/>
        <v>597.22395898461923</v>
      </c>
      <c r="P1965">
        <f t="shared" si="154"/>
        <v>616.25</v>
      </c>
      <c r="Q1965">
        <f t="shared" si="155"/>
        <v>626.18690654672662</v>
      </c>
    </row>
    <row r="1966" spans="1:17" x14ac:dyDescent="0.25">
      <c r="A1966" s="1">
        <v>43266</v>
      </c>
      <c r="B1966">
        <v>2319</v>
      </c>
      <c r="C1966">
        <v>2334</v>
      </c>
      <c r="D1966">
        <v>2358</v>
      </c>
      <c r="E1966">
        <v>2448</v>
      </c>
      <c r="F1966">
        <v>2500</v>
      </c>
      <c r="G1966">
        <v>3.9834999999999998</v>
      </c>
      <c r="H1966">
        <v>3.9910000000000001</v>
      </c>
      <c r="I1966">
        <v>3.9954999999999998</v>
      </c>
      <c r="J1966">
        <v>3.9975000000000001</v>
      </c>
      <c r="K1966">
        <v>3.9984999999999999</v>
      </c>
      <c r="L1966">
        <v>4.0529999999999999</v>
      </c>
      <c r="M1966">
        <f t="shared" si="151"/>
        <v>582.15137441948036</v>
      </c>
      <c r="N1966">
        <f t="shared" si="152"/>
        <v>584.81583563016784</v>
      </c>
      <c r="O1966">
        <f t="shared" si="153"/>
        <v>590.1639344262295</v>
      </c>
      <c r="P1966">
        <f t="shared" si="154"/>
        <v>612.38273921200755</v>
      </c>
      <c r="Q1966">
        <f t="shared" si="155"/>
        <v>625.23446292359631</v>
      </c>
    </row>
    <row r="1967" spans="1:17" x14ac:dyDescent="0.25">
      <c r="A1967" s="1">
        <v>43273</v>
      </c>
      <c r="B1967">
        <v>2283</v>
      </c>
      <c r="C1967">
        <v>2284</v>
      </c>
      <c r="D1967">
        <v>2337</v>
      </c>
      <c r="E1967">
        <v>2428</v>
      </c>
      <c r="F1967">
        <v>2452</v>
      </c>
      <c r="G1967">
        <v>4.0010000000000003</v>
      </c>
      <c r="H1967">
        <v>4.0077999999999996</v>
      </c>
      <c r="I1967">
        <v>4.0110000000000001</v>
      </c>
      <c r="J1967">
        <v>4.0125000000000002</v>
      </c>
      <c r="K1967">
        <v>4.0145</v>
      </c>
      <c r="L1967">
        <v>4.048</v>
      </c>
      <c r="M1967">
        <f t="shared" si="151"/>
        <v>570.60734816295917</v>
      </c>
      <c r="N1967">
        <f t="shared" si="152"/>
        <v>569.88871700184643</v>
      </c>
      <c r="O1967">
        <f t="shared" si="153"/>
        <v>582.64771877337319</v>
      </c>
      <c r="P1967">
        <f t="shared" si="154"/>
        <v>605.10903426791276</v>
      </c>
      <c r="Q1967">
        <f t="shared" si="155"/>
        <v>610.78590110848177</v>
      </c>
    </row>
    <row r="1968" spans="1:17" x14ac:dyDescent="0.25">
      <c r="A1968" s="1">
        <v>43280</v>
      </c>
      <c r="B1968">
        <v>2298</v>
      </c>
      <c r="C1968">
        <v>2326</v>
      </c>
      <c r="D1968">
        <v>2362</v>
      </c>
      <c r="E1968">
        <v>2452</v>
      </c>
      <c r="F1968">
        <v>2508</v>
      </c>
      <c r="G1968">
        <v>4.0380000000000003</v>
      </c>
      <c r="H1968">
        <v>4.0445000000000002</v>
      </c>
      <c r="I1968">
        <v>4.048</v>
      </c>
      <c r="J1968">
        <v>4.05</v>
      </c>
      <c r="K1968">
        <v>4.0519999999999996</v>
      </c>
      <c r="L1968">
        <v>4.0780000000000003</v>
      </c>
      <c r="M1968">
        <f t="shared" si="151"/>
        <v>569.09361069836552</v>
      </c>
      <c r="N1968">
        <f t="shared" si="152"/>
        <v>575.10199035727533</v>
      </c>
      <c r="O1968">
        <f t="shared" si="153"/>
        <v>583.498023715415</v>
      </c>
      <c r="P1968">
        <f t="shared" si="154"/>
        <v>605.4320987654321</v>
      </c>
      <c r="Q1968">
        <f t="shared" si="155"/>
        <v>618.9536031589339</v>
      </c>
    </row>
    <row r="1969" spans="1:17" x14ac:dyDescent="0.25">
      <c r="A1969" s="1">
        <v>43287</v>
      </c>
      <c r="B1969">
        <v>2255</v>
      </c>
      <c r="C1969">
        <v>2266</v>
      </c>
      <c r="D1969">
        <v>2295</v>
      </c>
      <c r="E1969">
        <v>2386</v>
      </c>
      <c r="F1969">
        <v>2445</v>
      </c>
      <c r="G1969">
        <v>4.0380000000000003</v>
      </c>
      <c r="H1969">
        <v>4.0446</v>
      </c>
      <c r="I1969">
        <v>4.0484999999999998</v>
      </c>
      <c r="J1969">
        <v>4.0505000000000004</v>
      </c>
      <c r="K1969">
        <v>4.0529999999999999</v>
      </c>
      <c r="L1969">
        <v>4.0830000000000002</v>
      </c>
      <c r="M1969">
        <f t="shared" si="151"/>
        <v>558.44477464091131</v>
      </c>
      <c r="N1969">
        <f t="shared" si="152"/>
        <v>560.25317707560703</v>
      </c>
      <c r="O1969">
        <f t="shared" si="153"/>
        <v>566.87662097072996</v>
      </c>
      <c r="P1969">
        <f t="shared" si="154"/>
        <v>589.06307863226755</v>
      </c>
      <c r="Q1969">
        <f t="shared" si="155"/>
        <v>603.25684678016285</v>
      </c>
    </row>
    <row r="1970" spans="1:17" x14ac:dyDescent="0.25">
      <c r="A1970" s="1">
        <v>43294</v>
      </c>
      <c r="B1970">
        <v>2140</v>
      </c>
      <c r="C1970">
        <v>2147</v>
      </c>
      <c r="D1970">
        <v>2192</v>
      </c>
      <c r="E1970">
        <v>2285</v>
      </c>
      <c r="F1970">
        <v>2345</v>
      </c>
      <c r="G1970">
        <v>4.05</v>
      </c>
      <c r="H1970">
        <v>4.0564999999999998</v>
      </c>
      <c r="I1970">
        <v>4.0599999999999996</v>
      </c>
      <c r="J1970">
        <v>4.0614999999999997</v>
      </c>
      <c r="K1970">
        <v>4.0625</v>
      </c>
      <c r="L1970">
        <v>4.0810000000000004</v>
      </c>
      <c r="M1970">
        <f t="shared" si="151"/>
        <v>528.39506172839504</v>
      </c>
      <c r="N1970">
        <f t="shared" si="152"/>
        <v>529.27400468384076</v>
      </c>
      <c r="O1970">
        <f t="shared" si="153"/>
        <v>539.90147783251234</v>
      </c>
      <c r="P1970">
        <f t="shared" si="154"/>
        <v>562.6000246214453</v>
      </c>
      <c r="Q1970">
        <f t="shared" si="155"/>
        <v>577.23076923076928</v>
      </c>
    </row>
    <row r="1971" spans="1:17" x14ac:dyDescent="0.25">
      <c r="A1971" s="1">
        <v>43301</v>
      </c>
      <c r="B1971">
        <v>2180</v>
      </c>
      <c r="C1971">
        <v>2194</v>
      </c>
      <c r="D1971">
        <v>2242</v>
      </c>
      <c r="E1971">
        <v>2341</v>
      </c>
      <c r="F1971">
        <v>2394</v>
      </c>
      <c r="G1971">
        <v>4.0599999999999996</v>
      </c>
      <c r="H1971">
        <v>4.0678999999999998</v>
      </c>
      <c r="I1971">
        <v>4.0707000000000004</v>
      </c>
      <c r="J1971">
        <v>4.0724999999999998</v>
      </c>
      <c r="K1971">
        <v>4.0739999999999998</v>
      </c>
      <c r="L1971">
        <v>4.1014999999999997</v>
      </c>
      <c r="M1971">
        <f t="shared" si="151"/>
        <v>536.94581280788179</v>
      </c>
      <c r="N1971">
        <f t="shared" si="152"/>
        <v>539.34462499078154</v>
      </c>
      <c r="O1971">
        <f t="shared" si="153"/>
        <v>550.76522465423636</v>
      </c>
      <c r="P1971">
        <f t="shared" si="154"/>
        <v>574.83118477593621</v>
      </c>
      <c r="Q1971">
        <f t="shared" si="155"/>
        <v>587.62886597938143</v>
      </c>
    </row>
    <row r="1972" spans="1:17" x14ac:dyDescent="0.25">
      <c r="A1972" s="1">
        <v>43308</v>
      </c>
      <c r="B1972">
        <v>2122</v>
      </c>
      <c r="C1972">
        <v>2186</v>
      </c>
      <c r="D1972">
        <v>2275</v>
      </c>
      <c r="E1972">
        <v>2375</v>
      </c>
      <c r="F1972">
        <v>2403</v>
      </c>
      <c r="G1972">
        <v>4.0599999999999996</v>
      </c>
      <c r="H1972">
        <v>4.0688000000000004</v>
      </c>
      <c r="I1972">
        <v>4.0724999999999998</v>
      </c>
      <c r="J1972">
        <v>4.0744999999999996</v>
      </c>
      <c r="K1972">
        <v>4.0765000000000002</v>
      </c>
      <c r="L1972">
        <v>4.0990000000000002</v>
      </c>
      <c r="M1972">
        <f t="shared" si="151"/>
        <v>522.66009852216757</v>
      </c>
      <c r="N1972">
        <f t="shared" si="152"/>
        <v>537.25914274478953</v>
      </c>
      <c r="O1972">
        <f t="shared" si="153"/>
        <v>558.6249232658073</v>
      </c>
      <c r="P1972">
        <f t="shared" si="154"/>
        <v>582.89360657749421</v>
      </c>
      <c r="Q1972">
        <f t="shared" si="155"/>
        <v>589.47626640500425</v>
      </c>
    </row>
    <row r="1973" spans="1:17" x14ac:dyDescent="0.25">
      <c r="A1973" s="1">
        <v>43315</v>
      </c>
      <c r="B1973">
        <v>2170</v>
      </c>
      <c r="C1973">
        <v>2196</v>
      </c>
      <c r="D1973">
        <v>2297</v>
      </c>
      <c r="E1973">
        <v>2395</v>
      </c>
      <c r="F1973">
        <v>2415</v>
      </c>
      <c r="G1973">
        <v>4.08</v>
      </c>
      <c r="H1973">
        <v>4.0875000000000004</v>
      </c>
      <c r="I1973">
        <v>4.0904999999999996</v>
      </c>
      <c r="J1973">
        <v>4.0919999999999996</v>
      </c>
      <c r="K1973">
        <v>4.0940000000000003</v>
      </c>
      <c r="L1973">
        <v>4.1135000000000002</v>
      </c>
      <c r="M1973">
        <f t="shared" si="151"/>
        <v>531.86274509803923</v>
      </c>
      <c r="N1973">
        <f t="shared" si="152"/>
        <v>537.24770642201827</v>
      </c>
      <c r="O1973">
        <f t="shared" si="153"/>
        <v>561.5450433932283</v>
      </c>
      <c r="P1973">
        <f t="shared" si="154"/>
        <v>585.28836754643214</v>
      </c>
      <c r="Q1973">
        <f t="shared" si="155"/>
        <v>589.88764044943821</v>
      </c>
    </row>
    <row r="1974" spans="1:17" x14ac:dyDescent="0.25">
      <c r="A1974" s="1">
        <v>43322</v>
      </c>
      <c r="B1974">
        <v>2206</v>
      </c>
      <c r="C1974">
        <v>2242</v>
      </c>
      <c r="D1974">
        <v>2341</v>
      </c>
      <c r="E1974">
        <v>2422</v>
      </c>
      <c r="F1974">
        <v>2436</v>
      </c>
      <c r="G1974">
        <v>4.0830000000000002</v>
      </c>
      <c r="H1974">
        <v>4.0907999999999998</v>
      </c>
      <c r="I1974">
        <v>4.0940000000000003</v>
      </c>
      <c r="J1974">
        <v>4.0955000000000004</v>
      </c>
      <c r="K1974">
        <v>4.0979999999999999</v>
      </c>
      <c r="L1974">
        <v>4.1230000000000002</v>
      </c>
      <c r="M1974">
        <f t="shared" si="151"/>
        <v>540.28900318393335</v>
      </c>
      <c r="N1974">
        <f t="shared" si="152"/>
        <v>548.05905935269391</v>
      </c>
      <c r="O1974">
        <f t="shared" si="153"/>
        <v>571.81240840254031</v>
      </c>
      <c r="P1974">
        <f t="shared" si="154"/>
        <v>591.38078378708337</v>
      </c>
      <c r="Q1974">
        <f t="shared" si="155"/>
        <v>594.43631039531476</v>
      </c>
    </row>
    <row r="1975" spans="1:17" x14ac:dyDescent="0.25">
      <c r="A1975" s="1">
        <v>43329</v>
      </c>
      <c r="B1975">
        <v>2204</v>
      </c>
      <c r="C1975">
        <v>2238</v>
      </c>
      <c r="D1975">
        <v>2337</v>
      </c>
      <c r="E1975">
        <v>2379</v>
      </c>
      <c r="F1975">
        <v>2385</v>
      </c>
      <c r="G1975">
        <v>4.1050000000000004</v>
      </c>
      <c r="H1975">
        <v>4.1125999999999996</v>
      </c>
      <c r="I1975">
        <v>4.1162999999999998</v>
      </c>
      <c r="J1975">
        <v>4.1174999999999997</v>
      </c>
      <c r="K1975">
        <v>4.12</v>
      </c>
      <c r="L1975">
        <v>4.1379999999999999</v>
      </c>
      <c r="M1975">
        <f t="shared" si="151"/>
        <v>536.90621193666254</v>
      </c>
      <c r="N1975">
        <f t="shared" si="152"/>
        <v>544.1812965034286</v>
      </c>
      <c r="O1975">
        <f t="shared" si="153"/>
        <v>567.74287588368202</v>
      </c>
      <c r="P1975">
        <f t="shared" si="154"/>
        <v>577.77777777777783</v>
      </c>
      <c r="Q1975">
        <f t="shared" si="155"/>
        <v>578.88349514563106</v>
      </c>
    </row>
    <row r="1976" spans="1:17" x14ac:dyDescent="0.25">
      <c r="A1976" s="1">
        <v>43336</v>
      </c>
      <c r="B1976">
        <v>2178</v>
      </c>
      <c r="C1976">
        <v>2219</v>
      </c>
      <c r="D1976">
        <v>2333</v>
      </c>
      <c r="E1976">
        <v>2373</v>
      </c>
      <c r="F1976">
        <v>2377</v>
      </c>
      <c r="G1976">
        <v>4.1070000000000002</v>
      </c>
      <c r="H1976">
        <v>4.1144999999999996</v>
      </c>
      <c r="I1976">
        <v>4.1167999999999996</v>
      </c>
      <c r="J1976">
        <v>4.1185</v>
      </c>
      <c r="K1976">
        <v>4.12</v>
      </c>
      <c r="L1976">
        <v>4.1325000000000003</v>
      </c>
      <c r="M1976">
        <f t="shared" si="151"/>
        <v>530.31409788166548</v>
      </c>
      <c r="N1976">
        <f t="shared" si="152"/>
        <v>539.3121886012882</v>
      </c>
      <c r="O1976">
        <f t="shared" si="153"/>
        <v>566.70229304314034</v>
      </c>
      <c r="P1976">
        <f t="shared" si="154"/>
        <v>576.18064829428192</v>
      </c>
      <c r="Q1976">
        <f t="shared" si="155"/>
        <v>576.94174757281553</v>
      </c>
    </row>
    <row r="1977" spans="1:17" x14ac:dyDescent="0.25">
      <c r="A1977" s="1">
        <v>43343</v>
      </c>
      <c r="B1977">
        <v>2200</v>
      </c>
      <c r="C1977">
        <v>2248</v>
      </c>
      <c r="D1977">
        <v>2356</v>
      </c>
      <c r="E1977">
        <v>2391</v>
      </c>
      <c r="F1977">
        <v>2391</v>
      </c>
      <c r="G1977">
        <v>4.1079999999999997</v>
      </c>
      <c r="H1977">
        <v>4.1150000000000002</v>
      </c>
      <c r="I1977">
        <v>4.1180000000000003</v>
      </c>
      <c r="J1977">
        <v>4.12</v>
      </c>
      <c r="K1977">
        <v>4.1224999999999996</v>
      </c>
      <c r="L1977">
        <v>4.1639999999999997</v>
      </c>
      <c r="M1977">
        <f t="shared" si="151"/>
        <v>535.54040895813057</v>
      </c>
      <c r="N1977">
        <f t="shared" si="152"/>
        <v>546.29404617253942</v>
      </c>
      <c r="O1977">
        <f t="shared" si="153"/>
        <v>572.12238950947062</v>
      </c>
      <c r="P1977">
        <f t="shared" si="154"/>
        <v>580.33980582524271</v>
      </c>
      <c r="Q1977">
        <f t="shared" si="155"/>
        <v>579.98787143723473</v>
      </c>
    </row>
    <row r="1978" spans="1:17" x14ac:dyDescent="0.25">
      <c r="A1978" s="1">
        <v>43350</v>
      </c>
      <c r="B1978">
        <v>2213</v>
      </c>
      <c r="C1978">
        <v>2266</v>
      </c>
      <c r="D1978">
        <v>2366</v>
      </c>
      <c r="E1978">
        <v>2411</v>
      </c>
      <c r="F1978">
        <v>2413</v>
      </c>
      <c r="G1978">
        <v>4.1435000000000004</v>
      </c>
      <c r="H1978">
        <v>4.1482999999999999</v>
      </c>
      <c r="I1978">
        <v>4.1500000000000004</v>
      </c>
      <c r="J1978">
        <v>4.1535000000000002</v>
      </c>
      <c r="K1978">
        <v>4.1544999999999996</v>
      </c>
      <c r="L1978">
        <v>4.1890000000000001</v>
      </c>
      <c r="M1978">
        <f t="shared" si="151"/>
        <v>534.08953783033667</v>
      </c>
      <c r="N1978">
        <f t="shared" si="152"/>
        <v>546.2478605693899</v>
      </c>
      <c r="O1978">
        <f t="shared" si="153"/>
        <v>570.12048192771078</v>
      </c>
      <c r="P1978">
        <f t="shared" si="154"/>
        <v>580.4742987841579</v>
      </c>
      <c r="Q1978">
        <f t="shared" si="155"/>
        <v>580.81598266939466</v>
      </c>
    </row>
    <row r="1979" spans="1:17" x14ac:dyDescent="0.25">
      <c r="A1979" s="1">
        <v>43357</v>
      </c>
      <c r="B1979">
        <v>2206</v>
      </c>
      <c r="C1979">
        <v>2222</v>
      </c>
      <c r="D1979">
        <v>2326</v>
      </c>
      <c r="E1979">
        <v>2375</v>
      </c>
      <c r="F1979">
        <v>2380</v>
      </c>
      <c r="G1979">
        <v>4.1369999999999996</v>
      </c>
      <c r="H1979">
        <v>4.1422999999999996</v>
      </c>
      <c r="I1979">
        <v>4.1443000000000003</v>
      </c>
      <c r="J1979">
        <v>4.1464999999999996</v>
      </c>
      <c r="K1979">
        <v>4.1479999999999997</v>
      </c>
      <c r="L1979">
        <v>4.1775000000000002</v>
      </c>
      <c r="M1979">
        <f t="shared" si="151"/>
        <v>533.23664491177192</v>
      </c>
      <c r="N1979">
        <f t="shared" si="152"/>
        <v>536.41696641962199</v>
      </c>
      <c r="O1979">
        <f t="shared" si="153"/>
        <v>561.25280505754893</v>
      </c>
      <c r="P1979">
        <f t="shared" si="154"/>
        <v>572.77221753285914</v>
      </c>
      <c r="Q1979">
        <f t="shared" si="155"/>
        <v>573.77049180327879</v>
      </c>
    </row>
    <row r="1980" spans="1:17" x14ac:dyDescent="0.25">
      <c r="A1980" s="1">
        <v>43364</v>
      </c>
      <c r="B1980">
        <v>2116</v>
      </c>
      <c r="C1980">
        <v>2143</v>
      </c>
      <c r="D1980">
        <v>2248</v>
      </c>
      <c r="E1980">
        <v>2293</v>
      </c>
      <c r="F1980">
        <v>2306</v>
      </c>
      <c r="G1980">
        <v>4.1280000000000001</v>
      </c>
      <c r="H1980">
        <v>4.1334999999999997</v>
      </c>
      <c r="I1980">
        <v>4.1360000000000001</v>
      </c>
      <c r="J1980">
        <v>4.1384999999999996</v>
      </c>
      <c r="K1980">
        <v>4.1395</v>
      </c>
      <c r="L1980">
        <v>4.1529999999999996</v>
      </c>
      <c r="M1980">
        <f t="shared" si="151"/>
        <v>512.59689922480618</v>
      </c>
      <c r="N1980">
        <f t="shared" si="152"/>
        <v>518.44683682109599</v>
      </c>
      <c r="O1980">
        <f t="shared" si="153"/>
        <v>543.52030947775631</v>
      </c>
      <c r="P1980">
        <f t="shared" si="154"/>
        <v>554.0654826628006</v>
      </c>
      <c r="Q1980">
        <f t="shared" si="155"/>
        <v>557.07211015823168</v>
      </c>
    </row>
    <row r="1981" spans="1:17" x14ac:dyDescent="0.25">
      <c r="A1981" s="1">
        <v>43371</v>
      </c>
      <c r="B1981">
        <v>2118</v>
      </c>
      <c r="C1981">
        <v>2174</v>
      </c>
      <c r="D1981">
        <v>2312</v>
      </c>
      <c r="E1981">
        <v>2360</v>
      </c>
      <c r="F1981">
        <v>2371</v>
      </c>
      <c r="G1981">
        <v>4.1369999999999996</v>
      </c>
      <c r="H1981">
        <v>4.1420000000000003</v>
      </c>
      <c r="I1981">
        <v>4.1444999999999999</v>
      </c>
      <c r="J1981">
        <v>4.1479999999999997</v>
      </c>
      <c r="K1981">
        <v>4.149</v>
      </c>
      <c r="L1981">
        <v>4.1635</v>
      </c>
      <c r="M1981">
        <f t="shared" si="151"/>
        <v>511.96519216823793</v>
      </c>
      <c r="N1981">
        <f t="shared" si="152"/>
        <v>524.86721390632545</v>
      </c>
      <c r="O1981">
        <f t="shared" si="153"/>
        <v>557.84775003016046</v>
      </c>
      <c r="P1981">
        <f t="shared" si="154"/>
        <v>568.94889103182265</v>
      </c>
      <c r="Q1981">
        <f t="shared" si="155"/>
        <v>571.46300313328516</v>
      </c>
    </row>
    <row r="1982" spans="1:17" x14ac:dyDescent="0.25">
      <c r="A1982" s="1">
        <v>43378</v>
      </c>
      <c r="B1982">
        <v>2139</v>
      </c>
      <c r="C1982">
        <v>2221</v>
      </c>
      <c r="D1982">
        <v>2395</v>
      </c>
      <c r="E1982">
        <v>2438</v>
      </c>
      <c r="F1982">
        <v>2455</v>
      </c>
      <c r="G1982">
        <v>4.1440000000000001</v>
      </c>
      <c r="H1982">
        <v>4.1487999999999996</v>
      </c>
      <c r="I1982">
        <v>4.1508000000000003</v>
      </c>
      <c r="J1982">
        <v>4.1539999999999999</v>
      </c>
      <c r="K1982">
        <v>4.1550000000000002</v>
      </c>
      <c r="L1982">
        <v>4.1790000000000003</v>
      </c>
      <c r="M1982">
        <f t="shared" si="151"/>
        <v>516.16795366795361</v>
      </c>
      <c r="N1982">
        <f t="shared" si="152"/>
        <v>535.33551870420365</v>
      </c>
      <c r="O1982">
        <f t="shared" si="153"/>
        <v>576.99720535800327</v>
      </c>
      <c r="P1982">
        <f t="shared" si="154"/>
        <v>586.90418873375063</v>
      </c>
      <c r="Q1982">
        <f t="shared" si="155"/>
        <v>590.85439229843553</v>
      </c>
    </row>
    <row r="1983" spans="1:17" x14ac:dyDescent="0.25">
      <c r="A1983" s="1">
        <v>43385</v>
      </c>
      <c r="B1983">
        <v>2113</v>
      </c>
      <c r="C1983">
        <v>2193</v>
      </c>
      <c r="D1983">
        <v>2356</v>
      </c>
      <c r="E1983">
        <v>2406</v>
      </c>
      <c r="F1983">
        <v>2423</v>
      </c>
      <c r="G1983">
        <v>4.1529999999999996</v>
      </c>
      <c r="H1983">
        <v>4.1562999999999999</v>
      </c>
      <c r="I1983">
        <v>4.1574</v>
      </c>
      <c r="J1983">
        <v>4.1603000000000003</v>
      </c>
      <c r="K1983">
        <v>4.1618000000000004</v>
      </c>
      <c r="L1983">
        <v>4.1875</v>
      </c>
      <c r="M1983">
        <f t="shared" si="151"/>
        <v>508.78882735372025</v>
      </c>
      <c r="N1983">
        <f t="shared" si="152"/>
        <v>527.63275028270334</v>
      </c>
      <c r="O1983">
        <f t="shared" si="153"/>
        <v>566.70034155962867</v>
      </c>
      <c r="P1983">
        <f t="shared" si="154"/>
        <v>578.3236785808715</v>
      </c>
      <c r="Q1983">
        <f t="shared" si="155"/>
        <v>582.20000961122582</v>
      </c>
    </row>
    <row r="1984" spans="1:17" x14ac:dyDescent="0.25">
      <c r="A1984" s="1">
        <v>43392</v>
      </c>
      <c r="B1984">
        <v>2125</v>
      </c>
      <c r="C1984">
        <v>2224</v>
      </c>
      <c r="D1984">
        <v>2365</v>
      </c>
      <c r="E1984">
        <v>2394</v>
      </c>
      <c r="F1984">
        <v>2399</v>
      </c>
      <c r="G1984">
        <v>4.1559999999999997</v>
      </c>
      <c r="H1984">
        <v>4.157</v>
      </c>
      <c r="I1984">
        <v>4.1585000000000001</v>
      </c>
      <c r="J1984">
        <v>4.1589999999999998</v>
      </c>
      <c r="K1984">
        <v>4.16</v>
      </c>
      <c r="L1984">
        <v>4.1840000000000002</v>
      </c>
      <c r="M1984">
        <f t="shared" si="151"/>
        <v>511.30895091434076</v>
      </c>
      <c r="N1984">
        <f t="shared" si="152"/>
        <v>535.00120279047394</v>
      </c>
      <c r="O1984">
        <f t="shared" si="153"/>
        <v>568.71468077431769</v>
      </c>
      <c r="P1984">
        <f t="shared" si="154"/>
        <v>575.61913921615781</v>
      </c>
      <c r="Q1984">
        <f t="shared" si="155"/>
        <v>576.68269230769226</v>
      </c>
    </row>
    <row r="1985" spans="1:17" x14ac:dyDescent="0.25">
      <c r="A1985" s="1">
        <v>43399</v>
      </c>
      <c r="B1985">
        <v>2046</v>
      </c>
      <c r="C1985">
        <v>2148</v>
      </c>
      <c r="D1985">
        <v>2288</v>
      </c>
      <c r="E1985">
        <v>2323</v>
      </c>
      <c r="F1985">
        <v>2336</v>
      </c>
      <c r="G1985">
        <v>4.173</v>
      </c>
      <c r="H1985">
        <v>4.1757999999999997</v>
      </c>
      <c r="I1985">
        <v>4.1775000000000002</v>
      </c>
      <c r="J1985">
        <v>4.1775000000000002</v>
      </c>
      <c r="K1985">
        <v>4.1769999999999996</v>
      </c>
      <c r="L1985">
        <v>4.1924999999999999</v>
      </c>
      <c r="M1985">
        <f t="shared" si="151"/>
        <v>490.29475197699497</v>
      </c>
      <c r="N1985">
        <f t="shared" si="152"/>
        <v>514.39245174577331</v>
      </c>
      <c r="O1985">
        <f t="shared" si="153"/>
        <v>547.69599042489529</v>
      </c>
      <c r="P1985">
        <f t="shared" si="154"/>
        <v>556.07420706163975</v>
      </c>
      <c r="Q1985">
        <f t="shared" si="155"/>
        <v>559.25305242997376</v>
      </c>
    </row>
    <row r="1986" spans="1:17" x14ac:dyDescent="0.25">
      <c r="A1986" s="1">
        <v>43406</v>
      </c>
      <c r="B1986">
        <v>1985</v>
      </c>
      <c r="C1986">
        <v>2153</v>
      </c>
      <c r="D1986">
        <v>2311</v>
      </c>
      <c r="E1986">
        <v>2344</v>
      </c>
      <c r="F1986">
        <v>2354</v>
      </c>
      <c r="G1986">
        <v>4.16</v>
      </c>
      <c r="H1986">
        <v>4.1635</v>
      </c>
      <c r="I1986">
        <v>4.1645000000000003</v>
      </c>
      <c r="J1986">
        <v>4.1654999999999998</v>
      </c>
      <c r="K1986">
        <v>4.165</v>
      </c>
      <c r="L1986">
        <v>4.1795</v>
      </c>
      <c r="M1986">
        <f t="shared" si="151"/>
        <v>477.16346153846155</v>
      </c>
      <c r="N1986">
        <f t="shared" si="152"/>
        <v>517.11300588447216</v>
      </c>
      <c r="O1986">
        <f t="shared" si="153"/>
        <v>554.9285628526834</v>
      </c>
      <c r="P1986">
        <f t="shared" si="154"/>
        <v>562.71756091705686</v>
      </c>
      <c r="Q1986">
        <f t="shared" si="155"/>
        <v>565.18607442977191</v>
      </c>
    </row>
    <row r="1987" spans="1:17" x14ac:dyDescent="0.25">
      <c r="A1987" s="1">
        <v>43413</v>
      </c>
      <c r="B1987">
        <v>1880</v>
      </c>
      <c r="C1987">
        <v>2040</v>
      </c>
      <c r="D1987">
        <v>2230</v>
      </c>
      <c r="E1987">
        <v>2283</v>
      </c>
      <c r="F1987">
        <v>2291</v>
      </c>
      <c r="G1987">
        <v>4.1779999999999999</v>
      </c>
      <c r="H1987">
        <v>4.1820000000000004</v>
      </c>
      <c r="I1987">
        <v>4.1835000000000004</v>
      </c>
      <c r="J1987">
        <v>4.1840000000000002</v>
      </c>
      <c r="K1987">
        <v>4.1840000000000002</v>
      </c>
      <c r="L1987">
        <v>4.2069999999999999</v>
      </c>
      <c r="M1987">
        <f t="shared" ref="M1987:M2050" si="156">B1987/G1987</f>
        <v>449.97606510292007</v>
      </c>
      <c r="N1987">
        <f t="shared" ref="N1987:N2050" si="157">C1987/H1987</f>
        <v>487.80487804878044</v>
      </c>
      <c r="O1987">
        <f t="shared" ref="O1987:O2050" si="158">D1987/I1987</f>
        <v>533.0464921716266</v>
      </c>
      <c r="P1987">
        <f t="shared" ref="P1987:P2050" si="159">E1987/J1987</f>
        <v>545.65009560229441</v>
      </c>
      <c r="Q1987">
        <f t="shared" ref="Q1987:Q2050" si="160">F1987/K1987</f>
        <v>547.56214149139578</v>
      </c>
    </row>
    <row r="1988" spans="1:17" x14ac:dyDescent="0.25">
      <c r="A1988" s="1">
        <v>43420</v>
      </c>
      <c r="B1988">
        <v>1775</v>
      </c>
      <c r="C1988">
        <v>1972</v>
      </c>
      <c r="D1988">
        <v>2137</v>
      </c>
      <c r="E1988">
        <v>2164</v>
      </c>
      <c r="F1988">
        <v>2169</v>
      </c>
      <c r="G1988">
        <v>4.1900000000000004</v>
      </c>
      <c r="H1988">
        <v>4.1928000000000001</v>
      </c>
      <c r="I1988">
        <v>4.1950000000000003</v>
      </c>
      <c r="J1988">
        <v>4.1958000000000002</v>
      </c>
      <c r="K1988">
        <v>4.1959999999999997</v>
      </c>
      <c r="L1988">
        <v>4.2</v>
      </c>
      <c r="M1988">
        <f t="shared" si="156"/>
        <v>423.62768496420045</v>
      </c>
      <c r="N1988">
        <f t="shared" si="157"/>
        <v>470.33008967754245</v>
      </c>
      <c r="O1988">
        <f t="shared" si="158"/>
        <v>509.41597139451727</v>
      </c>
      <c r="P1988">
        <f t="shared" si="159"/>
        <v>515.7538490871824</v>
      </c>
      <c r="Q1988">
        <f t="shared" si="160"/>
        <v>516.92087702573883</v>
      </c>
    </row>
    <row r="1989" spans="1:17" x14ac:dyDescent="0.25">
      <c r="A1989" s="1">
        <v>43427</v>
      </c>
      <c r="B1989">
        <v>1866</v>
      </c>
      <c r="C1989">
        <v>2044</v>
      </c>
      <c r="D1989">
        <v>2194</v>
      </c>
      <c r="E1989">
        <v>2205</v>
      </c>
      <c r="F1989">
        <v>2204</v>
      </c>
      <c r="G1989">
        <v>4.1920000000000002</v>
      </c>
      <c r="H1989">
        <v>4.1955999999999998</v>
      </c>
      <c r="I1989">
        <v>4.1974999999999998</v>
      </c>
      <c r="J1989">
        <v>4.1985000000000001</v>
      </c>
      <c r="K1989">
        <v>4.1974999999999998</v>
      </c>
      <c r="L1989">
        <v>4.2160000000000002</v>
      </c>
      <c r="M1989">
        <f t="shared" si="156"/>
        <v>445.13358778625951</v>
      </c>
      <c r="N1989">
        <f t="shared" si="157"/>
        <v>487.177042616074</v>
      </c>
      <c r="O1989">
        <f t="shared" si="158"/>
        <v>522.6920786182252</v>
      </c>
      <c r="P1989">
        <f t="shared" si="159"/>
        <v>525.18756698821005</v>
      </c>
      <c r="Q1989">
        <f t="shared" si="160"/>
        <v>525.07444907683146</v>
      </c>
    </row>
    <row r="1990" spans="1:17" x14ac:dyDescent="0.25">
      <c r="A1990" s="1">
        <v>43434</v>
      </c>
      <c r="B1990">
        <v>1872</v>
      </c>
      <c r="C1990">
        <v>2040</v>
      </c>
      <c r="D1990">
        <v>2191</v>
      </c>
      <c r="E1990">
        <v>2201</v>
      </c>
      <c r="F1990">
        <v>2205</v>
      </c>
      <c r="G1990">
        <v>4.1820000000000004</v>
      </c>
      <c r="H1990">
        <v>4.1844999999999999</v>
      </c>
      <c r="I1990">
        <v>4.1870000000000003</v>
      </c>
      <c r="J1990">
        <v>4.1875</v>
      </c>
      <c r="K1990">
        <v>4.1885000000000003</v>
      </c>
      <c r="L1990">
        <v>4.2065000000000001</v>
      </c>
      <c r="M1990">
        <f t="shared" si="156"/>
        <v>447.6327116212338</v>
      </c>
      <c r="N1990">
        <f t="shared" si="157"/>
        <v>487.5134424662445</v>
      </c>
      <c r="O1990">
        <f t="shared" si="158"/>
        <v>523.2863625507523</v>
      </c>
      <c r="P1990">
        <f t="shared" si="159"/>
        <v>525.61194029850742</v>
      </c>
      <c r="Q1990">
        <f t="shared" si="160"/>
        <v>526.4414468186701</v>
      </c>
    </row>
    <row r="1991" spans="1:17" x14ac:dyDescent="0.25">
      <c r="A1991" s="1">
        <v>43441</v>
      </c>
      <c r="B1991">
        <v>1793</v>
      </c>
      <c r="C1991">
        <v>1998</v>
      </c>
      <c r="D1991">
        <v>2185</v>
      </c>
      <c r="E1991">
        <v>2185</v>
      </c>
      <c r="F1991">
        <v>2191</v>
      </c>
      <c r="G1991">
        <v>4.1639999999999997</v>
      </c>
      <c r="H1991">
        <v>4.1669999999999998</v>
      </c>
      <c r="I1991">
        <v>4.1689999999999996</v>
      </c>
      <c r="J1991">
        <v>4.1692999999999998</v>
      </c>
      <c r="K1991">
        <v>4.1710000000000003</v>
      </c>
      <c r="L1991">
        <v>4.18</v>
      </c>
      <c r="M1991">
        <f t="shared" si="156"/>
        <v>430.59558117195007</v>
      </c>
      <c r="N1991">
        <f t="shared" si="157"/>
        <v>479.48164146868254</v>
      </c>
      <c r="O1991">
        <f t="shared" si="158"/>
        <v>524.10650035979859</v>
      </c>
      <c r="P1991">
        <f t="shared" si="159"/>
        <v>524.06878852565183</v>
      </c>
      <c r="Q1991">
        <f t="shared" si="160"/>
        <v>525.29369455766005</v>
      </c>
    </row>
    <row r="1992" spans="1:17" x14ac:dyDescent="0.25">
      <c r="A1992" s="1">
        <v>43448</v>
      </c>
      <c r="B1992">
        <v>1835</v>
      </c>
      <c r="C1992">
        <v>2068</v>
      </c>
      <c r="D1992">
        <v>2223</v>
      </c>
      <c r="E1992">
        <v>2217</v>
      </c>
      <c r="F1992">
        <v>2224</v>
      </c>
      <c r="G1992">
        <v>4.1829999999999998</v>
      </c>
      <c r="H1992">
        <v>4.1867999999999999</v>
      </c>
      <c r="I1992">
        <v>4.1886999999999999</v>
      </c>
      <c r="J1992">
        <v>4.1894999999999998</v>
      </c>
      <c r="K1992">
        <v>4.1905000000000001</v>
      </c>
      <c r="L1992">
        <v>4.2069999999999999</v>
      </c>
      <c r="M1992">
        <f t="shared" si="156"/>
        <v>438.68037293808271</v>
      </c>
      <c r="N1992">
        <f t="shared" si="157"/>
        <v>493.9333142256616</v>
      </c>
      <c r="O1992">
        <f t="shared" si="158"/>
        <v>530.71358655430083</v>
      </c>
      <c r="P1992">
        <f t="shared" si="159"/>
        <v>529.18009308986757</v>
      </c>
      <c r="Q1992">
        <f t="shared" si="160"/>
        <v>530.72425724853838</v>
      </c>
    </row>
    <row r="1993" spans="1:17" x14ac:dyDescent="0.25">
      <c r="A1993" s="1">
        <v>43455</v>
      </c>
      <c r="B1993">
        <v>2103</v>
      </c>
      <c r="C1993">
        <v>2157</v>
      </c>
      <c r="D1993">
        <v>2222</v>
      </c>
      <c r="E1993">
        <v>2220</v>
      </c>
      <c r="F1993">
        <v>2243</v>
      </c>
      <c r="G1993">
        <v>4.1790000000000003</v>
      </c>
      <c r="H1993">
        <v>4.1822999999999997</v>
      </c>
      <c r="I1993">
        <v>4.1849999999999996</v>
      </c>
      <c r="J1993">
        <v>4.1849999999999996</v>
      </c>
      <c r="K1993">
        <v>4.1859999999999999</v>
      </c>
      <c r="L1993">
        <v>4.2004999999999999</v>
      </c>
      <c r="M1993">
        <f t="shared" si="156"/>
        <v>503.23043790380473</v>
      </c>
      <c r="N1993">
        <f t="shared" si="157"/>
        <v>515.74492504124532</v>
      </c>
      <c r="O1993">
        <f t="shared" si="158"/>
        <v>530.94384707287941</v>
      </c>
      <c r="P1993">
        <f t="shared" si="159"/>
        <v>530.46594982078852</v>
      </c>
      <c r="Q1993">
        <f t="shared" si="160"/>
        <v>535.83373148590545</v>
      </c>
    </row>
    <row r="1994" spans="1:17" x14ac:dyDescent="0.25">
      <c r="A1994" s="1">
        <v>43462</v>
      </c>
      <c r="B1994">
        <v>2013</v>
      </c>
      <c r="C1994">
        <v>2121</v>
      </c>
      <c r="D1994">
        <v>2192</v>
      </c>
      <c r="E1994">
        <v>2190</v>
      </c>
      <c r="F1994">
        <v>2212</v>
      </c>
      <c r="G1994">
        <v>4.1500000000000004</v>
      </c>
      <c r="H1994">
        <v>4.1535000000000002</v>
      </c>
      <c r="I1994">
        <v>4.1559999999999997</v>
      </c>
      <c r="J1994">
        <v>4.157</v>
      </c>
      <c r="K1994">
        <v>4.1580000000000004</v>
      </c>
      <c r="L1994">
        <v>4.1704999999999997</v>
      </c>
      <c r="M1994">
        <f t="shared" si="156"/>
        <v>485.06024096385539</v>
      </c>
      <c r="N1994">
        <f t="shared" si="157"/>
        <v>510.65366558324303</v>
      </c>
      <c r="O1994">
        <f t="shared" si="158"/>
        <v>527.43022136669879</v>
      </c>
      <c r="P1994">
        <f t="shared" si="159"/>
        <v>526.82222756795761</v>
      </c>
      <c r="Q1994">
        <f t="shared" si="160"/>
        <v>531.98653198653199</v>
      </c>
    </row>
    <row r="1995" spans="1:17" x14ac:dyDescent="0.25">
      <c r="A1995" s="1">
        <v>43469</v>
      </c>
      <c r="B1995">
        <v>2120</v>
      </c>
      <c r="C1995">
        <v>2172</v>
      </c>
      <c r="D1995">
        <v>2242</v>
      </c>
      <c r="E1995">
        <v>2239</v>
      </c>
      <c r="F1995">
        <v>2255</v>
      </c>
      <c r="G1995">
        <v>4.1340000000000003</v>
      </c>
      <c r="H1995">
        <v>4.1387</v>
      </c>
      <c r="I1995">
        <v>4.1417999999999999</v>
      </c>
      <c r="J1995">
        <v>4.1440000000000001</v>
      </c>
      <c r="K1995">
        <v>4.1455000000000002</v>
      </c>
      <c r="L1995">
        <v>4.1315</v>
      </c>
      <c r="M1995">
        <f t="shared" si="156"/>
        <v>512.82051282051282</v>
      </c>
      <c r="N1995">
        <f t="shared" si="157"/>
        <v>524.80247420687658</v>
      </c>
      <c r="O1995">
        <f t="shared" si="158"/>
        <v>541.31054131054134</v>
      </c>
      <c r="P1995">
        <f t="shared" si="159"/>
        <v>540.29922779922776</v>
      </c>
      <c r="Q1995">
        <f t="shared" si="160"/>
        <v>543.96333373537573</v>
      </c>
    </row>
    <row r="1996" spans="1:17" x14ac:dyDescent="0.25">
      <c r="A1996" s="1">
        <v>43476</v>
      </c>
      <c r="B1996">
        <v>2093</v>
      </c>
      <c r="C1996">
        <v>2171</v>
      </c>
      <c r="D1996">
        <v>2249</v>
      </c>
      <c r="E1996">
        <v>2246</v>
      </c>
      <c r="F1996">
        <v>2261</v>
      </c>
      <c r="G1996">
        <v>4.0940000000000003</v>
      </c>
      <c r="H1996">
        <v>4.0986000000000002</v>
      </c>
      <c r="I1996">
        <v>4.1017000000000001</v>
      </c>
      <c r="J1996">
        <v>4.1044999999999998</v>
      </c>
      <c r="K1996">
        <v>4.1067999999999998</v>
      </c>
      <c r="L1996">
        <v>4.1094999999999997</v>
      </c>
      <c r="M1996">
        <f t="shared" si="156"/>
        <v>511.23595505617976</v>
      </c>
      <c r="N1996">
        <f t="shared" si="157"/>
        <v>529.69306592494991</v>
      </c>
      <c r="O1996">
        <f t="shared" si="158"/>
        <v>548.30923763317651</v>
      </c>
      <c r="P1996">
        <f t="shared" si="159"/>
        <v>547.20428797661111</v>
      </c>
      <c r="Q1996">
        <f t="shared" si="160"/>
        <v>550.55030680822051</v>
      </c>
    </row>
    <row r="1997" spans="1:17" x14ac:dyDescent="0.25">
      <c r="A1997" s="1">
        <v>43483</v>
      </c>
      <c r="B1997">
        <v>2142</v>
      </c>
      <c r="C1997">
        <v>2226</v>
      </c>
      <c r="D1997">
        <v>2252</v>
      </c>
      <c r="E1997">
        <v>2250</v>
      </c>
      <c r="F1997">
        <v>2280</v>
      </c>
      <c r="G1997">
        <v>4.1100000000000003</v>
      </c>
      <c r="H1997">
        <v>4.1146000000000003</v>
      </c>
      <c r="I1997">
        <v>4.1177999999999999</v>
      </c>
      <c r="J1997">
        <v>4.1210000000000004</v>
      </c>
      <c r="K1997">
        <v>4.1233000000000004</v>
      </c>
      <c r="L1997">
        <v>4.1295000000000002</v>
      </c>
      <c r="M1997">
        <f t="shared" si="156"/>
        <v>521.16788321167883</v>
      </c>
      <c r="N1997">
        <f t="shared" si="157"/>
        <v>541.00034025178627</v>
      </c>
      <c r="O1997">
        <f t="shared" si="158"/>
        <v>546.89397250959246</v>
      </c>
      <c r="P1997">
        <f t="shared" si="159"/>
        <v>545.98398446978888</v>
      </c>
      <c r="Q1997">
        <f t="shared" si="160"/>
        <v>552.95515727693828</v>
      </c>
    </row>
    <row r="1998" spans="1:17" x14ac:dyDescent="0.25">
      <c r="A1998" s="1">
        <v>43490</v>
      </c>
      <c r="B1998">
        <v>2190</v>
      </c>
      <c r="C1998">
        <v>2294</v>
      </c>
      <c r="D1998">
        <v>2318</v>
      </c>
      <c r="E1998">
        <v>2315</v>
      </c>
      <c r="F1998">
        <v>2345</v>
      </c>
      <c r="G1998">
        <v>4.1224999999999996</v>
      </c>
      <c r="H1998">
        <v>4.1275000000000004</v>
      </c>
      <c r="I1998">
        <v>4.1304999999999996</v>
      </c>
      <c r="J1998">
        <v>4.1334999999999997</v>
      </c>
      <c r="K1998">
        <v>4.1364999999999998</v>
      </c>
      <c r="L1998">
        <v>4.1189999999999998</v>
      </c>
      <c r="M1998">
        <f t="shared" si="156"/>
        <v>531.23104912067924</v>
      </c>
      <c r="N1998">
        <f t="shared" si="157"/>
        <v>555.78437310720767</v>
      </c>
      <c r="O1998">
        <f t="shared" si="158"/>
        <v>561.19113908727763</v>
      </c>
      <c r="P1998">
        <f t="shared" si="159"/>
        <v>560.05806217491238</v>
      </c>
      <c r="Q1998">
        <f t="shared" si="160"/>
        <v>566.90438776743622</v>
      </c>
    </row>
    <row r="1999" spans="1:17" x14ac:dyDescent="0.25">
      <c r="A1999" s="1">
        <v>43497</v>
      </c>
      <c r="B1999">
        <v>2200</v>
      </c>
      <c r="C1999">
        <v>2299</v>
      </c>
      <c r="D1999">
        <v>2323</v>
      </c>
      <c r="E1999">
        <v>2316</v>
      </c>
      <c r="F1999">
        <v>2348</v>
      </c>
      <c r="G1999">
        <v>4.0940000000000003</v>
      </c>
      <c r="H1999">
        <v>4.0993000000000004</v>
      </c>
      <c r="I1999">
        <v>4.1035000000000004</v>
      </c>
      <c r="J1999">
        <v>4.1070000000000002</v>
      </c>
      <c r="K1999">
        <v>4.1105</v>
      </c>
      <c r="L1999">
        <v>4.1055000000000001</v>
      </c>
      <c r="M1999">
        <f t="shared" si="156"/>
        <v>537.37176355642396</v>
      </c>
      <c r="N1999">
        <f t="shared" si="157"/>
        <v>560.8274583465469</v>
      </c>
      <c r="O1999">
        <f t="shared" si="158"/>
        <v>566.10210795662238</v>
      </c>
      <c r="P1999">
        <f t="shared" si="159"/>
        <v>563.91526661796934</v>
      </c>
      <c r="Q1999">
        <f t="shared" si="160"/>
        <v>571.22004622308725</v>
      </c>
    </row>
    <row r="2000" spans="1:17" x14ac:dyDescent="0.25">
      <c r="A2000" s="1">
        <v>43504</v>
      </c>
      <c r="B2000">
        <v>2190</v>
      </c>
      <c r="C2000">
        <v>2290</v>
      </c>
      <c r="D2000">
        <v>2302</v>
      </c>
      <c r="E2000">
        <v>2291</v>
      </c>
      <c r="F2000">
        <v>2309</v>
      </c>
      <c r="G2000">
        <v>4.0670000000000002</v>
      </c>
      <c r="H2000">
        <v>4.0727000000000002</v>
      </c>
      <c r="I2000">
        <v>4.0766999999999998</v>
      </c>
      <c r="J2000">
        <v>4.0797999999999996</v>
      </c>
      <c r="K2000">
        <v>4.0827</v>
      </c>
      <c r="L2000">
        <v>4.0824999999999996</v>
      </c>
      <c r="M2000">
        <f t="shared" si="156"/>
        <v>538.48045242193257</v>
      </c>
      <c r="N2000">
        <f t="shared" si="157"/>
        <v>562.28055098583252</v>
      </c>
      <c r="O2000">
        <f t="shared" si="158"/>
        <v>564.67240660338018</v>
      </c>
      <c r="P2000">
        <f t="shared" si="159"/>
        <v>561.54713466346391</v>
      </c>
      <c r="Q2000">
        <f t="shared" si="160"/>
        <v>565.55710681656751</v>
      </c>
    </row>
    <row r="2001" spans="1:17" x14ac:dyDescent="0.25">
      <c r="A2001" s="1">
        <v>43511</v>
      </c>
      <c r="B2001">
        <v>2200</v>
      </c>
      <c r="C2001">
        <v>2254</v>
      </c>
      <c r="D2001">
        <v>2279</v>
      </c>
      <c r="E2001">
        <v>2262</v>
      </c>
      <c r="F2001">
        <v>2295</v>
      </c>
      <c r="G2001">
        <v>4.0830000000000002</v>
      </c>
      <c r="H2001">
        <v>4.0884999999999998</v>
      </c>
      <c r="I2001">
        <v>4.0940000000000003</v>
      </c>
      <c r="J2001">
        <v>4.0964999999999998</v>
      </c>
      <c r="K2001">
        <v>4.1005000000000003</v>
      </c>
      <c r="L2001">
        <v>4.0994999999999999</v>
      </c>
      <c r="M2001">
        <f t="shared" si="156"/>
        <v>538.81949546901785</v>
      </c>
      <c r="N2001">
        <f t="shared" si="157"/>
        <v>551.3024336553749</v>
      </c>
      <c r="O2001">
        <f t="shared" si="158"/>
        <v>556.66829506595013</v>
      </c>
      <c r="P2001">
        <f t="shared" si="159"/>
        <v>552.17868912486267</v>
      </c>
      <c r="Q2001">
        <f t="shared" si="160"/>
        <v>559.6878429459822</v>
      </c>
    </row>
    <row r="2002" spans="1:17" x14ac:dyDescent="0.25">
      <c r="A2002" s="1">
        <v>43518</v>
      </c>
      <c r="B2002">
        <v>2138</v>
      </c>
      <c r="C2002">
        <v>2257</v>
      </c>
      <c r="D2002">
        <v>2278</v>
      </c>
      <c r="E2002">
        <v>2263</v>
      </c>
      <c r="F2002">
        <v>2325</v>
      </c>
      <c r="G2002">
        <v>4.0759999999999996</v>
      </c>
      <c r="H2002">
        <v>4.0826000000000002</v>
      </c>
      <c r="I2002">
        <v>4.0877999999999997</v>
      </c>
      <c r="J2002">
        <v>4.0911999999999997</v>
      </c>
      <c r="K2002">
        <v>4.0955000000000004</v>
      </c>
      <c r="L2002">
        <v>4.0904999999999996</v>
      </c>
      <c r="M2002">
        <f t="shared" si="156"/>
        <v>524.53385672227682</v>
      </c>
      <c r="N2002">
        <f t="shared" si="157"/>
        <v>552.83397834713173</v>
      </c>
      <c r="O2002">
        <f t="shared" si="158"/>
        <v>557.26796810020062</v>
      </c>
      <c r="P2002">
        <f t="shared" si="159"/>
        <v>553.13844348846305</v>
      </c>
      <c r="Q2002">
        <f t="shared" si="160"/>
        <v>567.69625198388474</v>
      </c>
    </row>
    <row r="2003" spans="1:17" x14ac:dyDescent="0.25">
      <c r="A2003" s="1">
        <v>43525</v>
      </c>
      <c r="B2003">
        <v>1986</v>
      </c>
      <c r="C2003">
        <v>2189</v>
      </c>
      <c r="D2003">
        <v>2257</v>
      </c>
      <c r="E2003">
        <v>2256</v>
      </c>
      <c r="F2003">
        <v>2325</v>
      </c>
      <c r="G2003">
        <v>4.0720000000000001</v>
      </c>
      <c r="H2003">
        <v>4.0787000000000004</v>
      </c>
      <c r="I2003">
        <v>4.0834999999999999</v>
      </c>
      <c r="J2003">
        <v>4.0865</v>
      </c>
      <c r="K2003">
        <v>4.0910000000000002</v>
      </c>
      <c r="L2003">
        <v>4.093</v>
      </c>
      <c r="M2003">
        <f t="shared" si="156"/>
        <v>487.72102161100196</v>
      </c>
      <c r="N2003">
        <f t="shared" si="157"/>
        <v>536.69061220486913</v>
      </c>
      <c r="O2003">
        <f t="shared" si="158"/>
        <v>552.71213419860419</v>
      </c>
      <c r="P2003">
        <f t="shared" si="159"/>
        <v>552.06166646274312</v>
      </c>
      <c r="Q2003">
        <f t="shared" si="160"/>
        <v>568.32070398435587</v>
      </c>
    </row>
    <row r="2004" spans="1:17" x14ac:dyDescent="0.25">
      <c r="A2004" s="1">
        <v>43532</v>
      </c>
      <c r="B2004">
        <v>1971</v>
      </c>
      <c r="C2004">
        <v>2125</v>
      </c>
      <c r="D2004">
        <v>2202</v>
      </c>
      <c r="E2004">
        <v>2226</v>
      </c>
      <c r="F2004">
        <v>2310</v>
      </c>
      <c r="G2004">
        <v>4.0890000000000004</v>
      </c>
      <c r="H2004">
        <v>4.0960000000000001</v>
      </c>
      <c r="I2004">
        <v>4.101</v>
      </c>
      <c r="J2004">
        <v>4.1055000000000001</v>
      </c>
      <c r="K2004">
        <v>4.1079999999999997</v>
      </c>
      <c r="L2004">
        <v>4.1055000000000001</v>
      </c>
      <c r="M2004">
        <f t="shared" si="156"/>
        <v>482.02494497432133</v>
      </c>
      <c r="N2004">
        <f t="shared" si="157"/>
        <v>518.798828125</v>
      </c>
      <c r="O2004">
        <f t="shared" si="158"/>
        <v>536.94220921726412</v>
      </c>
      <c r="P2004">
        <f t="shared" si="159"/>
        <v>542.19948849104856</v>
      </c>
      <c r="Q2004">
        <f t="shared" si="160"/>
        <v>562.31742940603704</v>
      </c>
    </row>
    <row r="2005" spans="1:17" x14ac:dyDescent="0.25">
      <c r="A2005" s="1">
        <v>43539</v>
      </c>
      <c r="B2005">
        <v>1950</v>
      </c>
      <c r="C2005">
        <v>2067</v>
      </c>
      <c r="D2005">
        <v>2190</v>
      </c>
      <c r="E2005">
        <v>2205</v>
      </c>
      <c r="F2005">
        <v>2317</v>
      </c>
      <c r="G2005">
        <v>4.0890000000000004</v>
      </c>
      <c r="H2005">
        <v>4.0967000000000002</v>
      </c>
      <c r="I2005">
        <v>4.1021999999999998</v>
      </c>
      <c r="J2005">
        <v>4.1064999999999996</v>
      </c>
      <c r="K2005">
        <v>4.1094999999999997</v>
      </c>
      <c r="L2005">
        <v>4.0990000000000002</v>
      </c>
      <c r="M2005">
        <f t="shared" si="156"/>
        <v>476.88921496698453</v>
      </c>
      <c r="N2005">
        <f t="shared" si="157"/>
        <v>504.5524446505724</v>
      </c>
      <c r="O2005">
        <f t="shared" si="158"/>
        <v>533.85988006435571</v>
      </c>
      <c r="P2005">
        <f t="shared" si="159"/>
        <v>536.95361013028128</v>
      </c>
      <c r="Q2005">
        <f t="shared" si="160"/>
        <v>563.81554933690234</v>
      </c>
    </row>
    <row r="2006" spans="1:17" x14ac:dyDescent="0.25">
      <c r="A2006" s="1">
        <v>43546</v>
      </c>
      <c r="B2006">
        <v>2090</v>
      </c>
      <c r="C2006">
        <v>2167</v>
      </c>
      <c r="D2006">
        <v>2226</v>
      </c>
      <c r="E2006">
        <v>2258</v>
      </c>
      <c r="F2006">
        <v>2366</v>
      </c>
      <c r="G2006">
        <v>4.0620000000000003</v>
      </c>
      <c r="H2006">
        <v>4.0697999999999999</v>
      </c>
      <c r="I2006">
        <v>4.0757000000000003</v>
      </c>
      <c r="J2006">
        <v>4.08</v>
      </c>
      <c r="K2006">
        <v>4.0830000000000002</v>
      </c>
      <c r="L2006">
        <v>4.0880000000000001</v>
      </c>
      <c r="M2006">
        <f t="shared" si="156"/>
        <v>514.52486459871977</v>
      </c>
      <c r="N2006">
        <f t="shared" si="157"/>
        <v>532.45859747407735</v>
      </c>
      <c r="O2006">
        <f t="shared" si="158"/>
        <v>546.16384915474634</v>
      </c>
      <c r="P2006">
        <f t="shared" si="159"/>
        <v>553.43137254901956</v>
      </c>
      <c r="Q2006">
        <f t="shared" si="160"/>
        <v>579.47587558168016</v>
      </c>
    </row>
    <row r="2007" spans="1:17" x14ac:dyDescent="0.25">
      <c r="A2007" s="1">
        <v>43553</v>
      </c>
      <c r="B2007">
        <v>2001</v>
      </c>
      <c r="C2007">
        <v>2106</v>
      </c>
      <c r="D2007">
        <v>2184</v>
      </c>
      <c r="E2007">
        <v>2224</v>
      </c>
      <c r="F2007">
        <v>2338</v>
      </c>
      <c r="G2007">
        <v>4.08</v>
      </c>
      <c r="H2007">
        <v>4.0872999999999999</v>
      </c>
      <c r="I2007">
        <v>4.0928000000000004</v>
      </c>
      <c r="J2007">
        <v>4.0970000000000004</v>
      </c>
      <c r="K2007">
        <v>4.101</v>
      </c>
      <c r="L2007">
        <v>4.0934999999999997</v>
      </c>
      <c r="M2007">
        <f t="shared" si="156"/>
        <v>490.44117647058823</v>
      </c>
      <c r="N2007">
        <f t="shared" si="157"/>
        <v>515.2545690309006</v>
      </c>
      <c r="O2007">
        <f t="shared" si="158"/>
        <v>533.62001563721651</v>
      </c>
      <c r="P2007">
        <f t="shared" si="159"/>
        <v>542.83622162557958</v>
      </c>
      <c r="Q2007">
        <f t="shared" si="160"/>
        <v>570.10485247500606</v>
      </c>
    </row>
    <row r="2008" spans="1:17" x14ac:dyDescent="0.25">
      <c r="A2008" s="1">
        <v>43560</v>
      </c>
      <c r="B2008">
        <v>2129</v>
      </c>
      <c r="C2008">
        <v>2224</v>
      </c>
      <c r="D2008">
        <v>2242</v>
      </c>
      <c r="E2008">
        <v>2272</v>
      </c>
      <c r="F2008">
        <v>2395</v>
      </c>
      <c r="G2008">
        <v>4.0869999999999997</v>
      </c>
      <c r="H2008">
        <v>4.0936000000000003</v>
      </c>
      <c r="I2008">
        <v>4.0993000000000004</v>
      </c>
      <c r="J2008">
        <v>4.1029999999999998</v>
      </c>
      <c r="K2008">
        <v>4.1064999999999996</v>
      </c>
      <c r="L2008">
        <v>4.1029999999999998</v>
      </c>
      <c r="M2008">
        <f t="shared" si="156"/>
        <v>520.91999021287006</v>
      </c>
      <c r="N2008">
        <f t="shared" si="157"/>
        <v>543.28708227477034</v>
      </c>
      <c r="O2008">
        <f t="shared" si="158"/>
        <v>546.92264532969034</v>
      </c>
      <c r="P2008">
        <f t="shared" si="159"/>
        <v>553.74116500121863</v>
      </c>
      <c r="Q2008">
        <f t="shared" si="160"/>
        <v>583.22172166078178</v>
      </c>
    </row>
    <row r="2009" spans="1:17" x14ac:dyDescent="0.25">
      <c r="A2009" s="1">
        <v>43567</v>
      </c>
      <c r="B2009">
        <v>2038</v>
      </c>
      <c r="C2009">
        <v>2162</v>
      </c>
      <c r="D2009">
        <v>2192</v>
      </c>
      <c r="E2009">
        <v>2239</v>
      </c>
      <c r="F2009">
        <v>2353</v>
      </c>
      <c r="G2009">
        <v>4.1120000000000001</v>
      </c>
      <c r="H2009">
        <v>4.1188000000000002</v>
      </c>
      <c r="I2009">
        <v>4.1239999999999997</v>
      </c>
      <c r="J2009">
        <v>4.1284999999999998</v>
      </c>
      <c r="K2009">
        <v>4.1319999999999997</v>
      </c>
      <c r="L2009">
        <v>4.1349999999999998</v>
      </c>
      <c r="M2009">
        <f t="shared" si="156"/>
        <v>495.62256809338521</v>
      </c>
      <c r="N2009">
        <f t="shared" si="157"/>
        <v>524.91016801010005</v>
      </c>
      <c r="O2009">
        <f t="shared" si="158"/>
        <v>531.52279340446171</v>
      </c>
      <c r="P2009">
        <f t="shared" si="159"/>
        <v>542.32772193290543</v>
      </c>
      <c r="Q2009">
        <f t="shared" si="160"/>
        <v>569.45788964181997</v>
      </c>
    </row>
    <row r="2010" spans="1:17" x14ac:dyDescent="0.25">
      <c r="A2010" s="1">
        <v>43574</v>
      </c>
      <c r="B2010">
        <v>2108</v>
      </c>
      <c r="C2010">
        <v>2190</v>
      </c>
      <c r="D2010">
        <v>2222</v>
      </c>
      <c r="E2010">
        <v>2317</v>
      </c>
      <c r="F2010">
        <v>2365</v>
      </c>
      <c r="G2010">
        <v>4.13</v>
      </c>
      <c r="H2010">
        <v>4.1364000000000001</v>
      </c>
      <c r="I2010">
        <v>4.141</v>
      </c>
      <c r="J2010">
        <v>4.1459999999999999</v>
      </c>
      <c r="K2010">
        <v>4.1494999999999997</v>
      </c>
      <c r="L2010">
        <v>4.1779999999999999</v>
      </c>
      <c r="M2010">
        <f t="shared" si="156"/>
        <v>510.41162227602905</v>
      </c>
      <c r="N2010">
        <f t="shared" si="157"/>
        <v>529.44589498114306</v>
      </c>
      <c r="O2010">
        <f t="shared" si="158"/>
        <v>536.58536585365857</v>
      </c>
      <c r="P2010">
        <f t="shared" si="159"/>
        <v>558.85190545103717</v>
      </c>
      <c r="Q2010">
        <f t="shared" si="160"/>
        <v>569.94818652849744</v>
      </c>
    </row>
    <row r="2011" spans="1:17" x14ac:dyDescent="0.25">
      <c r="A2011" s="1">
        <v>43581</v>
      </c>
      <c r="B2011">
        <v>2013</v>
      </c>
      <c r="C2011">
        <v>2118</v>
      </c>
      <c r="D2011">
        <v>2168</v>
      </c>
      <c r="E2011">
        <v>2262</v>
      </c>
      <c r="F2011">
        <v>2335</v>
      </c>
      <c r="G2011">
        <v>4.1310000000000002</v>
      </c>
      <c r="H2011">
        <v>4.1375000000000002</v>
      </c>
      <c r="I2011">
        <v>4.1421000000000001</v>
      </c>
      <c r="J2011">
        <v>4.1449999999999996</v>
      </c>
      <c r="K2011">
        <v>4.1505000000000001</v>
      </c>
      <c r="L2011">
        <v>4.17</v>
      </c>
      <c r="M2011">
        <f t="shared" si="156"/>
        <v>487.29121278140883</v>
      </c>
      <c r="N2011">
        <f t="shared" si="157"/>
        <v>511.90332326283988</v>
      </c>
      <c r="O2011">
        <f t="shared" si="158"/>
        <v>523.40600178653335</v>
      </c>
      <c r="P2011">
        <f t="shared" si="159"/>
        <v>545.717732207479</v>
      </c>
      <c r="Q2011">
        <f t="shared" si="160"/>
        <v>562.58282134682565</v>
      </c>
    </row>
    <row r="2012" spans="1:17" x14ac:dyDescent="0.25">
      <c r="A2012" s="1">
        <v>43588</v>
      </c>
      <c r="B2012">
        <v>1900</v>
      </c>
      <c r="C2012">
        <v>2010</v>
      </c>
      <c r="D2012">
        <v>2096</v>
      </c>
      <c r="E2012">
        <v>2214</v>
      </c>
      <c r="F2012">
        <v>2339</v>
      </c>
      <c r="G2012">
        <v>4.141</v>
      </c>
      <c r="H2012">
        <v>4.1475999999999997</v>
      </c>
      <c r="I2012">
        <v>4.1520000000000001</v>
      </c>
      <c r="J2012">
        <v>4.1566999999999998</v>
      </c>
      <c r="K2012">
        <v>4.1608999999999998</v>
      </c>
      <c r="L2012">
        <v>4.1665000000000001</v>
      </c>
      <c r="M2012">
        <f t="shared" si="156"/>
        <v>458.82637044192222</v>
      </c>
      <c r="N2012">
        <f t="shared" si="157"/>
        <v>484.61761018420293</v>
      </c>
      <c r="O2012">
        <f t="shared" si="158"/>
        <v>504.81695568400767</v>
      </c>
      <c r="P2012">
        <f t="shared" si="159"/>
        <v>532.63406067313019</v>
      </c>
      <c r="Q2012">
        <f t="shared" si="160"/>
        <v>562.13799899060302</v>
      </c>
    </row>
    <row r="2013" spans="1:17" x14ac:dyDescent="0.25">
      <c r="A2013" s="1">
        <v>43595</v>
      </c>
      <c r="B2013">
        <v>1920</v>
      </c>
      <c r="C2013">
        <v>1983</v>
      </c>
      <c r="D2013">
        <v>2060</v>
      </c>
      <c r="E2013">
        <v>2192</v>
      </c>
      <c r="F2013">
        <v>2314</v>
      </c>
      <c r="G2013">
        <v>4.157</v>
      </c>
      <c r="H2013">
        <v>4.1626000000000003</v>
      </c>
      <c r="I2013">
        <v>4.1669999999999998</v>
      </c>
      <c r="J2013">
        <v>4.1715</v>
      </c>
      <c r="K2013">
        <v>4.1749999999999998</v>
      </c>
      <c r="L2013">
        <v>4.1875</v>
      </c>
      <c r="M2013">
        <f t="shared" si="156"/>
        <v>461.87154197738755</v>
      </c>
      <c r="N2013">
        <f t="shared" si="157"/>
        <v>476.38495171287173</v>
      </c>
      <c r="O2013">
        <f t="shared" si="158"/>
        <v>494.36045116390693</v>
      </c>
      <c r="P2013">
        <f t="shared" si="159"/>
        <v>525.47045427304329</v>
      </c>
      <c r="Q2013">
        <f t="shared" si="160"/>
        <v>554.25149700598809</v>
      </c>
    </row>
    <row r="2014" spans="1:17" x14ac:dyDescent="0.25">
      <c r="A2014" s="1">
        <v>43602</v>
      </c>
      <c r="B2014">
        <v>2049</v>
      </c>
      <c r="C2014">
        <v>2098</v>
      </c>
      <c r="D2014">
        <v>2162</v>
      </c>
      <c r="E2014">
        <v>2281</v>
      </c>
      <c r="F2014">
        <v>2392</v>
      </c>
      <c r="G2014">
        <v>4.1749999999999998</v>
      </c>
      <c r="H2014">
        <v>4.1802999999999999</v>
      </c>
      <c r="I2014">
        <v>4.1848000000000001</v>
      </c>
      <c r="J2014">
        <v>4.1894999999999998</v>
      </c>
      <c r="K2014">
        <v>4.1924999999999999</v>
      </c>
      <c r="L2014">
        <v>4.2140000000000004</v>
      </c>
      <c r="M2014">
        <f t="shared" si="156"/>
        <v>490.77844311377248</v>
      </c>
      <c r="N2014">
        <f t="shared" si="157"/>
        <v>501.87785565629264</v>
      </c>
      <c r="O2014">
        <f t="shared" si="158"/>
        <v>516.63161919327092</v>
      </c>
      <c r="P2014">
        <f t="shared" si="159"/>
        <v>544.45637904284524</v>
      </c>
      <c r="Q2014">
        <f t="shared" si="160"/>
        <v>570.54263565891472</v>
      </c>
    </row>
    <row r="2015" spans="1:17" x14ac:dyDescent="0.25">
      <c r="A2015" s="1">
        <v>43609</v>
      </c>
      <c r="B2015">
        <v>1976</v>
      </c>
      <c r="C2015">
        <v>2013</v>
      </c>
      <c r="D2015">
        <v>2075</v>
      </c>
      <c r="E2015">
        <v>2206</v>
      </c>
      <c r="F2015">
        <v>2317</v>
      </c>
      <c r="G2015">
        <v>4.1870000000000003</v>
      </c>
      <c r="H2015">
        <v>4.1921999999999997</v>
      </c>
      <c r="I2015">
        <v>4.1966000000000001</v>
      </c>
      <c r="J2015">
        <v>4.2012999999999998</v>
      </c>
      <c r="K2015">
        <v>4.2065000000000001</v>
      </c>
      <c r="L2015">
        <v>4.2149999999999999</v>
      </c>
      <c r="M2015">
        <f t="shared" si="156"/>
        <v>471.93694769524717</v>
      </c>
      <c r="N2015">
        <f t="shared" si="157"/>
        <v>480.17747244883356</v>
      </c>
      <c r="O2015">
        <f t="shared" si="158"/>
        <v>494.44788638421579</v>
      </c>
      <c r="P2015">
        <f t="shared" si="159"/>
        <v>525.07557184680934</v>
      </c>
      <c r="Q2015">
        <f t="shared" si="160"/>
        <v>550.81421609413997</v>
      </c>
    </row>
    <row r="2016" spans="1:17" x14ac:dyDescent="0.25">
      <c r="A2016" s="1">
        <v>43616</v>
      </c>
      <c r="B2016">
        <v>2030</v>
      </c>
      <c r="C2016">
        <v>2069</v>
      </c>
      <c r="D2016">
        <v>2116</v>
      </c>
      <c r="E2016">
        <v>2229</v>
      </c>
      <c r="F2016">
        <v>2335</v>
      </c>
      <c r="G2016">
        <v>4.1890000000000001</v>
      </c>
      <c r="H2016">
        <v>4.1944999999999997</v>
      </c>
      <c r="I2016">
        <v>4.1988000000000003</v>
      </c>
      <c r="J2016">
        <v>4.2045000000000003</v>
      </c>
      <c r="K2016">
        <v>4.2084999999999999</v>
      </c>
      <c r="L2016">
        <v>4.2060000000000004</v>
      </c>
      <c r="M2016">
        <f t="shared" si="156"/>
        <v>484.60253043685844</v>
      </c>
      <c r="N2016">
        <f t="shared" si="157"/>
        <v>493.26498986768394</v>
      </c>
      <c r="O2016">
        <f t="shared" si="158"/>
        <v>503.95351052681713</v>
      </c>
      <c r="P2016">
        <f t="shared" si="159"/>
        <v>530.14627185158758</v>
      </c>
      <c r="Q2016">
        <f t="shared" si="160"/>
        <v>554.82951170250681</v>
      </c>
    </row>
    <row r="2017" spans="1:17" x14ac:dyDescent="0.25">
      <c r="A2017" s="1">
        <v>43623</v>
      </c>
      <c r="B2017">
        <v>2003</v>
      </c>
      <c r="C2017">
        <v>2028</v>
      </c>
      <c r="D2017">
        <v>2072</v>
      </c>
      <c r="E2017">
        <v>2195</v>
      </c>
      <c r="F2017">
        <v>2301</v>
      </c>
      <c r="G2017">
        <v>4.157</v>
      </c>
      <c r="H2017">
        <v>4.1624999999999996</v>
      </c>
      <c r="I2017">
        <v>4.1695000000000002</v>
      </c>
      <c r="J2017">
        <v>4.1745000000000001</v>
      </c>
      <c r="K2017">
        <v>4.181</v>
      </c>
      <c r="L2017">
        <v>4.1689999999999996</v>
      </c>
      <c r="M2017">
        <f t="shared" si="156"/>
        <v>481.83786384411837</v>
      </c>
      <c r="N2017">
        <f t="shared" si="157"/>
        <v>487.20720720720726</v>
      </c>
      <c r="O2017">
        <f t="shared" si="158"/>
        <v>496.9420793860175</v>
      </c>
      <c r="P2017">
        <f t="shared" si="159"/>
        <v>525.81147442807526</v>
      </c>
      <c r="Q2017">
        <f t="shared" si="160"/>
        <v>550.34680698397517</v>
      </c>
    </row>
    <row r="2018" spans="1:17" x14ac:dyDescent="0.25">
      <c r="A2018" s="1">
        <v>43630</v>
      </c>
      <c r="B2018">
        <v>2000</v>
      </c>
      <c r="C2018">
        <v>2009</v>
      </c>
      <c r="D2018">
        <v>2049</v>
      </c>
      <c r="E2018">
        <v>2177</v>
      </c>
      <c r="F2018">
        <v>2266</v>
      </c>
      <c r="G2018">
        <v>4.165</v>
      </c>
      <c r="H2018">
        <v>4.1712999999999996</v>
      </c>
      <c r="I2018">
        <v>4.1779999999999999</v>
      </c>
      <c r="J2018">
        <v>4.1840000000000002</v>
      </c>
      <c r="K2018">
        <v>4.1909999999999998</v>
      </c>
      <c r="L2018">
        <v>4.1924999999999999</v>
      </c>
      <c r="M2018">
        <f t="shared" si="156"/>
        <v>480.19207683073228</v>
      </c>
      <c r="N2018">
        <f t="shared" si="157"/>
        <v>481.62443362980372</v>
      </c>
      <c r="O2018">
        <f t="shared" si="158"/>
        <v>490.426041168023</v>
      </c>
      <c r="P2018">
        <f t="shared" si="159"/>
        <v>520.31548757170174</v>
      </c>
      <c r="Q2018">
        <f t="shared" si="160"/>
        <v>540.6824146981628</v>
      </c>
    </row>
    <row r="2019" spans="1:17" x14ac:dyDescent="0.25">
      <c r="A2019" s="1">
        <v>43637</v>
      </c>
      <c r="B2019">
        <v>1998</v>
      </c>
      <c r="C2019">
        <v>2022</v>
      </c>
      <c r="D2019">
        <v>2100</v>
      </c>
      <c r="E2019">
        <v>2223</v>
      </c>
      <c r="F2019">
        <v>2304</v>
      </c>
      <c r="G2019">
        <v>4.1479999999999997</v>
      </c>
      <c r="H2019">
        <v>4.1539999999999999</v>
      </c>
      <c r="I2019">
        <v>4.1619999999999999</v>
      </c>
      <c r="J2019">
        <v>4.1695000000000002</v>
      </c>
      <c r="K2019">
        <v>4.1790000000000003</v>
      </c>
      <c r="L2019">
        <v>4.1565000000000003</v>
      </c>
      <c r="M2019">
        <f t="shared" si="156"/>
        <v>481.67791706846674</v>
      </c>
      <c r="N2019">
        <f t="shared" si="157"/>
        <v>486.75974963890229</v>
      </c>
      <c r="O2019">
        <f t="shared" si="158"/>
        <v>504.56511292647764</v>
      </c>
      <c r="P2019">
        <f t="shared" si="159"/>
        <v>533.15745293200621</v>
      </c>
      <c r="Q2019">
        <f t="shared" si="160"/>
        <v>551.32806891600853</v>
      </c>
    </row>
    <row r="2020" spans="1:17" x14ac:dyDescent="0.25">
      <c r="A2020" s="1">
        <v>43644</v>
      </c>
      <c r="B2020">
        <v>1865</v>
      </c>
      <c r="C2020">
        <v>1951</v>
      </c>
      <c r="D2020">
        <v>2071</v>
      </c>
      <c r="E2020">
        <v>2207</v>
      </c>
      <c r="F2020">
        <v>2294</v>
      </c>
      <c r="G2020">
        <v>4.13</v>
      </c>
      <c r="H2020">
        <v>4.1360999999999999</v>
      </c>
      <c r="I2020">
        <v>4.1444999999999999</v>
      </c>
      <c r="J2020">
        <v>4.1524999999999999</v>
      </c>
      <c r="K2020">
        <v>4.1609999999999996</v>
      </c>
      <c r="L2020">
        <v>4.1515000000000004</v>
      </c>
      <c r="M2020">
        <f t="shared" si="156"/>
        <v>451.57384987893465</v>
      </c>
      <c r="N2020">
        <f t="shared" si="157"/>
        <v>471.70039409105198</v>
      </c>
      <c r="O2020">
        <f t="shared" si="158"/>
        <v>499.69839546386777</v>
      </c>
      <c r="P2020">
        <f t="shared" si="159"/>
        <v>531.48705599036725</v>
      </c>
      <c r="Q2020">
        <f t="shared" si="160"/>
        <v>551.30978130257154</v>
      </c>
    </row>
    <row r="2021" spans="1:17" x14ac:dyDescent="0.25">
      <c r="A2021" s="1">
        <v>43651</v>
      </c>
      <c r="B2021">
        <v>1909</v>
      </c>
      <c r="C2021">
        <v>1960</v>
      </c>
      <c r="D2021">
        <v>2073</v>
      </c>
      <c r="E2021">
        <v>2205</v>
      </c>
      <c r="F2021">
        <v>2278</v>
      </c>
      <c r="G2021">
        <v>4.1340000000000003</v>
      </c>
      <c r="H2021">
        <v>4.1395</v>
      </c>
      <c r="I2021">
        <v>4.1482999999999999</v>
      </c>
      <c r="J2021">
        <v>4.1550000000000002</v>
      </c>
      <c r="K2021">
        <v>4.1660000000000004</v>
      </c>
      <c r="L2021">
        <v>4.1494999999999997</v>
      </c>
      <c r="M2021">
        <f t="shared" si="156"/>
        <v>461.78035800677304</v>
      </c>
      <c r="N2021">
        <f t="shared" si="157"/>
        <v>473.48713612755165</v>
      </c>
      <c r="O2021">
        <f t="shared" si="158"/>
        <v>499.72277800544805</v>
      </c>
      <c r="P2021">
        <f t="shared" si="159"/>
        <v>530.68592057761725</v>
      </c>
      <c r="Q2021">
        <f t="shared" si="160"/>
        <v>546.8074891982717</v>
      </c>
    </row>
    <row r="2022" spans="1:17" x14ac:dyDescent="0.25">
      <c r="A2022" s="1">
        <v>43658</v>
      </c>
      <c r="B2022">
        <v>1900</v>
      </c>
      <c r="C2022">
        <v>1944</v>
      </c>
      <c r="D2022">
        <v>2067</v>
      </c>
      <c r="E2022">
        <v>2200</v>
      </c>
      <c r="F2022">
        <v>2272</v>
      </c>
      <c r="G2022">
        <v>4.1109999999999998</v>
      </c>
      <c r="H2022">
        <v>4.1173999999999999</v>
      </c>
      <c r="I2022">
        <v>4.1253000000000002</v>
      </c>
      <c r="J2022">
        <v>4.1310000000000002</v>
      </c>
      <c r="K2022">
        <v>4.1420000000000003</v>
      </c>
      <c r="L2022">
        <v>4.1265000000000001</v>
      </c>
      <c r="M2022">
        <f t="shared" si="156"/>
        <v>462.17465336901</v>
      </c>
      <c r="N2022">
        <f t="shared" si="157"/>
        <v>472.14261427114201</v>
      </c>
      <c r="O2022">
        <f t="shared" si="158"/>
        <v>501.05446876590793</v>
      </c>
      <c r="P2022">
        <f t="shared" si="159"/>
        <v>532.55870249334293</v>
      </c>
      <c r="Q2022">
        <f t="shared" si="160"/>
        <v>548.52728150651853</v>
      </c>
    </row>
    <row r="2023" spans="1:17" x14ac:dyDescent="0.25">
      <c r="A2023" s="1">
        <v>43665</v>
      </c>
      <c r="B2023">
        <v>1905</v>
      </c>
      <c r="C2023">
        <v>1972</v>
      </c>
      <c r="D2023">
        <v>2117</v>
      </c>
      <c r="E2023">
        <v>2210</v>
      </c>
      <c r="F2023">
        <v>2256</v>
      </c>
      <c r="G2023">
        <v>4.1120000000000001</v>
      </c>
      <c r="H2023">
        <v>4.1185</v>
      </c>
      <c r="I2023">
        <v>4.1260000000000003</v>
      </c>
      <c r="J2023">
        <v>4.133</v>
      </c>
      <c r="K2023">
        <v>4.1429999999999998</v>
      </c>
      <c r="L2023">
        <v>4.1189999999999998</v>
      </c>
      <c r="M2023">
        <f t="shared" si="156"/>
        <v>463.27821011673149</v>
      </c>
      <c r="N2023">
        <f t="shared" si="157"/>
        <v>478.81510258589293</v>
      </c>
      <c r="O2023">
        <f t="shared" si="158"/>
        <v>513.08773630634994</v>
      </c>
      <c r="P2023">
        <f t="shared" si="159"/>
        <v>534.72054197919192</v>
      </c>
      <c r="Q2023">
        <f t="shared" si="160"/>
        <v>544.53294713975379</v>
      </c>
    </row>
    <row r="2024" spans="1:17" x14ac:dyDescent="0.25">
      <c r="A2024" s="1">
        <v>43672</v>
      </c>
      <c r="B2024">
        <v>1996</v>
      </c>
      <c r="C2024">
        <v>2067</v>
      </c>
      <c r="D2024">
        <v>2174</v>
      </c>
      <c r="E2024">
        <v>2234</v>
      </c>
      <c r="F2024">
        <v>2273</v>
      </c>
      <c r="G2024">
        <v>4.1180000000000003</v>
      </c>
      <c r="H2024">
        <v>4.1246</v>
      </c>
      <c r="I2024">
        <v>4.1327999999999996</v>
      </c>
      <c r="J2024">
        <v>4.1379999999999999</v>
      </c>
      <c r="K2024">
        <v>4.1479999999999997</v>
      </c>
      <c r="L2024">
        <v>4.1369999999999996</v>
      </c>
      <c r="M2024">
        <f t="shared" si="156"/>
        <v>484.70131131617285</v>
      </c>
      <c r="N2024">
        <f t="shared" si="157"/>
        <v>501.13950443679386</v>
      </c>
      <c r="O2024">
        <f t="shared" si="158"/>
        <v>526.03561749903224</v>
      </c>
      <c r="P2024">
        <f t="shared" si="159"/>
        <v>539.87433542774284</v>
      </c>
      <c r="Q2024">
        <f t="shared" si="160"/>
        <v>547.97492767598851</v>
      </c>
    </row>
    <row r="2025" spans="1:17" x14ac:dyDescent="0.25">
      <c r="A2025" s="1">
        <v>43679</v>
      </c>
      <c r="B2025">
        <v>2013</v>
      </c>
      <c r="C2025">
        <v>2062</v>
      </c>
      <c r="D2025">
        <v>2153</v>
      </c>
      <c r="E2025">
        <v>2209</v>
      </c>
      <c r="F2025">
        <v>2240</v>
      </c>
      <c r="G2025">
        <v>4.1550000000000002</v>
      </c>
      <c r="H2025">
        <v>4.1623999999999999</v>
      </c>
      <c r="I2025">
        <v>4.1698000000000004</v>
      </c>
      <c r="J2025">
        <v>4.1775000000000002</v>
      </c>
      <c r="K2025">
        <v>4.1875</v>
      </c>
      <c r="L2025">
        <v>4.1994999999999996</v>
      </c>
      <c r="M2025">
        <f t="shared" si="156"/>
        <v>484.47653429602883</v>
      </c>
      <c r="N2025">
        <f t="shared" si="157"/>
        <v>495.38727657120893</v>
      </c>
      <c r="O2025">
        <f t="shared" si="158"/>
        <v>516.33171854765214</v>
      </c>
      <c r="P2025">
        <f t="shared" si="159"/>
        <v>528.78515858767207</v>
      </c>
      <c r="Q2025">
        <f t="shared" si="160"/>
        <v>534.92537313432831</v>
      </c>
    </row>
    <row r="2026" spans="1:17" x14ac:dyDescent="0.25">
      <c r="A2026" s="1">
        <v>43686</v>
      </c>
      <c r="B2026">
        <v>2141</v>
      </c>
      <c r="C2026">
        <v>2179</v>
      </c>
      <c r="D2026">
        <v>2241</v>
      </c>
      <c r="E2026">
        <v>2284</v>
      </c>
      <c r="F2026">
        <v>2294</v>
      </c>
      <c r="G2026">
        <v>4.1829999999999998</v>
      </c>
      <c r="H2026">
        <v>4.1904000000000003</v>
      </c>
      <c r="I2026">
        <v>4.1986999999999997</v>
      </c>
      <c r="J2026">
        <v>4.2060000000000004</v>
      </c>
      <c r="K2026">
        <v>4.2169999999999996</v>
      </c>
      <c r="L2026">
        <v>4.2220000000000004</v>
      </c>
      <c r="M2026">
        <f t="shared" si="156"/>
        <v>511.83361224001914</v>
      </c>
      <c r="N2026">
        <f t="shared" si="157"/>
        <v>519.9980908743795</v>
      </c>
      <c r="O2026">
        <f t="shared" si="158"/>
        <v>533.73663276728519</v>
      </c>
      <c r="P2026">
        <f t="shared" si="159"/>
        <v>543.0337612933904</v>
      </c>
      <c r="Q2026">
        <f t="shared" si="160"/>
        <v>543.98861750059291</v>
      </c>
    </row>
    <row r="2027" spans="1:17" x14ac:dyDescent="0.25">
      <c r="A2027" s="1">
        <v>43693</v>
      </c>
      <c r="B2027">
        <v>2143</v>
      </c>
      <c r="C2027">
        <v>2192</v>
      </c>
      <c r="D2027">
        <v>2265</v>
      </c>
      <c r="E2027">
        <v>2310</v>
      </c>
      <c r="F2027">
        <v>2306</v>
      </c>
      <c r="G2027">
        <v>4.1760000000000002</v>
      </c>
      <c r="H2027">
        <v>4.1837</v>
      </c>
      <c r="I2027">
        <v>4.1920000000000002</v>
      </c>
      <c r="J2027">
        <v>4.2</v>
      </c>
      <c r="K2027">
        <v>4.2119999999999997</v>
      </c>
      <c r="L2027">
        <v>4.202</v>
      </c>
      <c r="M2027">
        <f t="shared" si="156"/>
        <v>513.17049808429113</v>
      </c>
      <c r="N2027">
        <f t="shared" si="157"/>
        <v>523.93814088008219</v>
      </c>
      <c r="O2027">
        <f t="shared" si="158"/>
        <v>540.31488549618314</v>
      </c>
      <c r="P2027">
        <f t="shared" si="159"/>
        <v>550</v>
      </c>
      <c r="Q2027">
        <f t="shared" si="160"/>
        <v>547.4833808167142</v>
      </c>
    </row>
    <row r="2028" spans="1:17" x14ac:dyDescent="0.25">
      <c r="A2028" s="1">
        <v>43700</v>
      </c>
      <c r="B2028">
        <v>2210</v>
      </c>
      <c r="C2028">
        <v>2262</v>
      </c>
      <c r="D2028">
        <v>2311</v>
      </c>
      <c r="E2028">
        <v>2331</v>
      </c>
      <c r="F2028">
        <v>2330</v>
      </c>
      <c r="G2028">
        <v>4.1900000000000004</v>
      </c>
      <c r="H2028">
        <v>4.1967999999999996</v>
      </c>
      <c r="I2028">
        <v>4.2050000000000001</v>
      </c>
      <c r="J2028">
        <v>4.2149999999999999</v>
      </c>
      <c r="K2028">
        <v>4.2264999999999997</v>
      </c>
      <c r="L2028">
        <v>4.2035</v>
      </c>
      <c r="M2028">
        <f t="shared" si="156"/>
        <v>527.44630071599045</v>
      </c>
      <c r="N2028">
        <f t="shared" si="157"/>
        <v>538.98208158597026</v>
      </c>
      <c r="O2028">
        <f t="shared" si="158"/>
        <v>549.58382877526753</v>
      </c>
      <c r="P2028">
        <f t="shared" si="159"/>
        <v>553.02491103202851</v>
      </c>
      <c r="Q2028">
        <f t="shared" si="160"/>
        <v>551.28356796403648</v>
      </c>
    </row>
    <row r="2029" spans="1:17" x14ac:dyDescent="0.25">
      <c r="A2029" s="1">
        <v>43707</v>
      </c>
      <c r="B2029">
        <v>2168</v>
      </c>
      <c r="C2029">
        <v>2234</v>
      </c>
      <c r="D2029">
        <v>2296</v>
      </c>
      <c r="E2029">
        <v>2338</v>
      </c>
      <c r="F2029">
        <v>2340</v>
      </c>
      <c r="G2029">
        <v>4.2030000000000003</v>
      </c>
      <c r="H2029">
        <v>4.2107000000000001</v>
      </c>
      <c r="I2029">
        <v>4.2190000000000003</v>
      </c>
      <c r="J2029">
        <v>4.2293000000000003</v>
      </c>
      <c r="K2029">
        <v>4.2409999999999997</v>
      </c>
      <c r="L2029">
        <v>4.2409999999999997</v>
      </c>
      <c r="M2029">
        <f t="shared" si="156"/>
        <v>515.82203188198901</v>
      </c>
      <c r="N2029">
        <f t="shared" si="157"/>
        <v>530.55311468401931</v>
      </c>
      <c r="O2029">
        <f t="shared" si="158"/>
        <v>544.20478786442277</v>
      </c>
      <c r="P2029">
        <f t="shared" si="159"/>
        <v>552.81015770931356</v>
      </c>
      <c r="Q2029">
        <f t="shared" si="160"/>
        <v>551.75666116481966</v>
      </c>
    </row>
    <row r="2030" spans="1:17" x14ac:dyDescent="0.25">
      <c r="A2030" s="1">
        <v>43714</v>
      </c>
      <c r="B2030">
        <v>2116</v>
      </c>
      <c r="C2030">
        <v>2201</v>
      </c>
      <c r="D2030">
        <v>2292</v>
      </c>
      <c r="E2030">
        <v>2331</v>
      </c>
      <c r="F2030">
        <v>2324</v>
      </c>
      <c r="G2030">
        <v>4.1779999999999999</v>
      </c>
      <c r="H2030">
        <v>4.1852999999999998</v>
      </c>
      <c r="I2030">
        <v>4.1935000000000002</v>
      </c>
      <c r="J2030">
        <v>4.2030000000000003</v>
      </c>
      <c r="K2030">
        <v>4.2169999999999996</v>
      </c>
      <c r="L2030">
        <v>4.1932999999999998</v>
      </c>
      <c r="M2030">
        <f t="shared" si="156"/>
        <v>506.46242221158451</v>
      </c>
      <c r="N2030">
        <f t="shared" si="157"/>
        <v>525.88822784507681</v>
      </c>
      <c r="O2030">
        <f t="shared" si="158"/>
        <v>546.5601526171456</v>
      </c>
      <c r="P2030">
        <f t="shared" si="159"/>
        <v>554.60385438972162</v>
      </c>
      <c r="Q2030">
        <f t="shared" si="160"/>
        <v>551.10267963006879</v>
      </c>
    </row>
    <row r="2031" spans="1:17" x14ac:dyDescent="0.25">
      <c r="A2031" s="1">
        <v>43721</v>
      </c>
      <c r="B2031">
        <v>2105</v>
      </c>
      <c r="C2031">
        <v>2190</v>
      </c>
      <c r="D2031">
        <v>2271</v>
      </c>
      <c r="E2031">
        <v>2316</v>
      </c>
      <c r="F2031">
        <v>2324</v>
      </c>
      <c r="G2031">
        <v>4.1630000000000003</v>
      </c>
      <c r="H2031">
        <v>4.1707999999999998</v>
      </c>
      <c r="I2031">
        <v>4.1783000000000001</v>
      </c>
      <c r="J2031">
        <v>4.1879999999999997</v>
      </c>
      <c r="K2031">
        <v>4.2009999999999996</v>
      </c>
      <c r="L2031">
        <v>4.1914999999999996</v>
      </c>
      <c r="M2031">
        <f t="shared" si="156"/>
        <v>505.64496757146287</v>
      </c>
      <c r="N2031">
        <f t="shared" si="157"/>
        <v>525.0791215114607</v>
      </c>
      <c r="O2031">
        <f t="shared" si="158"/>
        <v>543.52248522126217</v>
      </c>
      <c r="P2031">
        <f t="shared" si="159"/>
        <v>553.00859598853867</v>
      </c>
      <c r="Q2031">
        <f t="shared" si="160"/>
        <v>553.20161866222338</v>
      </c>
    </row>
    <row r="2032" spans="1:17" x14ac:dyDescent="0.25">
      <c r="A2032" s="1">
        <v>43728</v>
      </c>
      <c r="B2032">
        <v>2161</v>
      </c>
      <c r="C2032">
        <v>2225</v>
      </c>
      <c r="D2032">
        <v>2315</v>
      </c>
      <c r="E2032">
        <v>2347</v>
      </c>
      <c r="F2032">
        <v>2333</v>
      </c>
      <c r="G2032">
        <v>4.1680000000000001</v>
      </c>
      <c r="H2032">
        <v>4.1740000000000004</v>
      </c>
      <c r="I2032">
        <v>4.1825000000000001</v>
      </c>
      <c r="J2032">
        <v>4.1920000000000002</v>
      </c>
      <c r="K2032">
        <v>4.2030000000000003</v>
      </c>
      <c r="L2032">
        <v>4.2018000000000004</v>
      </c>
      <c r="M2032">
        <f t="shared" si="156"/>
        <v>518.47408829174663</v>
      </c>
      <c r="N2032">
        <f t="shared" si="157"/>
        <v>533.06181121226632</v>
      </c>
      <c r="O2032">
        <f t="shared" si="158"/>
        <v>553.49671249252833</v>
      </c>
      <c r="P2032">
        <f t="shared" si="159"/>
        <v>559.87595419847321</v>
      </c>
      <c r="Q2032">
        <f t="shared" si="160"/>
        <v>555.07970497263852</v>
      </c>
    </row>
    <row r="2033" spans="1:17" x14ac:dyDescent="0.25">
      <c r="A2033" s="1">
        <v>43735</v>
      </c>
      <c r="B2033">
        <v>2090</v>
      </c>
      <c r="C2033">
        <v>2149</v>
      </c>
      <c r="D2033">
        <v>2286</v>
      </c>
      <c r="E2033">
        <v>2311</v>
      </c>
      <c r="F2033">
        <v>2298</v>
      </c>
      <c r="G2033">
        <v>4.1859999999999999</v>
      </c>
      <c r="H2033">
        <v>4.1912000000000003</v>
      </c>
      <c r="I2033">
        <v>4.1988000000000003</v>
      </c>
      <c r="J2033">
        <v>4.2074999999999996</v>
      </c>
      <c r="K2033">
        <v>4.22</v>
      </c>
      <c r="L2033">
        <v>4.2089999999999996</v>
      </c>
      <c r="M2033">
        <f t="shared" si="156"/>
        <v>499.28332537028189</v>
      </c>
      <c r="N2033">
        <f t="shared" si="157"/>
        <v>512.74098110326395</v>
      </c>
      <c r="O2033">
        <f t="shared" si="158"/>
        <v>544.44126893398106</v>
      </c>
      <c r="P2033">
        <f t="shared" si="159"/>
        <v>549.25727866904344</v>
      </c>
      <c r="Q2033">
        <f t="shared" si="160"/>
        <v>544.5497630331754</v>
      </c>
    </row>
    <row r="2034" spans="1:17" x14ac:dyDescent="0.25">
      <c r="A2034" s="1">
        <v>43742</v>
      </c>
      <c r="B2034">
        <v>2096</v>
      </c>
      <c r="C2034">
        <v>2149</v>
      </c>
      <c r="D2034">
        <v>2287</v>
      </c>
      <c r="E2034">
        <v>2316</v>
      </c>
      <c r="F2034">
        <v>2301</v>
      </c>
      <c r="G2034">
        <v>4.1840000000000002</v>
      </c>
      <c r="H2034">
        <v>4.1885000000000003</v>
      </c>
      <c r="I2034">
        <v>4.1973000000000003</v>
      </c>
      <c r="J2034">
        <v>4.2089999999999996</v>
      </c>
      <c r="K2034">
        <v>4.2229999999999999</v>
      </c>
      <c r="L2034">
        <v>4.2073</v>
      </c>
      <c r="M2034">
        <f t="shared" si="156"/>
        <v>500.95602294455063</v>
      </c>
      <c r="N2034">
        <f t="shared" si="157"/>
        <v>513.07150531216416</v>
      </c>
      <c r="O2034">
        <f t="shared" si="158"/>
        <v>544.87408572177344</v>
      </c>
      <c r="P2034">
        <f t="shared" si="159"/>
        <v>550.24946543121882</v>
      </c>
      <c r="Q2034">
        <f t="shared" si="160"/>
        <v>544.87331281079798</v>
      </c>
    </row>
    <row r="2035" spans="1:17" x14ac:dyDescent="0.25">
      <c r="A2035" s="1">
        <v>43749</v>
      </c>
      <c r="B2035">
        <v>2118</v>
      </c>
      <c r="C2035">
        <v>2185</v>
      </c>
      <c r="D2035">
        <v>2314</v>
      </c>
      <c r="E2035">
        <v>2342</v>
      </c>
      <c r="F2035">
        <v>2305</v>
      </c>
      <c r="G2035">
        <v>4.1840000000000002</v>
      </c>
      <c r="H2035">
        <v>4.1898</v>
      </c>
      <c r="I2035">
        <v>4.1985000000000001</v>
      </c>
      <c r="J2035">
        <v>4.2089999999999996</v>
      </c>
      <c r="K2035">
        <v>4.2234999999999996</v>
      </c>
      <c r="L2035">
        <v>4.2098000000000004</v>
      </c>
      <c r="M2035">
        <f t="shared" si="156"/>
        <v>506.21414913957932</v>
      </c>
      <c r="N2035">
        <f t="shared" si="157"/>
        <v>521.50460642512769</v>
      </c>
      <c r="O2035">
        <f t="shared" si="158"/>
        <v>551.14921995950931</v>
      </c>
      <c r="P2035">
        <f t="shared" si="159"/>
        <v>556.42670468044673</v>
      </c>
      <c r="Q2035">
        <f t="shared" si="160"/>
        <v>545.75588966496991</v>
      </c>
    </row>
    <row r="2036" spans="1:17" x14ac:dyDescent="0.25">
      <c r="A2036" s="1">
        <v>43756</v>
      </c>
      <c r="B2036">
        <v>2208</v>
      </c>
      <c r="C2036">
        <v>2287</v>
      </c>
      <c r="D2036">
        <v>2374</v>
      </c>
      <c r="E2036">
        <v>2371</v>
      </c>
      <c r="F2036">
        <v>2339</v>
      </c>
      <c r="G2036">
        <v>4.1849999999999996</v>
      </c>
      <c r="H2036">
        <v>4.1906999999999996</v>
      </c>
      <c r="I2036">
        <v>4.1993</v>
      </c>
      <c r="J2036">
        <v>4.2089999999999996</v>
      </c>
      <c r="K2036">
        <v>4.22</v>
      </c>
      <c r="L2036">
        <v>4.21</v>
      </c>
      <c r="M2036">
        <f t="shared" si="156"/>
        <v>527.59856630824379</v>
      </c>
      <c r="N2036">
        <f t="shared" si="157"/>
        <v>545.73221657479667</v>
      </c>
      <c r="O2036">
        <f t="shared" si="158"/>
        <v>565.33231729097702</v>
      </c>
      <c r="P2036">
        <f t="shared" si="159"/>
        <v>563.31670230458542</v>
      </c>
      <c r="Q2036">
        <f t="shared" si="160"/>
        <v>554.26540284360192</v>
      </c>
    </row>
    <row r="2037" spans="1:17" x14ac:dyDescent="0.25">
      <c r="A2037" s="1">
        <v>43763</v>
      </c>
      <c r="B2037">
        <v>2309</v>
      </c>
      <c r="C2037">
        <v>2398</v>
      </c>
      <c r="D2037">
        <v>2475</v>
      </c>
      <c r="E2037">
        <v>2461</v>
      </c>
      <c r="F2037">
        <v>2418</v>
      </c>
      <c r="G2037">
        <v>4.1844999999999999</v>
      </c>
      <c r="H2037">
        <v>4.1905999999999999</v>
      </c>
      <c r="I2037">
        <v>4.1980000000000004</v>
      </c>
      <c r="J2037">
        <v>4.2095000000000002</v>
      </c>
      <c r="K2037">
        <v>4.2210000000000001</v>
      </c>
      <c r="L2037">
        <v>4.2172999999999998</v>
      </c>
      <c r="M2037">
        <f t="shared" si="156"/>
        <v>551.79830326203853</v>
      </c>
      <c r="N2037">
        <f t="shared" si="157"/>
        <v>572.23309311315802</v>
      </c>
      <c r="O2037">
        <f t="shared" si="158"/>
        <v>589.56646021915196</v>
      </c>
      <c r="P2037">
        <f t="shared" si="159"/>
        <v>584.63000356336852</v>
      </c>
      <c r="Q2037">
        <f t="shared" si="160"/>
        <v>572.85003553660272</v>
      </c>
    </row>
    <row r="2038" spans="1:17" x14ac:dyDescent="0.25">
      <c r="A2038" s="1">
        <v>43770</v>
      </c>
      <c r="B2038">
        <v>2422</v>
      </c>
      <c r="C2038">
        <v>2461</v>
      </c>
      <c r="D2038">
        <v>2486</v>
      </c>
      <c r="E2038">
        <v>2452</v>
      </c>
      <c r="F2038">
        <v>2414</v>
      </c>
      <c r="G2038">
        <v>4.1639999999999997</v>
      </c>
      <c r="H2038">
        <v>4.1711</v>
      </c>
      <c r="I2038">
        <v>4.1795</v>
      </c>
      <c r="J2038">
        <v>4.1905000000000001</v>
      </c>
      <c r="K2038">
        <v>4.2009999999999996</v>
      </c>
      <c r="L2038">
        <v>4.1779999999999999</v>
      </c>
      <c r="M2038">
        <f t="shared" si="156"/>
        <v>581.6522574447647</v>
      </c>
      <c r="N2038">
        <f t="shared" si="157"/>
        <v>590.01222699048208</v>
      </c>
      <c r="O2038">
        <f t="shared" si="158"/>
        <v>594.80799138652947</v>
      </c>
      <c r="P2038">
        <f t="shared" si="159"/>
        <v>585.13303901682377</v>
      </c>
      <c r="Q2038">
        <f t="shared" si="160"/>
        <v>574.62508926446094</v>
      </c>
    </row>
    <row r="2039" spans="1:17" x14ac:dyDescent="0.25">
      <c r="A2039" s="1">
        <v>43777</v>
      </c>
      <c r="B2039">
        <v>2526</v>
      </c>
      <c r="C2039">
        <v>2573</v>
      </c>
      <c r="D2039">
        <v>2598</v>
      </c>
      <c r="E2039">
        <v>2533</v>
      </c>
      <c r="F2039">
        <v>2476</v>
      </c>
      <c r="G2039">
        <v>4.1310000000000002</v>
      </c>
      <c r="H2039">
        <v>4.1378000000000004</v>
      </c>
      <c r="I2039">
        <v>4.1448</v>
      </c>
      <c r="J2039">
        <v>4.1544999999999996</v>
      </c>
      <c r="K2039">
        <v>4.1660000000000004</v>
      </c>
      <c r="L2039">
        <v>4.1430999999999996</v>
      </c>
      <c r="M2039">
        <f t="shared" si="156"/>
        <v>611.47421931735653</v>
      </c>
      <c r="N2039">
        <f t="shared" si="157"/>
        <v>621.82802455411081</v>
      </c>
      <c r="O2039">
        <f t="shared" si="158"/>
        <v>626.80949623624781</v>
      </c>
      <c r="P2039">
        <f t="shared" si="159"/>
        <v>609.70032494885072</v>
      </c>
      <c r="Q2039">
        <f t="shared" si="160"/>
        <v>594.33509361497829</v>
      </c>
    </row>
    <row r="2040" spans="1:17" x14ac:dyDescent="0.25">
      <c r="A2040" s="1">
        <v>43784</v>
      </c>
      <c r="B2040">
        <v>2560</v>
      </c>
      <c r="C2040">
        <v>2571</v>
      </c>
      <c r="D2040">
        <v>2610</v>
      </c>
      <c r="E2040">
        <v>2545</v>
      </c>
      <c r="F2040">
        <v>2506</v>
      </c>
      <c r="G2040">
        <v>4.1515000000000004</v>
      </c>
      <c r="H2040">
        <v>4.1580000000000004</v>
      </c>
      <c r="I2040">
        <v>4.165</v>
      </c>
      <c r="J2040">
        <v>4.1745000000000001</v>
      </c>
      <c r="K2040">
        <v>4.1864999999999997</v>
      </c>
      <c r="L2040">
        <v>4.1520000000000001</v>
      </c>
      <c r="M2040">
        <f t="shared" si="156"/>
        <v>616.64458629411047</v>
      </c>
      <c r="N2040">
        <f t="shared" si="157"/>
        <v>618.32611832611826</v>
      </c>
      <c r="O2040">
        <f t="shared" si="158"/>
        <v>626.65066026410568</v>
      </c>
      <c r="P2040">
        <f t="shared" si="159"/>
        <v>609.65385076057009</v>
      </c>
      <c r="Q2040">
        <f t="shared" si="160"/>
        <v>598.59070822883086</v>
      </c>
    </row>
    <row r="2041" spans="1:17" x14ac:dyDescent="0.25">
      <c r="A2041" s="1">
        <v>43791</v>
      </c>
      <c r="B2041">
        <v>2642</v>
      </c>
      <c r="C2041">
        <v>2748</v>
      </c>
      <c r="D2041">
        <v>2741</v>
      </c>
      <c r="E2041">
        <v>2670</v>
      </c>
      <c r="F2041">
        <v>2638</v>
      </c>
      <c r="G2041">
        <v>4.17</v>
      </c>
      <c r="H2041">
        <v>4.1772</v>
      </c>
      <c r="I2041">
        <v>4.1847000000000003</v>
      </c>
      <c r="J2041">
        <v>4.1944999999999997</v>
      </c>
      <c r="K2041">
        <v>4.2060000000000004</v>
      </c>
      <c r="L2041">
        <v>4.1820000000000004</v>
      </c>
      <c r="M2041">
        <f t="shared" si="156"/>
        <v>633.57314148681053</v>
      </c>
      <c r="N2041">
        <f t="shared" si="157"/>
        <v>657.85693766159147</v>
      </c>
      <c r="O2041">
        <f t="shared" si="158"/>
        <v>655.0051377637584</v>
      </c>
      <c r="P2041">
        <f t="shared" si="159"/>
        <v>636.54786029324123</v>
      </c>
      <c r="Q2041">
        <f t="shared" si="160"/>
        <v>627.19923918212066</v>
      </c>
    </row>
    <row r="2042" spans="1:17" x14ac:dyDescent="0.25">
      <c r="A2042" s="1">
        <v>43798</v>
      </c>
      <c r="B2042">
        <v>2620</v>
      </c>
      <c r="C2042">
        <v>2744</v>
      </c>
      <c r="D2042">
        <v>2702</v>
      </c>
      <c r="E2042">
        <v>2614</v>
      </c>
      <c r="F2042">
        <v>2585</v>
      </c>
      <c r="G2042">
        <v>4.1749999999999998</v>
      </c>
      <c r="H2042">
        <v>4.1820000000000004</v>
      </c>
      <c r="I2042">
        <v>4.1890000000000001</v>
      </c>
      <c r="J2042">
        <v>4.1974999999999998</v>
      </c>
      <c r="K2042">
        <v>4.2089999999999996</v>
      </c>
      <c r="L2042">
        <v>4.2117000000000004</v>
      </c>
      <c r="M2042">
        <f t="shared" si="156"/>
        <v>627.54491017964074</v>
      </c>
      <c r="N2042">
        <f t="shared" si="157"/>
        <v>656.14538498326158</v>
      </c>
      <c r="O2042">
        <f t="shared" si="158"/>
        <v>645.02267844354265</v>
      </c>
      <c r="P2042">
        <f t="shared" si="159"/>
        <v>622.75163787969029</v>
      </c>
      <c r="Q2042">
        <f t="shared" si="160"/>
        <v>614.16013304823002</v>
      </c>
    </row>
    <row r="2043" spans="1:17" x14ac:dyDescent="0.25">
      <c r="A2043" s="1">
        <v>43805</v>
      </c>
      <c r="B2043">
        <v>2757</v>
      </c>
      <c r="C2043">
        <v>2858</v>
      </c>
      <c r="D2043">
        <v>2769</v>
      </c>
      <c r="E2043">
        <v>2648</v>
      </c>
      <c r="F2043">
        <v>2619</v>
      </c>
      <c r="G2043">
        <v>4.1580000000000004</v>
      </c>
      <c r="H2043">
        <v>4.1635999999999997</v>
      </c>
      <c r="I2043">
        <v>4.1710000000000003</v>
      </c>
      <c r="J2043">
        <v>4.1802000000000001</v>
      </c>
      <c r="K2043">
        <v>4.1920000000000002</v>
      </c>
      <c r="L2043">
        <v>4.1858000000000004</v>
      </c>
      <c r="M2043">
        <f t="shared" si="156"/>
        <v>663.05916305916298</v>
      </c>
      <c r="N2043">
        <f t="shared" si="157"/>
        <v>686.42520895379005</v>
      </c>
      <c r="O2043">
        <f t="shared" si="158"/>
        <v>663.86957564133297</v>
      </c>
      <c r="P2043">
        <f t="shared" si="159"/>
        <v>633.46251375532268</v>
      </c>
      <c r="Q2043">
        <f t="shared" si="160"/>
        <v>624.76145038167931</v>
      </c>
    </row>
    <row r="2044" spans="1:17" x14ac:dyDescent="0.25">
      <c r="A2044" s="1">
        <v>43812</v>
      </c>
      <c r="B2044">
        <v>2816</v>
      </c>
      <c r="C2044">
        <v>2852</v>
      </c>
      <c r="D2044">
        <v>2752</v>
      </c>
      <c r="E2044">
        <v>2651</v>
      </c>
      <c r="F2044">
        <v>2607</v>
      </c>
      <c r="G2044">
        <v>4.1334999999999997</v>
      </c>
      <c r="H2044">
        <v>4.1378000000000004</v>
      </c>
      <c r="I2044">
        <v>4.1455000000000002</v>
      </c>
      <c r="J2044">
        <v>4.1544999999999996</v>
      </c>
      <c r="K2044">
        <v>4.1680000000000001</v>
      </c>
      <c r="L2044">
        <v>4.1590999999999996</v>
      </c>
      <c r="M2044">
        <f t="shared" si="156"/>
        <v>681.26285230434257</v>
      </c>
      <c r="N2044">
        <f t="shared" si="157"/>
        <v>689.25515974672521</v>
      </c>
      <c r="O2044">
        <f t="shared" si="158"/>
        <v>663.85237003980217</v>
      </c>
      <c r="P2044">
        <f t="shared" si="159"/>
        <v>638.10326152364917</v>
      </c>
      <c r="Q2044">
        <f t="shared" si="160"/>
        <v>625.47984644913629</v>
      </c>
    </row>
    <row r="2045" spans="1:17" x14ac:dyDescent="0.25">
      <c r="A2045" s="1">
        <v>43819</v>
      </c>
      <c r="B2045">
        <v>2897</v>
      </c>
      <c r="C2045">
        <v>2912</v>
      </c>
      <c r="D2045">
        <v>2805</v>
      </c>
      <c r="E2045">
        <v>2675</v>
      </c>
      <c r="F2045">
        <v>2655</v>
      </c>
      <c r="G2045">
        <v>4.1379999999999999</v>
      </c>
      <c r="H2045">
        <v>4.1432000000000002</v>
      </c>
      <c r="I2045">
        <v>4.1505000000000001</v>
      </c>
      <c r="J2045">
        <v>4.16</v>
      </c>
      <c r="K2045">
        <v>4.1719999999999997</v>
      </c>
      <c r="L2045">
        <v>4.1601999999999997</v>
      </c>
      <c r="M2045">
        <f t="shared" si="156"/>
        <v>700.09666505558243</v>
      </c>
      <c r="N2045">
        <f t="shared" si="157"/>
        <v>702.83838578876225</v>
      </c>
      <c r="O2045">
        <f t="shared" si="158"/>
        <v>675.82219009757864</v>
      </c>
      <c r="P2045">
        <f t="shared" si="159"/>
        <v>643.02884615384608</v>
      </c>
      <c r="Q2045">
        <f t="shared" si="160"/>
        <v>636.38542665388309</v>
      </c>
    </row>
    <row r="2046" spans="1:17" x14ac:dyDescent="0.25">
      <c r="A2046" s="1">
        <v>43826</v>
      </c>
      <c r="B2046">
        <v>3035</v>
      </c>
      <c r="C2046">
        <v>3073</v>
      </c>
      <c r="D2046">
        <v>2972</v>
      </c>
      <c r="E2046">
        <v>2823</v>
      </c>
      <c r="F2046">
        <v>2794</v>
      </c>
      <c r="G2046">
        <v>4.1260000000000003</v>
      </c>
      <c r="H2046">
        <v>4.1318000000000001</v>
      </c>
      <c r="I2046">
        <v>4.1399999999999997</v>
      </c>
      <c r="J2046">
        <v>4.1500000000000004</v>
      </c>
      <c r="K2046">
        <v>4.1609999999999996</v>
      </c>
      <c r="L2046">
        <v>4.1273999999999997</v>
      </c>
      <c r="M2046">
        <f t="shared" si="156"/>
        <v>735.57925351429947</v>
      </c>
      <c r="N2046">
        <f t="shared" si="157"/>
        <v>743.74364683672968</v>
      </c>
      <c r="O2046">
        <f t="shared" si="158"/>
        <v>717.87439613526578</v>
      </c>
      <c r="P2046">
        <f t="shared" si="159"/>
        <v>680.24096385542168</v>
      </c>
      <c r="Q2046">
        <f t="shared" si="160"/>
        <v>671.47320355683735</v>
      </c>
    </row>
    <row r="2047" spans="1:17" x14ac:dyDescent="0.25">
      <c r="A2047" s="1">
        <v>43833</v>
      </c>
      <c r="B2047">
        <v>3110</v>
      </c>
      <c r="C2047">
        <v>3116</v>
      </c>
      <c r="D2047">
        <v>3009</v>
      </c>
      <c r="E2047">
        <v>2862</v>
      </c>
      <c r="F2047">
        <v>2838</v>
      </c>
      <c r="G2047">
        <v>4.1005000000000003</v>
      </c>
      <c r="H2047">
        <v>4.1093000000000002</v>
      </c>
      <c r="I2047">
        <v>4.117</v>
      </c>
      <c r="J2047">
        <v>4.1269999999999998</v>
      </c>
      <c r="K2047">
        <v>4.1390000000000002</v>
      </c>
      <c r="L2047">
        <v>4.1230000000000002</v>
      </c>
      <c r="M2047">
        <f t="shared" si="156"/>
        <v>758.44409218388</v>
      </c>
      <c r="N2047">
        <f t="shared" si="157"/>
        <v>758.27999902659815</v>
      </c>
      <c r="O2047">
        <f t="shared" si="158"/>
        <v>730.87199417051249</v>
      </c>
      <c r="P2047">
        <f t="shared" si="159"/>
        <v>693.48194814635337</v>
      </c>
      <c r="Q2047">
        <f t="shared" si="160"/>
        <v>685.67286784247403</v>
      </c>
    </row>
    <row r="2048" spans="1:17" x14ac:dyDescent="0.25">
      <c r="A2048" s="1">
        <v>43840</v>
      </c>
      <c r="B2048">
        <v>3131</v>
      </c>
      <c r="C2048">
        <v>3134</v>
      </c>
      <c r="D2048">
        <v>3025</v>
      </c>
      <c r="E2048">
        <v>2885</v>
      </c>
      <c r="F2048">
        <v>2832</v>
      </c>
      <c r="G2048">
        <v>4.0750000000000002</v>
      </c>
      <c r="H2048">
        <v>4.0852000000000004</v>
      </c>
      <c r="I2048">
        <v>4.0940000000000003</v>
      </c>
      <c r="J2048">
        <v>4.1029999999999998</v>
      </c>
      <c r="K2048">
        <v>4.1150000000000002</v>
      </c>
      <c r="L2048">
        <v>4.085</v>
      </c>
      <c r="M2048">
        <f t="shared" si="156"/>
        <v>768.34355828220851</v>
      </c>
      <c r="N2048">
        <f t="shared" si="157"/>
        <v>767.15950259473209</v>
      </c>
      <c r="O2048">
        <f t="shared" si="158"/>
        <v>738.886174890083</v>
      </c>
      <c r="P2048">
        <f t="shared" si="159"/>
        <v>703.14404094564952</v>
      </c>
      <c r="Q2048">
        <f t="shared" si="160"/>
        <v>688.21385176184685</v>
      </c>
    </row>
    <row r="2049" spans="1:17" x14ac:dyDescent="0.25">
      <c r="A2049" s="1">
        <v>43847</v>
      </c>
      <c r="B2049">
        <v>2922</v>
      </c>
      <c r="C2049">
        <v>2837</v>
      </c>
      <c r="D2049">
        <v>2725</v>
      </c>
      <c r="E2049">
        <v>2620</v>
      </c>
      <c r="F2049">
        <v>2606</v>
      </c>
      <c r="G2049">
        <v>4.05</v>
      </c>
      <c r="H2049">
        <v>4.0597000000000003</v>
      </c>
      <c r="I2049">
        <v>4.0679999999999996</v>
      </c>
      <c r="J2049">
        <v>4.077</v>
      </c>
      <c r="K2049">
        <v>4.0880000000000001</v>
      </c>
      <c r="L2049">
        <v>4.0747</v>
      </c>
      <c r="M2049">
        <f t="shared" si="156"/>
        <v>721.48148148148152</v>
      </c>
      <c r="N2049">
        <f t="shared" si="157"/>
        <v>698.82010986033447</v>
      </c>
      <c r="O2049">
        <f t="shared" si="158"/>
        <v>669.86234021632254</v>
      </c>
      <c r="P2049">
        <f t="shared" si="159"/>
        <v>642.62938435123863</v>
      </c>
      <c r="Q2049">
        <f t="shared" si="160"/>
        <v>637.47553816046968</v>
      </c>
    </row>
    <row r="2050" spans="1:17" x14ac:dyDescent="0.25">
      <c r="A2050" s="1">
        <v>43854</v>
      </c>
      <c r="B2050">
        <v>2925</v>
      </c>
      <c r="C2050">
        <v>2861</v>
      </c>
      <c r="D2050">
        <v>2712</v>
      </c>
      <c r="E2050">
        <v>2600</v>
      </c>
      <c r="F2050">
        <v>2585</v>
      </c>
      <c r="G2050">
        <v>4.0644999999999998</v>
      </c>
      <c r="H2050">
        <v>4.0735000000000001</v>
      </c>
      <c r="I2050">
        <v>4.0781999999999998</v>
      </c>
      <c r="J2050">
        <v>4.0891999999999999</v>
      </c>
      <c r="K2050">
        <v>4.101</v>
      </c>
      <c r="L2050">
        <v>4.0865</v>
      </c>
      <c r="M2050">
        <f t="shared" si="156"/>
        <v>719.645712879813</v>
      </c>
      <c r="N2050">
        <f t="shared" si="157"/>
        <v>702.34442125935925</v>
      </c>
      <c r="O2050">
        <f t="shared" si="158"/>
        <v>664.99926438134469</v>
      </c>
      <c r="P2050">
        <f t="shared" si="159"/>
        <v>635.82118751834105</v>
      </c>
      <c r="Q2050">
        <f t="shared" si="160"/>
        <v>630.33406486222873</v>
      </c>
    </row>
    <row r="2051" spans="1:17" x14ac:dyDescent="0.25">
      <c r="A2051" s="1">
        <v>43861</v>
      </c>
      <c r="B2051">
        <v>2640</v>
      </c>
      <c r="C2051">
        <v>2604</v>
      </c>
      <c r="D2051">
        <v>2492</v>
      </c>
      <c r="E2051">
        <v>2383</v>
      </c>
      <c r="F2051">
        <v>2403</v>
      </c>
      <c r="G2051">
        <v>4.0949999999999998</v>
      </c>
      <c r="H2051">
        <v>4.1052999999999997</v>
      </c>
      <c r="I2051">
        <v>4.1135000000000002</v>
      </c>
      <c r="J2051">
        <v>4.1230000000000002</v>
      </c>
      <c r="K2051">
        <v>4.1319999999999997</v>
      </c>
      <c r="L2051">
        <v>4.1334999999999997</v>
      </c>
      <c r="M2051">
        <f t="shared" ref="M2051:M2114" si="161">B2051/G2051</f>
        <v>644.68864468864467</v>
      </c>
      <c r="N2051">
        <f t="shared" ref="N2051:N2114" si="162">C2051/H2051</f>
        <v>634.30199985384752</v>
      </c>
      <c r="O2051">
        <f t="shared" ref="O2051:O2114" si="163">D2051/I2051</f>
        <v>605.81013735261945</v>
      </c>
      <c r="P2051">
        <f t="shared" ref="P2051:P2114" si="164">E2051/J2051</f>
        <v>577.97720106718407</v>
      </c>
      <c r="Q2051">
        <f t="shared" ref="Q2051:Q2114" si="165">F2051/K2051</f>
        <v>581.55856727976766</v>
      </c>
    </row>
    <row r="2052" spans="1:17" x14ac:dyDescent="0.25">
      <c r="A2052" s="1">
        <v>43868</v>
      </c>
      <c r="B2052">
        <v>2872</v>
      </c>
      <c r="C2052">
        <v>2813</v>
      </c>
      <c r="D2052">
        <v>2686</v>
      </c>
      <c r="E2052">
        <v>2573</v>
      </c>
      <c r="F2052">
        <v>2557</v>
      </c>
      <c r="G2052">
        <v>4.1405000000000003</v>
      </c>
      <c r="H2052">
        <v>4.1497000000000002</v>
      </c>
      <c r="I2052">
        <v>4.1574999999999998</v>
      </c>
      <c r="J2052">
        <v>4.1665000000000001</v>
      </c>
      <c r="K2052">
        <v>4.1755000000000004</v>
      </c>
      <c r="L2052">
        <v>4.1658999999999997</v>
      </c>
      <c r="M2052">
        <f t="shared" si="161"/>
        <v>693.63603429537488</v>
      </c>
      <c r="N2052">
        <f t="shared" si="162"/>
        <v>677.88032869846006</v>
      </c>
      <c r="O2052">
        <f t="shared" si="163"/>
        <v>646.06133493686116</v>
      </c>
      <c r="P2052">
        <f t="shared" si="164"/>
        <v>617.54470178807151</v>
      </c>
      <c r="Q2052">
        <f t="shared" si="165"/>
        <v>612.38175068854025</v>
      </c>
    </row>
    <row r="2053" spans="1:17" x14ac:dyDescent="0.25">
      <c r="A2053" s="1">
        <v>43875</v>
      </c>
      <c r="B2053">
        <v>2660</v>
      </c>
      <c r="C2053">
        <v>2660</v>
      </c>
      <c r="D2053">
        <v>2556</v>
      </c>
      <c r="E2053">
        <v>2505</v>
      </c>
      <c r="F2053">
        <v>2519</v>
      </c>
      <c r="G2053">
        <v>4.1405000000000003</v>
      </c>
      <c r="H2053">
        <v>4.1475</v>
      </c>
      <c r="I2053">
        <v>4.1558000000000002</v>
      </c>
      <c r="J2053">
        <v>4.1618000000000004</v>
      </c>
      <c r="K2053">
        <v>4.1712999999999996</v>
      </c>
      <c r="L2053">
        <v>4.1752000000000002</v>
      </c>
      <c r="M2053">
        <f t="shared" si="161"/>
        <v>642.43448858833472</v>
      </c>
      <c r="N2053">
        <f t="shared" si="162"/>
        <v>641.3502109704641</v>
      </c>
      <c r="O2053">
        <f t="shared" si="163"/>
        <v>615.04403484287013</v>
      </c>
      <c r="P2053">
        <f t="shared" si="164"/>
        <v>601.9030227305492</v>
      </c>
      <c r="Q2053">
        <f t="shared" si="165"/>
        <v>603.88847601467171</v>
      </c>
    </row>
    <row r="2054" spans="1:17" x14ac:dyDescent="0.25">
      <c r="A2054" s="1">
        <v>43882</v>
      </c>
      <c r="B2054">
        <v>2683</v>
      </c>
      <c r="C2054">
        <v>2622</v>
      </c>
      <c r="D2054">
        <v>2558</v>
      </c>
      <c r="E2054">
        <v>2534</v>
      </c>
      <c r="F2054">
        <v>2585</v>
      </c>
      <c r="G2054">
        <v>4.1879999999999997</v>
      </c>
      <c r="H2054">
        <v>4.1954000000000002</v>
      </c>
      <c r="I2054">
        <v>4.2015000000000002</v>
      </c>
      <c r="J2054">
        <v>4.2074999999999996</v>
      </c>
      <c r="K2054">
        <v>4.2149999999999999</v>
      </c>
      <c r="L2054">
        <v>4.2182000000000004</v>
      </c>
      <c r="M2054">
        <f t="shared" si="161"/>
        <v>640.63992359121301</v>
      </c>
      <c r="N2054">
        <f t="shared" si="162"/>
        <v>624.97020546312626</v>
      </c>
      <c r="O2054">
        <f t="shared" si="163"/>
        <v>608.83017969772698</v>
      </c>
      <c r="P2054">
        <f t="shared" si="164"/>
        <v>602.25787284610817</v>
      </c>
      <c r="Q2054">
        <f t="shared" si="165"/>
        <v>613.28588374851722</v>
      </c>
    </row>
    <row r="2055" spans="1:17" x14ac:dyDescent="0.25">
      <c r="A2055" s="1">
        <v>43889</v>
      </c>
      <c r="B2055">
        <v>2357</v>
      </c>
      <c r="C2055">
        <v>2319</v>
      </c>
      <c r="D2055">
        <v>2339</v>
      </c>
      <c r="E2055">
        <v>2338</v>
      </c>
      <c r="F2055">
        <v>2429</v>
      </c>
      <c r="G2055">
        <v>4.2110000000000003</v>
      </c>
      <c r="H2055">
        <v>4.2187000000000001</v>
      </c>
      <c r="I2055">
        <v>4.2255000000000003</v>
      </c>
      <c r="J2055">
        <v>4.2329999999999997</v>
      </c>
      <c r="K2055">
        <v>4.24</v>
      </c>
      <c r="L2055">
        <v>4.2350000000000003</v>
      </c>
      <c r="M2055">
        <f t="shared" si="161"/>
        <v>559.72453099026359</v>
      </c>
      <c r="N2055">
        <f t="shared" si="162"/>
        <v>549.69540379737828</v>
      </c>
      <c r="O2055">
        <f t="shared" si="163"/>
        <v>553.543959294758</v>
      </c>
      <c r="P2055">
        <f t="shared" si="164"/>
        <v>552.32695487833689</v>
      </c>
      <c r="Q2055">
        <f t="shared" si="165"/>
        <v>572.87735849056605</v>
      </c>
    </row>
    <row r="2056" spans="1:17" x14ac:dyDescent="0.25">
      <c r="A2056" s="1">
        <v>43896</v>
      </c>
      <c r="B2056">
        <v>2448</v>
      </c>
      <c r="C2056">
        <v>2451</v>
      </c>
      <c r="D2056">
        <v>2458</v>
      </c>
      <c r="E2056">
        <v>2457</v>
      </c>
      <c r="F2056">
        <v>2531</v>
      </c>
      <c r="G2056">
        <v>4.17</v>
      </c>
      <c r="H2056">
        <v>4.1817000000000002</v>
      </c>
      <c r="I2056">
        <v>4.1955</v>
      </c>
      <c r="J2056">
        <v>4.2069999999999999</v>
      </c>
      <c r="K2056">
        <v>4.22</v>
      </c>
      <c r="L2056">
        <v>4.2317</v>
      </c>
      <c r="M2056">
        <f t="shared" si="161"/>
        <v>587.05035971223026</v>
      </c>
      <c r="N2056">
        <f t="shared" si="162"/>
        <v>586.12526006169742</v>
      </c>
      <c r="O2056">
        <f t="shared" si="163"/>
        <v>585.86580860445713</v>
      </c>
      <c r="P2056">
        <f t="shared" si="164"/>
        <v>584.02662229617306</v>
      </c>
      <c r="Q2056">
        <f t="shared" si="165"/>
        <v>599.76303317535553</v>
      </c>
    </row>
    <row r="2057" spans="1:17" x14ac:dyDescent="0.25">
      <c r="A2057" s="1">
        <v>43903</v>
      </c>
      <c r="B2057">
        <v>2302</v>
      </c>
      <c r="C2057">
        <v>2284</v>
      </c>
      <c r="D2057">
        <v>2256</v>
      </c>
      <c r="E2057">
        <v>2259</v>
      </c>
      <c r="F2057">
        <v>2349</v>
      </c>
      <c r="G2057">
        <v>4.2770000000000001</v>
      </c>
      <c r="H2057">
        <v>4.2763999999999998</v>
      </c>
      <c r="I2057">
        <v>4.2774999999999999</v>
      </c>
      <c r="J2057">
        <v>4.28</v>
      </c>
      <c r="K2057">
        <v>4.2969999999999997</v>
      </c>
      <c r="L2057">
        <v>4.3468999999999998</v>
      </c>
      <c r="M2057">
        <f t="shared" si="161"/>
        <v>538.22772971709139</v>
      </c>
      <c r="N2057">
        <f t="shared" si="162"/>
        <v>534.09409783930414</v>
      </c>
      <c r="O2057">
        <f t="shared" si="163"/>
        <v>527.41087083576861</v>
      </c>
      <c r="P2057">
        <f t="shared" si="164"/>
        <v>527.80373831775694</v>
      </c>
      <c r="Q2057">
        <f t="shared" si="165"/>
        <v>546.66046078659531</v>
      </c>
    </row>
    <row r="2058" spans="1:17" x14ac:dyDescent="0.25">
      <c r="A2058" s="1">
        <v>43910</v>
      </c>
      <c r="B2058">
        <v>2338</v>
      </c>
      <c r="C2058">
        <v>2288</v>
      </c>
      <c r="D2058">
        <v>2274</v>
      </c>
      <c r="E2058">
        <v>2292</v>
      </c>
      <c r="F2058">
        <v>2338</v>
      </c>
      <c r="G2058">
        <v>4.4279000000000002</v>
      </c>
      <c r="H2058">
        <v>4.4264000000000001</v>
      </c>
      <c r="I2058">
        <v>4.4264000000000001</v>
      </c>
      <c r="J2058">
        <v>4.4279000000000002</v>
      </c>
      <c r="K2058">
        <v>4.4279000000000002</v>
      </c>
      <c r="L2058">
        <v>4.5</v>
      </c>
      <c r="M2058">
        <f t="shared" si="161"/>
        <v>528.01553783960787</v>
      </c>
      <c r="N2058">
        <f t="shared" si="162"/>
        <v>516.89860834990054</v>
      </c>
      <c r="O2058">
        <f t="shared" si="163"/>
        <v>513.73576721489246</v>
      </c>
      <c r="P2058">
        <f t="shared" si="164"/>
        <v>517.62686600871746</v>
      </c>
      <c r="Q2058">
        <f t="shared" si="165"/>
        <v>528.01553783960787</v>
      </c>
    </row>
    <row r="2059" spans="1:17" x14ac:dyDescent="0.25">
      <c r="A2059" s="1">
        <v>43917</v>
      </c>
      <c r="B2059">
        <v>2487</v>
      </c>
      <c r="C2059">
        <v>2378</v>
      </c>
      <c r="D2059">
        <v>2305</v>
      </c>
      <c r="E2059">
        <v>2310</v>
      </c>
      <c r="F2059">
        <v>2393</v>
      </c>
      <c r="G2059">
        <v>4.3250000000000002</v>
      </c>
      <c r="H2059">
        <v>4.3224999999999998</v>
      </c>
      <c r="I2059">
        <v>4.3224999999999998</v>
      </c>
      <c r="J2059">
        <v>4.3235000000000001</v>
      </c>
      <c r="K2059">
        <v>4.3250000000000002</v>
      </c>
      <c r="L2059">
        <v>4.3211000000000004</v>
      </c>
      <c r="M2059">
        <f t="shared" si="161"/>
        <v>575.02890173410401</v>
      </c>
      <c r="N2059">
        <f t="shared" si="162"/>
        <v>550.14459224985546</v>
      </c>
      <c r="O2059">
        <f t="shared" si="163"/>
        <v>533.25621746674381</v>
      </c>
      <c r="P2059">
        <f t="shared" si="164"/>
        <v>534.28934890713538</v>
      </c>
      <c r="Q2059">
        <f t="shared" si="165"/>
        <v>553.29479768786121</v>
      </c>
    </row>
    <row r="2060" spans="1:17" x14ac:dyDescent="0.25">
      <c r="A2060" s="1">
        <v>43924</v>
      </c>
      <c r="B2060">
        <v>2320</v>
      </c>
      <c r="C2060">
        <v>2245</v>
      </c>
      <c r="D2060">
        <v>2200</v>
      </c>
      <c r="E2060">
        <v>2231</v>
      </c>
      <c r="F2060">
        <v>2313</v>
      </c>
      <c r="G2060">
        <v>4.3559999999999999</v>
      </c>
      <c r="H2060">
        <v>4.3625999999999996</v>
      </c>
      <c r="I2060">
        <v>4.3644999999999996</v>
      </c>
      <c r="J2060">
        <v>4.367</v>
      </c>
      <c r="K2060">
        <v>4.3719999999999999</v>
      </c>
      <c r="L2060">
        <v>4.4504999999999999</v>
      </c>
      <c r="M2060">
        <f t="shared" si="161"/>
        <v>532.5987144168962</v>
      </c>
      <c r="N2060">
        <f t="shared" si="162"/>
        <v>514.60138449548435</v>
      </c>
      <c r="O2060">
        <f t="shared" si="163"/>
        <v>504.06690342536376</v>
      </c>
      <c r="P2060">
        <f t="shared" si="164"/>
        <v>510.87703228761166</v>
      </c>
      <c r="Q2060">
        <f t="shared" si="165"/>
        <v>529.04849039341264</v>
      </c>
    </row>
    <row r="2061" spans="1:17" x14ac:dyDescent="0.25">
      <c r="A2061" s="1">
        <v>43931</v>
      </c>
      <c r="B2061">
        <v>2389</v>
      </c>
      <c r="C2061">
        <v>2312</v>
      </c>
      <c r="D2061">
        <v>2262</v>
      </c>
      <c r="E2061">
        <v>2276</v>
      </c>
      <c r="F2061">
        <v>2333</v>
      </c>
      <c r="G2061">
        <v>4.3049999999999997</v>
      </c>
      <c r="H2061">
        <v>4.3129999999999997</v>
      </c>
      <c r="I2061">
        <v>4.3194999999999997</v>
      </c>
      <c r="J2061">
        <v>4.3280000000000003</v>
      </c>
      <c r="K2061">
        <v>4.335</v>
      </c>
      <c r="L2061">
        <v>4.3311000000000002</v>
      </c>
      <c r="M2061">
        <f t="shared" si="161"/>
        <v>554.93612078977935</v>
      </c>
      <c r="N2061">
        <f t="shared" si="162"/>
        <v>536.05379086482731</v>
      </c>
      <c r="O2061">
        <f t="shared" si="163"/>
        <v>523.67172126403523</v>
      </c>
      <c r="P2061">
        <f t="shared" si="164"/>
        <v>525.8780036968576</v>
      </c>
      <c r="Q2061">
        <f t="shared" si="165"/>
        <v>538.17762399077276</v>
      </c>
    </row>
    <row r="2062" spans="1:17" x14ac:dyDescent="0.25">
      <c r="A2062" s="1">
        <v>43938</v>
      </c>
      <c r="B2062">
        <v>2285</v>
      </c>
      <c r="C2062">
        <v>2235</v>
      </c>
      <c r="D2062">
        <v>2215</v>
      </c>
      <c r="E2062">
        <v>2266</v>
      </c>
      <c r="F2062">
        <v>2312</v>
      </c>
      <c r="G2062">
        <v>4.3650000000000002</v>
      </c>
      <c r="H2062">
        <v>4.3765000000000001</v>
      </c>
      <c r="I2062">
        <v>4.3864999999999998</v>
      </c>
      <c r="J2062">
        <v>4.3979999999999997</v>
      </c>
      <c r="K2062">
        <v>4.4050000000000002</v>
      </c>
      <c r="L2062">
        <v>4.4485999999999999</v>
      </c>
      <c r="M2062">
        <f t="shared" si="161"/>
        <v>523.48224513172966</v>
      </c>
      <c r="N2062">
        <f t="shared" si="162"/>
        <v>510.68205186793097</v>
      </c>
      <c r="O2062">
        <f t="shared" si="163"/>
        <v>504.95839507580075</v>
      </c>
      <c r="P2062">
        <f t="shared" si="164"/>
        <v>515.2341973624375</v>
      </c>
      <c r="Q2062">
        <f t="shared" si="165"/>
        <v>524.85811577752554</v>
      </c>
    </row>
    <row r="2063" spans="1:17" x14ac:dyDescent="0.25">
      <c r="A2063" s="1">
        <v>43945</v>
      </c>
      <c r="B2063">
        <v>2121</v>
      </c>
      <c r="C2063">
        <v>2075</v>
      </c>
      <c r="D2063">
        <v>2106</v>
      </c>
      <c r="E2063">
        <v>2194</v>
      </c>
      <c r="F2063">
        <v>2238</v>
      </c>
      <c r="G2063">
        <v>4.3570000000000002</v>
      </c>
      <c r="H2063">
        <v>4.3707000000000003</v>
      </c>
      <c r="I2063">
        <v>4.383</v>
      </c>
      <c r="J2063">
        <v>4.3944999999999999</v>
      </c>
      <c r="K2063">
        <v>4.4050000000000002</v>
      </c>
      <c r="L2063">
        <v>4.3925000000000001</v>
      </c>
      <c r="M2063">
        <f t="shared" si="161"/>
        <v>486.80284599495064</v>
      </c>
      <c r="N2063">
        <f t="shared" si="162"/>
        <v>474.75232800237944</v>
      </c>
      <c r="O2063">
        <f t="shared" si="163"/>
        <v>480.49281314168377</v>
      </c>
      <c r="P2063">
        <f t="shared" si="164"/>
        <v>499.26043918534532</v>
      </c>
      <c r="Q2063">
        <f t="shared" si="165"/>
        <v>508.05902383654933</v>
      </c>
    </row>
    <row r="2064" spans="1:17" x14ac:dyDescent="0.25">
      <c r="A2064" s="1">
        <v>43952</v>
      </c>
      <c r="B2064">
        <v>2102</v>
      </c>
      <c r="C2064">
        <v>2088</v>
      </c>
      <c r="D2064">
        <v>2097</v>
      </c>
      <c r="E2064">
        <v>2184</v>
      </c>
      <c r="F2064">
        <v>2225</v>
      </c>
      <c r="G2064">
        <v>4.2930000000000001</v>
      </c>
      <c r="H2064">
        <v>4.3070000000000004</v>
      </c>
      <c r="I2064">
        <v>4.3174999999999999</v>
      </c>
      <c r="J2064">
        <v>4.3289999999999997</v>
      </c>
      <c r="K2064">
        <v>4.3410000000000002</v>
      </c>
      <c r="L2064">
        <v>4.3689999999999998</v>
      </c>
      <c r="M2064">
        <f t="shared" si="161"/>
        <v>489.63428837642675</v>
      </c>
      <c r="N2064">
        <f t="shared" si="162"/>
        <v>484.79219874622703</v>
      </c>
      <c r="O2064">
        <f t="shared" si="163"/>
        <v>485.69774174869718</v>
      </c>
      <c r="P2064">
        <f t="shared" si="164"/>
        <v>504.50450450450455</v>
      </c>
      <c r="Q2064">
        <f t="shared" si="165"/>
        <v>512.55471089610683</v>
      </c>
    </row>
    <row r="2065" spans="1:17" x14ac:dyDescent="0.25">
      <c r="A2065" s="1">
        <v>43959</v>
      </c>
      <c r="B2065">
        <v>2060</v>
      </c>
      <c r="C2065">
        <v>2020</v>
      </c>
      <c r="D2065">
        <v>2060</v>
      </c>
      <c r="E2065">
        <v>2175</v>
      </c>
      <c r="F2065">
        <v>2230</v>
      </c>
      <c r="G2065">
        <v>4.3310000000000004</v>
      </c>
      <c r="H2065">
        <v>4.3441999999999998</v>
      </c>
      <c r="I2065">
        <v>4.3529999999999998</v>
      </c>
      <c r="J2065">
        <v>4.3630000000000004</v>
      </c>
      <c r="K2065">
        <v>4.3689999999999998</v>
      </c>
      <c r="L2065">
        <v>4.3499999999999996</v>
      </c>
      <c r="M2065">
        <f t="shared" si="161"/>
        <v>475.64072962364344</v>
      </c>
      <c r="N2065">
        <f t="shared" si="162"/>
        <v>464.98779982505414</v>
      </c>
      <c r="O2065">
        <f t="shared" si="163"/>
        <v>473.23684815070067</v>
      </c>
      <c r="P2065">
        <f t="shared" si="164"/>
        <v>498.51019940407969</v>
      </c>
      <c r="Q2065">
        <f t="shared" si="165"/>
        <v>510.41428244449531</v>
      </c>
    </row>
    <row r="2066" spans="1:17" x14ac:dyDescent="0.25">
      <c r="A2066" s="1">
        <v>43966</v>
      </c>
      <c r="B2066">
        <v>2115</v>
      </c>
      <c r="C2066">
        <v>2091</v>
      </c>
      <c r="D2066">
        <v>2125</v>
      </c>
      <c r="E2066">
        <v>2230</v>
      </c>
      <c r="F2066">
        <v>2266</v>
      </c>
      <c r="G2066">
        <v>4.3490000000000002</v>
      </c>
      <c r="H2066">
        <v>4.3620000000000001</v>
      </c>
      <c r="I2066">
        <v>4.3716999999999997</v>
      </c>
      <c r="J2066">
        <v>4.3815</v>
      </c>
      <c r="K2066">
        <v>4.3920000000000003</v>
      </c>
      <c r="L2066">
        <v>4.3899999999999997</v>
      </c>
      <c r="M2066">
        <f t="shared" si="161"/>
        <v>486.31869395263277</v>
      </c>
      <c r="N2066">
        <f t="shared" si="162"/>
        <v>479.36726272352132</v>
      </c>
      <c r="O2066">
        <f t="shared" si="163"/>
        <v>486.08092961548141</v>
      </c>
      <c r="P2066">
        <f t="shared" si="164"/>
        <v>508.95811936551411</v>
      </c>
      <c r="Q2066">
        <f t="shared" si="165"/>
        <v>515.93806921675775</v>
      </c>
    </row>
    <row r="2067" spans="1:17" x14ac:dyDescent="0.25">
      <c r="A2067" s="1">
        <v>43973</v>
      </c>
      <c r="B2067">
        <v>2240</v>
      </c>
      <c r="C2067">
        <v>2167</v>
      </c>
      <c r="D2067">
        <v>2187</v>
      </c>
      <c r="E2067">
        <v>2260</v>
      </c>
      <c r="F2067">
        <v>2283</v>
      </c>
      <c r="G2067">
        <v>4.3609999999999998</v>
      </c>
      <c r="H2067">
        <v>4.3754999999999997</v>
      </c>
      <c r="I2067">
        <v>4.3855000000000004</v>
      </c>
      <c r="J2067">
        <v>4.3949999999999996</v>
      </c>
      <c r="K2067">
        <v>4.4039999999999999</v>
      </c>
      <c r="L2067">
        <v>4.3963000000000001</v>
      </c>
      <c r="M2067">
        <f t="shared" si="161"/>
        <v>513.64365971107543</v>
      </c>
      <c r="N2067">
        <f t="shared" si="162"/>
        <v>495.25768483601877</v>
      </c>
      <c r="O2067">
        <f t="shared" si="163"/>
        <v>498.68886101926802</v>
      </c>
      <c r="P2067">
        <f t="shared" si="164"/>
        <v>514.22070534698526</v>
      </c>
      <c r="Q2067">
        <f t="shared" si="165"/>
        <v>518.39237057220714</v>
      </c>
    </row>
    <row r="2068" spans="1:17" x14ac:dyDescent="0.25">
      <c r="A2068" s="1">
        <v>43980</v>
      </c>
      <c r="B2068">
        <v>2373</v>
      </c>
      <c r="C2068">
        <v>2292</v>
      </c>
      <c r="D2068">
        <v>2297</v>
      </c>
      <c r="E2068">
        <v>2353</v>
      </c>
      <c r="F2068">
        <v>2362</v>
      </c>
      <c r="G2068">
        <v>4.3449999999999998</v>
      </c>
      <c r="H2068">
        <v>4.3600000000000003</v>
      </c>
      <c r="I2068">
        <v>4.37</v>
      </c>
      <c r="J2068">
        <v>4.3810000000000002</v>
      </c>
      <c r="K2068">
        <v>4.3899999999999997</v>
      </c>
      <c r="L2068">
        <v>4.3730000000000002</v>
      </c>
      <c r="M2068">
        <f t="shared" si="161"/>
        <v>546.14499424626013</v>
      </c>
      <c r="N2068">
        <f t="shared" si="162"/>
        <v>525.6880733944954</v>
      </c>
      <c r="O2068">
        <f t="shared" si="163"/>
        <v>525.62929061784894</v>
      </c>
      <c r="P2068">
        <f t="shared" si="164"/>
        <v>537.09198813056378</v>
      </c>
      <c r="Q2068">
        <f t="shared" si="165"/>
        <v>538.04100227790434</v>
      </c>
    </row>
    <row r="2069" spans="1:17" x14ac:dyDescent="0.25">
      <c r="A2069" s="1">
        <v>43987</v>
      </c>
      <c r="B2069">
        <v>2405</v>
      </c>
      <c r="C2069">
        <v>2348</v>
      </c>
      <c r="D2069">
        <v>2343</v>
      </c>
      <c r="E2069">
        <v>2389</v>
      </c>
      <c r="F2069">
        <v>2408</v>
      </c>
      <c r="G2069">
        <v>4.2649999999999997</v>
      </c>
      <c r="H2069">
        <v>4.2789999999999999</v>
      </c>
      <c r="I2069">
        <v>4.2892999999999999</v>
      </c>
      <c r="J2069">
        <v>4.298</v>
      </c>
      <c r="K2069">
        <v>4.3085000000000004</v>
      </c>
      <c r="L2069">
        <v>4.3105000000000002</v>
      </c>
      <c r="M2069">
        <f t="shared" si="161"/>
        <v>563.89214536928489</v>
      </c>
      <c r="N2069">
        <f t="shared" si="162"/>
        <v>548.72633792942281</v>
      </c>
      <c r="O2069">
        <f t="shared" si="163"/>
        <v>546.24297670948636</v>
      </c>
      <c r="P2069">
        <f t="shared" si="164"/>
        <v>555.83992554676593</v>
      </c>
      <c r="Q2069">
        <f t="shared" si="165"/>
        <v>558.89520714865955</v>
      </c>
    </row>
    <row r="2070" spans="1:17" x14ac:dyDescent="0.25">
      <c r="A2070" s="1">
        <v>43994</v>
      </c>
      <c r="B2070">
        <v>2433</v>
      </c>
      <c r="C2070">
        <v>2371</v>
      </c>
      <c r="D2070">
        <v>2328</v>
      </c>
      <c r="E2070">
        <v>2371</v>
      </c>
      <c r="F2070">
        <v>2387</v>
      </c>
      <c r="G2070">
        <v>4.2679999999999998</v>
      </c>
      <c r="H2070">
        <v>4.2828999999999997</v>
      </c>
      <c r="I2070">
        <v>4.2930000000000001</v>
      </c>
      <c r="J2070">
        <v>4.3034999999999997</v>
      </c>
      <c r="K2070">
        <v>4.3129999999999997</v>
      </c>
      <c r="L2070">
        <v>4.2885999999999997</v>
      </c>
      <c r="M2070">
        <f t="shared" si="161"/>
        <v>570.05623242736647</v>
      </c>
      <c r="N2070">
        <f t="shared" si="162"/>
        <v>553.59686193934022</v>
      </c>
      <c r="O2070">
        <f t="shared" si="163"/>
        <v>542.27812718378755</v>
      </c>
      <c r="P2070">
        <f t="shared" si="164"/>
        <v>550.94690368304873</v>
      </c>
      <c r="Q2070">
        <f t="shared" si="165"/>
        <v>553.44307906329709</v>
      </c>
    </row>
    <row r="2071" spans="1:17" x14ac:dyDescent="0.25">
      <c r="A2071" s="1">
        <v>44001</v>
      </c>
      <c r="B2071">
        <v>2538</v>
      </c>
      <c r="C2071">
        <v>2472</v>
      </c>
      <c r="D2071">
        <v>2445</v>
      </c>
      <c r="E2071">
        <v>2457</v>
      </c>
      <c r="F2071">
        <v>2461</v>
      </c>
      <c r="G2071">
        <v>4.2649999999999997</v>
      </c>
      <c r="H2071">
        <v>4.2786</v>
      </c>
      <c r="I2071">
        <v>4.2885</v>
      </c>
      <c r="J2071">
        <v>4.2984999999999998</v>
      </c>
      <c r="K2071">
        <v>4.3105000000000002</v>
      </c>
      <c r="L2071">
        <v>4.2952000000000004</v>
      </c>
      <c r="M2071">
        <f t="shared" si="161"/>
        <v>595.07620164126615</v>
      </c>
      <c r="N2071">
        <f t="shared" si="162"/>
        <v>577.75908007292105</v>
      </c>
      <c r="O2071">
        <f t="shared" si="163"/>
        <v>570.12941587967816</v>
      </c>
      <c r="P2071">
        <f t="shared" si="164"/>
        <v>571.59474235198331</v>
      </c>
      <c r="Q2071">
        <f t="shared" si="165"/>
        <v>570.93144646792712</v>
      </c>
    </row>
    <row r="2072" spans="1:17" x14ac:dyDescent="0.25">
      <c r="A2072" s="1">
        <v>44008</v>
      </c>
      <c r="B2072">
        <v>2473</v>
      </c>
      <c r="C2072">
        <v>2368</v>
      </c>
      <c r="D2072">
        <v>2339</v>
      </c>
      <c r="E2072">
        <v>2369</v>
      </c>
      <c r="F2072">
        <v>2376</v>
      </c>
      <c r="G2072">
        <v>4.2889999999999997</v>
      </c>
      <c r="H2072">
        <v>4.3029999999999999</v>
      </c>
      <c r="I2072">
        <v>4.3129999999999997</v>
      </c>
      <c r="J2072">
        <v>4.3230000000000004</v>
      </c>
      <c r="K2072">
        <v>4.3330000000000002</v>
      </c>
      <c r="L2072">
        <v>4.3164999999999996</v>
      </c>
      <c r="M2072">
        <f t="shared" si="161"/>
        <v>576.59128001865236</v>
      </c>
      <c r="N2072">
        <f t="shared" si="162"/>
        <v>550.31373460376483</v>
      </c>
      <c r="O2072">
        <f t="shared" si="163"/>
        <v>542.31393461627636</v>
      </c>
      <c r="P2072">
        <f t="shared" si="164"/>
        <v>547.99907471663187</v>
      </c>
      <c r="Q2072">
        <f t="shared" si="165"/>
        <v>548.34987306715902</v>
      </c>
    </row>
    <row r="2073" spans="1:17" x14ac:dyDescent="0.25">
      <c r="A2073" s="1">
        <v>44015</v>
      </c>
      <c r="B2073">
        <v>2421</v>
      </c>
      <c r="C2073">
        <v>2358</v>
      </c>
      <c r="D2073">
        <v>2357</v>
      </c>
      <c r="E2073">
        <v>2397</v>
      </c>
      <c r="F2073">
        <v>2400</v>
      </c>
      <c r="G2073">
        <v>4.2850000000000001</v>
      </c>
      <c r="H2073">
        <v>4.2991999999999999</v>
      </c>
      <c r="I2073">
        <v>4.3085000000000004</v>
      </c>
      <c r="J2073">
        <v>4.319</v>
      </c>
      <c r="K2073">
        <v>4.3289999999999997</v>
      </c>
      <c r="L2073">
        <v>4.3259999999999996</v>
      </c>
      <c r="M2073">
        <f t="shared" si="161"/>
        <v>564.9941656942824</v>
      </c>
      <c r="N2073">
        <f t="shared" si="162"/>
        <v>548.47413472273911</v>
      </c>
      <c r="O2073">
        <f t="shared" si="163"/>
        <v>547.05814088429838</v>
      </c>
      <c r="P2073">
        <f t="shared" si="164"/>
        <v>554.98958092150963</v>
      </c>
      <c r="Q2073">
        <f t="shared" si="165"/>
        <v>554.40055440055448</v>
      </c>
    </row>
    <row r="2074" spans="1:17" x14ac:dyDescent="0.25">
      <c r="A2074" s="1">
        <v>44022</v>
      </c>
      <c r="B2074">
        <v>2467</v>
      </c>
      <c r="C2074">
        <v>2412</v>
      </c>
      <c r="D2074">
        <v>2383</v>
      </c>
      <c r="E2074">
        <v>2404</v>
      </c>
      <c r="F2074">
        <v>2411</v>
      </c>
      <c r="G2074">
        <v>4.2640000000000002</v>
      </c>
      <c r="H2074">
        <v>4.2782999999999998</v>
      </c>
      <c r="I2074">
        <v>4.2873000000000001</v>
      </c>
      <c r="J2074">
        <v>4.2969999999999997</v>
      </c>
      <c r="K2074">
        <v>4.3070000000000004</v>
      </c>
      <c r="L2074">
        <v>4.2954999999999997</v>
      </c>
      <c r="M2074">
        <f t="shared" si="161"/>
        <v>578.56472795497177</v>
      </c>
      <c r="N2074">
        <f t="shared" si="162"/>
        <v>563.77533132318911</v>
      </c>
      <c r="O2074">
        <f t="shared" si="163"/>
        <v>555.82767709280893</v>
      </c>
      <c r="P2074">
        <f t="shared" si="164"/>
        <v>559.46008843379104</v>
      </c>
      <c r="Q2074">
        <f t="shared" si="165"/>
        <v>559.7863942419317</v>
      </c>
    </row>
    <row r="2075" spans="1:17" x14ac:dyDescent="0.25">
      <c r="A2075" s="1">
        <v>44029</v>
      </c>
      <c r="B2075">
        <v>2699</v>
      </c>
      <c r="C2075">
        <v>2614</v>
      </c>
      <c r="D2075">
        <v>2566</v>
      </c>
      <c r="E2075">
        <v>2558</v>
      </c>
      <c r="F2075">
        <v>2552</v>
      </c>
      <c r="G2075">
        <v>4.26</v>
      </c>
      <c r="H2075">
        <v>4.2744</v>
      </c>
      <c r="I2075">
        <v>4.2830000000000004</v>
      </c>
      <c r="J2075">
        <v>4.2925000000000004</v>
      </c>
      <c r="K2075">
        <v>4.3</v>
      </c>
      <c r="L2075">
        <v>4.29</v>
      </c>
      <c r="M2075">
        <f t="shared" si="161"/>
        <v>633.56807511737088</v>
      </c>
      <c r="N2075">
        <f t="shared" si="162"/>
        <v>611.54781957701664</v>
      </c>
      <c r="O2075">
        <f t="shared" si="163"/>
        <v>599.11277142190045</v>
      </c>
      <c r="P2075">
        <f t="shared" si="164"/>
        <v>595.92312172393702</v>
      </c>
      <c r="Q2075">
        <f t="shared" si="165"/>
        <v>593.48837209302326</v>
      </c>
    </row>
    <row r="2076" spans="1:17" x14ac:dyDescent="0.25">
      <c r="A2076" s="1">
        <v>44036</v>
      </c>
      <c r="B2076">
        <v>2890</v>
      </c>
      <c r="C2076">
        <v>2778</v>
      </c>
      <c r="D2076">
        <v>2633</v>
      </c>
      <c r="E2076">
        <v>2592</v>
      </c>
      <c r="F2076">
        <v>2548</v>
      </c>
      <c r="G2076">
        <v>4.26</v>
      </c>
      <c r="H2076">
        <v>4.2739000000000003</v>
      </c>
      <c r="I2076">
        <v>4.2824999999999998</v>
      </c>
      <c r="J2076">
        <v>4.2930000000000001</v>
      </c>
      <c r="K2076">
        <v>4.3029999999999999</v>
      </c>
      <c r="L2076">
        <v>4.2925000000000004</v>
      </c>
      <c r="M2076">
        <f t="shared" si="161"/>
        <v>678.40375586854464</v>
      </c>
      <c r="N2076">
        <f t="shared" si="162"/>
        <v>649.99181075832371</v>
      </c>
      <c r="O2076">
        <f t="shared" si="163"/>
        <v>614.82778750729722</v>
      </c>
      <c r="P2076">
        <f t="shared" si="164"/>
        <v>603.7735849056603</v>
      </c>
      <c r="Q2076">
        <f t="shared" si="165"/>
        <v>592.14501510574019</v>
      </c>
    </row>
    <row r="2077" spans="1:17" x14ac:dyDescent="0.25">
      <c r="A2077" s="1">
        <v>44043</v>
      </c>
      <c r="B2077">
        <v>2780</v>
      </c>
      <c r="C2077">
        <v>2677</v>
      </c>
      <c r="D2077">
        <v>2601</v>
      </c>
      <c r="E2077">
        <v>2570</v>
      </c>
      <c r="F2077">
        <v>2528</v>
      </c>
      <c r="G2077">
        <v>4.2370000000000001</v>
      </c>
      <c r="H2077">
        <v>4.2510000000000003</v>
      </c>
      <c r="I2077">
        <v>4.2590000000000003</v>
      </c>
      <c r="J2077">
        <v>4.2690000000000001</v>
      </c>
      <c r="K2077">
        <v>4.2805</v>
      </c>
      <c r="L2077">
        <v>4.2649999999999997</v>
      </c>
      <c r="M2077">
        <f t="shared" si="161"/>
        <v>656.12461647392024</v>
      </c>
      <c r="N2077">
        <f t="shared" si="162"/>
        <v>629.73418019289579</v>
      </c>
      <c r="O2077">
        <f t="shared" si="163"/>
        <v>610.70673867104949</v>
      </c>
      <c r="P2077">
        <f t="shared" si="164"/>
        <v>602.01452330756615</v>
      </c>
      <c r="Q2077">
        <f t="shared" si="165"/>
        <v>590.58521200794303</v>
      </c>
    </row>
    <row r="2078" spans="1:17" x14ac:dyDescent="0.25">
      <c r="A2078" s="1">
        <v>44050</v>
      </c>
      <c r="B2078">
        <v>2885</v>
      </c>
      <c r="C2078">
        <v>2758</v>
      </c>
      <c r="D2078">
        <v>2666</v>
      </c>
      <c r="E2078">
        <v>2622</v>
      </c>
      <c r="F2078">
        <v>2565</v>
      </c>
      <c r="G2078">
        <v>4.1849999999999996</v>
      </c>
      <c r="H2078">
        <v>4.1980000000000004</v>
      </c>
      <c r="I2078">
        <v>4.2050000000000001</v>
      </c>
      <c r="J2078">
        <v>4.2140000000000004</v>
      </c>
      <c r="K2078">
        <v>4.2240000000000002</v>
      </c>
      <c r="L2078">
        <v>4.2145000000000001</v>
      </c>
      <c r="M2078">
        <f t="shared" si="161"/>
        <v>689.3667861409798</v>
      </c>
      <c r="N2078">
        <f t="shared" si="162"/>
        <v>656.97951405431149</v>
      </c>
      <c r="O2078">
        <f t="shared" si="163"/>
        <v>634.00713436385251</v>
      </c>
      <c r="P2078">
        <f t="shared" si="164"/>
        <v>622.2116753678215</v>
      </c>
      <c r="Q2078">
        <f t="shared" si="165"/>
        <v>607.24431818181813</v>
      </c>
    </row>
    <row r="2079" spans="1:17" x14ac:dyDescent="0.25">
      <c r="A2079" s="1">
        <v>44057</v>
      </c>
      <c r="B2079">
        <v>2803</v>
      </c>
      <c r="C2079">
        <v>2686</v>
      </c>
      <c r="D2079">
        <v>2607</v>
      </c>
      <c r="E2079">
        <v>2569</v>
      </c>
      <c r="F2079">
        <v>2516</v>
      </c>
      <c r="G2079">
        <v>4.1909999999999998</v>
      </c>
      <c r="H2079">
        <v>4.2030000000000003</v>
      </c>
      <c r="I2079">
        <v>4.2084999999999999</v>
      </c>
      <c r="J2079">
        <v>4.2169999999999996</v>
      </c>
      <c r="K2079">
        <v>4.226</v>
      </c>
      <c r="L2079">
        <v>4.2107999999999999</v>
      </c>
      <c r="M2079">
        <f t="shared" si="161"/>
        <v>668.81412550703897</v>
      </c>
      <c r="N2079">
        <f t="shared" si="162"/>
        <v>639.06733285748271</v>
      </c>
      <c r="O2079">
        <f t="shared" si="163"/>
        <v>619.4606154211715</v>
      </c>
      <c r="P2079">
        <f t="shared" si="164"/>
        <v>609.20085368745561</v>
      </c>
      <c r="Q2079">
        <f t="shared" si="165"/>
        <v>595.3620444865121</v>
      </c>
    </row>
    <row r="2080" spans="1:17" x14ac:dyDescent="0.25">
      <c r="A2080" s="1">
        <v>44064</v>
      </c>
      <c r="B2080">
        <v>2798</v>
      </c>
      <c r="C2080">
        <v>2681</v>
      </c>
      <c r="D2080">
        <v>2628</v>
      </c>
      <c r="E2080">
        <v>2581</v>
      </c>
      <c r="F2080">
        <v>2542</v>
      </c>
      <c r="G2080">
        <v>4.1790000000000003</v>
      </c>
      <c r="H2080">
        <v>4.1909999999999998</v>
      </c>
      <c r="I2080">
        <v>4.1962000000000002</v>
      </c>
      <c r="J2080">
        <v>4.2050000000000001</v>
      </c>
      <c r="K2080">
        <v>4.2140000000000004</v>
      </c>
      <c r="L2080">
        <v>4.2142999999999997</v>
      </c>
      <c r="M2080">
        <f t="shared" si="161"/>
        <v>669.53816702560414</v>
      </c>
      <c r="N2080">
        <f t="shared" si="162"/>
        <v>639.70412789310433</v>
      </c>
      <c r="O2080">
        <f t="shared" si="163"/>
        <v>626.2809208331347</v>
      </c>
      <c r="P2080">
        <f t="shared" si="164"/>
        <v>613.79310344827582</v>
      </c>
      <c r="Q2080">
        <f t="shared" si="165"/>
        <v>603.2273374466065</v>
      </c>
    </row>
    <row r="2081" spans="1:17" x14ac:dyDescent="0.25">
      <c r="A2081" s="1">
        <v>44071</v>
      </c>
      <c r="B2081">
        <v>2845</v>
      </c>
      <c r="C2081">
        <v>2738</v>
      </c>
      <c r="D2081">
        <v>2693</v>
      </c>
      <c r="E2081">
        <v>2651</v>
      </c>
      <c r="F2081">
        <v>2604</v>
      </c>
      <c r="G2081">
        <v>4.1630000000000003</v>
      </c>
      <c r="H2081">
        <v>4.1755000000000004</v>
      </c>
      <c r="I2081">
        <v>4.1805000000000003</v>
      </c>
      <c r="J2081">
        <v>4.1890000000000001</v>
      </c>
      <c r="K2081">
        <v>4.2</v>
      </c>
      <c r="L2081">
        <v>4.2050000000000001</v>
      </c>
      <c r="M2081">
        <f t="shared" si="161"/>
        <v>683.40139322603886</v>
      </c>
      <c r="N2081">
        <f t="shared" si="162"/>
        <v>655.72985271224991</v>
      </c>
      <c r="O2081">
        <f t="shared" si="163"/>
        <v>644.18131802415974</v>
      </c>
      <c r="P2081">
        <f t="shared" si="164"/>
        <v>632.84793506803533</v>
      </c>
      <c r="Q2081">
        <f t="shared" si="165"/>
        <v>620</v>
      </c>
    </row>
    <row r="2082" spans="1:17" x14ac:dyDescent="0.25">
      <c r="A2082" s="1">
        <v>44078</v>
      </c>
      <c r="B2082">
        <v>2932</v>
      </c>
      <c r="C2082">
        <v>2835</v>
      </c>
      <c r="D2082">
        <v>2756</v>
      </c>
      <c r="E2082">
        <v>2683</v>
      </c>
      <c r="F2082">
        <v>2625</v>
      </c>
      <c r="G2082">
        <v>4.1470000000000002</v>
      </c>
      <c r="H2082">
        <v>4.1588000000000003</v>
      </c>
      <c r="I2082">
        <v>4.1635</v>
      </c>
      <c r="J2082">
        <v>4.1740000000000004</v>
      </c>
      <c r="K2082">
        <v>4.1840000000000002</v>
      </c>
      <c r="L2082">
        <v>4.1832000000000003</v>
      </c>
      <c r="M2082">
        <f t="shared" si="161"/>
        <v>707.01712081022424</v>
      </c>
      <c r="N2082">
        <f t="shared" si="162"/>
        <v>681.68702510339517</v>
      </c>
      <c r="O2082">
        <f t="shared" si="163"/>
        <v>661.94307673832111</v>
      </c>
      <c r="P2082">
        <f t="shared" si="164"/>
        <v>642.78869190225203</v>
      </c>
      <c r="Q2082">
        <f t="shared" si="165"/>
        <v>627.39005736137665</v>
      </c>
    </row>
    <row r="2083" spans="1:17" x14ac:dyDescent="0.25">
      <c r="A2083" s="1">
        <v>44085</v>
      </c>
      <c r="B2083">
        <v>2880</v>
      </c>
      <c r="C2083">
        <v>2811</v>
      </c>
      <c r="D2083">
        <v>2740</v>
      </c>
      <c r="E2083">
        <v>2669</v>
      </c>
      <c r="F2083">
        <v>2603</v>
      </c>
      <c r="G2083">
        <v>4.1509999999999998</v>
      </c>
      <c r="H2083">
        <v>4.1639999999999997</v>
      </c>
      <c r="I2083">
        <v>4.1689999999999996</v>
      </c>
      <c r="J2083">
        <v>4.1757</v>
      </c>
      <c r="K2083">
        <v>4.1879999999999997</v>
      </c>
      <c r="L2083">
        <v>4.1772999999999998</v>
      </c>
      <c r="M2083">
        <f t="shared" si="161"/>
        <v>693.80872079017104</v>
      </c>
      <c r="N2083">
        <f t="shared" si="162"/>
        <v>675.0720461095101</v>
      </c>
      <c r="O2083">
        <f t="shared" si="163"/>
        <v>657.23195010793961</v>
      </c>
      <c r="P2083">
        <f t="shared" si="164"/>
        <v>639.17427018224487</v>
      </c>
      <c r="Q2083">
        <f t="shared" si="165"/>
        <v>621.53772683858642</v>
      </c>
    </row>
    <row r="2084" spans="1:17" x14ac:dyDescent="0.25">
      <c r="A2084" s="1">
        <v>44092</v>
      </c>
      <c r="B2084">
        <v>3102</v>
      </c>
      <c r="C2084">
        <v>3080</v>
      </c>
      <c r="D2084">
        <v>2977</v>
      </c>
      <c r="E2084">
        <v>2870</v>
      </c>
      <c r="F2084">
        <v>2775</v>
      </c>
      <c r="G2084">
        <v>4.1120000000000001</v>
      </c>
      <c r="H2084">
        <v>4.1252000000000004</v>
      </c>
      <c r="I2084">
        <v>4.1319999999999997</v>
      </c>
      <c r="J2084">
        <v>4.1425000000000001</v>
      </c>
      <c r="K2084">
        <v>4.1520000000000001</v>
      </c>
      <c r="L2084">
        <v>4.1417000000000002</v>
      </c>
      <c r="M2084">
        <f t="shared" si="161"/>
        <v>754.37743190661479</v>
      </c>
      <c r="N2084">
        <f t="shared" si="162"/>
        <v>746.63046640162895</v>
      </c>
      <c r="O2084">
        <f t="shared" si="163"/>
        <v>720.47434656340761</v>
      </c>
      <c r="P2084">
        <f t="shared" si="164"/>
        <v>692.81834640917316</v>
      </c>
      <c r="Q2084">
        <f t="shared" si="165"/>
        <v>668.35260115606934</v>
      </c>
    </row>
    <row r="2085" spans="1:17" x14ac:dyDescent="0.25">
      <c r="A2085" s="1">
        <v>44099</v>
      </c>
      <c r="B2085">
        <v>2930</v>
      </c>
      <c r="C2085">
        <v>2822</v>
      </c>
      <c r="D2085">
        <v>2740</v>
      </c>
      <c r="E2085">
        <v>2673</v>
      </c>
      <c r="F2085">
        <v>2626</v>
      </c>
      <c r="G2085">
        <v>4.1689999999999996</v>
      </c>
      <c r="H2085">
        <v>4.18</v>
      </c>
      <c r="I2085">
        <v>4.1864999999999997</v>
      </c>
      <c r="J2085">
        <v>4.1970000000000001</v>
      </c>
      <c r="K2085">
        <v>4.2069999999999999</v>
      </c>
      <c r="L2085">
        <v>4.2178000000000004</v>
      </c>
      <c r="M2085">
        <f t="shared" si="161"/>
        <v>702.80642840009602</v>
      </c>
      <c r="N2085">
        <f t="shared" si="162"/>
        <v>675.11961722488047</v>
      </c>
      <c r="O2085">
        <f t="shared" si="163"/>
        <v>654.48465305147499</v>
      </c>
      <c r="P2085">
        <f t="shared" si="164"/>
        <v>636.88348820586134</v>
      </c>
      <c r="Q2085">
        <f t="shared" si="165"/>
        <v>624.19776562871402</v>
      </c>
    </row>
    <row r="2086" spans="1:17" x14ac:dyDescent="0.25">
      <c r="A2086" s="1">
        <v>44106</v>
      </c>
      <c r="B2086">
        <v>2846</v>
      </c>
      <c r="C2086">
        <v>2708</v>
      </c>
      <c r="D2086">
        <v>2627</v>
      </c>
      <c r="E2086">
        <v>2563</v>
      </c>
      <c r="F2086">
        <v>2529</v>
      </c>
      <c r="G2086">
        <v>4.1619999999999999</v>
      </c>
      <c r="H2086">
        <v>4.1704999999999997</v>
      </c>
      <c r="I2086">
        <v>4.1787999999999998</v>
      </c>
      <c r="J2086">
        <v>4.1890000000000001</v>
      </c>
      <c r="K2086">
        <v>4.1980000000000004</v>
      </c>
      <c r="L2086">
        <v>4.1859000000000002</v>
      </c>
      <c r="M2086">
        <f t="shared" si="161"/>
        <v>683.80586256607398</v>
      </c>
      <c r="N2086">
        <f t="shared" si="162"/>
        <v>649.32262318666835</v>
      </c>
      <c r="O2086">
        <f t="shared" si="163"/>
        <v>628.64937302574901</v>
      </c>
      <c r="P2086">
        <f t="shared" si="164"/>
        <v>611.84053473382664</v>
      </c>
      <c r="Q2086">
        <f t="shared" si="165"/>
        <v>602.42972844211522</v>
      </c>
    </row>
    <row r="2087" spans="1:17" x14ac:dyDescent="0.25">
      <c r="A2087" s="1">
        <v>44113</v>
      </c>
      <c r="B2087">
        <v>3020</v>
      </c>
      <c r="C2087">
        <v>2911</v>
      </c>
      <c r="D2087">
        <v>2800</v>
      </c>
      <c r="E2087">
        <v>2704</v>
      </c>
      <c r="F2087">
        <v>2649</v>
      </c>
      <c r="G2087">
        <v>4.1349999999999998</v>
      </c>
      <c r="H2087">
        <v>4.1406999999999998</v>
      </c>
      <c r="I2087">
        <v>4.1479999999999997</v>
      </c>
      <c r="J2087">
        <v>4.1520000000000001</v>
      </c>
      <c r="K2087">
        <v>4.16</v>
      </c>
      <c r="L2087">
        <v>4.1753999999999998</v>
      </c>
      <c r="M2087">
        <f t="shared" si="161"/>
        <v>730.35066505441353</v>
      </c>
      <c r="N2087">
        <f t="shared" si="162"/>
        <v>703.02122829473285</v>
      </c>
      <c r="O2087">
        <f t="shared" si="163"/>
        <v>675.02410800385735</v>
      </c>
      <c r="P2087">
        <f t="shared" si="164"/>
        <v>651.25240847784198</v>
      </c>
      <c r="Q2087">
        <f t="shared" si="165"/>
        <v>636.77884615384619</v>
      </c>
    </row>
    <row r="2088" spans="1:17" x14ac:dyDescent="0.25">
      <c r="A2088" s="1">
        <v>44120</v>
      </c>
      <c r="B2088">
        <v>2985</v>
      </c>
      <c r="C2088">
        <v>2870</v>
      </c>
      <c r="D2088">
        <v>2746</v>
      </c>
      <c r="E2088">
        <v>2615</v>
      </c>
      <c r="F2088">
        <v>2563</v>
      </c>
      <c r="G2088">
        <v>4.1459999999999999</v>
      </c>
      <c r="H2088">
        <v>4.1528</v>
      </c>
      <c r="I2088">
        <v>4.1608000000000001</v>
      </c>
      <c r="J2088">
        <v>4.1675000000000004</v>
      </c>
      <c r="K2088">
        <v>4.1760000000000002</v>
      </c>
      <c r="L2088">
        <v>4.173</v>
      </c>
      <c r="M2088">
        <f t="shared" si="161"/>
        <v>719.97105643994212</v>
      </c>
      <c r="N2088">
        <f t="shared" si="162"/>
        <v>691.09998073588906</v>
      </c>
      <c r="O2088">
        <f t="shared" si="163"/>
        <v>659.96923668525278</v>
      </c>
      <c r="P2088">
        <f t="shared" si="164"/>
        <v>627.4745050989801</v>
      </c>
      <c r="Q2088">
        <f t="shared" si="165"/>
        <v>613.74521072796938</v>
      </c>
    </row>
    <row r="2089" spans="1:17" x14ac:dyDescent="0.25">
      <c r="A2089" s="1">
        <v>44127</v>
      </c>
      <c r="B2089">
        <v>3064</v>
      </c>
      <c r="C2089">
        <v>2942</v>
      </c>
      <c r="D2089">
        <v>2774</v>
      </c>
      <c r="E2089">
        <v>2622</v>
      </c>
      <c r="F2089">
        <v>2556</v>
      </c>
      <c r="G2089">
        <v>4.1550000000000002</v>
      </c>
      <c r="H2089">
        <v>4.1623999999999999</v>
      </c>
      <c r="I2089">
        <v>4.1689999999999996</v>
      </c>
      <c r="J2089">
        <v>4.1764999999999999</v>
      </c>
      <c r="K2089">
        <v>4.1855000000000002</v>
      </c>
      <c r="L2089">
        <v>4.1913</v>
      </c>
      <c r="M2089">
        <f t="shared" si="161"/>
        <v>737.42478941034892</v>
      </c>
      <c r="N2089">
        <f t="shared" si="162"/>
        <v>706.80376705746687</v>
      </c>
      <c r="O2089">
        <f t="shared" si="163"/>
        <v>665.38738306548339</v>
      </c>
      <c r="P2089">
        <f t="shared" si="164"/>
        <v>627.79839578594522</v>
      </c>
      <c r="Q2089">
        <f t="shared" si="165"/>
        <v>610.67972763110731</v>
      </c>
    </row>
    <row r="2090" spans="1:17" x14ac:dyDescent="0.25">
      <c r="A2090" s="1">
        <v>44134</v>
      </c>
      <c r="B2090">
        <v>3252</v>
      </c>
      <c r="C2090">
        <v>3011</v>
      </c>
      <c r="D2090">
        <v>2806</v>
      </c>
      <c r="E2090">
        <v>2645</v>
      </c>
      <c r="F2090">
        <v>2606</v>
      </c>
      <c r="G2090">
        <v>4.1509999999999998</v>
      </c>
      <c r="H2090">
        <v>4.1570999999999998</v>
      </c>
      <c r="I2090">
        <v>4.1639999999999997</v>
      </c>
      <c r="J2090">
        <v>4.1707000000000001</v>
      </c>
      <c r="K2090">
        <v>4.1811999999999996</v>
      </c>
      <c r="L2090">
        <v>4.2027000000000001</v>
      </c>
      <c r="M2090">
        <f t="shared" si="161"/>
        <v>783.42568055890149</v>
      </c>
      <c r="N2090">
        <f t="shared" si="162"/>
        <v>724.30299968728207</v>
      </c>
      <c r="O2090">
        <f t="shared" si="163"/>
        <v>673.87127761767533</v>
      </c>
      <c r="P2090">
        <f t="shared" si="164"/>
        <v>634.18610784760347</v>
      </c>
      <c r="Q2090">
        <f t="shared" si="165"/>
        <v>623.2660480244906</v>
      </c>
    </row>
    <row r="2091" spans="1:17" x14ac:dyDescent="0.25">
      <c r="A2091" s="1">
        <v>44141</v>
      </c>
      <c r="B2091">
        <v>3405</v>
      </c>
      <c r="C2091">
        <v>3181</v>
      </c>
      <c r="D2091">
        <v>2951</v>
      </c>
      <c r="E2091">
        <v>2766</v>
      </c>
      <c r="F2091">
        <v>2719</v>
      </c>
      <c r="G2091">
        <v>4.1260000000000003</v>
      </c>
      <c r="H2091">
        <v>4.1345000000000001</v>
      </c>
      <c r="I2091">
        <v>4.1420000000000003</v>
      </c>
      <c r="J2091">
        <v>4.1500000000000004</v>
      </c>
      <c r="K2091">
        <v>4.1589999999999998</v>
      </c>
      <c r="L2091">
        <v>4.16</v>
      </c>
      <c r="M2091">
        <f t="shared" si="161"/>
        <v>825.25448376151235</v>
      </c>
      <c r="N2091">
        <f t="shared" si="162"/>
        <v>769.37961059378404</v>
      </c>
      <c r="O2091">
        <f t="shared" si="163"/>
        <v>712.4577498792853</v>
      </c>
      <c r="P2091">
        <f t="shared" si="164"/>
        <v>666.50602409638543</v>
      </c>
      <c r="Q2091">
        <f t="shared" si="165"/>
        <v>653.76292377975483</v>
      </c>
    </row>
    <row r="2092" spans="1:17" x14ac:dyDescent="0.25">
      <c r="A2092" s="1">
        <v>44148</v>
      </c>
      <c r="B2092">
        <v>3549</v>
      </c>
      <c r="C2092">
        <v>3380</v>
      </c>
      <c r="D2092">
        <v>3108</v>
      </c>
      <c r="E2092">
        <v>2850</v>
      </c>
      <c r="F2092">
        <v>2767</v>
      </c>
      <c r="G2092">
        <v>4.12</v>
      </c>
      <c r="H2092">
        <v>4.1310000000000002</v>
      </c>
      <c r="I2092">
        <v>4.1405000000000003</v>
      </c>
      <c r="J2092">
        <v>4.1470000000000002</v>
      </c>
      <c r="K2092">
        <v>4.1559999999999997</v>
      </c>
      <c r="L2092">
        <v>4.1607000000000003</v>
      </c>
      <c r="M2092">
        <f t="shared" si="161"/>
        <v>861.40776699029129</v>
      </c>
      <c r="N2092">
        <f t="shared" si="162"/>
        <v>818.20382473977236</v>
      </c>
      <c r="O2092">
        <f t="shared" si="163"/>
        <v>750.63398140321215</v>
      </c>
      <c r="P2092">
        <f t="shared" si="164"/>
        <v>687.24379069206657</v>
      </c>
      <c r="Q2092">
        <f t="shared" si="165"/>
        <v>665.78440808469691</v>
      </c>
    </row>
    <row r="2093" spans="1:17" x14ac:dyDescent="0.25">
      <c r="A2093" s="1">
        <v>44155</v>
      </c>
      <c r="B2093">
        <v>3483</v>
      </c>
      <c r="C2093">
        <v>3288</v>
      </c>
      <c r="D2093">
        <v>3086</v>
      </c>
      <c r="E2093">
        <v>2917</v>
      </c>
      <c r="F2093">
        <v>2871</v>
      </c>
      <c r="G2093">
        <v>4.09</v>
      </c>
      <c r="H2093">
        <v>4.1006999999999998</v>
      </c>
      <c r="I2093">
        <v>4.1106999999999996</v>
      </c>
      <c r="J2093">
        <v>4.12</v>
      </c>
      <c r="K2093">
        <v>4.13</v>
      </c>
      <c r="L2093">
        <v>4.1165000000000003</v>
      </c>
      <c r="M2093">
        <f t="shared" si="161"/>
        <v>851.5892420537898</v>
      </c>
      <c r="N2093">
        <f t="shared" si="162"/>
        <v>801.81432438364186</v>
      </c>
      <c r="O2093">
        <f t="shared" si="163"/>
        <v>750.72372102075076</v>
      </c>
      <c r="P2093">
        <f t="shared" si="164"/>
        <v>708.009708737864</v>
      </c>
      <c r="Q2093">
        <f t="shared" si="165"/>
        <v>695.15738498789347</v>
      </c>
    </row>
    <row r="2094" spans="1:17" x14ac:dyDescent="0.25">
      <c r="A2094" s="1">
        <v>44162</v>
      </c>
      <c r="B2094">
        <v>3505</v>
      </c>
      <c r="C2094">
        <v>3338</v>
      </c>
      <c r="D2094">
        <v>3141</v>
      </c>
      <c r="E2094">
        <v>2950</v>
      </c>
      <c r="F2094">
        <v>2843</v>
      </c>
      <c r="G2094">
        <v>4.0670000000000002</v>
      </c>
      <c r="H2094">
        <v>4.0774999999999997</v>
      </c>
      <c r="I2094">
        <v>4.0872000000000002</v>
      </c>
      <c r="J2094">
        <v>4.0970000000000004</v>
      </c>
      <c r="K2094">
        <v>4.1070000000000002</v>
      </c>
      <c r="L2094">
        <v>4.0910000000000002</v>
      </c>
      <c r="M2094">
        <f t="shared" si="161"/>
        <v>861.81460536021632</v>
      </c>
      <c r="N2094">
        <f t="shared" si="162"/>
        <v>818.63887185775604</v>
      </c>
      <c r="O2094">
        <f t="shared" si="163"/>
        <v>768.49677040516735</v>
      </c>
      <c r="P2094">
        <f t="shared" si="164"/>
        <v>720.03905296558446</v>
      </c>
      <c r="Q2094">
        <f t="shared" si="165"/>
        <v>692.23277331385441</v>
      </c>
    </row>
    <row r="2095" spans="1:17" x14ac:dyDescent="0.25">
      <c r="A2095" s="1">
        <v>44169</v>
      </c>
      <c r="B2095">
        <v>3645</v>
      </c>
      <c r="C2095">
        <v>3437</v>
      </c>
      <c r="D2095">
        <v>3152</v>
      </c>
      <c r="E2095">
        <v>2945</v>
      </c>
      <c r="F2095">
        <v>2830</v>
      </c>
      <c r="G2095">
        <v>4.0579999999999998</v>
      </c>
      <c r="H2095">
        <v>4.069</v>
      </c>
      <c r="I2095">
        <v>4.0785</v>
      </c>
      <c r="J2095">
        <v>4.09</v>
      </c>
      <c r="K2095">
        <v>4.0999999999999996</v>
      </c>
      <c r="L2095">
        <v>4.1166999999999998</v>
      </c>
      <c r="M2095">
        <f t="shared" si="161"/>
        <v>898.22572695909321</v>
      </c>
      <c r="N2095">
        <f t="shared" si="162"/>
        <v>844.67928237896285</v>
      </c>
      <c r="O2095">
        <f t="shared" si="163"/>
        <v>772.83314944219683</v>
      </c>
      <c r="P2095">
        <f t="shared" si="164"/>
        <v>720.04889975550122</v>
      </c>
      <c r="Q2095">
        <f t="shared" si="165"/>
        <v>690.2439024390244</v>
      </c>
    </row>
    <row r="2096" spans="1:17" x14ac:dyDescent="0.25">
      <c r="A2096" s="1">
        <v>44176</v>
      </c>
      <c r="B2096">
        <v>3709</v>
      </c>
      <c r="C2096">
        <v>3410</v>
      </c>
      <c r="D2096">
        <v>3129</v>
      </c>
      <c r="E2096">
        <v>2913</v>
      </c>
      <c r="F2096">
        <v>2790</v>
      </c>
      <c r="G2096">
        <v>4.05</v>
      </c>
      <c r="H2096">
        <v>4.0606</v>
      </c>
      <c r="I2096">
        <v>4.0709999999999997</v>
      </c>
      <c r="J2096">
        <v>4.0810000000000004</v>
      </c>
      <c r="K2096">
        <v>4.0910000000000002</v>
      </c>
      <c r="L2096">
        <v>4.0796999999999999</v>
      </c>
      <c r="M2096">
        <f t="shared" si="161"/>
        <v>915.80246913580254</v>
      </c>
      <c r="N2096">
        <f t="shared" si="162"/>
        <v>839.77737280204894</v>
      </c>
      <c r="O2096">
        <f t="shared" si="163"/>
        <v>768.60722181282244</v>
      </c>
      <c r="P2096">
        <f t="shared" si="164"/>
        <v>713.79563832394012</v>
      </c>
      <c r="Q2096">
        <f t="shared" si="165"/>
        <v>681.98484478122703</v>
      </c>
    </row>
    <row r="2097" spans="1:17" x14ac:dyDescent="0.25">
      <c r="A2097" s="1">
        <v>44183</v>
      </c>
      <c r="B2097">
        <v>3663</v>
      </c>
      <c r="C2097">
        <v>3444</v>
      </c>
      <c r="D2097">
        <v>3187</v>
      </c>
      <c r="E2097">
        <v>2945</v>
      </c>
      <c r="F2097">
        <v>2820</v>
      </c>
      <c r="G2097">
        <v>4.0380000000000003</v>
      </c>
      <c r="H2097">
        <v>4.0492999999999997</v>
      </c>
      <c r="I2097">
        <v>4.0602999999999998</v>
      </c>
      <c r="J2097">
        <v>4.07</v>
      </c>
      <c r="K2097">
        <v>4.08</v>
      </c>
      <c r="L2097">
        <v>4.0697000000000001</v>
      </c>
      <c r="M2097">
        <f t="shared" si="161"/>
        <v>907.13224368499255</v>
      </c>
      <c r="N2097">
        <f t="shared" si="162"/>
        <v>850.5173733731757</v>
      </c>
      <c r="O2097">
        <f t="shared" si="163"/>
        <v>784.91737063763765</v>
      </c>
      <c r="P2097">
        <f t="shared" si="164"/>
        <v>723.58722358722355</v>
      </c>
      <c r="Q2097">
        <f t="shared" si="165"/>
        <v>691.17647058823525</v>
      </c>
    </row>
    <row r="2098" spans="1:17" x14ac:dyDescent="0.25">
      <c r="A2098" s="1">
        <v>44190</v>
      </c>
      <c r="B2098">
        <v>3854</v>
      </c>
      <c r="C2098">
        <v>3569</v>
      </c>
      <c r="D2098">
        <v>3243</v>
      </c>
      <c r="E2098">
        <v>2983</v>
      </c>
      <c r="F2098">
        <v>2830</v>
      </c>
      <c r="G2098">
        <v>4.0590000000000002</v>
      </c>
      <c r="H2098">
        <v>4.0707000000000004</v>
      </c>
      <c r="I2098">
        <v>4.0815000000000001</v>
      </c>
      <c r="J2098">
        <v>4.0914999999999999</v>
      </c>
      <c r="K2098">
        <v>4.1020000000000003</v>
      </c>
      <c r="L2098">
        <v>4.0824999999999996</v>
      </c>
      <c r="M2098">
        <f t="shared" si="161"/>
        <v>949.49494949494942</v>
      </c>
      <c r="N2098">
        <f t="shared" si="162"/>
        <v>876.75338393888023</v>
      </c>
      <c r="O2098">
        <f t="shared" si="163"/>
        <v>794.56082322675479</v>
      </c>
      <c r="P2098">
        <f t="shared" si="164"/>
        <v>729.07246731027737</v>
      </c>
      <c r="Q2098">
        <f t="shared" si="165"/>
        <v>689.90736226231104</v>
      </c>
    </row>
    <row r="2099" spans="1:17" x14ac:dyDescent="0.25">
      <c r="A2099" s="1">
        <v>44197</v>
      </c>
      <c r="B2099">
        <v>3891</v>
      </c>
      <c r="C2099">
        <v>3600</v>
      </c>
      <c r="D2099">
        <v>3265</v>
      </c>
      <c r="E2099">
        <v>2985</v>
      </c>
      <c r="F2099">
        <v>2834</v>
      </c>
      <c r="G2099">
        <v>4.0199999999999996</v>
      </c>
      <c r="H2099">
        <v>4.0319000000000003</v>
      </c>
      <c r="I2099">
        <v>4.0439999999999996</v>
      </c>
      <c r="J2099">
        <v>4.0555000000000003</v>
      </c>
      <c r="K2099">
        <v>4.0617999999999999</v>
      </c>
      <c r="L2099">
        <v>4.0467000000000004</v>
      </c>
      <c r="M2099">
        <f t="shared" si="161"/>
        <v>967.91044776119418</v>
      </c>
      <c r="N2099">
        <f t="shared" si="162"/>
        <v>892.87928768074596</v>
      </c>
      <c r="O2099">
        <f t="shared" si="163"/>
        <v>807.3689416419387</v>
      </c>
      <c r="P2099">
        <f t="shared" si="164"/>
        <v>736.03747996547895</v>
      </c>
      <c r="Q2099">
        <f t="shared" si="165"/>
        <v>697.720222561426</v>
      </c>
    </row>
    <row r="2100" spans="1:17" x14ac:dyDescent="0.25">
      <c r="A2100" s="1">
        <v>44204</v>
      </c>
      <c r="B2100">
        <v>3997</v>
      </c>
      <c r="C2100">
        <v>3830</v>
      </c>
      <c r="D2100">
        <v>3490</v>
      </c>
      <c r="E2100">
        <v>3195</v>
      </c>
      <c r="F2100">
        <v>2980</v>
      </c>
      <c r="G2100">
        <v>4.03</v>
      </c>
      <c r="H2100">
        <v>4.0427999999999997</v>
      </c>
      <c r="I2100">
        <v>4.0519999999999996</v>
      </c>
      <c r="J2100">
        <v>4.0635000000000003</v>
      </c>
      <c r="K2100">
        <v>4.0730000000000004</v>
      </c>
      <c r="L2100">
        <v>4.0890000000000004</v>
      </c>
      <c r="M2100">
        <f t="shared" si="161"/>
        <v>991.81141439205953</v>
      </c>
      <c r="N2100">
        <f t="shared" si="162"/>
        <v>947.36321361432681</v>
      </c>
      <c r="O2100">
        <f t="shared" si="163"/>
        <v>861.30306021717684</v>
      </c>
      <c r="P2100">
        <f t="shared" si="164"/>
        <v>786.26799557032109</v>
      </c>
      <c r="Q2100">
        <f t="shared" si="165"/>
        <v>731.64743432359433</v>
      </c>
    </row>
    <row r="2101" spans="1:17" x14ac:dyDescent="0.25">
      <c r="A2101" s="1">
        <v>44211</v>
      </c>
      <c r="B2101">
        <v>3815</v>
      </c>
      <c r="C2101">
        <v>3423</v>
      </c>
      <c r="D2101">
        <v>3167</v>
      </c>
      <c r="E2101">
        <v>2959</v>
      </c>
      <c r="F2101">
        <v>2855</v>
      </c>
      <c r="G2101">
        <v>4.0350000000000001</v>
      </c>
      <c r="H2101">
        <v>4.0449999999999999</v>
      </c>
      <c r="I2101">
        <v>4.0549999999999997</v>
      </c>
      <c r="J2101">
        <v>4.0640000000000001</v>
      </c>
      <c r="K2101">
        <v>4.0739999999999998</v>
      </c>
      <c r="L2101">
        <v>4.0621999999999998</v>
      </c>
      <c r="M2101">
        <f t="shared" si="161"/>
        <v>945.47707558859975</v>
      </c>
      <c r="N2101">
        <f t="shared" si="162"/>
        <v>846.22991347342395</v>
      </c>
      <c r="O2101">
        <f t="shared" si="163"/>
        <v>781.01109741060429</v>
      </c>
      <c r="P2101">
        <f t="shared" si="164"/>
        <v>728.10039370078744</v>
      </c>
      <c r="Q2101">
        <f t="shared" si="165"/>
        <v>700.78546882670594</v>
      </c>
    </row>
    <row r="2102" spans="1:17" x14ac:dyDescent="0.25">
      <c r="A2102" s="1">
        <v>44218</v>
      </c>
      <c r="B2102">
        <v>3583</v>
      </c>
      <c r="C2102">
        <v>3282</v>
      </c>
      <c r="D2102">
        <v>3071</v>
      </c>
      <c r="E2102">
        <v>2947</v>
      </c>
      <c r="F2102">
        <v>2934</v>
      </c>
      <c r="G2102">
        <v>4.0415000000000001</v>
      </c>
      <c r="H2102">
        <v>4.0529000000000002</v>
      </c>
      <c r="I2102">
        <v>4.0625</v>
      </c>
      <c r="J2102">
        <v>4.0739999999999998</v>
      </c>
      <c r="K2102">
        <v>4.0845000000000002</v>
      </c>
      <c r="L2102">
        <v>4.0804999999999998</v>
      </c>
      <c r="M2102">
        <f t="shared" si="161"/>
        <v>886.55202276382533</v>
      </c>
      <c r="N2102">
        <f t="shared" si="162"/>
        <v>809.79052036813141</v>
      </c>
      <c r="O2102">
        <f t="shared" si="163"/>
        <v>755.93846153846152</v>
      </c>
      <c r="P2102">
        <f t="shared" si="164"/>
        <v>723.36769759450169</v>
      </c>
      <c r="Q2102">
        <f t="shared" si="165"/>
        <v>718.32537642306272</v>
      </c>
    </row>
    <row r="2103" spans="1:17" x14ac:dyDescent="0.25">
      <c r="A2103" s="1">
        <v>44225</v>
      </c>
      <c r="B2103">
        <v>3935</v>
      </c>
      <c r="C2103">
        <v>3490</v>
      </c>
      <c r="D2103">
        <v>3187</v>
      </c>
      <c r="E2103">
        <v>3063</v>
      </c>
      <c r="F2103">
        <v>3048</v>
      </c>
      <c r="G2103">
        <v>4.04</v>
      </c>
      <c r="H2103">
        <v>4.0514999999999999</v>
      </c>
      <c r="I2103">
        <v>4.0605000000000002</v>
      </c>
      <c r="J2103">
        <v>4.0720000000000001</v>
      </c>
      <c r="K2103">
        <v>4.0830000000000002</v>
      </c>
      <c r="L2103">
        <v>4.0715000000000003</v>
      </c>
      <c r="M2103">
        <f t="shared" si="161"/>
        <v>974.00990099009903</v>
      </c>
      <c r="N2103">
        <f t="shared" si="162"/>
        <v>861.40935456003956</v>
      </c>
      <c r="O2103">
        <f t="shared" si="163"/>
        <v>784.8787095185321</v>
      </c>
      <c r="P2103">
        <f t="shared" si="164"/>
        <v>752.21021611001959</v>
      </c>
      <c r="Q2103">
        <f t="shared" si="165"/>
        <v>746.50991917707563</v>
      </c>
    </row>
    <row r="2104" spans="1:17" x14ac:dyDescent="0.25">
      <c r="A2104" s="1">
        <v>44232</v>
      </c>
      <c r="B2104">
        <v>3914</v>
      </c>
      <c r="C2104">
        <v>3375</v>
      </c>
      <c r="D2104">
        <v>3044</v>
      </c>
      <c r="E2104">
        <v>2957</v>
      </c>
      <c r="F2104">
        <v>2940</v>
      </c>
      <c r="G2104">
        <v>4.0679999999999996</v>
      </c>
      <c r="H2104">
        <v>4.0774999999999997</v>
      </c>
      <c r="I2104">
        <v>4.0869999999999997</v>
      </c>
      <c r="J2104">
        <v>4.0970000000000004</v>
      </c>
      <c r="K2104">
        <v>4.1070000000000002</v>
      </c>
      <c r="L2104">
        <v>4.1005000000000003</v>
      </c>
      <c r="M2104">
        <f t="shared" si="161"/>
        <v>962.14355948869229</v>
      </c>
      <c r="N2104">
        <f t="shared" si="162"/>
        <v>827.71305947271617</v>
      </c>
      <c r="O2104">
        <f t="shared" si="163"/>
        <v>744.80058722779552</v>
      </c>
      <c r="P2104">
        <f t="shared" si="164"/>
        <v>721.74762020990966</v>
      </c>
      <c r="Q2104">
        <f t="shared" si="165"/>
        <v>715.85098612125637</v>
      </c>
    </row>
    <row r="2105" spans="1:17" x14ac:dyDescent="0.25">
      <c r="A2105" s="1">
        <v>44239</v>
      </c>
      <c r="B2105">
        <v>3898</v>
      </c>
      <c r="C2105">
        <v>3558</v>
      </c>
      <c r="D2105">
        <v>3106</v>
      </c>
      <c r="E2105">
        <v>2975</v>
      </c>
      <c r="F2105">
        <v>2965</v>
      </c>
      <c r="G2105">
        <v>4.0404999999999998</v>
      </c>
      <c r="H2105">
        <v>4.0510000000000002</v>
      </c>
      <c r="I2105">
        <v>4.0609999999999999</v>
      </c>
      <c r="J2105">
        <v>4.0724999999999998</v>
      </c>
      <c r="K2105">
        <v>4.0834999999999999</v>
      </c>
      <c r="L2105">
        <v>4.0744999999999996</v>
      </c>
      <c r="M2105">
        <f t="shared" si="161"/>
        <v>964.73208761291926</v>
      </c>
      <c r="N2105">
        <f t="shared" si="162"/>
        <v>878.30165391261414</v>
      </c>
      <c r="O2105">
        <f t="shared" si="163"/>
        <v>764.83624722974639</v>
      </c>
      <c r="P2105">
        <f t="shared" si="164"/>
        <v>730.50951503990177</v>
      </c>
      <c r="Q2105">
        <f t="shared" si="165"/>
        <v>726.09281253826373</v>
      </c>
    </row>
    <row r="2106" spans="1:17" x14ac:dyDescent="0.25">
      <c r="A2106" s="1">
        <v>44246</v>
      </c>
      <c r="B2106">
        <v>3914</v>
      </c>
      <c r="C2106">
        <v>3522</v>
      </c>
      <c r="D2106">
        <v>3210</v>
      </c>
      <c r="E2106">
        <v>3066</v>
      </c>
      <c r="F2106">
        <v>3038</v>
      </c>
      <c r="G2106">
        <v>4.0380000000000003</v>
      </c>
      <c r="H2106">
        <v>4.0469999999999997</v>
      </c>
      <c r="I2106">
        <v>4.0570000000000004</v>
      </c>
      <c r="J2106">
        <v>4.0679999999999996</v>
      </c>
      <c r="K2106">
        <v>4.0795000000000003</v>
      </c>
      <c r="L2106">
        <v>4.0692000000000004</v>
      </c>
      <c r="M2106">
        <f t="shared" si="161"/>
        <v>969.29172857850415</v>
      </c>
      <c r="N2106">
        <f t="shared" si="162"/>
        <v>870.27427724240181</v>
      </c>
      <c r="O2106">
        <f t="shared" si="163"/>
        <v>791.22504313532158</v>
      </c>
      <c r="P2106">
        <f t="shared" si="164"/>
        <v>753.68731563421841</v>
      </c>
      <c r="Q2106">
        <f t="shared" si="165"/>
        <v>744.69910528251</v>
      </c>
    </row>
    <row r="2107" spans="1:17" x14ac:dyDescent="0.25">
      <c r="A2107" s="1">
        <v>44253</v>
      </c>
      <c r="B2107">
        <v>3986</v>
      </c>
      <c r="C2107">
        <v>3742</v>
      </c>
      <c r="D2107">
        <v>3394</v>
      </c>
      <c r="E2107">
        <v>3243</v>
      </c>
      <c r="F2107">
        <v>3221</v>
      </c>
      <c r="G2107">
        <v>4.0519999999999996</v>
      </c>
      <c r="H2107">
        <v>4.0620000000000003</v>
      </c>
      <c r="I2107">
        <v>4.0720000000000001</v>
      </c>
      <c r="J2107">
        <v>4.0830000000000002</v>
      </c>
      <c r="K2107">
        <v>4.0940000000000003</v>
      </c>
      <c r="L2107">
        <v>4.0999999999999996</v>
      </c>
      <c r="M2107">
        <f t="shared" si="161"/>
        <v>983.71174728529127</v>
      </c>
      <c r="N2107">
        <f t="shared" si="162"/>
        <v>921.22107336287536</v>
      </c>
      <c r="O2107">
        <f t="shared" si="163"/>
        <v>833.49705304518659</v>
      </c>
      <c r="P2107">
        <f t="shared" si="164"/>
        <v>794.26891991182947</v>
      </c>
      <c r="Q2107">
        <f t="shared" si="165"/>
        <v>786.76111382510987</v>
      </c>
    </row>
    <row r="2108" spans="1:17" x14ac:dyDescent="0.25">
      <c r="A2108" s="1">
        <v>44260</v>
      </c>
      <c r="B2108">
        <v>3947</v>
      </c>
      <c r="C2108">
        <v>3741</v>
      </c>
      <c r="D2108">
        <v>3378</v>
      </c>
      <c r="E2108">
        <v>3204</v>
      </c>
      <c r="F2108">
        <v>3167</v>
      </c>
      <c r="G2108">
        <v>4.0720000000000001</v>
      </c>
      <c r="H2108">
        <v>4.0826000000000002</v>
      </c>
      <c r="I2108">
        <v>4.0932000000000004</v>
      </c>
      <c r="J2108">
        <v>4.1059999999999999</v>
      </c>
      <c r="K2108">
        <v>4.1159999999999997</v>
      </c>
      <c r="L2108">
        <v>4.1182999999999996</v>
      </c>
      <c r="M2108">
        <f t="shared" si="161"/>
        <v>969.30255402750493</v>
      </c>
      <c r="N2108">
        <f t="shared" si="162"/>
        <v>916.32783030421785</v>
      </c>
      <c r="O2108">
        <f t="shared" si="163"/>
        <v>825.27118147170904</v>
      </c>
      <c r="P2108">
        <f t="shared" si="164"/>
        <v>780.32148075986368</v>
      </c>
      <c r="Q2108">
        <f t="shared" si="165"/>
        <v>769.43634596695824</v>
      </c>
    </row>
    <row r="2109" spans="1:17" x14ac:dyDescent="0.25">
      <c r="A2109" s="1">
        <v>44267</v>
      </c>
      <c r="B2109">
        <v>4283</v>
      </c>
      <c r="C2109">
        <v>4125</v>
      </c>
      <c r="D2109">
        <v>3744</v>
      </c>
      <c r="E2109">
        <v>3494</v>
      </c>
      <c r="F2109">
        <v>3407</v>
      </c>
      <c r="G2109">
        <v>4.1159999999999997</v>
      </c>
      <c r="H2109">
        <v>4.1269999999999998</v>
      </c>
      <c r="I2109">
        <v>4.1379999999999999</v>
      </c>
      <c r="J2109">
        <v>4.1487999999999996</v>
      </c>
      <c r="K2109">
        <v>4.1618000000000004</v>
      </c>
      <c r="L2109">
        <v>4.1494999999999997</v>
      </c>
      <c r="M2109">
        <f t="shared" si="161"/>
        <v>1040.5733722060254</v>
      </c>
      <c r="N2109">
        <f t="shared" si="162"/>
        <v>999.51538647928282</v>
      </c>
      <c r="O2109">
        <f t="shared" si="163"/>
        <v>904.78492025132914</v>
      </c>
      <c r="P2109">
        <f t="shared" si="164"/>
        <v>842.1712302352488</v>
      </c>
      <c r="Q2109">
        <f t="shared" si="165"/>
        <v>818.6361670431063</v>
      </c>
    </row>
    <row r="2110" spans="1:17" x14ac:dyDescent="0.25">
      <c r="A2110" s="1">
        <v>44274</v>
      </c>
      <c r="B2110">
        <v>4013</v>
      </c>
      <c r="C2110">
        <v>3724</v>
      </c>
      <c r="D2110">
        <v>3412</v>
      </c>
      <c r="E2110">
        <v>3166</v>
      </c>
      <c r="F2110">
        <v>3059</v>
      </c>
      <c r="G2110">
        <v>4.1050000000000004</v>
      </c>
      <c r="H2110">
        <v>4.1158999999999999</v>
      </c>
      <c r="I2110">
        <v>4.1262999999999996</v>
      </c>
      <c r="J2110">
        <v>4.1407999999999996</v>
      </c>
      <c r="K2110">
        <v>4.1528</v>
      </c>
      <c r="L2110">
        <v>4.1417999999999999</v>
      </c>
      <c r="M2110">
        <f t="shared" si="161"/>
        <v>977.58830694275264</v>
      </c>
      <c r="N2110">
        <f t="shared" si="162"/>
        <v>904.78388687771815</v>
      </c>
      <c r="O2110">
        <f t="shared" si="163"/>
        <v>826.89091922545629</v>
      </c>
      <c r="P2110">
        <f t="shared" si="164"/>
        <v>764.58655332302942</v>
      </c>
      <c r="Q2110">
        <f t="shared" si="165"/>
        <v>736.61144288191099</v>
      </c>
    </row>
    <row r="2111" spans="1:17" x14ac:dyDescent="0.25">
      <c r="A2111" s="1">
        <v>44281</v>
      </c>
      <c r="B2111">
        <v>4025</v>
      </c>
      <c r="C2111">
        <v>3692</v>
      </c>
      <c r="D2111">
        <v>3389</v>
      </c>
      <c r="E2111">
        <v>3257</v>
      </c>
      <c r="F2111">
        <v>3177</v>
      </c>
      <c r="G2111">
        <v>4.1444999999999999</v>
      </c>
      <c r="H2111">
        <v>4.1559999999999997</v>
      </c>
      <c r="I2111">
        <v>4.1669999999999998</v>
      </c>
      <c r="J2111">
        <v>4.1790000000000003</v>
      </c>
      <c r="K2111">
        <v>4.1914999999999996</v>
      </c>
      <c r="L2111">
        <v>4.18</v>
      </c>
      <c r="M2111">
        <f t="shared" si="161"/>
        <v>971.16660634575942</v>
      </c>
      <c r="N2111">
        <f t="shared" si="162"/>
        <v>888.35418671799812</v>
      </c>
      <c r="O2111">
        <f t="shared" si="163"/>
        <v>813.29493640508758</v>
      </c>
      <c r="P2111">
        <f t="shared" si="164"/>
        <v>779.37305575496521</v>
      </c>
      <c r="Q2111">
        <f t="shared" si="165"/>
        <v>757.96254324227607</v>
      </c>
    </row>
    <row r="2112" spans="1:17" x14ac:dyDescent="0.25">
      <c r="A2112" s="1">
        <v>44288</v>
      </c>
      <c r="B2112">
        <v>4147</v>
      </c>
      <c r="C2112">
        <v>3737</v>
      </c>
      <c r="D2112">
        <v>3379</v>
      </c>
      <c r="E2112">
        <v>3274</v>
      </c>
      <c r="F2112">
        <v>3255</v>
      </c>
      <c r="G2112">
        <v>4.1379999999999999</v>
      </c>
      <c r="H2112">
        <v>4.1515000000000004</v>
      </c>
      <c r="I2112">
        <v>4.1635</v>
      </c>
      <c r="J2112">
        <v>4.1757999999999997</v>
      </c>
      <c r="K2112">
        <v>4.1878000000000002</v>
      </c>
      <c r="L2112">
        <v>4.1624999999999996</v>
      </c>
      <c r="M2112">
        <f t="shared" si="161"/>
        <v>1002.1749637506042</v>
      </c>
      <c r="N2112">
        <f t="shared" si="162"/>
        <v>900.15656991448861</v>
      </c>
      <c r="O2112">
        <f t="shared" si="163"/>
        <v>811.57679836675879</v>
      </c>
      <c r="P2112">
        <f t="shared" si="164"/>
        <v>784.04138129220757</v>
      </c>
      <c r="Q2112">
        <f t="shared" si="165"/>
        <v>777.25774869860061</v>
      </c>
    </row>
    <row r="2113" spans="1:17" x14ac:dyDescent="0.25">
      <c r="A2113" s="1">
        <v>44295</v>
      </c>
      <c r="B2113">
        <v>4280</v>
      </c>
      <c r="C2113">
        <v>3767</v>
      </c>
      <c r="D2113">
        <v>3336</v>
      </c>
      <c r="E2113">
        <v>3232</v>
      </c>
      <c r="F2113">
        <v>3213</v>
      </c>
      <c r="G2113">
        <v>4.133</v>
      </c>
      <c r="H2113">
        <v>4.1475</v>
      </c>
      <c r="I2113">
        <v>4.1589999999999998</v>
      </c>
      <c r="J2113">
        <v>4.1710000000000003</v>
      </c>
      <c r="K2113">
        <v>4.1835000000000004</v>
      </c>
      <c r="L2113">
        <v>4.1582999999999997</v>
      </c>
      <c r="M2113">
        <f t="shared" si="161"/>
        <v>1035.5673844664893</v>
      </c>
      <c r="N2113">
        <f t="shared" si="162"/>
        <v>908.25798673899942</v>
      </c>
      <c r="O2113">
        <f t="shared" si="163"/>
        <v>802.11589324356817</v>
      </c>
      <c r="P2113">
        <f t="shared" si="164"/>
        <v>774.87413090385996</v>
      </c>
      <c r="Q2113">
        <f t="shared" si="165"/>
        <v>768.01721046970238</v>
      </c>
    </row>
    <row r="2114" spans="1:17" x14ac:dyDescent="0.25">
      <c r="A2114" s="1">
        <v>44302</v>
      </c>
      <c r="B2114">
        <v>4191</v>
      </c>
      <c r="C2114">
        <v>3716</v>
      </c>
      <c r="D2114">
        <v>3418</v>
      </c>
      <c r="E2114">
        <v>3364</v>
      </c>
      <c r="F2114">
        <v>3331</v>
      </c>
      <c r="G2114">
        <v>4.1239999999999997</v>
      </c>
      <c r="H2114">
        <v>4.1369999999999996</v>
      </c>
      <c r="I2114">
        <v>4.1505000000000001</v>
      </c>
      <c r="J2114">
        <v>4.1619999999999999</v>
      </c>
      <c r="K2114">
        <v>4.1740000000000004</v>
      </c>
      <c r="L2114">
        <v>4.1627000000000001</v>
      </c>
      <c r="M2114">
        <f t="shared" si="161"/>
        <v>1016.2463627546073</v>
      </c>
      <c r="N2114">
        <f t="shared" si="162"/>
        <v>898.23543630650238</v>
      </c>
      <c r="O2114">
        <f t="shared" si="163"/>
        <v>823.5152391278159</v>
      </c>
      <c r="P2114">
        <f t="shared" si="164"/>
        <v>808.26525708793849</v>
      </c>
      <c r="Q2114">
        <f t="shared" si="165"/>
        <v>798.03545759463339</v>
      </c>
    </row>
    <row r="2115" spans="1:17" x14ac:dyDescent="0.25">
      <c r="A2115" s="1">
        <v>44309</v>
      </c>
      <c r="B2115">
        <v>4351</v>
      </c>
      <c r="C2115">
        <v>3927</v>
      </c>
      <c r="D2115">
        <v>3574</v>
      </c>
      <c r="E2115">
        <v>3498</v>
      </c>
      <c r="F2115">
        <v>3436</v>
      </c>
      <c r="G2115">
        <v>4.1070000000000002</v>
      </c>
      <c r="H2115">
        <v>4.1210000000000004</v>
      </c>
      <c r="I2115">
        <v>4.1334999999999997</v>
      </c>
      <c r="J2115">
        <v>4.1459999999999999</v>
      </c>
      <c r="K2115">
        <v>4.1580000000000004</v>
      </c>
      <c r="L2115">
        <v>4.1275000000000004</v>
      </c>
      <c r="M2115">
        <f t="shared" ref="M2115:M2178" si="166">B2115/G2115</f>
        <v>1059.4107621134647</v>
      </c>
      <c r="N2115">
        <f t="shared" ref="N2115:N2178" si="167">C2115/H2115</f>
        <v>952.92404756127144</v>
      </c>
      <c r="O2115">
        <f t="shared" ref="O2115:O2178" si="168">D2115/I2115</f>
        <v>864.64255473569619</v>
      </c>
      <c r="P2115">
        <f t="shared" ref="P2115:P2178" si="169">E2115/J2115</f>
        <v>843.70477568740955</v>
      </c>
      <c r="Q2115">
        <f t="shared" ref="Q2115:Q2178" si="170">F2115/K2115</f>
        <v>826.35882635882626</v>
      </c>
    </row>
    <row r="2116" spans="1:17" x14ac:dyDescent="0.25">
      <c r="A2116" s="1">
        <v>44316</v>
      </c>
      <c r="B2116">
        <v>4408</v>
      </c>
      <c r="C2116">
        <v>3868</v>
      </c>
      <c r="D2116">
        <v>3498</v>
      </c>
      <c r="E2116">
        <v>3415</v>
      </c>
      <c r="F2116">
        <v>3347</v>
      </c>
      <c r="G2116">
        <v>4.093</v>
      </c>
      <c r="H2116">
        <v>4.1078000000000001</v>
      </c>
      <c r="I2116">
        <v>4.1210000000000004</v>
      </c>
      <c r="J2116">
        <v>4.1340000000000003</v>
      </c>
      <c r="K2116">
        <v>4.1459999999999999</v>
      </c>
      <c r="L2116">
        <v>4.1349999999999998</v>
      </c>
      <c r="M2116">
        <f t="shared" si="166"/>
        <v>1076.9606645492304</v>
      </c>
      <c r="N2116">
        <f t="shared" si="167"/>
        <v>941.62325332294654</v>
      </c>
      <c r="O2116">
        <f t="shared" si="168"/>
        <v>848.82310118903172</v>
      </c>
      <c r="P2116">
        <f t="shared" si="169"/>
        <v>826.07643928398636</v>
      </c>
      <c r="Q2116">
        <f t="shared" si="170"/>
        <v>807.28412928123498</v>
      </c>
    </row>
    <row r="2117" spans="1:17" x14ac:dyDescent="0.25">
      <c r="A2117" s="1">
        <v>44323</v>
      </c>
      <c r="B2117">
        <v>4883</v>
      </c>
      <c r="C2117">
        <v>4427</v>
      </c>
      <c r="D2117">
        <v>3973</v>
      </c>
      <c r="E2117">
        <v>3834</v>
      </c>
      <c r="F2117">
        <v>3690</v>
      </c>
      <c r="G2117">
        <v>4.1100000000000003</v>
      </c>
      <c r="H2117">
        <v>4.1254</v>
      </c>
      <c r="I2117">
        <v>4.1390000000000002</v>
      </c>
      <c r="J2117">
        <v>4.1509999999999998</v>
      </c>
      <c r="K2117">
        <v>4.1630000000000003</v>
      </c>
      <c r="L2117">
        <v>4.1224999999999996</v>
      </c>
      <c r="M2117">
        <f t="shared" si="166"/>
        <v>1188.0778588807784</v>
      </c>
      <c r="N2117">
        <f t="shared" si="167"/>
        <v>1073.1080622485092</v>
      </c>
      <c r="O2117">
        <f t="shared" si="168"/>
        <v>959.89369412901658</v>
      </c>
      <c r="P2117">
        <f t="shared" si="169"/>
        <v>923.6328595519152</v>
      </c>
      <c r="Q2117">
        <f t="shared" si="170"/>
        <v>886.38001441268307</v>
      </c>
    </row>
    <row r="2118" spans="1:17" x14ac:dyDescent="0.25">
      <c r="A2118" s="1">
        <v>44330</v>
      </c>
      <c r="B2118">
        <v>4800</v>
      </c>
      <c r="C2118">
        <v>4506</v>
      </c>
      <c r="D2118">
        <v>4017</v>
      </c>
      <c r="E2118">
        <v>3877</v>
      </c>
      <c r="F2118">
        <v>3723</v>
      </c>
      <c r="G2118">
        <v>4.1230000000000002</v>
      </c>
      <c r="H2118">
        <v>4.1375000000000002</v>
      </c>
      <c r="I2118">
        <v>4.1512000000000002</v>
      </c>
      <c r="J2118">
        <v>4.165</v>
      </c>
      <c r="K2118">
        <v>4.1755000000000004</v>
      </c>
      <c r="L2118">
        <v>4.1651999999999996</v>
      </c>
      <c r="M2118">
        <f t="shared" si="166"/>
        <v>1164.2008246422508</v>
      </c>
      <c r="N2118">
        <f t="shared" si="167"/>
        <v>1089.0634441087614</v>
      </c>
      <c r="O2118">
        <f t="shared" si="168"/>
        <v>967.67199845827702</v>
      </c>
      <c r="P2118">
        <f t="shared" si="169"/>
        <v>930.8523409363745</v>
      </c>
      <c r="Q2118">
        <f t="shared" si="170"/>
        <v>891.62974494072557</v>
      </c>
    </row>
    <row r="2119" spans="1:17" x14ac:dyDescent="0.25">
      <c r="A2119" s="1">
        <v>44337</v>
      </c>
      <c r="B2119">
        <v>4391</v>
      </c>
      <c r="C2119">
        <v>3991</v>
      </c>
      <c r="D2119">
        <v>3714</v>
      </c>
      <c r="E2119">
        <v>3600</v>
      </c>
      <c r="F2119">
        <v>3458</v>
      </c>
      <c r="G2119">
        <v>4.1390000000000002</v>
      </c>
      <c r="H2119">
        <v>4.1536999999999997</v>
      </c>
      <c r="I2119">
        <v>4.1669999999999998</v>
      </c>
      <c r="J2119">
        <v>4.1790000000000003</v>
      </c>
      <c r="K2119">
        <v>4.1890000000000001</v>
      </c>
      <c r="L2119">
        <v>4.1871999999999998</v>
      </c>
      <c r="M2119">
        <f t="shared" si="166"/>
        <v>1060.8842715631795</v>
      </c>
      <c r="N2119">
        <f t="shared" si="167"/>
        <v>960.83010328141177</v>
      </c>
      <c r="O2119">
        <f t="shared" si="168"/>
        <v>891.28869690424767</v>
      </c>
      <c r="P2119">
        <f t="shared" si="169"/>
        <v>861.45010768126338</v>
      </c>
      <c r="Q2119">
        <f t="shared" si="170"/>
        <v>825.49534495106229</v>
      </c>
    </row>
    <row r="2120" spans="1:17" x14ac:dyDescent="0.25">
      <c r="A2120" s="1">
        <v>44344</v>
      </c>
      <c r="B2120">
        <v>4301</v>
      </c>
      <c r="C2120">
        <v>4010</v>
      </c>
      <c r="D2120">
        <v>3764</v>
      </c>
      <c r="E2120">
        <v>3675</v>
      </c>
      <c r="F2120">
        <v>3496</v>
      </c>
      <c r="G2120">
        <v>4.1319999999999997</v>
      </c>
      <c r="H2120">
        <v>4.1464999999999996</v>
      </c>
      <c r="I2120">
        <v>4.1595000000000004</v>
      </c>
      <c r="J2120">
        <v>4.1704999999999997</v>
      </c>
      <c r="K2120">
        <v>4.1814999999999998</v>
      </c>
      <c r="L2120">
        <v>4.1681999999999997</v>
      </c>
      <c r="M2120">
        <f t="shared" si="166"/>
        <v>1040.9002904162635</v>
      </c>
      <c r="N2120">
        <f t="shared" si="167"/>
        <v>967.08067044495363</v>
      </c>
      <c r="O2120">
        <f t="shared" si="168"/>
        <v>904.91645630484425</v>
      </c>
      <c r="P2120">
        <f t="shared" si="169"/>
        <v>881.18930583862857</v>
      </c>
      <c r="Q2120">
        <f t="shared" si="170"/>
        <v>836.06361353581258</v>
      </c>
    </row>
    <row r="2121" spans="1:17" x14ac:dyDescent="0.25">
      <c r="A2121" s="1">
        <v>44351</v>
      </c>
      <c r="B2121">
        <v>4230</v>
      </c>
      <c r="C2121">
        <v>4129</v>
      </c>
      <c r="D2121">
        <v>3964</v>
      </c>
      <c r="E2121">
        <v>3863</v>
      </c>
      <c r="F2121">
        <v>3673</v>
      </c>
      <c r="G2121">
        <v>4.1260000000000003</v>
      </c>
      <c r="H2121">
        <v>4.1406999999999998</v>
      </c>
      <c r="I2121">
        <v>4.1529999999999996</v>
      </c>
      <c r="J2121">
        <v>4.1618000000000004</v>
      </c>
      <c r="K2121">
        <v>4.1740000000000004</v>
      </c>
      <c r="L2121">
        <v>4.1622000000000003</v>
      </c>
      <c r="M2121">
        <f t="shared" si="166"/>
        <v>1025.2060106640813</v>
      </c>
      <c r="N2121">
        <f t="shared" si="167"/>
        <v>997.17439080348743</v>
      </c>
      <c r="O2121">
        <f t="shared" si="168"/>
        <v>954.49072959306534</v>
      </c>
      <c r="P2121">
        <f t="shared" si="169"/>
        <v>928.20414243836797</v>
      </c>
      <c r="Q2121">
        <f t="shared" si="170"/>
        <v>879.97125059894574</v>
      </c>
    </row>
    <row r="2122" spans="1:17" x14ac:dyDescent="0.25">
      <c r="A2122" s="1">
        <v>44358</v>
      </c>
      <c r="B2122">
        <v>3859</v>
      </c>
      <c r="C2122">
        <v>3663</v>
      </c>
      <c r="D2122">
        <v>3572</v>
      </c>
      <c r="E2122">
        <v>3503</v>
      </c>
      <c r="F2122">
        <v>3430</v>
      </c>
      <c r="G2122">
        <v>4.1059999999999999</v>
      </c>
      <c r="H2122">
        <v>4.1212999999999997</v>
      </c>
      <c r="I2122">
        <v>4.1334999999999997</v>
      </c>
      <c r="J2122">
        <v>4.1435000000000004</v>
      </c>
      <c r="K2122">
        <v>4.1544999999999996</v>
      </c>
      <c r="L2122">
        <v>4.1467999999999998</v>
      </c>
      <c r="M2122">
        <f t="shared" si="166"/>
        <v>939.84413054067227</v>
      </c>
      <c r="N2122">
        <f t="shared" si="167"/>
        <v>888.79722417683752</v>
      </c>
      <c r="O2122">
        <f t="shared" si="168"/>
        <v>864.15870327809364</v>
      </c>
      <c r="P2122">
        <f t="shared" si="169"/>
        <v>845.42053819234934</v>
      </c>
      <c r="Q2122">
        <f t="shared" si="170"/>
        <v>825.61078348778437</v>
      </c>
    </row>
    <row r="2123" spans="1:17" x14ac:dyDescent="0.25">
      <c r="A2123" s="1">
        <v>44365</v>
      </c>
      <c r="B2123">
        <v>3593</v>
      </c>
      <c r="C2123">
        <v>3424</v>
      </c>
      <c r="D2123">
        <v>3346</v>
      </c>
      <c r="E2123">
        <v>3327</v>
      </c>
      <c r="F2123">
        <v>3288</v>
      </c>
      <c r="G2123">
        <v>4.1369999999999996</v>
      </c>
      <c r="H2123">
        <v>4.1523000000000003</v>
      </c>
      <c r="I2123">
        <v>4.1645000000000003</v>
      </c>
      <c r="J2123">
        <v>4.1740000000000004</v>
      </c>
      <c r="K2123">
        <v>4.1855000000000002</v>
      </c>
      <c r="L2123">
        <v>4.1901999999999999</v>
      </c>
      <c r="M2123">
        <f t="shared" si="166"/>
        <v>868.5037466763356</v>
      </c>
      <c r="N2123">
        <f t="shared" si="167"/>
        <v>824.603231943742</v>
      </c>
      <c r="O2123">
        <f t="shared" si="168"/>
        <v>803.45779805498853</v>
      </c>
      <c r="P2123">
        <f t="shared" si="169"/>
        <v>797.07714422616186</v>
      </c>
      <c r="Q2123">
        <f t="shared" si="170"/>
        <v>785.56922709353717</v>
      </c>
    </row>
    <row r="2124" spans="1:17" x14ac:dyDescent="0.25">
      <c r="A2124" s="1">
        <v>44372</v>
      </c>
      <c r="B2124">
        <v>3702</v>
      </c>
      <c r="C2124">
        <v>3520</v>
      </c>
      <c r="D2124">
        <v>3458</v>
      </c>
      <c r="E2124">
        <v>3481</v>
      </c>
      <c r="F2124">
        <v>3435</v>
      </c>
      <c r="G2124">
        <v>4.1539999999999999</v>
      </c>
      <c r="H2124">
        <v>4.1688999999999998</v>
      </c>
      <c r="I2124">
        <v>4.1818</v>
      </c>
      <c r="J2124">
        <v>4.1913</v>
      </c>
      <c r="K2124">
        <v>4.2023000000000001</v>
      </c>
      <c r="L2124">
        <v>4.1784999999999997</v>
      </c>
      <c r="M2124">
        <f t="shared" si="166"/>
        <v>891.18921521425136</v>
      </c>
      <c r="N2124">
        <f t="shared" si="167"/>
        <v>844.34742977763926</v>
      </c>
      <c r="O2124">
        <f t="shared" si="168"/>
        <v>826.91663876799464</v>
      </c>
      <c r="P2124">
        <f t="shared" si="169"/>
        <v>830.52990718870035</v>
      </c>
      <c r="Q2124">
        <f t="shared" si="170"/>
        <v>817.40951383766026</v>
      </c>
    </row>
    <row r="2125" spans="1:17" x14ac:dyDescent="0.25">
      <c r="A2125" s="1">
        <v>44379</v>
      </c>
      <c r="B2125">
        <v>3898</v>
      </c>
      <c r="C2125">
        <v>3789</v>
      </c>
      <c r="D2125">
        <v>3620</v>
      </c>
      <c r="E2125">
        <v>3603</v>
      </c>
      <c r="F2125">
        <v>3563</v>
      </c>
      <c r="G2125">
        <v>4.1619999999999999</v>
      </c>
      <c r="H2125">
        <v>4.1760000000000002</v>
      </c>
      <c r="I2125">
        <v>4.1870000000000003</v>
      </c>
      <c r="J2125">
        <v>4.1974999999999998</v>
      </c>
      <c r="K2125">
        <v>4.2089999999999996</v>
      </c>
      <c r="L2125">
        <v>4.1974999999999998</v>
      </c>
      <c r="M2125">
        <f t="shared" si="166"/>
        <v>936.56895723209993</v>
      </c>
      <c r="N2125">
        <f t="shared" si="167"/>
        <v>907.32758620689651</v>
      </c>
      <c r="O2125">
        <f t="shared" si="168"/>
        <v>864.58084547408635</v>
      </c>
      <c r="P2125">
        <f t="shared" si="169"/>
        <v>858.36807623585469</v>
      </c>
      <c r="Q2125">
        <f t="shared" si="170"/>
        <v>846.51936326918519</v>
      </c>
    </row>
    <row r="2126" spans="1:17" x14ac:dyDescent="0.25">
      <c r="A2126" s="1">
        <v>44386</v>
      </c>
      <c r="B2126">
        <v>4020</v>
      </c>
      <c r="C2126">
        <v>3892</v>
      </c>
      <c r="D2126">
        <v>3679</v>
      </c>
      <c r="E2126">
        <v>3571</v>
      </c>
      <c r="F2126">
        <v>3500</v>
      </c>
      <c r="G2126">
        <v>4.1890000000000001</v>
      </c>
      <c r="H2126">
        <v>4.2046999999999999</v>
      </c>
      <c r="I2126">
        <v>4.2169999999999996</v>
      </c>
      <c r="J2126">
        <v>4.2290000000000001</v>
      </c>
      <c r="K2126">
        <v>4.24</v>
      </c>
      <c r="L2126">
        <v>4.2397</v>
      </c>
      <c r="M2126">
        <f t="shared" si="166"/>
        <v>959.65624253998567</v>
      </c>
      <c r="N2126">
        <f t="shared" si="167"/>
        <v>925.63084167717079</v>
      </c>
      <c r="O2126">
        <f t="shared" si="168"/>
        <v>872.4211524780651</v>
      </c>
      <c r="P2126">
        <f t="shared" si="169"/>
        <v>844.40766138567039</v>
      </c>
      <c r="Q2126">
        <f t="shared" si="170"/>
        <v>825.47169811320748</v>
      </c>
    </row>
    <row r="2127" spans="1:17" x14ac:dyDescent="0.25">
      <c r="A2127" s="1">
        <v>44393</v>
      </c>
      <c r="B2127">
        <v>4300</v>
      </c>
      <c r="C2127">
        <v>4137</v>
      </c>
      <c r="D2127">
        <v>3974</v>
      </c>
      <c r="E2127">
        <v>3801</v>
      </c>
      <c r="F2127">
        <v>3608</v>
      </c>
      <c r="G2127">
        <v>4.2069999999999999</v>
      </c>
      <c r="H2127">
        <v>4.2225000000000001</v>
      </c>
      <c r="I2127">
        <v>4.2350000000000003</v>
      </c>
      <c r="J2127">
        <v>4.2469999999999999</v>
      </c>
      <c r="K2127">
        <v>4.258</v>
      </c>
      <c r="L2127">
        <v>4.2474999999999996</v>
      </c>
      <c r="M2127">
        <f t="shared" si="166"/>
        <v>1022.1060137865462</v>
      </c>
      <c r="N2127">
        <f t="shared" si="167"/>
        <v>979.75133214920072</v>
      </c>
      <c r="O2127">
        <f t="shared" si="168"/>
        <v>938.37072018890194</v>
      </c>
      <c r="P2127">
        <f t="shared" si="169"/>
        <v>894.98469507887921</v>
      </c>
      <c r="Q2127">
        <f t="shared" si="170"/>
        <v>847.34617191169559</v>
      </c>
    </row>
    <row r="2128" spans="1:17" x14ac:dyDescent="0.25">
      <c r="A2128" s="1">
        <v>44400</v>
      </c>
      <c r="B2128">
        <v>4542</v>
      </c>
      <c r="C2128">
        <v>4271</v>
      </c>
      <c r="D2128">
        <v>4008</v>
      </c>
      <c r="E2128">
        <v>3791</v>
      </c>
      <c r="F2128">
        <v>3597</v>
      </c>
      <c r="G2128">
        <v>4.2249999999999996</v>
      </c>
      <c r="H2128">
        <v>4.2408000000000001</v>
      </c>
      <c r="I2128">
        <v>4.2533000000000003</v>
      </c>
      <c r="J2128">
        <v>4.2625000000000002</v>
      </c>
      <c r="K2128">
        <v>4.2720000000000002</v>
      </c>
      <c r="L2128">
        <v>4.2553000000000001</v>
      </c>
      <c r="M2128">
        <f t="shared" si="166"/>
        <v>1075.0295857988167</v>
      </c>
      <c r="N2128">
        <f t="shared" si="167"/>
        <v>1007.1212978683267</v>
      </c>
      <c r="O2128">
        <f t="shared" si="168"/>
        <v>942.32713422518975</v>
      </c>
      <c r="P2128">
        <f t="shared" si="169"/>
        <v>889.38416422287389</v>
      </c>
      <c r="Q2128">
        <f t="shared" si="170"/>
        <v>841.99438202247188</v>
      </c>
    </row>
    <row r="2129" spans="1:17" x14ac:dyDescent="0.25">
      <c r="A2129" s="1">
        <v>44407</v>
      </c>
      <c r="B2129">
        <v>4656</v>
      </c>
      <c r="C2129">
        <v>4369</v>
      </c>
      <c r="D2129">
        <v>4062</v>
      </c>
      <c r="E2129">
        <v>3838</v>
      </c>
      <c r="F2129">
        <v>3630</v>
      </c>
      <c r="G2129">
        <v>4.218</v>
      </c>
      <c r="H2129">
        <v>4.2337999999999996</v>
      </c>
      <c r="I2129">
        <v>4.2489999999999997</v>
      </c>
      <c r="J2129">
        <v>4.26</v>
      </c>
      <c r="K2129">
        <v>4.2720000000000002</v>
      </c>
      <c r="L2129">
        <v>4.2702999999999998</v>
      </c>
      <c r="M2129">
        <f t="shared" si="166"/>
        <v>1103.8406827880513</v>
      </c>
      <c r="N2129">
        <f t="shared" si="167"/>
        <v>1031.9334876470311</v>
      </c>
      <c r="O2129">
        <f t="shared" si="168"/>
        <v>955.98964462226411</v>
      </c>
      <c r="P2129">
        <f t="shared" si="169"/>
        <v>900.93896713615027</v>
      </c>
      <c r="Q2129">
        <f t="shared" si="170"/>
        <v>849.71910112359546</v>
      </c>
    </row>
    <row r="2130" spans="1:17" x14ac:dyDescent="0.25">
      <c r="A2130" s="1">
        <v>44414</v>
      </c>
      <c r="B2130">
        <v>4520</v>
      </c>
      <c r="C2130">
        <v>4274</v>
      </c>
      <c r="D2130">
        <v>4013</v>
      </c>
      <c r="E2130">
        <v>3796</v>
      </c>
      <c r="F2130">
        <v>3627</v>
      </c>
      <c r="G2130">
        <v>4.2169999999999996</v>
      </c>
      <c r="H2130">
        <v>4.2337999999999996</v>
      </c>
      <c r="I2130">
        <v>4.2484999999999999</v>
      </c>
      <c r="J2130">
        <v>4.2605000000000004</v>
      </c>
      <c r="K2130">
        <v>4.2720000000000002</v>
      </c>
      <c r="L2130">
        <v>4.2575000000000003</v>
      </c>
      <c r="M2130">
        <f t="shared" si="166"/>
        <v>1071.8520275077069</v>
      </c>
      <c r="N2130">
        <f t="shared" si="167"/>
        <v>1009.4950162974161</v>
      </c>
      <c r="O2130">
        <f t="shared" si="168"/>
        <v>944.56867129575141</v>
      </c>
      <c r="P2130">
        <f t="shared" si="169"/>
        <v>890.97523764816333</v>
      </c>
      <c r="Q2130">
        <f t="shared" si="170"/>
        <v>849.01685393258424</v>
      </c>
    </row>
    <row r="2131" spans="1:17" x14ac:dyDescent="0.25">
      <c r="A2131" s="1">
        <v>44421</v>
      </c>
      <c r="B2131">
        <v>4530</v>
      </c>
      <c r="C2131">
        <v>4511</v>
      </c>
      <c r="D2131">
        <v>4233</v>
      </c>
      <c r="E2131">
        <v>3981</v>
      </c>
      <c r="F2131">
        <v>3750</v>
      </c>
      <c r="G2131">
        <v>4.2359999999999998</v>
      </c>
      <c r="H2131">
        <v>4.2527999999999997</v>
      </c>
      <c r="I2131">
        <v>4.266</v>
      </c>
      <c r="J2131">
        <v>4.2770000000000001</v>
      </c>
      <c r="K2131">
        <v>4.2885</v>
      </c>
      <c r="L2131">
        <v>4.2584</v>
      </c>
      <c r="M2131">
        <f t="shared" si="166"/>
        <v>1069.4050991501417</v>
      </c>
      <c r="N2131">
        <f t="shared" si="167"/>
        <v>1060.7129420617007</v>
      </c>
      <c r="O2131">
        <f t="shared" si="168"/>
        <v>992.26441631504917</v>
      </c>
      <c r="P2131">
        <f t="shared" si="169"/>
        <v>930.7926116436754</v>
      </c>
      <c r="Q2131">
        <f t="shared" si="170"/>
        <v>874.43161944735925</v>
      </c>
    </row>
    <row r="2132" spans="1:17" x14ac:dyDescent="0.25">
      <c r="A2132" s="1">
        <v>44428</v>
      </c>
      <c r="B2132">
        <v>4514</v>
      </c>
      <c r="C2132">
        <v>4265</v>
      </c>
      <c r="D2132">
        <v>4091</v>
      </c>
      <c r="E2132">
        <v>3911</v>
      </c>
      <c r="F2132">
        <v>3751</v>
      </c>
      <c r="G2132">
        <v>4.2359999999999998</v>
      </c>
      <c r="H2132">
        <v>4.2530000000000001</v>
      </c>
      <c r="I2132">
        <v>4.2670000000000003</v>
      </c>
      <c r="J2132">
        <v>4.2789999999999999</v>
      </c>
      <c r="K2132">
        <v>4.29</v>
      </c>
      <c r="L2132">
        <v>4.2633000000000001</v>
      </c>
      <c r="M2132">
        <f t="shared" si="166"/>
        <v>1065.6279508970729</v>
      </c>
      <c r="N2132">
        <f t="shared" si="167"/>
        <v>1002.8215377380673</v>
      </c>
      <c r="O2132">
        <f t="shared" si="168"/>
        <v>958.75322240449952</v>
      </c>
      <c r="P2132">
        <f t="shared" si="169"/>
        <v>913.99859780322504</v>
      </c>
      <c r="Q2132">
        <f t="shared" si="170"/>
        <v>874.35897435897436</v>
      </c>
    </row>
    <row r="2133" spans="1:17" x14ac:dyDescent="0.25">
      <c r="A2133" s="1">
        <v>44435</v>
      </c>
      <c r="B2133">
        <v>4560</v>
      </c>
      <c r="C2133">
        <v>4333</v>
      </c>
      <c r="D2133">
        <v>4096</v>
      </c>
      <c r="E2133">
        <v>3830</v>
      </c>
      <c r="F2133">
        <v>3647</v>
      </c>
      <c r="G2133">
        <v>4.1879999999999997</v>
      </c>
      <c r="H2133">
        <v>4.2034000000000002</v>
      </c>
      <c r="I2133">
        <v>4.2160000000000002</v>
      </c>
      <c r="J2133">
        <v>4.2300000000000004</v>
      </c>
      <c r="K2133">
        <v>4.2404999999999999</v>
      </c>
      <c r="L2133">
        <v>4.1970000000000001</v>
      </c>
      <c r="M2133">
        <f t="shared" si="166"/>
        <v>1088.8252148997135</v>
      </c>
      <c r="N2133">
        <f t="shared" si="167"/>
        <v>1030.8321834705239</v>
      </c>
      <c r="O2133">
        <f t="shared" si="168"/>
        <v>971.53700189753317</v>
      </c>
      <c r="P2133">
        <f t="shared" si="169"/>
        <v>905.43735224586283</v>
      </c>
      <c r="Q2133">
        <f t="shared" si="170"/>
        <v>860.0400896120741</v>
      </c>
    </row>
    <row r="2134" spans="1:17" x14ac:dyDescent="0.25">
      <c r="A2134" s="1">
        <v>44442</v>
      </c>
      <c r="B2134">
        <v>4550</v>
      </c>
      <c r="C2134">
        <v>4310</v>
      </c>
      <c r="D2134">
        <v>4042</v>
      </c>
      <c r="E2134">
        <v>3772</v>
      </c>
      <c r="F2134">
        <v>3637</v>
      </c>
      <c r="G2134">
        <v>4.1440000000000001</v>
      </c>
      <c r="H2134">
        <v>4.1604999999999999</v>
      </c>
      <c r="I2134">
        <v>4.1757999999999997</v>
      </c>
      <c r="J2134">
        <v>4.1900000000000004</v>
      </c>
      <c r="K2134">
        <v>4.202</v>
      </c>
      <c r="L2134">
        <v>4.1723999999999997</v>
      </c>
      <c r="M2134">
        <f t="shared" si="166"/>
        <v>1097.9729729729729</v>
      </c>
      <c r="N2134">
        <f t="shared" si="167"/>
        <v>1035.9331811080399</v>
      </c>
      <c r="O2134">
        <f t="shared" si="168"/>
        <v>967.95823554767958</v>
      </c>
      <c r="P2134">
        <f t="shared" si="169"/>
        <v>900.23866348448678</v>
      </c>
      <c r="Q2134">
        <f t="shared" si="170"/>
        <v>865.54021894336029</v>
      </c>
    </row>
    <row r="2135" spans="1:17" x14ac:dyDescent="0.25">
      <c r="A2135" s="1">
        <v>44449</v>
      </c>
      <c r="B2135">
        <v>4574</v>
      </c>
      <c r="C2135">
        <v>4278</v>
      </c>
      <c r="D2135">
        <v>4031</v>
      </c>
      <c r="E2135">
        <v>3752</v>
      </c>
      <c r="F2135">
        <v>3588</v>
      </c>
      <c r="G2135">
        <v>4.1349999999999998</v>
      </c>
      <c r="H2135">
        <v>4.1520000000000001</v>
      </c>
      <c r="I2135">
        <v>4.1668000000000003</v>
      </c>
      <c r="J2135">
        <v>4.1814999999999998</v>
      </c>
      <c r="K2135">
        <v>4.1955</v>
      </c>
      <c r="L2135">
        <v>4.1772</v>
      </c>
      <c r="M2135">
        <f t="shared" si="166"/>
        <v>1106.1668681983072</v>
      </c>
      <c r="N2135">
        <f t="shared" si="167"/>
        <v>1030.3468208092486</v>
      </c>
      <c r="O2135">
        <f t="shared" si="168"/>
        <v>967.40904291062679</v>
      </c>
      <c r="P2135">
        <f t="shared" si="169"/>
        <v>897.28566303957916</v>
      </c>
      <c r="Q2135">
        <f t="shared" si="170"/>
        <v>855.20200214515557</v>
      </c>
    </row>
    <row r="2136" spans="1:17" x14ac:dyDescent="0.25">
      <c r="A2136" s="1">
        <v>44456</v>
      </c>
      <c r="B2136">
        <v>4518</v>
      </c>
      <c r="C2136">
        <v>4261</v>
      </c>
      <c r="D2136">
        <v>3978</v>
      </c>
      <c r="E2136">
        <v>3689</v>
      </c>
      <c r="F2136">
        <v>3566</v>
      </c>
      <c r="G2136">
        <v>4.17</v>
      </c>
      <c r="H2136">
        <v>4.1867999999999999</v>
      </c>
      <c r="I2136">
        <v>4.2018000000000004</v>
      </c>
      <c r="J2136">
        <v>4.2160000000000002</v>
      </c>
      <c r="K2136">
        <v>4.2290000000000001</v>
      </c>
      <c r="L2136">
        <v>4.2149999999999999</v>
      </c>
      <c r="M2136">
        <f t="shared" si="166"/>
        <v>1083.453237410072</v>
      </c>
      <c r="N2136">
        <f t="shared" si="167"/>
        <v>1017.7223655297603</v>
      </c>
      <c r="O2136">
        <f t="shared" si="168"/>
        <v>946.73711266600014</v>
      </c>
      <c r="P2136">
        <f t="shared" si="169"/>
        <v>875</v>
      </c>
      <c r="Q2136">
        <f t="shared" si="170"/>
        <v>843.22534878221802</v>
      </c>
    </row>
    <row r="2137" spans="1:17" x14ac:dyDescent="0.25">
      <c r="A2137" s="1">
        <v>44463</v>
      </c>
      <c r="B2137">
        <v>4665</v>
      </c>
      <c r="C2137">
        <v>4441</v>
      </c>
      <c r="D2137">
        <v>4118</v>
      </c>
      <c r="E2137">
        <v>3764</v>
      </c>
      <c r="F2137">
        <v>3539</v>
      </c>
      <c r="G2137">
        <v>4.1870000000000003</v>
      </c>
      <c r="H2137">
        <v>4.2032999999999996</v>
      </c>
      <c r="I2137">
        <v>4.2183000000000002</v>
      </c>
      <c r="J2137">
        <v>4.2324999999999999</v>
      </c>
      <c r="K2137">
        <v>4.2460000000000004</v>
      </c>
      <c r="L2137">
        <v>4.2249999999999996</v>
      </c>
      <c r="M2137">
        <f t="shared" si="166"/>
        <v>1114.1628851206112</v>
      </c>
      <c r="N2137">
        <f t="shared" si="167"/>
        <v>1056.5508053196299</v>
      </c>
      <c r="O2137">
        <f t="shared" si="168"/>
        <v>976.22264893440479</v>
      </c>
      <c r="P2137">
        <f t="shared" si="169"/>
        <v>889.3089190785588</v>
      </c>
      <c r="Q2137">
        <f t="shared" si="170"/>
        <v>833.4903438530381</v>
      </c>
    </row>
    <row r="2138" spans="1:17" x14ac:dyDescent="0.25">
      <c r="A2138" s="1">
        <v>44470</v>
      </c>
      <c r="B2138">
        <v>4751</v>
      </c>
      <c r="C2138">
        <v>4505</v>
      </c>
      <c r="D2138">
        <v>4227</v>
      </c>
      <c r="E2138">
        <v>3879</v>
      </c>
      <c r="F2138">
        <v>3631</v>
      </c>
      <c r="G2138">
        <v>4.1779999999999999</v>
      </c>
      <c r="H2138">
        <v>4.1943000000000001</v>
      </c>
      <c r="I2138">
        <v>4.2089999999999996</v>
      </c>
      <c r="J2138">
        <v>4.2240000000000002</v>
      </c>
      <c r="K2138">
        <v>4.2380000000000004</v>
      </c>
      <c r="L2138">
        <v>4.2083000000000004</v>
      </c>
      <c r="M2138">
        <f t="shared" si="166"/>
        <v>1137.1469602680709</v>
      </c>
      <c r="N2138">
        <f t="shared" si="167"/>
        <v>1074.0767231719237</v>
      </c>
      <c r="O2138">
        <f t="shared" si="168"/>
        <v>1004.2765502494656</v>
      </c>
      <c r="P2138">
        <f t="shared" si="169"/>
        <v>918.32386363636363</v>
      </c>
      <c r="Q2138">
        <f t="shared" si="170"/>
        <v>856.77206229353465</v>
      </c>
    </row>
    <row r="2139" spans="1:17" x14ac:dyDescent="0.25">
      <c r="A2139" s="1">
        <v>44477</v>
      </c>
      <c r="B2139">
        <v>5152</v>
      </c>
      <c r="C2139">
        <v>4966</v>
      </c>
      <c r="D2139">
        <v>4660</v>
      </c>
      <c r="E2139">
        <v>4253</v>
      </c>
      <c r="F2139">
        <v>3864</v>
      </c>
      <c r="G2139">
        <v>4.1760000000000002</v>
      </c>
      <c r="H2139">
        <v>4.1920000000000002</v>
      </c>
      <c r="I2139">
        <v>4.2065000000000001</v>
      </c>
      <c r="J2139">
        <v>4.2210000000000001</v>
      </c>
      <c r="K2139">
        <v>4.2350000000000003</v>
      </c>
      <c r="L2139">
        <v>4.2104999999999997</v>
      </c>
      <c r="M2139">
        <f t="shared" si="166"/>
        <v>1233.7164750957854</v>
      </c>
      <c r="N2139">
        <f t="shared" si="167"/>
        <v>1184.6374045801526</v>
      </c>
      <c r="O2139">
        <f t="shared" si="168"/>
        <v>1107.8093426839414</v>
      </c>
      <c r="P2139">
        <f t="shared" si="169"/>
        <v>1007.5811419095</v>
      </c>
      <c r="Q2139">
        <f t="shared" si="170"/>
        <v>912.39669421487599</v>
      </c>
    </row>
    <row r="2140" spans="1:17" x14ac:dyDescent="0.25">
      <c r="A2140" s="1">
        <v>44484</v>
      </c>
      <c r="B2140">
        <v>5160</v>
      </c>
      <c r="C2140">
        <v>4961</v>
      </c>
      <c r="D2140">
        <v>4664</v>
      </c>
      <c r="E2140">
        <v>4315</v>
      </c>
      <c r="F2140">
        <v>3959</v>
      </c>
      <c r="G2140">
        <v>4.1559999999999997</v>
      </c>
      <c r="H2140">
        <v>4.1711999999999998</v>
      </c>
      <c r="I2140">
        <v>4.1859999999999999</v>
      </c>
      <c r="J2140">
        <v>4.1994999999999996</v>
      </c>
      <c r="K2140">
        <v>4.2119999999999997</v>
      </c>
      <c r="L2140">
        <v>4.1820000000000004</v>
      </c>
      <c r="M2140">
        <f t="shared" si="166"/>
        <v>1241.5784408084698</v>
      </c>
      <c r="N2140">
        <f t="shared" si="167"/>
        <v>1189.3459915611816</v>
      </c>
      <c r="O2140">
        <f t="shared" si="168"/>
        <v>1114.1901576684186</v>
      </c>
      <c r="P2140">
        <f t="shared" si="169"/>
        <v>1027.5032741993095</v>
      </c>
      <c r="Q2140">
        <f t="shared" si="170"/>
        <v>939.9335232668567</v>
      </c>
    </row>
    <row r="2141" spans="1:17" x14ac:dyDescent="0.25">
      <c r="A2141" s="1">
        <v>44491</v>
      </c>
      <c r="B2141">
        <v>5188</v>
      </c>
      <c r="C2141">
        <v>4924</v>
      </c>
      <c r="D2141">
        <v>4595</v>
      </c>
      <c r="E2141">
        <v>4251</v>
      </c>
      <c r="F2141">
        <v>3938</v>
      </c>
      <c r="G2141">
        <v>4.1479999999999997</v>
      </c>
      <c r="H2141">
        <v>4.1623999999999999</v>
      </c>
      <c r="I2141">
        <v>4.1764999999999999</v>
      </c>
      <c r="J2141">
        <v>4.1898</v>
      </c>
      <c r="K2141">
        <v>4.2047999999999996</v>
      </c>
      <c r="L2141">
        <v>4.1870000000000003</v>
      </c>
      <c r="M2141">
        <f t="shared" si="166"/>
        <v>1250.7232401157185</v>
      </c>
      <c r="N2141">
        <f t="shared" si="167"/>
        <v>1182.9713626753796</v>
      </c>
      <c r="O2141">
        <f t="shared" si="168"/>
        <v>1100.2035196935233</v>
      </c>
      <c r="P2141">
        <f t="shared" si="169"/>
        <v>1014.6069024774453</v>
      </c>
      <c r="Q2141">
        <f t="shared" si="170"/>
        <v>936.54870624048715</v>
      </c>
    </row>
    <row r="2142" spans="1:17" x14ac:dyDescent="0.25">
      <c r="A2142" s="1">
        <v>44498</v>
      </c>
      <c r="B2142">
        <v>5402</v>
      </c>
      <c r="C2142">
        <v>5026</v>
      </c>
      <c r="D2142">
        <v>4632</v>
      </c>
      <c r="E2142">
        <v>4300</v>
      </c>
      <c r="F2142">
        <v>4028</v>
      </c>
      <c r="G2142">
        <v>4.1390000000000002</v>
      </c>
      <c r="H2142">
        <v>4.1538000000000004</v>
      </c>
      <c r="I2142">
        <v>4.1669999999999998</v>
      </c>
      <c r="J2142">
        <v>4.1795</v>
      </c>
      <c r="K2142">
        <v>4.1935000000000002</v>
      </c>
      <c r="L2142">
        <v>4.1835000000000004</v>
      </c>
      <c r="M2142">
        <f t="shared" si="166"/>
        <v>1305.1461705726019</v>
      </c>
      <c r="N2142">
        <f t="shared" si="167"/>
        <v>1209.9764071452644</v>
      </c>
      <c r="O2142">
        <f t="shared" si="168"/>
        <v>1111.5910727141829</v>
      </c>
      <c r="P2142">
        <f t="shared" si="169"/>
        <v>1028.8311999042949</v>
      </c>
      <c r="Q2142">
        <f t="shared" si="170"/>
        <v>960.53416000953848</v>
      </c>
    </row>
    <row r="2143" spans="1:17" x14ac:dyDescent="0.25">
      <c r="A2143" s="1">
        <v>44505</v>
      </c>
      <c r="B2143">
        <v>5319</v>
      </c>
      <c r="C2143">
        <v>4880</v>
      </c>
      <c r="D2143">
        <v>4417</v>
      </c>
      <c r="E2143">
        <v>4066</v>
      </c>
      <c r="F2143">
        <v>3840</v>
      </c>
      <c r="G2143">
        <v>4.1580000000000004</v>
      </c>
      <c r="H2143">
        <v>4.1729000000000003</v>
      </c>
      <c r="I2143">
        <v>4.1859999999999999</v>
      </c>
      <c r="J2143">
        <v>4.1985000000000001</v>
      </c>
      <c r="K2143">
        <v>4.2119999999999997</v>
      </c>
      <c r="L2143">
        <v>4.2074999999999996</v>
      </c>
      <c r="M2143">
        <f t="shared" si="166"/>
        <v>1279.2207792207791</v>
      </c>
      <c r="N2143">
        <f t="shared" si="167"/>
        <v>1169.4505020489348</v>
      </c>
      <c r="O2143">
        <f t="shared" si="168"/>
        <v>1055.1839464882944</v>
      </c>
      <c r="P2143">
        <f t="shared" si="169"/>
        <v>968.44110992020956</v>
      </c>
      <c r="Q2143">
        <f t="shared" si="170"/>
        <v>911.68091168091178</v>
      </c>
    </row>
    <row r="2144" spans="1:17" x14ac:dyDescent="0.25">
      <c r="A2144" s="1">
        <v>44512</v>
      </c>
      <c r="B2144">
        <v>5405</v>
      </c>
      <c r="C2144">
        <v>4935</v>
      </c>
      <c r="D2144">
        <v>4407</v>
      </c>
      <c r="E2144">
        <v>4114</v>
      </c>
      <c r="F2144">
        <v>3976</v>
      </c>
      <c r="G2144">
        <v>4.1639999999999997</v>
      </c>
      <c r="H2144">
        <v>4.1776999999999997</v>
      </c>
      <c r="I2144">
        <v>4.1905000000000001</v>
      </c>
      <c r="J2144">
        <v>4.2024999999999997</v>
      </c>
      <c r="K2144">
        <v>4.2145000000000001</v>
      </c>
      <c r="L2144">
        <v>4.1980000000000004</v>
      </c>
      <c r="M2144">
        <f t="shared" si="166"/>
        <v>1298.0307396733911</v>
      </c>
      <c r="N2144">
        <f t="shared" si="167"/>
        <v>1181.2719917658042</v>
      </c>
      <c r="O2144">
        <f t="shared" si="168"/>
        <v>1051.6644791790955</v>
      </c>
      <c r="P2144">
        <f t="shared" si="169"/>
        <v>978.94110648423566</v>
      </c>
      <c r="Q2144">
        <f t="shared" si="170"/>
        <v>943.40965713607784</v>
      </c>
    </row>
    <row r="2145" spans="1:17" x14ac:dyDescent="0.25">
      <c r="A2145" s="1">
        <v>44519</v>
      </c>
      <c r="B2145">
        <v>5437</v>
      </c>
      <c r="C2145">
        <v>4993</v>
      </c>
      <c r="D2145">
        <v>4479</v>
      </c>
      <c r="E2145">
        <v>4165</v>
      </c>
      <c r="F2145">
        <v>3994</v>
      </c>
      <c r="G2145">
        <v>4.1820000000000004</v>
      </c>
      <c r="H2145">
        <v>4.1951999999999998</v>
      </c>
      <c r="I2145">
        <v>4.2074999999999996</v>
      </c>
      <c r="J2145">
        <v>4.22</v>
      </c>
      <c r="K2145">
        <v>4.2305000000000001</v>
      </c>
      <c r="L2145">
        <v>4.22</v>
      </c>
      <c r="M2145">
        <f t="shared" si="166"/>
        <v>1300.0956480153036</v>
      </c>
      <c r="N2145">
        <f t="shared" si="167"/>
        <v>1190.1697177726926</v>
      </c>
      <c r="O2145">
        <f t="shared" si="168"/>
        <v>1064.5276292335118</v>
      </c>
      <c r="P2145">
        <f t="shared" si="169"/>
        <v>986.96682464454977</v>
      </c>
      <c r="Q2145">
        <f t="shared" si="170"/>
        <v>944.09644250088638</v>
      </c>
    </row>
    <row r="2146" spans="1:17" x14ac:dyDescent="0.25">
      <c r="A2146" s="1">
        <v>44526</v>
      </c>
      <c r="B2146">
        <v>5269</v>
      </c>
      <c r="C2146">
        <v>4849</v>
      </c>
      <c r="D2146">
        <v>4412</v>
      </c>
      <c r="E2146">
        <v>4117</v>
      </c>
      <c r="F2146">
        <v>3956</v>
      </c>
      <c r="G2146">
        <v>4.2370000000000001</v>
      </c>
      <c r="H2146">
        <v>4.2493999999999996</v>
      </c>
      <c r="I2146">
        <v>4.2619999999999996</v>
      </c>
      <c r="J2146">
        <v>4.2744999999999997</v>
      </c>
      <c r="K2146">
        <v>4.2865000000000002</v>
      </c>
      <c r="L2146">
        <v>4.2858999999999998</v>
      </c>
      <c r="M2146">
        <f t="shared" si="166"/>
        <v>1243.568562662261</v>
      </c>
      <c r="N2146">
        <f t="shared" si="167"/>
        <v>1141.1022732621077</v>
      </c>
      <c r="O2146">
        <f t="shared" si="168"/>
        <v>1035.1947442515252</v>
      </c>
      <c r="P2146">
        <f t="shared" si="169"/>
        <v>963.15358521464509</v>
      </c>
      <c r="Q2146">
        <f t="shared" si="170"/>
        <v>922.89746879738709</v>
      </c>
    </row>
    <row r="2147" spans="1:17" x14ac:dyDescent="0.25">
      <c r="A2147" s="1">
        <v>44533</v>
      </c>
      <c r="B2147">
        <v>5175</v>
      </c>
      <c r="C2147">
        <v>4650</v>
      </c>
      <c r="D2147">
        <v>4104</v>
      </c>
      <c r="E2147">
        <v>3856</v>
      </c>
      <c r="F2147">
        <v>3769</v>
      </c>
      <c r="G2147">
        <v>4.2290000000000001</v>
      </c>
      <c r="H2147">
        <v>4.2430000000000003</v>
      </c>
      <c r="I2147">
        <v>4.2557999999999998</v>
      </c>
      <c r="J2147">
        <v>4.2679999999999998</v>
      </c>
      <c r="K2147">
        <v>4.2789999999999999</v>
      </c>
      <c r="L2147">
        <v>4.2950999999999997</v>
      </c>
      <c r="M2147">
        <f t="shared" si="166"/>
        <v>1223.6935445731851</v>
      </c>
      <c r="N2147">
        <f t="shared" si="167"/>
        <v>1095.922696205515</v>
      </c>
      <c r="O2147">
        <f t="shared" si="168"/>
        <v>964.33103059354301</v>
      </c>
      <c r="P2147">
        <f t="shared" si="169"/>
        <v>903.46766635426434</v>
      </c>
      <c r="Q2147">
        <f t="shared" si="170"/>
        <v>880.81327412946951</v>
      </c>
    </row>
    <row r="2148" spans="1:17" x14ac:dyDescent="0.25">
      <c r="A2148" s="1">
        <v>44540</v>
      </c>
      <c r="B2148">
        <v>5242</v>
      </c>
      <c r="C2148">
        <v>4800</v>
      </c>
      <c r="D2148">
        <v>4256</v>
      </c>
      <c r="E2148">
        <v>4027</v>
      </c>
      <c r="F2148">
        <v>3958</v>
      </c>
      <c r="G2148">
        <v>4.21</v>
      </c>
      <c r="H2148">
        <v>4.2253999999999996</v>
      </c>
      <c r="I2148">
        <v>4.2389999999999999</v>
      </c>
      <c r="J2148">
        <v>4.2519999999999998</v>
      </c>
      <c r="K2148">
        <v>4.2640000000000002</v>
      </c>
      <c r="L2148">
        <v>4.2390999999999996</v>
      </c>
      <c r="M2148">
        <f t="shared" si="166"/>
        <v>1245.1306413301663</v>
      </c>
      <c r="N2148">
        <f t="shared" si="167"/>
        <v>1135.9871254792447</v>
      </c>
      <c r="O2148">
        <f t="shared" si="168"/>
        <v>1004.0103798065581</v>
      </c>
      <c r="P2148">
        <f t="shared" si="169"/>
        <v>947.08372530573854</v>
      </c>
      <c r="Q2148">
        <f t="shared" si="170"/>
        <v>928.23639774859282</v>
      </c>
    </row>
    <row r="2149" spans="1:17" x14ac:dyDescent="0.25">
      <c r="A2149" s="1">
        <v>44547</v>
      </c>
      <c r="B2149">
        <v>4879</v>
      </c>
      <c r="C2149">
        <v>4408</v>
      </c>
      <c r="D2149">
        <v>4055</v>
      </c>
      <c r="E2149">
        <v>3973</v>
      </c>
      <c r="F2149">
        <v>3933</v>
      </c>
      <c r="G2149">
        <v>4.2169999999999996</v>
      </c>
      <c r="H2149">
        <v>4.2317999999999998</v>
      </c>
      <c r="I2149">
        <v>4.2450000000000001</v>
      </c>
      <c r="J2149">
        <v>4.2569999999999997</v>
      </c>
      <c r="K2149">
        <v>4.2685000000000004</v>
      </c>
      <c r="L2149">
        <v>4.2548000000000004</v>
      </c>
      <c r="M2149">
        <f t="shared" si="166"/>
        <v>1156.9836376571022</v>
      </c>
      <c r="N2149">
        <f t="shared" si="167"/>
        <v>1041.6371284087149</v>
      </c>
      <c r="O2149">
        <f t="shared" si="168"/>
        <v>955.24146054181392</v>
      </c>
      <c r="P2149">
        <f t="shared" si="169"/>
        <v>933.28635189100316</v>
      </c>
      <c r="Q2149">
        <f t="shared" si="170"/>
        <v>921.4009605247744</v>
      </c>
    </row>
    <row r="2150" spans="1:17" x14ac:dyDescent="0.25">
      <c r="A2150" s="1">
        <v>44554</v>
      </c>
      <c r="B2150">
        <v>5121</v>
      </c>
      <c r="C2150">
        <v>4649</v>
      </c>
      <c r="D2150">
        <v>4265</v>
      </c>
      <c r="E2150">
        <v>4065</v>
      </c>
      <c r="F2150">
        <v>3945</v>
      </c>
      <c r="G2150">
        <v>4.1929999999999996</v>
      </c>
      <c r="H2150">
        <v>4.2074999999999996</v>
      </c>
      <c r="I2150">
        <v>4.2210000000000001</v>
      </c>
      <c r="J2150">
        <v>4.2329999999999997</v>
      </c>
      <c r="K2150">
        <v>4.2439999999999998</v>
      </c>
      <c r="L2150">
        <v>4.2141999999999999</v>
      </c>
      <c r="M2150">
        <f t="shared" si="166"/>
        <v>1221.3212497018842</v>
      </c>
      <c r="N2150">
        <f t="shared" si="167"/>
        <v>1104.9316696375522</v>
      </c>
      <c r="O2150">
        <f t="shared" si="168"/>
        <v>1010.4240701255626</v>
      </c>
      <c r="P2150">
        <f t="shared" si="169"/>
        <v>960.3118355776046</v>
      </c>
      <c r="Q2150">
        <f t="shared" si="170"/>
        <v>929.54759660697459</v>
      </c>
    </row>
    <row r="2151" spans="1:17" x14ac:dyDescent="0.25">
      <c r="A2151" s="1">
        <v>44561</v>
      </c>
      <c r="B2151">
        <v>5159</v>
      </c>
      <c r="C2151">
        <v>4697</v>
      </c>
      <c r="D2151">
        <v>4256</v>
      </c>
      <c r="E2151">
        <v>4045</v>
      </c>
      <c r="F2151">
        <v>3926</v>
      </c>
      <c r="G2151">
        <v>4.1639999999999997</v>
      </c>
      <c r="H2151">
        <v>4.1794500000000001</v>
      </c>
      <c r="I2151">
        <v>4.1924999999999999</v>
      </c>
      <c r="J2151">
        <v>4.2030000000000003</v>
      </c>
      <c r="K2151">
        <v>4.2145000000000001</v>
      </c>
      <c r="L2151">
        <v>4.1965000000000003</v>
      </c>
      <c r="M2151">
        <f t="shared" si="166"/>
        <v>1238.9529298751202</v>
      </c>
      <c r="N2151">
        <f t="shared" si="167"/>
        <v>1123.8320831688379</v>
      </c>
      <c r="O2151">
        <f t="shared" si="168"/>
        <v>1015.1460942158617</v>
      </c>
      <c r="P2151">
        <f t="shared" si="169"/>
        <v>962.40780394955982</v>
      </c>
      <c r="Q2151">
        <f t="shared" si="170"/>
        <v>931.54585360066437</v>
      </c>
    </row>
    <row r="2152" spans="1:17" x14ac:dyDescent="0.25">
      <c r="A2152" s="1">
        <v>44568</v>
      </c>
      <c r="B2152">
        <v>5330</v>
      </c>
      <c r="C2152">
        <v>4993</v>
      </c>
      <c r="D2152">
        <v>4512</v>
      </c>
      <c r="E2152">
        <v>4249</v>
      </c>
      <c r="F2152">
        <v>4114</v>
      </c>
      <c r="G2152">
        <v>4.2069999999999999</v>
      </c>
      <c r="H2152">
        <v>4.2212300000000003</v>
      </c>
      <c r="I2152">
        <v>4.2332999999999998</v>
      </c>
      <c r="J2152">
        <v>4.2430000000000003</v>
      </c>
      <c r="K2152">
        <v>4.2539999999999996</v>
      </c>
      <c r="L2152">
        <v>4.2408000000000001</v>
      </c>
      <c r="M2152">
        <f t="shared" si="166"/>
        <v>1266.9360589493701</v>
      </c>
      <c r="N2152">
        <f t="shared" si="167"/>
        <v>1182.8305967691881</v>
      </c>
      <c r="O2152">
        <f t="shared" si="168"/>
        <v>1065.8351640564099</v>
      </c>
      <c r="P2152">
        <f t="shared" si="169"/>
        <v>1001.4140938015554</v>
      </c>
      <c r="Q2152">
        <f t="shared" si="170"/>
        <v>967.08979783732968</v>
      </c>
    </row>
    <row r="2153" spans="1:17" x14ac:dyDescent="0.25">
      <c r="A2153" s="1">
        <v>44575</v>
      </c>
      <c r="B2153">
        <v>5300</v>
      </c>
      <c r="C2153">
        <v>5123</v>
      </c>
      <c r="D2153">
        <v>4646</v>
      </c>
      <c r="E2153">
        <v>4322</v>
      </c>
      <c r="F2153">
        <v>4184</v>
      </c>
      <c r="G2153">
        <v>4.1769999999999996</v>
      </c>
      <c r="H2153">
        <v>4.1914999999999996</v>
      </c>
      <c r="I2153">
        <v>4.202</v>
      </c>
      <c r="J2153">
        <v>4.2119999999999997</v>
      </c>
      <c r="K2153">
        <v>4.2210000000000001</v>
      </c>
      <c r="L2153">
        <v>4.2077</v>
      </c>
      <c r="M2153">
        <f t="shared" si="166"/>
        <v>1268.8532439549917</v>
      </c>
      <c r="N2153">
        <f t="shared" si="167"/>
        <v>1222.2354765597042</v>
      </c>
      <c r="O2153">
        <f t="shared" si="168"/>
        <v>1105.6639695383151</v>
      </c>
      <c r="P2153">
        <f t="shared" si="169"/>
        <v>1026.1158594491928</v>
      </c>
      <c r="Q2153">
        <f t="shared" si="170"/>
        <v>991.23430466714046</v>
      </c>
    </row>
    <row r="2154" spans="1:17" x14ac:dyDescent="0.25">
      <c r="A2154" s="1">
        <v>44582</v>
      </c>
      <c r="B2154">
        <v>5504</v>
      </c>
      <c r="C2154">
        <v>5322</v>
      </c>
      <c r="D2154">
        <v>4915</v>
      </c>
      <c r="E2154">
        <v>4586</v>
      </c>
      <c r="F2154">
        <v>4432</v>
      </c>
      <c r="G2154">
        <v>4.1849999999999996</v>
      </c>
      <c r="H2154">
        <v>4.1994999999999996</v>
      </c>
      <c r="I2154">
        <v>4.2095000000000002</v>
      </c>
      <c r="J2154">
        <v>4.2195</v>
      </c>
      <c r="K2154">
        <v>4.2290000000000001</v>
      </c>
      <c r="L2154">
        <v>4.21</v>
      </c>
      <c r="M2154">
        <f t="shared" si="166"/>
        <v>1315.1732377538831</v>
      </c>
      <c r="N2154">
        <f t="shared" si="167"/>
        <v>1267.2937254435053</v>
      </c>
      <c r="O2154">
        <f t="shared" si="168"/>
        <v>1167.5971017935622</v>
      </c>
      <c r="P2154">
        <f t="shared" si="169"/>
        <v>1086.8586325394003</v>
      </c>
      <c r="Q2154">
        <f t="shared" si="170"/>
        <v>1048.0018917001655</v>
      </c>
    </row>
    <row r="2155" spans="1:17" x14ac:dyDescent="0.25">
      <c r="A2155" s="1">
        <v>44589</v>
      </c>
      <c r="B2155">
        <v>5803</v>
      </c>
      <c r="C2155">
        <v>5628</v>
      </c>
      <c r="D2155">
        <v>5106</v>
      </c>
      <c r="E2155">
        <v>4778</v>
      </c>
      <c r="F2155">
        <v>4622</v>
      </c>
      <c r="G2155">
        <v>4.1879999999999997</v>
      </c>
      <c r="H2155">
        <v>4.2012</v>
      </c>
      <c r="I2155">
        <v>4.2095000000000002</v>
      </c>
      <c r="J2155">
        <v>4.2175000000000002</v>
      </c>
      <c r="K2155">
        <v>4.2255000000000003</v>
      </c>
      <c r="L2155">
        <v>4.2249999999999996</v>
      </c>
      <c r="M2155">
        <f t="shared" si="166"/>
        <v>1385.6255969436486</v>
      </c>
      <c r="N2155">
        <f t="shared" si="167"/>
        <v>1339.6172522136533</v>
      </c>
      <c r="O2155">
        <f t="shared" si="168"/>
        <v>1212.9706615987645</v>
      </c>
      <c r="P2155">
        <f t="shared" si="169"/>
        <v>1132.8986366330764</v>
      </c>
      <c r="Q2155">
        <f t="shared" si="170"/>
        <v>1093.8350491066146</v>
      </c>
    </row>
    <row r="2156" spans="1:17" x14ac:dyDescent="0.25">
      <c r="A2156" s="1">
        <v>44596</v>
      </c>
      <c r="B2156">
        <v>5779</v>
      </c>
      <c r="C2156">
        <v>5617</v>
      </c>
      <c r="D2156">
        <v>5107</v>
      </c>
      <c r="E2156">
        <v>4790</v>
      </c>
      <c r="F2156">
        <v>4696</v>
      </c>
      <c r="G2156">
        <v>4.1779999999999999</v>
      </c>
      <c r="H2156">
        <v>4.1900000000000004</v>
      </c>
      <c r="I2156">
        <v>4.1980000000000004</v>
      </c>
      <c r="J2156">
        <v>4.2060000000000004</v>
      </c>
      <c r="K2156">
        <v>4.2149999999999999</v>
      </c>
      <c r="L2156">
        <v>4.2102000000000004</v>
      </c>
      <c r="M2156">
        <f t="shared" si="166"/>
        <v>1383.1977022498804</v>
      </c>
      <c r="N2156">
        <f t="shared" si="167"/>
        <v>1340.5727923627683</v>
      </c>
      <c r="O2156">
        <f t="shared" si="168"/>
        <v>1216.5316817532157</v>
      </c>
      <c r="P2156">
        <f t="shared" si="169"/>
        <v>1138.8492629576795</v>
      </c>
      <c r="Q2156">
        <f t="shared" si="170"/>
        <v>1114.1162514827995</v>
      </c>
    </row>
    <row r="2157" spans="1:17" x14ac:dyDescent="0.25">
      <c r="A2157" s="1">
        <v>44603</v>
      </c>
      <c r="B2157">
        <v>5800</v>
      </c>
      <c r="C2157">
        <v>5573</v>
      </c>
      <c r="D2157">
        <v>5091</v>
      </c>
      <c r="E2157">
        <v>4775</v>
      </c>
      <c r="F2157">
        <v>4649</v>
      </c>
      <c r="G2157">
        <v>4.1879999999999997</v>
      </c>
      <c r="H2157">
        <v>4.2004999999999999</v>
      </c>
      <c r="I2157">
        <v>4.2039999999999997</v>
      </c>
      <c r="J2157">
        <v>4.2084999999999999</v>
      </c>
      <c r="K2157">
        <v>4.2140000000000004</v>
      </c>
      <c r="L2157">
        <v>4.2267000000000001</v>
      </c>
      <c r="M2157">
        <f t="shared" si="166"/>
        <v>1384.909264565425</v>
      </c>
      <c r="N2157">
        <f t="shared" si="167"/>
        <v>1326.7468158552554</v>
      </c>
      <c r="O2157">
        <f t="shared" si="168"/>
        <v>1210.9895337773551</v>
      </c>
      <c r="P2157">
        <f t="shared" si="169"/>
        <v>1134.6085303552334</v>
      </c>
      <c r="Q2157">
        <f t="shared" si="170"/>
        <v>1103.2273374466065</v>
      </c>
    </row>
    <row r="2158" spans="1:17" x14ac:dyDescent="0.25">
      <c r="A2158" s="1">
        <v>44610</v>
      </c>
      <c r="B2158">
        <v>6008</v>
      </c>
      <c r="C2158">
        <v>5539</v>
      </c>
      <c r="D2158">
        <v>5069</v>
      </c>
      <c r="E2158">
        <v>4793</v>
      </c>
      <c r="F2158">
        <v>4669</v>
      </c>
      <c r="G2158">
        <v>4.1840000000000002</v>
      </c>
      <c r="H2158">
        <v>4.1957000000000004</v>
      </c>
      <c r="I2158">
        <v>4.2015000000000002</v>
      </c>
      <c r="J2158">
        <v>4.2060000000000004</v>
      </c>
      <c r="K2158">
        <v>4.2110000000000003</v>
      </c>
      <c r="L2158">
        <v>4.218</v>
      </c>
      <c r="M2158">
        <f t="shared" si="166"/>
        <v>1435.9464627151051</v>
      </c>
      <c r="N2158">
        <f t="shared" si="167"/>
        <v>1320.1611173344136</v>
      </c>
      <c r="O2158">
        <f t="shared" si="168"/>
        <v>1206.4738783767702</v>
      </c>
      <c r="P2158">
        <f t="shared" si="169"/>
        <v>1139.5625297194483</v>
      </c>
      <c r="Q2158">
        <f t="shared" si="170"/>
        <v>1108.7627641890288</v>
      </c>
    </row>
    <row r="2159" spans="1:17" x14ac:dyDescent="0.25">
      <c r="A2159" s="1">
        <v>44617</v>
      </c>
      <c r="B2159">
        <v>6718</v>
      </c>
      <c r="C2159">
        <v>5966</v>
      </c>
      <c r="D2159">
        <v>5310</v>
      </c>
      <c r="E2159">
        <v>5090</v>
      </c>
      <c r="F2159">
        <v>4968</v>
      </c>
      <c r="G2159">
        <v>4.1985000000000001</v>
      </c>
      <c r="H2159">
        <v>4.2095000000000002</v>
      </c>
      <c r="I2159">
        <v>4.2145000000000001</v>
      </c>
      <c r="J2159">
        <v>4.2184999999999997</v>
      </c>
      <c r="K2159">
        <v>4.2229999999999999</v>
      </c>
      <c r="L2159">
        <v>4.2310999999999996</v>
      </c>
      <c r="M2159">
        <f t="shared" si="166"/>
        <v>1600.0952721209956</v>
      </c>
      <c r="N2159">
        <f t="shared" si="167"/>
        <v>1417.2704596745457</v>
      </c>
      <c r="O2159">
        <f t="shared" si="168"/>
        <v>1259.9359354609087</v>
      </c>
      <c r="P2159">
        <f t="shared" si="169"/>
        <v>1206.5900201493423</v>
      </c>
      <c r="Q2159">
        <f t="shared" si="170"/>
        <v>1176.4148709448259</v>
      </c>
    </row>
    <row r="2160" spans="1:17" x14ac:dyDescent="0.25">
      <c r="A2160" s="1">
        <v>44624</v>
      </c>
      <c r="B2160">
        <v>6780</v>
      </c>
      <c r="C2160">
        <v>6276</v>
      </c>
      <c r="D2160">
        <v>5734</v>
      </c>
      <c r="E2160">
        <v>5521</v>
      </c>
      <c r="F2160">
        <v>5375</v>
      </c>
      <c r="G2160">
        <v>4.1760000000000002</v>
      </c>
      <c r="H2160">
        <v>4.1882000000000001</v>
      </c>
      <c r="I2160">
        <v>4.1924999999999999</v>
      </c>
      <c r="J2160">
        <v>4.1959999999999997</v>
      </c>
      <c r="K2160">
        <v>4.2009999999999996</v>
      </c>
      <c r="L2160">
        <v>4.2015000000000002</v>
      </c>
      <c r="M2160">
        <f t="shared" si="166"/>
        <v>1623.5632183908046</v>
      </c>
      <c r="N2160">
        <f t="shared" si="167"/>
        <v>1498.4957738407907</v>
      </c>
      <c r="O2160">
        <f t="shared" si="168"/>
        <v>1367.68038163387</v>
      </c>
      <c r="P2160">
        <f t="shared" si="169"/>
        <v>1315.7769304099143</v>
      </c>
      <c r="Q2160">
        <f t="shared" si="170"/>
        <v>1279.4572720780768</v>
      </c>
    </row>
    <row r="2161" spans="1:17" x14ac:dyDescent="0.25">
      <c r="A2161" s="1">
        <v>44631</v>
      </c>
      <c r="B2161">
        <v>7365</v>
      </c>
      <c r="C2161">
        <v>6707</v>
      </c>
      <c r="D2161">
        <v>5774</v>
      </c>
      <c r="E2161">
        <v>5580</v>
      </c>
      <c r="F2161">
        <v>5434</v>
      </c>
      <c r="G2161">
        <v>4.1920000000000002</v>
      </c>
      <c r="H2161">
        <v>4.2004000000000001</v>
      </c>
      <c r="I2161">
        <v>4.2035</v>
      </c>
      <c r="J2161">
        <v>4.2065000000000001</v>
      </c>
      <c r="K2161">
        <v>4.2069999999999999</v>
      </c>
      <c r="L2161">
        <v>4.2270000000000003</v>
      </c>
      <c r="M2161">
        <f t="shared" si="166"/>
        <v>1756.9179389312976</v>
      </c>
      <c r="N2161">
        <f t="shared" si="167"/>
        <v>1596.7526902199791</v>
      </c>
      <c r="O2161">
        <f t="shared" si="168"/>
        <v>1373.6172237421197</v>
      </c>
      <c r="P2161">
        <f t="shared" si="169"/>
        <v>1326.5184832996551</v>
      </c>
      <c r="Q2161">
        <f t="shared" si="170"/>
        <v>1291.6567625386263</v>
      </c>
    </row>
    <row r="2162" spans="1:17" x14ac:dyDescent="0.25">
      <c r="A2162" s="1">
        <v>44638</v>
      </c>
      <c r="B2162">
        <v>6116</v>
      </c>
      <c r="C2162">
        <v>5629</v>
      </c>
      <c r="D2162">
        <v>5467</v>
      </c>
      <c r="E2162">
        <v>5394</v>
      </c>
      <c r="F2162">
        <v>5337</v>
      </c>
      <c r="G2162">
        <v>4.1909999999999998</v>
      </c>
      <c r="H2162">
        <v>4.2001999999999997</v>
      </c>
      <c r="I2162">
        <v>4.2035</v>
      </c>
      <c r="J2162">
        <v>4.2065000000000001</v>
      </c>
      <c r="K2162">
        <v>4.2084999999999999</v>
      </c>
      <c r="L2162">
        <v>4.2371999999999996</v>
      </c>
      <c r="M2162">
        <f t="shared" si="166"/>
        <v>1459.3175853018374</v>
      </c>
      <c r="N2162">
        <f t="shared" si="167"/>
        <v>1340.1742774153613</v>
      </c>
      <c r="O2162">
        <f t="shared" si="168"/>
        <v>1300.5828476269776</v>
      </c>
      <c r="P2162">
        <f t="shared" si="169"/>
        <v>1282.301200523</v>
      </c>
      <c r="Q2162">
        <f t="shared" si="170"/>
        <v>1268.1477961268861</v>
      </c>
    </row>
    <row r="2163" spans="1:17" x14ac:dyDescent="0.25">
      <c r="A2163" s="1">
        <v>44645</v>
      </c>
      <c r="B2163">
        <v>6616</v>
      </c>
      <c r="C2163">
        <v>6027</v>
      </c>
      <c r="D2163">
        <v>5698</v>
      </c>
      <c r="E2163">
        <v>5610</v>
      </c>
      <c r="F2163">
        <v>5522</v>
      </c>
      <c r="G2163">
        <v>4.2080000000000002</v>
      </c>
      <c r="H2163">
        <v>4.2108999999999996</v>
      </c>
      <c r="I2163">
        <v>4.2119999999999997</v>
      </c>
      <c r="J2163">
        <v>4.2119999999999997</v>
      </c>
      <c r="K2163">
        <v>4.2119999999999997</v>
      </c>
      <c r="L2163">
        <v>4.2382999999999997</v>
      </c>
      <c r="M2163">
        <f t="shared" si="166"/>
        <v>1572.2433460076045</v>
      </c>
      <c r="N2163">
        <f t="shared" si="167"/>
        <v>1431.2854734142345</v>
      </c>
      <c r="O2163">
        <f t="shared" si="168"/>
        <v>1352.8015194681861</v>
      </c>
      <c r="P2163">
        <f t="shared" si="169"/>
        <v>1331.9088319088321</v>
      </c>
      <c r="Q2163">
        <f t="shared" si="170"/>
        <v>1311.0161443494778</v>
      </c>
    </row>
    <row r="2164" spans="1:17" x14ac:dyDescent="0.25">
      <c r="A2164" s="1">
        <v>44652</v>
      </c>
      <c r="B2164">
        <v>6363</v>
      </c>
      <c r="C2164">
        <v>5566</v>
      </c>
      <c r="D2164">
        <v>5249</v>
      </c>
      <c r="E2164">
        <v>5200</v>
      </c>
      <c r="F2164">
        <v>5160</v>
      </c>
      <c r="G2164">
        <v>4.2080000000000002</v>
      </c>
      <c r="H2164">
        <v>4.2134999999999998</v>
      </c>
      <c r="I2164">
        <v>4.2140000000000004</v>
      </c>
      <c r="J2164">
        <v>4.2115</v>
      </c>
      <c r="K2164">
        <v>4.2115</v>
      </c>
      <c r="L2164">
        <v>4.2442000000000002</v>
      </c>
      <c r="M2164">
        <f t="shared" si="166"/>
        <v>1512.1197718631179</v>
      </c>
      <c r="N2164">
        <f t="shared" si="167"/>
        <v>1320.9920493651359</v>
      </c>
      <c r="O2164">
        <f t="shared" si="168"/>
        <v>1245.6098718557189</v>
      </c>
      <c r="P2164">
        <f t="shared" si="169"/>
        <v>1234.7144722782857</v>
      </c>
      <c r="Q2164">
        <f t="shared" si="170"/>
        <v>1225.2166686453756</v>
      </c>
    </row>
    <row r="2165" spans="1:17" x14ac:dyDescent="0.25">
      <c r="A2165" s="1">
        <v>44659</v>
      </c>
      <c r="B2165">
        <v>6681</v>
      </c>
      <c r="C2165">
        <v>5921</v>
      </c>
      <c r="D2165">
        <v>5595</v>
      </c>
      <c r="E2165">
        <v>5545</v>
      </c>
      <c r="F2165">
        <v>5515</v>
      </c>
      <c r="G2165">
        <v>4.22</v>
      </c>
      <c r="H2165">
        <v>4.2244999999999999</v>
      </c>
      <c r="I2165">
        <v>4.2229999999999999</v>
      </c>
      <c r="J2165">
        <v>4.2169999999999996</v>
      </c>
      <c r="K2165">
        <v>4.2154999999999996</v>
      </c>
      <c r="L2165">
        <v>4.2645999999999997</v>
      </c>
      <c r="M2165">
        <f t="shared" si="166"/>
        <v>1583.175355450237</v>
      </c>
      <c r="N2165">
        <f t="shared" si="167"/>
        <v>1401.5859865072789</v>
      </c>
      <c r="O2165">
        <f t="shared" si="168"/>
        <v>1324.8875207198673</v>
      </c>
      <c r="P2165">
        <f t="shared" si="169"/>
        <v>1314.915816931468</v>
      </c>
      <c r="Q2165">
        <f t="shared" si="170"/>
        <v>1308.2671094769305</v>
      </c>
    </row>
    <row r="2166" spans="1:17" x14ac:dyDescent="0.25">
      <c r="A2166" s="1">
        <v>44666</v>
      </c>
      <c r="B2166">
        <v>6820</v>
      </c>
      <c r="C2166">
        <v>6468</v>
      </c>
      <c r="D2166">
        <v>6071</v>
      </c>
      <c r="E2166">
        <v>5917</v>
      </c>
      <c r="F2166">
        <v>5856</v>
      </c>
      <c r="G2166">
        <v>4.2329999999999997</v>
      </c>
      <c r="H2166">
        <v>4.2370000000000001</v>
      </c>
      <c r="I2166">
        <v>4.2355</v>
      </c>
      <c r="J2166">
        <v>4.2300000000000004</v>
      </c>
      <c r="K2166">
        <v>4.2270000000000003</v>
      </c>
      <c r="L2166">
        <v>4.2750000000000004</v>
      </c>
      <c r="M2166">
        <f t="shared" si="166"/>
        <v>1611.1504842901018</v>
      </c>
      <c r="N2166">
        <f t="shared" si="167"/>
        <v>1526.5518055227756</v>
      </c>
      <c r="O2166">
        <f t="shared" si="168"/>
        <v>1433.3608782906385</v>
      </c>
      <c r="P2166">
        <f t="shared" si="169"/>
        <v>1398.8179669030731</v>
      </c>
      <c r="Q2166">
        <f t="shared" si="170"/>
        <v>1385.3797019162525</v>
      </c>
    </row>
    <row r="2167" spans="1:17" x14ac:dyDescent="0.25">
      <c r="A2167" s="1">
        <v>44673</v>
      </c>
      <c r="B2167">
        <v>6871</v>
      </c>
      <c r="C2167">
        <v>6355</v>
      </c>
      <c r="D2167">
        <v>5966</v>
      </c>
      <c r="E2167">
        <v>5894</v>
      </c>
      <c r="F2167">
        <v>5798</v>
      </c>
      <c r="G2167">
        <v>4.3230000000000004</v>
      </c>
      <c r="H2167">
        <v>4.3235000000000001</v>
      </c>
      <c r="I2167">
        <v>4.319</v>
      </c>
      <c r="J2167">
        <v>4.3099999999999996</v>
      </c>
      <c r="K2167">
        <v>4.3070000000000004</v>
      </c>
      <c r="L2167">
        <v>4.3868999999999998</v>
      </c>
      <c r="M2167">
        <f t="shared" si="166"/>
        <v>1589.4055054360397</v>
      </c>
      <c r="N2167">
        <f t="shared" si="167"/>
        <v>1469.8739447207124</v>
      </c>
      <c r="O2167">
        <f t="shared" si="168"/>
        <v>1381.3382727483213</v>
      </c>
      <c r="P2167">
        <f t="shared" si="169"/>
        <v>1367.5174013921114</v>
      </c>
      <c r="Q2167">
        <f t="shared" si="170"/>
        <v>1346.1806361736706</v>
      </c>
    </row>
    <row r="2168" spans="1:17" x14ac:dyDescent="0.25">
      <c r="A2168" s="1">
        <v>44680</v>
      </c>
      <c r="B2168">
        <v>7683</v>
      </c>
      <c r="C2168">
        <v>7104</v>
      </c>
      <c r="D2168">
        <v>6391</v>
      </c>
      <c r="E2168">
        <v>6266</v>
      </c>
      <c r="F2168">
        <v>6193</v>
      </c>
      <c r="G2168">
        <v>4.3520000000000003</v>
      </c>
      <c r="H2168">
        <v>4.3547000000000002</v>
      </c>
      <c r="I2168">
        <v>4.3490000000000002</v>
      </c>
      <c r="J2168">
        <v>4.3460000000000001</v>
      </c>
      <c r="K2168">
        <v>4.34</v>
      </c>
      <c r="L2168">
        <v>4.3704999999999998</v>
      </c>
      <c r="M2168">
        <f t="shared" si="166"/>
        <v>1765.3952205882351</v>
      </c>
      <c r="N2168">
        <f t="shared" si="167"/>
        <v>1631.3408501159665</v>
      </c>
      <c r="O2168">
        <f t="shared" si="168"/>
        <v>1469.5332260289722</v>
      </c>
      <c r="P2168">
        <f t="shared" si="169"/>
        <v>1441.785549930971</v>
      </c>
      <c r="Q2168">
        <f t="shared" si="170"/>
        <v>1426.9585253456221</v>
      </c>
    </row>
    <row r="2169" spans="1:17" x14ac:dyDescent="0.25">
      <c r="A2169" s="1">
        <v>44687</v>
      </c>
      <c r="B2169">
        <v>7058</v>
      </c>
      <c r="C2169">
        <v>6400</v>
      </c>
      <c r="D2169">
        <v>5974</v>
      </c>
      <c r="E2169">
        <v>5910</v>
      </c>
      <c r="F2169">
        <v>5861</v>
      </c>
      <c r="G2169">
        <v>4.3680000000000003</v>
      </c>
      <c r="H2169">
        <v>4.3704999999999998</v>
      </c>
      <c r="I2169">
        <v>4.3650000000000002</v>
      </c>
      <c r="J2169">
        <v>4.3620000000000001</v>
      </c>
      <c r="K2169">
        <v>4.3609999999999998</v>
      </c>
      <c r="L2169">
        <v>4.3715000000000002</v>
      </c>
      <c r="M2169">
        <f t="shared" si="166"/>
        <v>1615.8424908424906</v>
      </c>
      <c r="N2169">
        <f t="shared" si="167"/>
        <v>1464.3633451550168</v>
      </c>
      <c r="O2169">
        <f t="shared" si="168"/>
        <v>1368.6139747995417</v>
      </c>
      <c r="P2169">
        <f t="shared" si="169"/>
        <v>1354.8830811554333</v>
      </c>
      <c r="Q2169">
        <f t="shared" si="170"/>
        <v>1343.957807842238</v>
      </c>
    </row>
    <row r="2170" spans="1:17" x14ac:dyDescent="0.25">
      <c r="A2170" s="1">
        <v>44694</v>
      </c>
      <c r="B2170">
        <v>6950</v>
      </c>
      <c r="C2170">
        <v>6369</v>
      </c>
      <c r="D2170">
        <v>5970</v>
      </c>
      <c r="E2170">
        <v>5920</v>
      </c>
      <c r="F2170">
        <v>5858</v>
      </c>
      <c r="G2170">
        <v>4.3959999999999999</v>
      </c>
      <c r="H2170">
        <v>4.3982999999999999</v>
      </c>
      <c r="I2170">
        <v>4.3940000000000001</v>
      </c>
      <c r="J2170">
        <v>4.3929999999999998</v>
      </c>
      <c r="K2170">
        <v>4.3920000000000003</v>
      </c>
      <c r="L2170">
        <v>4.3949999999999996</v>
      </c>
      <c r="M2170">
        <f t="shared" si="166"/>
        <v>1580.9827115559599</v>
      </c>
      <c r="N2170">
        <f t="shared" si="167"/>
        <v>1448.0594775254076</v>
      </c>
      <c r="O2170">
        <f t="shared" si="168"/>
        <v>1358.6709148839325</v>
      </c>
      <c r="P2170">
        <f t="shared" si="169"/>
        <v>1347.5984520828592</v>
      </c>
      <c r="Q2170">
        <f t="shared" si="170"/>
        <v>1333.7887067395263</v>
      </c>
    </row>
    <row r="2171" spans="1:17" x14ac:dyDescent="0.25">
      <c r="A2171" s="1">
        <v>44701</v>
      </c>
      <c r="B2171">
        <v>6689</v>
      </c>
      <c r="C2171">
        <v>6109</v>
      </c>
      <c r="D2171">
        <v>5908</v>
      </c>
      <c r="E2171">
        <v>5877</v>
      </c>
      <c r="F2171">
        <v>5855</v>
      </c>
      <c r="G2171">
        <v>4.3869999999999996</v>
      </c>
      <c r="H2171">
        <v>4.3895</v>
      </c>
      <c r="I2171">
        <v>4.3879999999999999</v>
      </c>
      <c r="J2171">
        <v>4.3869999999999996</v>
      </c>
      <c r="K2171">
        <v>4.3869999999999996</v>
      </c>
      <c r="L2171">
        <v>4.3940000000000001</v>
      </c>
      <c r="M2171">
        <f t="shared" si="166"/>
        <v>1524.7321632094827</v>
      </c>
      <c r="N2171">
        <f t="shared" si="167"/>
        <v>1391.7302654060827</v>
      </c>
      <c r="O2171">
        <f t="shared" si="168"/>
        <v>1346.3992707383775</v>
      </c>
      <c r="P2171">
        <f t="shared" si="169"/>
        <v>1339.6398449965809</v>
      </c>
      <c r="Q2171">
        <f t="shared" si="170"/>
        <v>1334.6250284932757</v>
      </c>
    </row>
    <row r="2172" spans="1:17" x14ac:dyDescent="0.25">
      <c r="A2172" s="1">
        <v>44708</v>
      </c>
      <c r="B2172">
        <v>6879</v>
      </c>
      <c r="C2172">
        <v>6353</v>
      </c>
      <c r="D2172">
        <v>5999</v>
      </c>
      <c r="E2172">
        <v>5940</v>
      </c>
      <c r="F2172">
        <v>5913</v>
      </c>
      <c r="G2172">
        <v>4.3769999999999998</v>
      </c>
      <c r="H2172">
        <v>4.3792999999999997</v>
      </c>
      <c r="I2172">
        <v>4.3765000000000001</v>
      </c>
      <c r="J2172">
        <v>4.3766999999999996</v>
      </c>
      <c r="K2172">
        <v>4.3760000000000003</v>
      </c>
      <c r="L2172">
        <v>4.3792999999999997</v>
      </c>
      <c r="M2172">
        <f t="shared" si="166"/>
        <v>1571.6244002741605</v>
      </c>
      <c r="N2172">
        <f t="shared" si="167"/>
        <v>1450.6884661932272</v>
      </c>
      <c r="O2172">
        <f t="shared" si="168"/>
        <v>1370.7300354164286</v>
      </c>
      <c r="P2172">
        <f t="shared" si="169"/>
        <v>1357.1869216533005</v>
      </c>
      <c r="Q2172">
        <f t="shared" si="170"/>
        <v>1351.2340036563071</v>
      </c>
    </row>
    <row r="2173" spans="1:17" x14ac:dyDescent="0.25">
      <c r="A2173" s="1">
        <v>44715</v>
      </c>
      <c r="B2173">
        <v>6704</v>
      </c>
      <c r="C2173">
        <v>6453</v>
      </c>
      <c r="D2173">
        <v>6098</v>
      </c>
      <c r="E2173">
        <v>6021</v>
      </c>
      <c r="F2173">
        <v>5956</v>
      </c>
      <c r="G2173">
        <v>4.3869999999999996</v>
      </c>
      <c r="H2173">
        <v>4.3884999999999996</v>
      </c>
      <c r="I2173">
        <v>4.3855000000000004</v>
      </c>
      <c r="J2173">
        <v>4.3845000000000001</v>
      </c>
      <c r="K2173">
        <v>4.3834999999999997</v>
      </c>
      <c r="L2173">
        <v>4.4066999999999998</v>
      </c>
      <c r="M2173">
        <f t="shared" si="166"/>
        <v>1528.151356279918</v>
      </c>
      <c r="N2173">
        <f t="shared" si="167"/>
        <v>1470.4340890965022</v>
      </c>
      <c r="O2173">
        <f t="shared" si="168"/>
        <v>1390.4913920875611</v>
      </c>
      <c r="P2173">
        <f t="shared" si="169"/>
        <v>1373.246664385905</v>
      </c>
      <c r="Q2173">
        <f t="shared" si="170"/>
        <v>1358.7316071632258</v>
      </c>
    </row>
    <row r="2174" spans="1:17" x14ac:dyDescent="0.25">
      <c r="A2174" s="1">
        <v>44722</v>
      </c>
      <c r="B2174">
        <v>6281</v>
      </c>
      <c r="C2174">
        <v>5920</v>
      </c>
      <c r="D2174">
        <v>5665</v>
      </c>
      <c r="E2174">
        <v>5631</v>
      </c>
      <c r="F2174">
        <v>5595</v>
      </c>
      <c r="G2174">
        <v>4.4000000000000004</v>
      </c>
      <c r="H2174">
        <v>4.4008000000000003</v>
      </c>
      <c r="I2174">
        <v>4.3979999999999997</v>
      </c>
      <c r="J2174">
        <v>4.3959999999999999</v>
      </c>
      <c r="K2174">
        <v>4.3944999999999999</v>
      </c>
      <c r="L2174">
        <v>4.4012000000000002</v>
      </c>
      <c r="M2174">
        <f t="shared" si="166"/>
        <v>1427.4999999999998</v>
      </c>
      <c r="N2174">
        <f t="shared" si="167"/>
        <v>1345.2099618251227</v>
      </c>
      <c r="O2174">
        <f t="shared" si="168"/>
        <v>1288.0854934060937</v>
      </c>
      <c r="P2174">
        <f t="shared" si="169"/>
        <v>1280.9372156505915</v>
      </c>
      <c r="Q2174">
        <f t="shared" si="170"/>
        <v>1273.1823870747526</v>
      </c>
    </row>
    <row r="2175" spans="1:17" x14ac:dyDescent="0.25">
      <c r="A2175" s="1">
        <v>44729</v>
      </c>
      <c r="B2175">
        <v>5679</v>
      </c>
      <c r="C2175">
        <v>5454</v>
      </c>
      <c r="D2175">
        <v>5460</v>
      </c>
      <c r="E2175">
        <v>5480</v>
      </c>
      <c r="F2175">
        <v>5459</v>
      </c>
      <c r="G2175">
        <v>4.4000000000000004</v>
      </c>
      <c r="H2175">
        <v>4.3956</v>
      </c>
      <c r="I2175">
        <v>4.3825000000000003</v>
      </c>
      <c r="J2175">
        <v>4.3745000000000003</v>
      </c>
      <c r="K2175">
        <v>4.367</v>
      </c>
      <c r="L2175">
        <v>4.3895</v>
      </c>
      <c r="M2175">
        <f t="shared" si="166"/>
        <v>1290.681818181818</v>
      </c>
      <c r="N2175">
        <f t="shared" si="167"/>
        <v>1240.7862407862408</v>
      </c>
      <c r="O2175">
        <f t="shared" si="168"/>
        <v>1245.8642327438677</v>
      </c>
      <c r="P2175">
        <f t="shared" si="169"/>
        <v>1252.7145959538232</v>
      </c>
      <c r="Q2175">
        <f t="shared" si="170"/>
        <v>1250.0572475383558</v>
      </c>
    </row>
    <row r="2176" spans="1:17" x14ac:dyDescent="0.25">
      <c r="A2176" s="1">
        <v>44736</v>
      </c>
      <c r="B2176">
        <v>4798</v>
      </c>
      <c r="C2176">
        <v>4664</v>
      </c>
      <c r="D2176">
        <v>4711</v>
      </c>
      <c r="E2176">
        <v>4765</v>
      </c>
      <c r="F2176">
        <v>4752</v>
      </c>
      <c r="G2176">
        <v>4.4000000000000004</v>
      </c>
      <c r="H2176">
        <v>4.3925000000000001</v>
      </c>
      <c r="I2176">
        <v>4.3795000000000002</v>
      </c>
      <c r="J2176">
        <v>4.3696999999999999</v>
      </c>
      <c r="K2176">
        <v>4.3644999999999996</v>
      </c>
      <c r="L2176">
        <v>4.3875000000000002</v>
      </c>
      <c r="M2176">
        <f t="shared" si="166"/>
        <v>1090.4545454545453</v>
      </c>
      <c r="N2176">
        <f t="shared" si="167"/>
        <v>1061.8099032441662</v>
      </c>
      <c r="O2176">
        <f t="shared" si="168"/>
        <v>1075.6935723256079</v>
      </c>
      <c r="P2176">
        <f t="shared" si="169"/>
        <v>1090.4638762386435</v>
      </c>
      <c r="Q2176">
        <f t="shared" si="170"/>
        <v>1088.7845113987858</v>
      </c>
    </row>
    <row r="2177" spans="1:17" x14ac:dyDescent="0.25">
      <c r="A2177" s="1">
        <v>44743</v>
      </c>
      <c r="B2177">
        <v>4886</v>
      </c>
      <c r="C2177">
        <v>4708</v>
      </c>
      <c r="D2177">
        <v>4720</v>
      </c>
      <c r="E2177">
        <v>4804</v>
      </c>
      <c r="F2177">
        <v>4792</v>
      </c>
      <c r="G2177">
        <v>4.4059999999999997</v>
      </c>
      <c r="H2177">
        <v>4.4024999999999999</v>
      </c>
      <c r="I2177">
        <v>4.391</v>
      </c>
      <c r="J2177">
        <v>4.3837000000000002</v>
      </c>
      <c r="K2177">
        <v>4.3765000000000001</v>
      </c>
      <c r="L2177">
        <v>4.4039999999999999</v>
      </c>
      <c r="M2177">
        <f t="shared" si="166"/>
        <v>1108.9423513390832</v>
      </c>
      <c r="N2177">
        <f t="shared" si="167"/>
        <v>1069.3923906871096</v>
      </c>
      <c r="O2177">
        <f t="shared" si="168"/>
        <v>1074.9259849692553</v>
      </c>
      <c r="P2177">
        <f t="shared" si="169"/>
        <v>1095.8779113534229</v>
      </c>
      <c r="Q2177">
        <f t="shared" si="170"/>
        <v>1094.9388780989375</v>
      </c>
    </row>
    <row r="2178" spans="1:17" x14ac:dyDescent="0.25">
      <c r="A2178" s="1">
        <v>44750</v>
      </c>
      <c r="B2178">
        <v>4137</v>
      </c>
      <c r="C2178">
        <v>4157</v>
      </c>
      <c r="D2178">
        <v>4277</v>
      </c>
      <c r="E2178">
        <v>4421</v>
      </c>
      <c r="F2178">
        <v>4412</v>
      </c>
      <c r="G2178">
        <v>4.4249999999999998</v>
      </c>
      <c r="H2178">
        <v>4.4202000000000004</v>
      </c>
      <c r="I2178">
        <v>4.4104999999999999</v>
      </c>
      <c r="J2178">
        <v>4.399</v>
      </c>
      <c r="K2178">
        <v>4.3905000000000003</v>
      </c>
      <c r="L2178">
        <v>4.415</v>
      </c>
      <c r="M2178">
        <f t="shared" si="166"/>
        <v>934.9152542372882</v>
      </c>
      <c r="N2178">
        <f t="shared" si="167"/>
        <v>940.45518302339258</v>
      </c>
      <c r="O2178">
        <f t="shared" si="168"/>
        <v>969.73132297925406</v>
      </c>
      <c r="P2178">
        <f t="shared" si="169"/>
        <v>1005.0011366219595</v>
      </c>
      <c r="Q2178">
        <f t="shared" si="170"/>
        <v>1004.896936567589</v>
      </c>
    </row>
    <row r="2179" spans="1:17" x14ac:dyDescent="0.25">
      <c r="A2179" s="1">
        <v>44757</v>
      </c>
      <c r="B2179">
        <v>3632</v>
      </c>
      <c r="C2179">
        <v>3588</v>
      </c>
      <c r="D2179">
        <v>3746</v>
      </c>
      <c r="E2179">
        <v>3897</v>
      </c>
      <c r="F2179">
        <v>3920</v>
      </c>
      <c r="G2179">
        <v>4.4470000000000001</v>
      </c>
      <c r="H2179">
        <v>4.4385000000000003</v>
      </c>
      <c r="I2179">
        <v>4.4249999999999998</v>
      </c>
      <c r="J2179">
        <v>4.415</v>
      </c>
      <c r="K2179">
        <v>4.407</v>
      </c>
      <c r="L2179">
        <v>4.4588999999999999</v>
      </c>
      <c r="M2179">
        <f t="shared" ref="M2179:M2202" si="171">B2179/G2179</f>
        <v>816.7303800314819</v>
      </c>
      <c r="N2179">
        <f t="shared" ref="N2179:N2202" si="172">C2179/H2179</f>
        <v>808.38120986819865</v>
      </c>
      <c r="O2179">
        <f t="shared" ref="O2179:O2202" si="173">D2179/I2179</f>
        <v>846.55367231638422</v>
      </c>
      <c r="P2179">
        <f t="shared" ref="P2179:P2202" si="174">E2179/J2179</f>
        <v>882.67270668176673</v>
      </c>
      <c r="Q2179">
        <f t="shared" ref="Q2179:Q2202" si="175">F2179/K2179</f>
        <v>889.49398683911954</v>
      </c>
    </row>
    <row r="2180" spans="1:17" x14ac:dyDescent="0.25">
      <c r="A2180" s="1">
        <v>44764</v>
      </c>
      <c r="B2180">
        <v>3727</v>
      </c>
      <c r="C2180">
        <v>3704</v>
      </c>
      <c r="D2180">
        <v>3834</v>
      </c>
      <c r="E2180">
        <v>3935</v>
      </c>
      <c r="F2180">
        <v>3933</v>
      </c>
      <c r="G2180">
        <v>4.45</v>
      </c>
      <c r="H2180">
        <v>4.4400000000000004</v>
      </c>
      <c r="I2180">
        <v>4.4255000000000004</v>
      </c>
      <c r="J2180">
        <v>4.4139999999999997</v>
      </c>
      <c r="K2180">
        <v>4.4050000000000002</v>
      </c>
      <c r="L2180">
        <v>4.4420999999999999</v>
      </c>
      <c r="M2180">
        <f t="shared" si="171"/>
        <v>837.52808988764036</v>
      </c>
      <c r="N2180">
        <f t="shared" si="172"/>
        <v>834.23423423423412</v>
      </c>
      <c r="O2180">
        <f t="shared" si="173"/>
        <v>866.34278612586138</v>
      </c>
      <c r="P2180">
        <f t="shared" si="174"/>
        <v>891.48164929768927</v>
      </c>
      <c r="Q2180">
        <f t="shared" si="175"/>
        <v>892.84903518728709</v>
      </c>
    </row>
    <row r="2181" spans="1:17" x14ac:dyDescent="0.25">
      <c r="A2181" s="1">
        <v>44771</v>
      </c>
      <c r="B2181">
        <v>4355</v>
      </c>
      <c r="C2181">
        <v>4289</v>
      </c>
      <c r="D2181">
        <v>4403</v>
      </c>
      <c r="E2181">
        <v>4506</v>
      </c>
      <c r="F2181">
        <v>4498</v>
      </c>
      <c r="G2181">
        <v>4.4480000000000004</v>
      </c>
      <c r="H2181">
        <v>4.4390000000000001</v>
      </c>
      <c r="I2181">
        <v>4.4249999999999998</v>
      </c>
      <c r="J2181">
        <v>4.4145000000000003</v>
      </c>
      <c r="K2181">
        <v>4.4059999999999997</v>
      </c>
      <c r="L2181">
        <v>4.4554999999999998</v>
      </c>
      <c r="M2181">
        <f t="shared" si="171"/>
        <v>979.09172661870491</v>
      </c>
      <c r="N2181">
        <f t="shared" si="172"/>
        <v>966.20860554178864</v>
      </c>
      <c r="O2181">
        <f t="shared" si="173"/>
        <v>995.02824858757072</v>
      </c>
      <c r="P2181">
        <f t="shared" si="174"/>
        <v>1020.727149167516</v>
      </c>
      <c r="Q2181">
        <f t="shared" si="175"/>
        <v>1020.880617339991</v>
      </c>
    </row>
    <row r="2182" spans="1:17" x14ac:dyDescent="0.25">
      <c r="A2182" s="1">
        <v>44778</v>
      </c>
      <c r="B2182">
        <v>4020</v>
      </c>
      <c r="C2182">
        <v>3878</v>
      </c>
      <c r="D2182">
        <v>3966</v>
      </c>
      <c r="E2182">
        <v>4097</v>
      </c>
      <c r="F2182">
        <v>4090</v>
      </c>
      <c r="G2182">
        <v>4.4539999999999997</v>
      </c>
      <c r="H2182">
        <v>4.4435000000000002</v>
      </c>
      <c r="I2182">
        <v>4.4290000000000003</v>
      </c>
      <c r="J2182">
        <v>4.4189999999999996</v>
      </c>
      <c r="K2182">
        <v>4.4089999999999998</v>
      </c>
      <c r="L2182">
        <v>4.4294000000000002</v>
      </c>
      <c r="M2182">
        <f t="shared" si="171"/>
        <v>902.55949708127537</v>
      </c>
      <c r="N2182">
        <f t="shared" si="172"/>
        <v>872.73545628446038</v>
      </c>
      <c r="O2182">
        <f t="shared" si="173"/>
        <v>895.46172951004735</v>
      </c>
      <c r="P2182">
        <f t="shared" si="174"/>
        <v>927.13283548314109</v>
      </c>
      <c r="Q2182">
        <f t="shared" si="175"/>
        <v>927.64799274211839</v>
      </c>
    </row>
    <row r="2183" spans="1:17" x14ac:dyDescent="0.25">
      <c r="A2183" s="1">
        <v>44785</v>
      </c>
      <c r="B2183">
        <v>4432</v>
      </c>
      <c r="C2183">
        <v>4407</v>
      </c>
      <c r="D2183">
        <v>4474</v>
      </c>
      <c r="E2183">
        <v>4579</v>
      </c>
      <c r="F2183">
        <v>4529</v>
      </c>
      <c r="G2183">
        <v>4.4424999999999999</v>
      </c>
      <c r="H2183">
        <v>4.4329999999999998</v>
      </c>
      <c r="I2183">
        <v>4.4189999999999996</v>
      </c>
      <c r="J2183">
        <v>4.4074999999999998</v>
      </c>
      <c r="K2183">
        <v>4.3985000000000003</v>
      </c>
      <c r="L2183">
        <v>4.4165000000000001</v>
      </c>
      <c r="M2183">
        <f t="shared" si="171"/>
        <v>997.63646595385478</v>
      </c>
      <c r="N2183">
        <f t="shared" si="172"/>
        <v>994.1348973607038</v>
      </c>
      <c r="O2183">
        <f t="shared" si="173"/>
        <v>1012.4462548087804</v>
      </c>
      <c r="P2183">
        <f t="shared" si="174"/>
        <v>1038.9109472490074</v>
      </c>
      <c r="Q2183">
        <f t="shared" si="175"/>
        <v>1029.6692054109355</v>
      </c>
    </row>
    <row r="2184" spans="1:17" x14ac:dyDescent="0.25">
      <c r="A2184" s="1">
        <v>44792</v>
      </c>
      <c r="B2184">
        <v>4090</v>
      </c>
      <c r="C2184">
        <v>4093</v>
      </c>
      <c r="D2184">
        <v>4181</v>
      </c>
      <c r="E2184">
        <v>4232</v>
      </c>
      <c r="F2184">
        <v>4231</v>
      </c>
      <c r="G2184">
        <v>4.4740000000000002</v>
      </c>
      <c r="H2184">
        <v>4.4652000000000003</v>
      </c>
      <c r="I2184">
        <v>4.4489999999999998</v>
      </c>
      <c r="J2184">
        <v>4.4370000000000003</v>
      </c>
      <c r="K2184">
        <v>4.4290000000000003</v>
      </c>
      <c r="L2184">
        <v>4.4470999999999998</v>
      </c>
      <c r="M2184">
        <f t="shared" si="171"/>
        <v>914.17076441662937</v>
      </c>
      <c r="N2184">
        <f t="shared" si="172"/>
        <v>916.64427125324733</v>
      </c>
      <c r="O2184">
        <f t="shared" si="173"/>
        <v>939.76174421218252</v>
      </c>
      <c r="P2184">
        <f t="shared" si="174"/>
        <v>953.79761099842233</v>
      </c>
      <c r="Q2184">
        <f t="shared" si="175"/>
        <v>955.29464890494467</v>
      </c>
    </row>
    <row r="2185" spans="1:17" x14ac:dyDescent="0.25">
      <c r="A2185" s="1">
        <v>44799</v>
      </c>
      <c r="B2185">
        <v>4149</v>
      </c>
      <c r="C2185">
        <v>4172</v>
      </c>
      <c r="D2185">
        <v>4262</v>
      </c>
      <c r="E2185">
        <v>4311</v>
      </c>
      <c r="F2185">
        <v>4302</v>
      </c>
      <c r="G2185">
        <v>4.4649999999999999</v>
      </c>
      <c r="H2185">
        <v>4.4547999999999996</v>
      </c>
      <c r="I2185">
        <v>4.4364999999999997</v>
      </c>
      <c r="J2185">
        <v>4.4260000000000002</v>
      </c>
      <c r="K2185">
        <v>4.4160000000000004</v>
      </c>
      <c r="L2185">
        <v>4.4481000000000002</v>
      </c>
      <c r="M2185">
        <f t="shared" si="171"/>
        <v>929.22732362821955</v>
      </c>
      <c r="N2185">
        <f t="shared" si="172"/>
        <v>936.51791326209934</v>
      </c>
      <c r="O2185">
        <f t="shared" si="173"/>
        <v>960.66719260678474</v>
      </c>
      <c r="P2185">
        <f t="shared" si="174"/>
        <v>974.01717126073197</v>
      </c>
      <c r="Q2185">
        <f t="shared" si="175"/>
        <v>974.18478260869563</v>
      </c>
    </row>
    <row r="2186" spans="1:17" x14ac:dyDescent="0.25">
      <c r="A2186" s="1">
        <v>44806</v>
      </c>
      <c r="B2186">
        <v>3830</v>
      </c>
      <c r="C2186">
        <v>3915</v>
      </c>
      <c r="D2186">
        <v>4003</v>
      </c>
      <c r="E2186">
        <v>4090</v>
      </c>
      <c r="F2186">
        <v>4062</v>
      </c>
      <c r="G2186">
        <v>4.4820000000000002</v>
      </c>
      <c r="H2186">
        <v>4.47</v>
      </c>
      <c r="I2186">
        <v>4.4489999999999998</v>
      </c>
      <c r="J2186">
        <v>4.4290000000000003</v>
      </c>
      <c r="K2186">
        <v>4.415</v>
      </c>
      <c r="L2186">
        <v>4.4649000000000001</v>
      </c>
      <c r="M2186">
        <f t="shared" si="171"/>
        <v>854.52922802320393</v>
      </c>
      <c r="N2186">
        <f t="shared" si="172"/>
        <v>875.83892617449669</v>
      </c>
      <c r="O2186">
        <f t="shared" si="173"/>
        <v>899.75275342773659</v>
      </c>
      <c r="P2186">
        <f t="shared" si="174"/>
        <v>923.4590200948295</v>
      </c>
      <c r="Q2186">
        <f t="shared" si="175"/>
        <v>920.04530011325028</v>
      </c>
    </row>
    <row r="2187" spans="1:17" x14ac:dyDescent="0.25">
      <c r="A2187" s="1">
        <v>44813</v>
      </c>
      <c r="B2187">
        <v>3500</v>
      </c>
      <c r="C2187">
        <v>3594</v>
      </c>
      <c r="D2187">
        <v>3734</v>
      </c>
      <c r="E2187">
        <v>3786</v>
      </c>
      <c r="F2187">
        <v>3763</v>
      </c>
      <c r="G2187">
        <v>4.4960000000000004</v>
      </c>
      <c r="H2187">
        <v>4.4832000000000001</v>
      </c>
      <c r="I2187">
        <v>4.4615</v>
      </c>
      <c r="J2187">
        <v>4.4429999999999996</v>
      </c>
      <c r="K2187">
        <v>4.4240000000000004</v>
      </c>
      <c r="L2187">
        <v>4.4465000000000003</v>
      </c>
      <c r="M2187">
        <f t="shared" si="171"/>
        <v>778.46975088967963</v>
      </c>
      <c r="N2187">
        <f t="shared" si="172"/>
        <v>801.65952890792289</v>
      </c>
      <c r="O2187">
        <f t="shared" si="173"/>
        <v>836.93824946766779</v>
      </c>
      <c r="P2187">
        <f t="shared" si="174"/>
        <v>852.12694125590826</v>
      </c>
      <c r="Q2187">
        <f t="shared" si="175"/>
        <v>850.58770343580466</v>
      </c>
    </row>
    <row r="2188" spans="1:17" x14ac:dyDescent="0.25">
      <c r="A2188" s="1">
        <v>44820</v>
      </c>
      <c r="B2188">
        <v>3700</v>
      </c>
      <c r="C2188">
        <v>3724</v>
      </c>
      <c r="D2188">
        <v>3880</v>
      </c>
      <c r="E2188">
        <v>3939</v>
      </c>
      <c r="F2188">
        <v>3921</v>
      </c>
      <c r="G2188">
        <v>4.5330000000000004</v>
      </c>
      <c r="H2188">
        <v>4.516</v>
      </c>
      <c r="I2188">
        <v>4.49</v>
      </c>
      <c r="J2188">
        <v>4.4690000000000003</v>
      </c>
      <c r="K2188">
        <v>4.4480000000000004</v>
      </c>
      <c r="L2188">
        <v>4.5129000000000001</v>
      </c>
      <c r="M2188">
        <f t="shared" si="171"/>
        <v>816.2364879770571</v>
      </c>
      <c r="N2188">
        <f t="shared" si="172"/>
        <v>824.62356067316205</v>
      </c>
      <c r="O2188">
        <f t="shared" si="173"/>
        <v>864.14253897550111</v>
      </c>
      <c r="P2188">
        <f t="shared" si="174"/>
        <v>881.40523607070929</v>
      </c>
      <c r="Q2188">
        <f t="shared" si="175"/>
        <v>881.51978417266184</v>
      </c>
    </row>
    <row r="2189" spans="1:17" x14ac:dyDescent="0.25">
      <c r="A2189" s="1">
        <v>44827</v>
      </c>
      <c r="B2189">
        <v>3673</v>
      </c>
      <c r="C2189">
        <v>3736</v>
      </c>
      <c r="D2189">
        <v>3845</v>
      </c>
      <c r="E2189">
        <v>3873</v>
      </c>
      <c r="F2189">
        <v>3849</v>
      </c>
      <c r="G2189">
        <v>4.577</v>
      </c>
      <c r="H2189">
        <v>4.5597000000000003</v>
      </c>
      <c r="I2189">
        <v>4.5315000000000003</v>
      </c>
      <c r="J2189">
        <v>4.5049999999999999</v>
      </c>
      <c r="K2189">
        <v>4.4870000000000001</v>
      </c>
      <c r="L2189">
        <v>4.5995999999999997</v>
      </c>
      <c r="M2189">
        <f t="shared" si="171"/>
        <v>802.49071444177412</v>
      </c>
      <c r="N2189">
        <f t="shared" si="172"/>
        <v>819.35215036076931</v>
      </c>
      <c r="O2189">
        <f t="shared" si="173"/>
        <v>848.50491007392691</v>
      </c>
      <c r="P2189">
        <f t="shared" si="174"/>
        <v>859.71143174250835</v>
      </c>
      <c r="Q2189">
        <f t="shared" si="175"/>
        <v>857.81145531535549</v>
      </c>
    </row>
    <row r="2190" spans="1:17" x14ac:dyDescent="0.25">
      <c r="A2190" s="1">
        <v>44834</v>
      </c>
      <c r="B2190">
        <v>3327</v>
      </c>
      <c r="C2190">
        <v>3416</v>
      </c>
      <c r="D2190">
        <v>3544</v>
      </c>
      <c r="E2190">
        <v>3596</v>
      </c>
      <c r="F2190">
        <v>3572</v>
      </c>
      <c r="G2190">
        <v>4.6349999999999998</v>
      </c>
      <c r="H2190">
        <v>4.6115000000000004</v>
      </c>
      <c r="I2190">
        <v>4.5839999999999996</v>
      </c>
      <c r="J2190">
        <v>4.5620000000000003</v>
      </c>
      <c r="K2190">
        <v>4.5419999999999998</v>
      </c>
      <c r="L2190">
        <v>4.6548999999999996</v>
      </c>
      <c r="M2190">
        <f t="shared" si="171"/>
        <v>717.79935275080913</v>
      </c>
      <c r="N2190">
        <f t="shared" si="172"/>
        <v>740.75680364306618</v>
      </c>
      <c r="O2190">
        <f t="shared" si="173"/>
        <v>773.12390924956378</v>
      </c>
      <c r="P2190">
        <f t="shared" si="174"/>
        <v>788.25076720736513</v>
      </c>
      <c r="Q2190">
        <f t="shared" si="175"/>
        <v>786.43769264641128</v>
      </c>
    </row>
    <row r="2191" spans="1:17" x14ac:dyDescent="0.25">
      <c r="A2191" s="1">
        <v>44841</v>
      </c>
      <c r="B2191">
        <v>3630</v>
      </c>
      <c r="C2191">
        <v>3837</v>
      </c>
      <c r="D2191">
        <v>3936</v>
      </c>
      <c r="E2191">
        <v>3964</v>
      </c>
      <c r="F2191">
        <v>3940</v>
      </c>
      <c r="G2191">
        <v>4.6479999999999997</v>
      </c>
      <c r="H2191">
        <v>4.6204999999999998</v>
      </c>
      <c r="I2191">
        <v>4.5955000000000004</v>
      </c>
      <c r="J2191">
        <v>4.5759999999999996</v>
      </c>
      <c r="K2191">
        <v>4.5540000000000003</v>
      </c>
      <c r="L2191">
        <v>4.6178999999999997</v>
      </c>
      <c r="M2191">
        <f t="shared" si="171"/>
        <v>780.9810671256455</v>
      </c>
      <c r="N2191">
        <f t="shared" si="172"/>
        <v>830.4296071853696</v>
      </c>
      <c r="O2191">
        <f t="shared" si="173"/>
        <v>856.49004460885646</v>
      </c>
      <c r="P2191">
        <f t="shared" si="174"/>
        <v>866.25874125874134</v>
      </c>
      <c r="Q2191">
        <f t="shared" si="175"/>
        <v>865.17347386912604</v>
      </c>
    </row>
    <row r="2192" spans="1:17" x14ac:dyDescent="0.25">
      <c r="A2192" s="1">
        <v>44848</v>
      </c>
      <c r="B2192">
        <v>3650</v>
      </c>
      <c r="C2192">
        <v>3833</v>
      </c>
      <c r="D2192">
        <v>3925</v>
      </c>
      <c r="E2192">
        <v>3926</v>
      </c>
      <c r="F2192">
        <v>3858</v>
      </c>
      <c r="G2192">
        <v>4.7</v>
      </c>
      <c r="H2192">
        <v>4.6696999999999997</v>
      </c>
      <c r="I2192">
        <v>4.6425000000000001</v>
      </c>
      <c r="J2192">
        <v>4.6189999999999998</v>
      </c>
      <c r="K2192">
        <v>4.5999999999999996</v>
      </c>
      <c r="L2192">
        <v>4.6816000000000004</v>
      </c>
      <c r="M2192">
        <f t="shared" si="171"/>
        <v>776.595744680851</v>
      </c>
      <c r="N2192">
        <f t="shared" si="172"/>
        <v>820.82360751225997</v>
      </c>
      <c r="O2192">
        <f t="shared" si="173"/>
        <v>845.44964997307488</v>
      </c>
      <c r="P2192">
        <f t="shared" si="174"/>
        <v>849.9675254384066</v>
      </c>
      <c r="Q2192">
        <f t="shared" si="175"/>
        <v>838.69565217391312</v>
      </c>
    </row>
    <row r="2193" spans="1:17" x14ac:dyDescent="0.25">
      <c r="A2193" s="1">
        <v>44855</v>
      </c>
      <c r="B2193">
        <v>3979</v>
      </c>
      <c r="C2193">
        <v>4101</v>
      </c>
      <c r="D2193">
        <v>4124</v>
      </c>
      <c r="E2193">
        <v>4018</v>
      </c>
      <c r="F2193">
        <v>3946</v>
      </c>
      <c r="G2193">
        <v>4.7359999999999998</v>
      </c>
      <c r="H2193">
        <v>4.7030000000000003</v>
      </c>
      <c r="I2193">
        <v>4.67</v>
      </c>
      <c r="J2193">
        <v>4.6479999999999997</v>
      </c>
      <c r="K2193">
        <v>4.6280000000000001</v>
      </c>
      <c r="L2193">
        <v>4.7039999999999997</v>
      </c>
      <c r="M2193">
        <f t="shared" si="171"/>
        <v>840.16047297297303</v>
      </c>
      <c r="N2193">
        <f t="shared" si="172"/>
        <v>871.99659791622366</v>
      </c>
      <c r="O2193">
        <f t="shared" si="173"/>
        <v>883.08351177730196</v>
      </c>
      <c r="P2193">
        <f t="shared" si="174"/>
        <v>864.4578313253013</v>
      </c>
      <c r="Q2193">
        <f t="shared" si="175"/>
        <v>852.63612791702678</v>
      </c>
    </row>
    <row r="2194" spans="1:17" x14ac:dyDescent="0.25">
      <c r="A2194" s="1">
        <v>44862</v>
      </c>
      <c r="B2194">
        <v>3826</v>
      </c>
      <c r="C2194">
        <v>3989</v>
      </c>
      <c r="D2194">
        <v>3992</v>
      </c>
      <c r="E2194">
        <v>3881</v>
      </c>
      <c r="F2194">
        <v>3834</v>
      </c>
      <c r="G2194">
        <v>4.72</v>
      </c>
      <c r="H2194">
        <v>4.6870000000000003</v>
      </c>
      <c r="I2194">
        <v>4.6559999999999997</v>
      </c>
      <c r="J2194">
        <v>4.6349999999999998</v>
      </c>
      <c r="K2194">
        <v>4.6150000000000002</v>
      </c>
      <c r="L2194">
        <v>4.6771000000000003</v>
      </c>
      <c r="M2194">
        <f t="shared" si="171"/>
        <v>810.59322033898309</v>
      </c>
      <c r="N2194">
        <f t="shared" si="172"/>
        <v>851.07744826114777</v>
      </c>
      <c r="O2194">
        <f t="shared" si="173"/>
        <v>857.38831615120284</v>
      </c>
      <c r="P2194">
        <f t="shared" si="174"/>
        <v>837.32470334412085</v>
      </c>
      <c r="Q2194">
        <f t="shared" si="175"/>
        <v>830.76923076923072</v>
      </c>
    </row>
    <row r="2195" spans="1:17" x14ac:dyDescent="0.25">
      <c r="A2195" s="1">
        <v>44869</v>
      </c>
      <c r="B2195">
        <v>4182</v>
      </c>
      <c r="C2195">
        <v>4367</v>
      </c>
      <c r="D2195">
        <v>4370</v>
      </c>
      <c r="E2195">
        <v>4245</v>
      </c>
      <c r="F2195">
        <v>4197</v>
      </c>
      <c r="G2195">
        <v>4.7460000000000004</v>
      </c>
      <c r="H2195">
        <v>4.7149999999999999</v>
      </c>
      <c r="I2195">
        <v>4.6840000000000002</v>
      </c>
      <c r="J2195">
        <v>4.657</v>
      </c>
      <c r="K2195">
        <v>4.6360000000000001</v>
      </c>
      <c r="L2195">
        <v>4.6900000000000004</v>
      </c>
      <c r="M2195">
        <f t="shared" si="171"/>
        <v>881.16308470290767</v>
      </c>
      <c r="N2195">
        <f t="shared" si="172"/>
        <v>926.19300106044545</v>
      </c>
      <c r="O2195">
        <f t="shared" si="173"/>
        <v>932.9632792485055</v>
      </c>
      <c r="P2195">
        <f t="shared" si="174"/>
        <v>911.53102855915824</v>
      </c>
      <c r="Q2195">
        <f t="shared" si="175"/>
        <v>905.3062985332183</v>
      </c>
    </row>
    <row r="2196" spans="1:17" x14ac:dyDescent="0.25">
      <c r="A2196" s="1">
        <v>44876</v>
      </c>
      <c r="B2196">
        <v>4187</v>
      </c>
      <c r="C2196">
        <v>4287</v>
      </c>
      <c r="D2196">
        <v>4310</v>
      </c>
      <c r="E2196">
        <v>4181</v>
      </c>
      <c r="F2196">
        <v>4109</v>
      </c>
      <c r="G2196">
        <v>4.625</v>
      </c>
      <c r="H2196">
        <v>4.6014999999999997</v>
      </c>
      <c r="I2196">
        <v>4.5780000000000003</v>
      </c>
      <c r="J2196">
        <v>4.5579999999999998</v>
      </c>
      <c r="K2196">
        <v>4.5359999999999996</v>
      </c>
      <c r="L2196">
        <v>4.5125000000000002</v>
      </c>
      <c r="M2196">
        <f t="shared" si="171"/>
        <v>905.29729729729729</v>
      </c>
      <c r="N2196">
        <f t="shared" si="172"/>
        <v>931.65272193849842</v>
      </c>
      <c r="O2196">
        <f t="shared" si="173"/>
        <v>941.45915246832669</v>
      </c>
      <c r="P2196">
        <f t="shared" si="174"/>
        <v>917.28828433523483</v>
      </c>
      <c r="Q2196">
        <f t="shared" si="175"/>
        <v>905.86419753086432</v>
      </c>
    </row>
    <row r="2197" spans="1:17" x14ac:dyDescent="0.25">
      <c r="A2197" s="1">
        <v>44883</v>
      </c>
      <c r="B2197">
        <v>3791</v>
      </c>
      <c r="C2197">
        <v>3850</v>
      </c>
      <c r="D2197">
        <v>3802</v>
      </c>
      <c r="E2197">
        <v>3678</v>
      </c>
      <c r="F2197">
        <v>3640</v>
      </c>
      <c r="G2197">
        <v>4.55</v>
      </c>
      <c r="H2197">
        <v>4.5289999999999999</v>
      </c>
      <c r="I2197">
        <v>4.508</v>
      </c>
      <c r="J2197">
        <v>4.4809999999999999</v>
      </c>
      <c r="K2197">
        <v>4.4610000000000003</v>
      </c>
      <c r="L2197">
        <v>4.4543999999999997</v>
      </c>
      <c r="M2197">
        <f t="shared" si="171"/>
        <v>833.1868131868132</v>
      </c>
      <c r="N2197">
        <f t="shared" si="172"/>
        <v>850.07727975270484</v>
      </c>
      <c r="O2197">
        <f t="shared" si="173"/>
        <v>843.38952972493348</v>
      </c>
      <c r="P2197">
        <f t="shared" si="174"/>
        <v>820.79892881053343</v>
      </c>
      <c r="Q2197">
        <f t="shared" si="175"/>
        <v>815.96054696256442</v>
      </c>
    </row>
    <row r="2198" spans="1:17" x14ac:dyDescent="0.25">
      <c r="A2198" s="1">
        <v>44890</v>
      </c>
      <c r="B2198">
        <v>4060</v>
      </c>
      <c r="C2198">
        <v>4140</v>
      </c>
      <c r="D2198">
        <v>4086</v>
      </c>
      <c r="E2198">
        <v>3945</v>
      </c>
      <c r="F2198">
        <v>3907</v>
      </c>
      <c r="G2198">
        <v>4.4749999999999996</v>
      </c>
      <c r="H2198">
        <v>4.4554999999999998</v>
      </c>
      <c r="I2198">
        <v>4.4355000000000002</v>
      </c>
      <c r="J2198">
        <v>4.4109999999999996</v>
      </c>
      <c r="K2198">
        <v>4.3925000000000001</v>
      </c>
      <c r="L2198">
        <v>4.4210000000000003</v>
      </c>
      <c r="M2198">
        <f t="shared" si="171"/>
        <v>907.26256983240228</v>
      </c>
      <c r="N2198">
        <f t="shared" si="172"/>
        <v>929.18864324991591</v>
      </c>
      <c r="O2198">
        <f t="shared" si="173"/>
        <v>921.20392289482584</v>
      </c>
      <c r="P2198">
        <f t="shared" si="174"/>
        <v>894.35502153706648</v>
      </c>
      <c r="Q2198">
        <f t="shared" si="175"/>
        <v>889.47068867387588</v>
      </c>
    </row>
    <row r="2199" spans="1:17" x14ac:dyDescent="0.25">
      <c r="A2199" s="1">
        <v>44897</v>
      </c>
      <c r="B2199">
        <v>3905</v>
      </c>
      <c r="C2199">
        <v>3952</v>
      </c>
      <c r="D2199">
        <v>3917</v>
      </c>
      <c r="E2199">
        <v>3778</v>
      </c>
      <c r="F2199">
        <v>3738</v>
      </c>
      <c r="G2199">
        <v>4.383</v>
      </c>
      <c r="H2199">
        <v>4.3657000000000004</v>
      </c>
      <c r="I2199">
        <v>4.3445</v>
      </c>
      <c r="J2199">
        <v>4.3259999999999996</v>
      </c>
      <c r="K2199">
        <v>4.3049999999999997</v>
      </c>
      <c r="L2199">
        <v>4.3</v>
      </c>
      <c r="M2199">
        <f t="shared" si="171"/>
        <v>890.94227697923793</v>
      </c>
      <c r="N2199">
        <f t="shared" si="172"/>
        <v>905.23856426231748</v>
      </c>
      <c r="O2199">
        <f t="shared" si="173"/>
        <v>901.59972378869838</v>
      </c>
      <c r="P2199">
        <f t="shared" si="174"/>
        <v>873.32408691631997</v>
      </c>
      <c r="Q2199">
        <f t="shared" si="175"/>
        <v>868.29268292682934</v>
      </c>
    </row>
    <row r="2200" spans="1:17" x14ac:dyDescent="0.25">
      <c r="A2200" s="1">
        <v>44904</v>
      </c>
      <c r="B2200">
        <v>3924</v>
      </c>
      <c r="C2200">
        <v>3995</v>
      </c>
      <c r="D2200">
        <v>4025</v>
      </c>
      <c r="E2200">
        <v>3928</v>
      </c>
      <c r="F2200">
        <v>3889</v>
      </c>
      <c r="G2200">
        <v>4.4009999999999998</v>
      </c>
      <c r="H2200">
        <v>4.3819999999999997</v>
      </c>
      <c r="I2200">
        <v>4.3620000000000001</v>
      </c>
      <c r="J2200">
        <v>4.34</v>
      </c>
      <c r="K2200">
        <v>4.3209999999999997</v>
      </c>
      <c r="L2200">
        <v>4.3730000000000002</v>
      </c>
      <c r="M2200">
        <f t="shared" si="171"/>
        <v>891.61554192229039</v>
      </c>
      <c r="N2200">
        <f t="shared" si="172"/>
        <v>911.68416248288463</v>
      </c>
      <c r="O2200">
        <f t="shared" si="173"/>
        <v>922.74186153140761</v>
      </c>
      <c r="P2200">
        <f t="shared" si="174"/>
        <v>905.06912442396322</v>
      </c>
      <c r="Q2200">
        <f t="shared" si="175"/>
        <v>900.02314279102063</v>
      </c>
    </row>
    <row r="2201" spans="1:17" x14ac:dyDescent="0.25">
      <c r="A2201" s="1">
        <v>44911</v>
      </c>
      <c r="B2201">
        <v>3863</v>
      </c>
      <c r="C2201">
        <v>3918</v>
      </c>
      <c r="D2201">
        <v>3877</v>
      </c>
      <c r="E2201">
        <v>3803</v>
      </c>
      <c r="F2201">
        <v>3785</v>
      </c>
      <c r="G2201">
        <v>4.4219999999999997</v>
      </c>
      <c r="H2201">
        <v>4.4035000000000002</v>
      </c>
      <c r="I2201">
        <v>4.383</v>
      </c>
      <c r="J2201">
        <v>4.3600000000000003</v>
      </c>
      <c r="K2201">
        <v>4.34</v>
      </c>
      <c r="L2201">
        <v>4.3464999999999998</v>
      </c>
      <c r="M2201">
        <f t="shared" si="171"/>
        <v>873.58661239258265</v>
      </c>
      <c r="N2201">
        <f t="shared" si="172"/>
        <v>889.74679232428741</v>
      </c>
      <c r="O2201">
        <f t="shared" si="173"/>
        <v>884.55395847592968</v>
      </c>
      <c r="P2201">
        <f t="shared" si="174"/>
        <v>872.24770642201827</v>
      </c>
      <c r="Q2201">
        <f t="shared" si="175"/>
        <v>872.11981566820282</v>
      </c>
    </row>
    <row r="2202" spans="1:17" x14ac:dyDescent="0.25">
      <c r="A2202" s="1">
        <v>44918</v>
      </c>
      <c r="B2202">
        <v>3931</v>
      </c>
      <c r="C2202">
        <v>3976</v>
      </c>
      <c r="D2202">
        <v>3952</v>
      </c>
      <c r="E2202">
        <v>3899</v>
      </c>
      <c r="F2202">
        <v>3864</v>
      </c>
      <c r="G2202">
        <v>4.4340000000000002</v>
      </c>
      <c r="H2202">
        <v>4.415</v>
      </c>
      <c r="I2202">
        <v>4.3949999999999996</v>
      </c>
      <c r="J2202">
        <v>4.3760000000000003</v>
      </c>
      <c r="K2202">
        <v>4.3559999999999999</v>
      </c>
      <c r="L2202">
        <v>4.319</v>
      </c>
      <c r="M2202">
        <f t="shared" si="171"/>
        <v>886.55841226883172</v>
      </c>
      <c r="N2202">
        <f t="shared" si="172"/>
        <v>900.56625141562859</v>
      </c>
      <c r="O2202">
        <f t="shared" si="173"/>
        <v>899.20364050056889</v>
      </c>
      <c r="P2202">
        <f t="shared" si="174"/>
        <v>890.99634369287014</v>
      </c>
      <c r="Q2202">
        <f t="shared" si="175"/>
        <v>887.05234159779616</v>
      </c>
    </row>
    <row r="2203" spans="1:17" x14ac:dyDescent="0.25">
      <c r="A2203" s="1"/>
    </row>
    <row r="2204" spans="1:17" x14ac:dyDescent="0.25">
      <c r="A2204" s="1"/>
    </row>
    <row r="2205" spans="1:17" x14ac:dyDescent="0.25">
      <c r="A2205" s="1"/>
    </row>
    <row r="2206" spans="1:17" x14ac:dyDescent="0.25">
      <c r="A2206" s="1"/>
    </row>
    <row r="2207" spans="1:17" x14ac:dyDescent="0.25">
      <c r="A2207" s="1"/>
    </row>
    <row r="2208" spans="1:17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  <row r="5993" spans="1:1" x14ac:dyDescent="0.25">
      <c r="A5993" s="1"/>
    </row>
    <row r="5994" spans="1:1" x14ac:dyDescent="0.25">
      <c r="A5994" s="1"/>
    </row>
    <row r="5995" spans="1:1" x14ac:dyDescent="0.25">
      <c r="A5995" s="1"/>
    </row>
    <row r="5996" spans="1:1" x14ac:dyDescent="0.25">
      <c r="A5996" s="1"/>
    </row>
    <row r="5997" spans="1:1" x14ac:dyDescent="0.25">
      <c r="A5997" s="1"/>
    </row>
    <row r="5998" spans="1:1" x14ac:dyDescent="0.25">
      <c r="A5998" s="1"/>
    </row>
    <row r="5999" spans="1:1" x14ac:dyDescent="0.25">
      <c r="A5999" s="1"/>
    </row>
    <row r="6000" spans="1:1" x14ac:dyDescent="0.25">
      <c r="A6000" s="1"/>
    </row>
    <row r="6001" spans="1:1" x14ac:dyDescent="0.25">
      <c r="A6001" s="1"/>
    </row>
    <row r="6002" spans="1:1" x14ac:dyDescent="0.25">
      <c r="A6002" s="1"/>
    </row>
    <row r="6003" spans="1:1" x14ac:dyDescent="0.25">
      <c r="A6003" s="1"/>
    </row>
    <row r="6004" spans="1:1" x14ac:dyDescent="0.25">
      <c r="A6004" s="1"/>
    </row>
    <row r="6005" spans="1:1" x14ac:dyDescent="0.25">
      <c r="A6005" s="1"/>
    </row>
    <row r="6006" spans="1:1" x14ac:dyDescent="0.25">
      <c r="A6006" s="1"/>
    </row>
    <row r="6007" spans="1:1" x14ac:dyDescent="0.25">
      <c r="A6007" s="1"/>
    </row>
    <row r="6008" spans="1:1" x14ac:dyDescent="0.25">
      <c r="A6008" s="1"/>
    </row>
    <row r="6009" spans="1:1" x14ac:dyDescent="0.25">
      <c r="A6009" s="1"/>
    </row>
    <row r="6010" spans="1:1" x14ac:dyDescent="0.25">
      <c r="A6010" s="1"/>
    </row>
    <row r="6011" spans="1:1" x14ac:dyDescent="0.25">
      <c r="A6011" s="1"/>
    </row>
    <row r="6012" spans="1:1" x14ac:dyDescent="0.25">
      <c r="A6012" s="1"/>
    </row>
    <row r="6013" spans="1:1" x14ac:dyDescent="0.25">
      <c r="A6013" s="1"/>
    </row>
    <row r="6014" spans="1:1" x14ac:dyDescent="0.25">
      <c r="A6014" s="1"/>
    </row>
    <row r="6015" spans="1:1" x14ac:dyDescent="0.25">
      <c r="A6015" s="1"/>
    </row>
    <row r="6016" spans="1:1" x14ac:dyDescent="0.25">
      <c r="A6016" s="1"/>
    </row>
    <row r="6017" spans="1:1" x14ac:dyDescent="0.25">
      <c r="A6017" s="1"/>
    </row>
    <row r="6018" spans="1:1" x14ac:dyDescent="0.25">
      <c r="A6018" s="1"/>
    </row>
    <row r="6019" spans="1:1" x14ac:dyDescent="0.25">
      <c r="A6019" s="1"/>
    </row>
    <row r="6020" spans="1:1" x14ac:dyDescent="0.25">
      <c r="A6020" s="1"/>
    </row>
    <row r="6021" spans="1:1" x14ac:dyDescent="0.25">
      <c r="A6021" s="1"/>
    </row>
    <row r="6022" spans="1:1" x14ac:dyDescent="0.25">
      <c r="A6022" s="1"/>
    </row>
    <row r="6023" spans="1:1" x14ac:dyDescent="0.25">
      <c r="A6023" s="1"/>
    </row>
    <row r="6024" spans="1:1" x14ac:dyDescent="0.25">
      <c r="A6024" s="1"/>
    </row>
    <row r="6025" spans="1:1" x14ac:dyDescent="0.25">
      <c r="A6025" s="1"/>
    </row>
    <row r="6026" spans="1:1" x14ac:dyDescent="0.25">
      <c r="A6026" s="1"/>
    </row>
    <row r="6027" spans="1:1" x14ac:dyDescent="0.25">
      <c r="A6027" s="1"/>
    </row>
    <row r="6028" spans="1:1" x14ac:dyDescent="0.25">
      <c r="A6028" s="1"/>
    </row>
    <row r="6029" spans="1:1" x14ac:dyDescent="0.25">
      <c r="A6029" s="1"/>
    </row>
    <row r="6030" spans="1:1" x14ac:dyDescent="0.25">
      <c r="A6030" s="1"/>
    </row>
    <row r="6031" spans="1:1" x14ac:dyDescent="0.25">
      <c r="A6031" s="1"/>
    </row>
    <row r="6032" spans="1:1" x14ac:dyDescent="0.25">
      <c r="A6032" s="1"/>
    </row>
    <row r="6033" spans="1:1" x14ac:dyDescent="0.25">
      <c r="A6033" s="1"/>
    </row>
    <row r="6034" spans="1:1" x14ac:dyDescent="0.25">
      <c r="A6034" s="1"/>
    </row>
    <row r="6035" spans="1:1" x14ac:dyDescent="0.25">
      <c r="A6035" s="1"/>
    </row>
    <row r="6036" spans="1:1" x14ac:dyDescent="0.25">
      <c r="A6036" s="1"/>
    </row>
    <row r="6037" spans="1:1" x14ac:dyDescent="0.25">
      <c r="A6037" s="1"/>
    </row>
    <row r="6038" spans="1:1" x14ac:dyDescent="0.25">
      <c r="A6038" s="1"/>
    </row>
    <row r="6039" spans="1:1" x14ac:dyDescent="0.25">
      <c r="A6039" s="1"/>
    </row>
    <row r="6040" spans="1:1" x14ac:dyDescent="0.25">
      <c r="A6040" s="1"/>
    </row>
    <row r="6041" spans="1:1" x14ac:dyDescent="0.25">
      <c r="A6041" s="1"/>
    </row>
    <row r="6042" spans="1:1" x14ac:dyDescent="0.25">
      <c r="A6042" s="1"/>
    </row>
    <row r="6043" spans="1:1" x14ac:dyDescent="0.25">
      <c r="A6043" s="1"/>
    </row>
    <row r="6044" spans="1:1" x14ac:dyDescent="0.25">
      <c r="A6044" s="1"/>
    </row>
    <row r="6045" spans="1:1" x14ac:dyDescent="0.25">
      <c r="A6045" s="1"/>
    </row>
    <row r="6046" spans="1:1" x14ac:dyDescent="0.25">
      <c r="A6046" s="1"/>
    </row>
    <row r="6047" spans="1:1" x14ac:dyDescent="0.25">
      <c r="A6047" s="1"/>
    </row>
    <row r="6048" spans="1:1" x14ac:dyDescent="0.25">
      <c r="A6048" s="1"/>
    </row>
    <row r="6049" spans="1:1" x14ac:dyDescent="0.25">
      <c r="A6049" s="1"/>
    </row>
    <row r="6050" spans="1:1" x14ac:dyDescent="0.25">
      <c r="A6050" s="1"/>
    </row>
    <row r="6051" spans="1:1" x14ac:dyDescent="0.25">
      <c r="A6051" s="1"/>
    </row>
    <row r="6052" spans="1:1" x14ac:dyDescent="0.25">
      <c r="A6052" s="1"/>
    </row>
    <row r="6053" spans="1:1" x14ac:dyDescent="0.25">
      <c r="A6053" s="1"/>
    </row>
    <row r="6054" spans="1:1" x14ac:dyDescent="0.25">
      <c r="A6054" s="1"/>
    </row>
    <row r="6055" spans="1:1" x14ac:dyDescent="0.25">
      <c r="A6055" s="1"/>
    </row>
    <row r="6056" spans="1:1" x14ac:dyDescent="0.25">
      <c r="A6056" s="1"/>
    </row>
    <row r="6057" spans="1:1" x14ac:dyDescent="0.25">
      <c r="A6057" s="1"/>
    </row>
    <row r="6058" spans="1:1" x14ac:dyDescent="0.25">
      <c r="A6058" s="1"/>
    </row>
    <row r="6059" spans="1:1" x14ac:dyDescent="0.25">
      <c r="A6059" s="1"/>
    </row>
    <row r="6060" spans="1:1" x14ac:dyDescent="0.25">
      <c r="A6060" s="1"/>
    </row>
    <row r="6061" spans="1:1" x14ac:dyDescent="0.25">
      <c r="A6061" s="1"/>
    </row>
    <row r="6062" spans="1:1" x14ac:dyDescent="0.25">
      <c r="A6062" s="1"/>
    </row>
    <row r="6063" spans="1:1" x14ac:dyDescent="0.25">
      <c r="A6063" s="1"/>
    </row>
    <row r="6064" spans="1:1" x14ac:dyDescent="0.25">
      <c r="A6064" s="1"/>
    </row>
    <row r="6065" spans="1:1" x14ac:dyDescent="0.25">
      <c r="A6065" s="1"/>
    </row>
    <row r="6066" spans="1:1" x14ac:dyDescent="0.25">
      <c r="A6066" s="1"/>
    </row>
    <row r="6067" spans="1:1" x14ac:dyDescent="0.25">
      <c r="A6067" s="1"/>
    </row>
    <row r="6068" spans="1:1" x14ac:dyDescent="0.25">
      <c r="A6068" s="1"/>
    </row>
    <row r="6069" spans="1:1" x14ac:dyDescent="0.25">
      <c r="A6069" s="1"/>
    </row>
    <row r="6070" spans="1:1" x14ac:dyDescent="0.25">
      <c r="A6070" s="1"/>
    </row>
    <row r="6071" spans="1:1" x14ac:dyDescent="0.25">
      <c r="A6071" s="1"/>
    </row>
    <row r="6072" spans="1:1" x14ac:dyDescent="0.25">
      <c r="A6072" s="1"/>
    </row>
    <row r="6073" spans="1:1" x14ac:dyDescent="0.25">
      <c r="A6073" s="1"/>
    </row>
    <row r="6074" spans="1:1" x14ac:dyDescent="0.25">
      <c r="A6074" s="1"/>
    </row>
    <row r="6075" spans="1:1" x14ac:dyDescent="0.25">
      <c r="A6075" s="1"/>
    </row>
    <row r="6076" spans="1:1" x14ac:dyDescent="0.25">
      <c r="A6076" s="1"/>
    </row>
    <row r="6077" spans="1:1" x14ac:dyDescent="0.25">
      <c r="A6077" s="1"/>
    </row>
    <row r="6078" spans="1:1" x14ac:dyDescent="0.25">
      <c r="A6078" s="1"/>
    </row>
    <row r="6079" spans="1:1" x14ac:dyDescent="0.25">
      <c r="A6079" s="1"/>
    </row>
    <row r="6080" spans="1:1" x14ac:dyDescent="0.25">
      <c r="A6080" s="1"/>
    </row>
    <row r="6081" spans="1:1" x14ac:dyDescent="0.25">
      <c r="A6081" s="1"/>
    </row>
    <row r="6082" spans="1:1" x14ac:dyDescent="0.25">
      <c r="A6082" s="1"/>
    </row>
    <row r="6083" spans="1:1" x14ac:dyDescent="0.25">
      <c r="A6083" s="1"/>
    </row>
    <row r="6084" spans="1:1" x14ac:dyDescent="0.25">
      <c r="A6084" s="1"/>
    </row>
    <row r="6085" spans="1:1" x14ac:dyDescent="0.25">
      <c r="A6085" s="1"/>
    </row>
    <row r="6086" spans="1:1" x14ac:dyDescent="0.25">
      <c r="A6086" s="1"/>
    </row>
    <row r="6087" spans="1:1" x14ac:dyDescent="0.25">
      <c r="A6087" s="1"/>
    </row>
    <row r="6088" spans="1:1" x14ac:dyDescent="0.25">
      <c r="A6088" s="1"/>
    </row>
    <row r="6089" spans="1:1" x14ac:dyDescent="0.25">
      <c r="A6089" s="1"/>
    </row>
    <row r="6090" spans="1:1" x14ac:dyDescent="0.25">
      <c r="A6090" s="1"/>
    </row>
    <row r="6091" spans="1:1" x14ac:dyDescent="0.25">
      <c r="A6091" s="1"/>
    </row>
    <row r="6092" spans="1:1" x14ac:dyDescent="0.25">
      <c r="A6092" s="1"/>
    </row>
    <row r="6093" spans="1:1" x14ac:dyDescent="0.25">
      <c r="A6093" s="1"/>
    </row>
    <row r="6094" spans="1:1" x14ac:dyDescent="0.25">
      <c r="A6094" s="1"/>
    </row>
    <row r="6095" spans="1:1" x14ac:dyDescent="0.25">
      <c r="A6095" s="1"/>
    </row>
    <row r="6096" spans="1:1" x14ac:dyDescent="0.25">
      <c r="A6096" s="1"/>
    </row>
    <row r="6097" spans="1:1" x14ac:dyDescent="0.25">
      <c r="A6097" s="1"/>
    </row>
    <row r="6098" spans="1:1" x14ac:dyDescent="0.25">
      <c r="A6098" s="1"/>
    </row>
    <row r="6099" spans="1:1" x14ac:dyDescent="0.25">
      <c r="A6099" s="1"/>
    </row>
    <row r="6100" spans="1:1" x14ac:dyDescent="0.25">
      <c r="A6100" s="1"/>
    </row>
    <row r="6101" spans="1:1" x14ac:dyDescent="0.25">
      <c r="A6101" s="1"/>
    </row>
    <row r="6102" spans="1:1" x14ac:dyDescent="0.25">
      <c r="A6102" s="1"/>
    </row>
    <row r="6103" spans="1:1" x14ac:dyDescent="0.25">
      <c r="A6103" s="1"/>
    </row>
    <row r="6104" spans="1:1" x14ac:dyDescent="0.25">
      <c r="A6104" s="1"/>
    </row>
    <row r="6105" spans="1:1" x14ac:dyDescent="0.25">
      <c r="A6105" s="1"/>
    </row>
    <row r="6106" spans="1:1" x14ac:dyDescent="0.25">
      <c r="A6106" s="1"/>
    </row>
    <row r="6107" spans="1:1" x14ac:dyDescent="0.25">
      <c r="A6107" s="1"/>
    </row>
    <row r="6108" spans="1:1" x14ac:dyDescent="0.25">
      <c r="A6108" s="1"/>
    </row>
    <row r="6109" spans="1:1" x14ac:dyDescent="0.25">
      <c r="A6109" s="1"/>
    </row>
    <row r="6110" spans="1:1" x14ac:dyDescent="0.25">
      <c r="A6110" s="1"/>
    </row>
    <row r="6111" spans="1:1" x14ac:dyDescent="0.25">
      <c r="A6111" s="1"/>
    </row>
    <row r="6112" spans="1:1" x14ac:dyDescent="0.25">
      <c r="A6112" s="1"/>
    </row>
    <row r="6113" spans="1:1" x14ac:dyDescent="0.25">
      <c r="A6113" s="1"/>
    </row>
    <row r="6114" spans="1:1" x14ac:dyDescent="0.25">
      <c r="A6114" s="1"/>
    </row>
    <row r="6115" spans="1:1" x14ac:dyDescent="0.25">
      <c r="A6115" s="1"/>
    </row>
    <row r="6116" spans="1:1" x14ac:dyDescent="0.25">
      <c r="A6116" s="1"/>
    </row>
    <row r="6117" spans="1:1" x14ac:dyDescent="0.25">
      <c r="A6117" s="1"/>
    </row>
    <row r="6118" spans="1:1" x14ac:dyDescent="0.25">
      <c r="A6118" s="1"/>
    </row>
    <row r="6119" spans="1:1" x14ac:dyDescent="0.25">
      <c r="A6119" s="1"/>
    </row>
    <row r="6120" spans="1:1" x14ac:dyDescent="0.25">
      <c r="A6120" s="1"/>
    </row>
    <row r="6121" spans="1:1" x14ac:dyDescent="0.25">
      <c r="A6121" s="1"/>
    </row>
    <row r="6122" spans="1:1" x14ac:dyDescent="0.25">
      <c r="A6122" s="1"/>
    </row>
    <row r="6123" spans="1:1" x14ac:dyDescent="0.25">
      <c r="A6123" s="1"/>
    </row>
    <row r="6124" spans="1:1" x14ac:dyDescent="0.25">
      <c r="A6124" s="1"/>
    </row>
    <row r="6125" spans="1:1" x14ac:dyDescent="0.25">
      <c r="A6125" s="1"/>
    </row>
    <row r="6126" spans="1:1" x14ac:dyDescent="0.25">
      <c r="A6126" s="1"/>
    </row>
    <row r="6127" spans="1:1" x14ac:dyDescent="0.25">
      <c r="A6127" s="1"/>
    </row>
    <row r="6128" spans="1:1" x14ac:dyDescent="0.25">
      <c r="A6128" s="1"/>
    </row>
    <row r="6129" spans="1:1" x14ac:dyDescent="0.25">
      <c r="A6129" s="1"/>
    </row>
    <row r="6130" spans="1:1" x14ac:dyDescent="0.25">
      <c r="A6130" s="1"/>
    </row>
    <row r="6131" spans="1:1" x14ac:dyDescent="0.25">
      <c r="A6131" s="1"/>
    </row>
    <row r="6132" spans="1:1" x14ac:dyDescent="0.25">
      <c r="A6132" s="1"/>
    </row>
    <row r="6133" spans="1:1" x14ac:dyDescent="0.25">
      <c r="A6133" s="1"/>
    </row>
    <row r="6134" spans="1:1" x14ac:dyDescent="0.25">
      <c r="A6134" s="1"/>
    </row>
    <row r="6135" spans="1:1" x14ac:dyDescent="0.25">
      <c r="A6135" s="1"/>
    </row>
    <row r="6136" spans="1:1" x14ac:dyDescent="0.25">
      <c r="A6136" s="1"/>
    </row>
    <row r="6137" spans="1:1" x14ac:dyDescent="0.25">
      <c r="A6137" s="1"/>
    </row>
    <row r="6138" spans="1:1" x14ac:dyDescent="0.25">
      <c r="A6138" s="1"/>
    </row>
    <row r="6139" spans="1:1" x14ac:dyDescent="0.25">
      <c r="A6139" s="1"/>
    </row>
    <row r="6140" spans="1:1" x14ac:dyDescent="0.25">
      <c r="A6140" s="1"/>
    </row>
    <row r="6141" spans="1:1" x14ac:dyDescent="0.25">
      <c r="A6141" s="1"/>
    </row>
    <row r="6142" spans="1:1" x14ac:dyDescent="0.25">
      <c r="A6142" s="1"/>
    </row>
    <row r="6143" spans="1:1" x14ac:dyDescent="0.25">
      <c r="A6143" s="1"/>
    </row>
    <row r="6144" spans="1:1" x14ac:dyDescent="0.25">
      <c r="A6144" s="1"/>
    </row>
    <row r="6145" spans="1:1" x14ac:dyDescent="0.25">
      <c r="A6145" s="1"/>
    </row>
    <row r="6146" spans="1:1" x14ac:dyDescent="0.25">
      <c r="A6146" s="1"/>
    </row>
    <row r="6147" spans="1:1" x14ac:dyDescent="0.25">
      <c r="A6147" s="1"/>
    </row>
    <row r="6148" spans="1:1" x14ac:dyDescent="0.25">
      <c r="A6148" s="1"/>
    </row>
    <row r="6149" spans="1:1" x14ac:dyDescent="0.25">
      <c r="A6149" s="1"/>
    </row>
    <row r="6150" spans="1:1" x14ac:dyDescent="0.25">
      <c r="A6150" s="1"/>
    </row>
    <row r="6151" spans="1:1" x14ac:dyDescent="0.25">
      <c r="A6151" s="1"/>
    </row>
    <row r="6152" spans="1:1" x14ac:dyDescent="0.25">
      <c r="A6152" s="1"/>
    </row>
    <row r="6153" spans="1:1" x14ac:dyDescent="0.25">
      <c r="A6153" s="1"/>
    </row>
    <row r="6154" spans="1:1" x14ac:dyDescent="0.25">
      <c r="A6154" s="1"/>
    </row>
    <row r="6155" spans="1:1" x14ac:dyDescent="0.25">
      <c r="A6155" s="1"/>
    </row>
    <row r="6156" spans="1:1" x14ac:dyDescent="0.25">
      <c r="A6156" s="1"/>
    </row>
    <row r="6157" spans="1:1" x14ac:dyDescent="0.25">
      <c r="A6157" s="1"/>
    </row>
    <row r="6158" spans="1:1" x14ac:dyDescent="0.25">
      <c r="A6158" s="1"/>
    </row>
    <row r="6159" spans="1:1" x14ac:dyDescent="0.25">
      <c r="A6159" s="1"/>
    </row>
    <row r="6160" spans="1:1" x14ac:dyDescent="0.25">
      <c r="A6160" s="1"/>
    </row>
    <row r="6161" spans="1:1" x14ac:dyDescent="0.25">
      <c r="A6161" s="1"/>
    </row>
    <row r="6162" spans="1:1" x14ac:dyDescent="0.25">
      <c r="A6162" s="1"/>
    </row>
    <row r="6163" spans="1:1" x14ac:dyDescent="0.25">
      <c r="A6163" s="1"/>
    </row>
    <row r="6164" spans="1:1" x14ac:dyDescent="0.25">
      <c r="A6164" s="1"/>
    </row>
    <row r="6165" spans="1:1" x14ac:dyDescent="0.25">
      <c r="A6165" s="1"/>
    </row>
    <row r="6166" spans="1:1" x14ac:dyDescent="0.25">
      <c r="A6166" s="1"/>
    </row>
    <row r="6167" spans="1:1" x14ac:dyDescent="0.25">
      <c r="A6167" s="1"/>
    </row>
    <row r="6168" spans="1:1" x14ac:dyDescent="0.25">
      <c r="A6168" s="1"/>
    </row>
    <row r="6169" spans="1:1" x14ac:dyDescent="0.25">
      <c r="A6169" s="1"/>
    </row>
    <row r="6170" spans="1:1" x14ac:dyDescent="0.25">
      <c r="A6170" s="1"/>
    </row>
    <row r="6171" spans="1:1" x14ac:dyDescent="0.25">
      <c r="A6171" s="1"/>
    </row>
    <row r="6172" spans="1:1" x14ac:dyDescent="0.25">
      <c r="A6172" s="1"/>
    </row>
    <row r="6173" spans="1:1" x14ac:dyDescent="0.25">
      <c r="A6173" s="1"/>
    </row>
    <row r="6174" spans="1:1" x14ac:dyDescent="0.25">
      <c r="A6174" s="1"/>
    </row>
    <row r="6175" spans="1:1" x14ac:dyDescent="0.25">
      <c r="A6175" s="1"/>
    </row>
    <row r="6176" spans="1:1" x14ac:dyDescent="0.25">
      <c r="A6176" s="1"/>
    </row>
    <row r="6177" spans="1:1" x14ac:dyDescent="0.25">
      <c r="A6177" s="1"/>
    </row>
    <row r="6178" spans="1:1" x14ac:dyDescent="0.25">
      <c r="A6178" s="1"/>
    </row>
    <row r="6179" spans="1:1" x14ac:dyDescent="0.25">
      <c r="A6179" s="1"/>
    </row>
    <row r="6180" spans="1:1" x14ac:dyDescent="0.25">
      <c r="A6180" s="1"/>
    </row>
    <row r="6181" spans="1:1" x14ac:dyDescent="0.25">
      <c r="A6181" s="1"/>
    </row>
    <row r="6182" spans="1:1" x14ac:dyDescent="0.25">
      <c r="A6182" s="1"/>
    </row>
    <row r="6183" spans="1:1" x14ac:dyDescent="0.25">
      <c r="A6183" s="1"/>
    </row>
    <row r="6184" spans="1:1" x14ac:dyDescent="0.25">
      <c r="A6184" s="1"/>
    </row>
    <row r="6185" spans="1:1" x14ac:dyDescent="0.25">
      <c r="A6185" s="1"/>
    </row>
    <row r="6186" spans="1:1" x14ac:dyDescent="0.25">
      <c r="A6186" s="1"/>
    </row>
    <row r="6187" spans="1:1" x14ac:dyDescent="0.25">
      <c r="A6187" s="1"/>
    </row>
    <row r="6188" spans="1:1" x14ac:dyDescent="0.25">
      <c r="A6188" s="1"/>
    </row>
    <row r="6189" spans="1:1" x14ac:dyDescent="0.25">
      <c r="A6189" s="1"/>
    </row>
    <row r="6190" spans="1:1" x14ac:dyDescent="0.25">
      <c r="A6190" s="1"/>
    </row>
    <row r="6191" spans="1:1" x14ac:dyDescent="0.25">
      <c r="A6191" s="1"/>
    </row>
    <row r="6192" spans="1:1" x14ac:dyDescent="0.25">
      <c r="A6192" s="1"/>
    </row>
    <row r="6193" spans="1:1" x14ac:dyDescent="0.25">
      <c r="A6193" s="1"/>
    </row>
    <row r="6194" spans="1:1" x14ac:dyDescent="0.25">
      <c r="A6194" s="1"/>
    </row>
    <row r="6195" spans="1:1" x14ac:dyDescent="0.25">
      <c r="A6195" s="1"/>
    </row>
    <row r="6196" spans="1:1" x14ac:dyDescent="0.25">
      <c r="A6196" s="1"/>
    </row>
    <row r="6197" spans="1:1" x14ac:dyDescent="0.25">
      <c r="A6197" s="1"/>
    </row>
    <row r="6198" spans="1:1" x14ac:dyDescent="0.25">
      <c r="A6198" s="1"/>
    </row>
    <row r="6199" spans="1:1" x14ac:dyDescent="0.25">
      <c r="A6199" s="1"/>
    </row>
    <row r="6200" spans="1:1" x14ac:dyDescent="0.25">
      <c r="A6200" s="1"/>
    </row>
    <row r="6201" spans="1:1" x14ac:dyDescent="0.25">
      <c r="A6201" s="1"/>
    </row>
    <row r="6202" spans="1:1" x14ac:dyDescent="0.25">
      <c r="A6202" s="1"/>
    </row>
    <row r="6203" spans="1:1" x14ac:dyDescent="0.25">
      <c r="A6203" s="1"/>
    </row>
    <row r="6204" spans="1:1" x14ac:dyDescent="0.25">
      <c r="A6204" s="1"/>
    </row>
    <row r="6205" spans="1:1" x14ac:dyDescent="0.25">
      <c r="A6205" s="1"/>
    </row>
    <row r="6206" spans="1:1" x14ac:dyDescent="0.25">
      <c r="A6206" s="1"/>
    </row>
    <row r="6207" spans="1:1" x14ac:dyDescent="0.25">
      <c r="A6207" s="1"/>
    </row>
    <row r="6208" spans="1:1" x14ac:dyDescent="0.25">
      <c r="A6208" s="1"/>
    </row>
    <row r="6209" spans="1:1" x14ac:dyDescent="0.25">
      <c r="A6209" s="1"/>
    </row>
    <row r="6210" spans="1:1" x14ac:dyDescent="0.25">
      <c r="A6210" s="1"/>
    </row>
    <row r="6211" spans="1:1" x14ac:dyDescent="0.25">
      <c r="A6211" s="1"/>
    </row>
    <row r="6212" spans="1:1" x14ac:dyDescent="0.25">
      <c r="A6212" s="1"/>
    </row>
    <row r="6213" spans="1:1" x14ac:dyDescent="0.25">
      <c r="A6213" s="1"/>
    </row>
    <row r="6214" spans="1:1" x14ac:dyDescent="0.25">
      <c r="A6214" s="1"/>
    </row>
    <row r="6215" spans="1:1" x14ac:dyDescent="0.25">
      <c r="A6215" s="1"/>
    </row>
    <row r="6216" spans="1:1" x14ac:dyDescent="0.25">
      <c r="A6216" s="1"/>
    </row>
    <row r="6217" spans="1:1" x14ac:dyDescent="0.25">
      <c r="A6217" s="1"/>
    </row>
    <row r="6218" spans="1:1" x14ac:dyDescent="0.25">
      <c r="A6218" s="1"/>
    </row>
    <row r="6219" spans="1:1" x14ac:dyDescent="0.25">
      <c r="A6219" s="1"/>
    </row>
    <row r="6220" spans="1:1" x14ac:dyDescent="0.25">
      <c r="A6220" s="1"/>
    </row>
    <row r="6221" spans="1:1" x14ac:dyDescent="0.25">
      <c r="A6221" s="1"/>
    </row>
    <row r="6222" spans="1:1" x14ac:dyDescent="0.25">
      <c r="A6222" s="1"/>
    </row>
    <row r="6223" spans="1:1" x14ac:dyDescent="0.25">
      <c r="A6223" s="1"/>
    </row>
    <row r="6224" spans="1:1" x14ac:dyDescent="0.25">
      <c r="A6224" s="1"/>
    </row>
    <row r="6225" spans="1:1" x14ac:dyDescent="0.25">
      <c r="A6225" s="1"/>
    </row>
    <row r="6226" spans="1:1" x14ac:dyDescent="0.25">
      <c r="A6226" s="1"/>
    </row>
    <row r="6227" spans="1:1" x14ac:dyDescent="0.25">
      <c r="A6227" s="1"/>
    </row>
    <row r="6228" spans="1:1" x14ac:dyDescent="0.25">
      <c r="A6228" s="1"/>
    </row>
    <row r="6229" spans="1:1" x14ac:dyDescent="0.25">
      <c r="A6229" s="1"/>
    </row>
    <row r="6230" spans="1:1" x14ac:dyDescent="0.25">
      <c r="A6230" s="1"/>
    </row>
    <row r="6231" spans="1:1" x14ac:dyDescent="0.25">
      <c r="A6231" s="1"/>
    </row>
    <row r="6232" spans="1:1" x14ac:dyDescent="0.25">
      <c r="A6232" s="1"/>
    </row>
    <row r="6233" spans="1:1" x14ac:dyDescent="0.25">
      <c r="A6233" s="1"/>
    </row>
    <row r="6234" spans="1:1" x14ac:dyDescent="0.25">
      <c r="A6234" s="1"/>
    </row>
    <row r="6235" spans="1:1" x14ac:dyDescent="0.25">
      <c r="A6235" s="1"/>
    </row>
    <row r="6236" spans="1:1" x14ac:dyDescent="0.25">
      <c r="A6236" s="1"/>
    </row>
    <row r="6237" spans="1:1" x14ac:dyDescent="0.25">
      <c r="A6237" s="1"/>
    </row>
    <row r="6238" spans="1:1" x14ac:dyDescent="0.25">
      <c r="A6238" s="1"/>
    </row>
    <row r="6239" spans="1:1" x14ac:dyDescent="0.25">
      <c r="A6239" s="1"/>
    </row>
    <row r="6240" spans="1:1" x14ac:dyDescent="0.25">
      <c r="A6240" s="1"/>
    </row>
    <row r="6241" spans="1:1" x14ac:dyDescent="0.25">
      <c r="A6241" s="1"/>
    </row>
    <row r="6242" spans="1:1" x14ac:dyDescent="0.25">
      <c r="A6242" s="1"/>
    </row>
    <row r="6243" spans="1:1" x14ac:dyDescent="0.25">
      <c r="A6243" s="1"/>
    </row>
    <row r="6244" spans="1:1" x14ac:dyDescent="0.25">
      <c r="A6244" s="1"/>
    </row>
    <row r="6245" spans="1:1" x14ac:dyDescent="0.25">
      <c r="A6245" s="1"/>
    </row>
    <row r="6246" spans="1:1" x14ac:dyDescent="0.25">
      <c r="A6246" s="1"/>
    </row>
    <row r="6247" spans="1:1" x14ac:dyDescent="0.25">
      <c r="A6247" s="1"/>
    </row>
    <row r="6248" spans="1:1" x14ac:dyDescent="0.25">
      <c r="A6248" s="1"/>
    </row>
    <row r="6249" spans="1:1" x14ac:dyDescent="0.25">
      <c r="A6249" s="1"/>
    </row>
    <row r="6250" spans="1:1" x14ac:dyDescent="0.25">
      <c r="A6250" s="1"/>
    </row>
    <row r="6251" spans="1:1" x14ac:dyDescent="0.25">
      <c r="A6251" s="1"/>
    </row>
    <row r="6252" spans="1:1" x14ac:dyDescent="0.25">
      <c r="A6252" s="1"/>
    </row>
    <row r="6253" spans="1:1" x14ac:dyDescent="0.25">
      <c r="A6253" s="1"/>
    </row>
    <row r="6254" spans="1:1" x14ac:dyDescent="0.25">
      <c r="A6254" s="1"/>
    </row>
    <row r="6255" spans="1:1" x14ac:dyDescent="0.25">
      <c r="A6255" s="1"/>
    </row>
    <row r="6256" spans="1:1" x14ac:dyDescent="0.25">
      <c r="A6256" s="1"/>
    </row>
    <row r="6257" spans="1:1" x14ac:dyDescent="0.25">
      <c r="A6257" s="1"/>
    </row>
    <row r="6258" spans="1:1" x14ac:dyDescent="0.25">
      <c r="A6258" s="1"/>
    </row>
    <row r="6259" spans="1:1" x14ac:dyDescent="0.25">
      <c r="A6259" s="1"/>
    </row>
    <row r="6260" spans="1:1" x14ac:dyDescent="0.25">
      <c r="A6260" s="1"/>
    </row>
    <row r="6261" spans="1:1" x14ac:dyDescent="0.25">
      <c r="A6261" s="1"/>
    </row>
    <row r="6262" spans="1:1" x14ac:dyDescent="0.25">
      <c r="A6262" s="1"/>
    </row>
    <row r="6263" spans="1:1" x14ac:dyDescent="0.25">
      <c r="A6263" s="1"/>
    </row>
    <row r="6264" spans="1:1" x14ac:dyDescent="0.25">
      <c r="A6264" s="1"/>
    </row>
    <row r="6265" spans="1:1" x14ac:dyDescent="0.25">
      <c r="A6265" s="1"/>
    </row>
    <row r="6266" spans="1:1" x14ac:dyDescent="0.25">
      <c r="A6266" s="1"/>
    </row>
    <row r="6267" spans="1:1" x14ac:dyDescent="0.25">
      <c r="A6267" s="1"/>
    </row>
    <row r="6268" spans="1:1" x14ac:dyDescent="0.25">
      <c r="A6268" s="1"/>
    </row>
    <row r="6269" spans="1:1" x14ac:dyDescent="0.25">
      <c r="A6269" s="1"/>
    </row>
    <row r="6270" spans="1:1" x14ac:dyDescent="0.25">
      <c r="A6270" s="1"/>
    </row>
    <row r="6271" spans="1:1" x14ac:dyDescent="0.25">
      <c r="A6271" s="1"/>
    </row>
    <row r="6272" spans="1:1" x14ac:dyDescent="0.25">
      <c r="A6272" s="1"/>
    </row>
    <row r="6273" spans="1:1" x14ac:dyDescent="0.25">
      <c r="A6273" s="1"/>
    </row>
    <row r="6274" spans="1:1" x14ac:dyDescent="0.25">
      <c r="A6274" s="1"/>
    </row>
    <row r="6275" spans="1:1" x14ac:dyDescent="0.25">
      <c r="A6275" s="1"/>
    </row>
    <row r="6276" spans="1:1" x14ac:dyDescent="0.25">
      <c r="A6276" s="1"/>
    </row>
    <row r="6277" spans="1:1" x14ac:dyDescent="0.25">
      <c r="A6277" s="1"/>
    </row>
    <row r="6278" spans="1:1" x14ac:dyDescent="0.25">
      <c r="A6278" s="1"/>
    </row>
    <row r="6279" spans="1:1" x14ac:dyDescent="0.25">
      <c r="A6279" s="1"/>
    </row>
    <row r="6280" spans="1:1" x14ac:dyDescent="0.25">
      <c r="A6280" s="1"/>
    </row>
    <row r="6281" spans="1:1" x14ac:dyDescent="0.25">
      <c r="A6281" s="1"/>
    </row>
    <row r="6282" spans="1:1" x14ac:dyDescent="0.25">
      <c r="A6282" s="1"/>
    </row>
    <row r="6283" spans="1:1" x14ac:dyDescent="0.25">
      <c r="A6283" s="1"/>
    </row>
    <row r="6284" spans="1:1" x14ac:dyDescent="0.25">
      <c r="A6284" s="1"/>
    </row>
    <row r="6285" spans="1:1" x14ac:dyDescent="0.25">
      <c r="A6285" s="1"/>
    </row>
    <row r="6286" spans="1:1" x14ac:dyDescent="0.25">
      <c r="A6286" s="1"/>
    </row>
    <row r="6287" spans="1:1" x14ac:dyDescent="0.25">
      <c r="A6287" s="1"/>
    </row>
    <row r="6288" spans="1:1" x14ac:dyDescent="0.25">
      <c r="A6288" s="1"/>
    </row>
    <row r="6289" spans="1:1" x14ac:dyDescent="0.25">
      <c r="A6289" s="1"/>
    </row>
    <row r="6290" spans="1:1" x14ac:dyDescent="0.25">
      <c r="A6290" s="1"/>
    </row>
    <row r="6291" spans="1:1" x14ac:dyDescent="0.25">
      <c r="A6291" s="1"/>
    </row>
    <row r="6292" spans="1:1" x14ac:dyDescent="0.25">
      <c r="A6292" s="1"/>
    </row>
    <row r="6293" spans="1:1" x14ac:dyDescent="0.25">
      <c r="A6293" s="1"/>
    </row>
    <row r="6294" spans="1:1" x14ac:dyDescent="0.25">
      <c r="A6294" s="1"/>
    </row>
    <row r="6295" spans="1:1" x14ac:dyDescent="0.25">
      <c r="A6295" s="1"/>
    </row>
    <row r="6296" spans="1:1" x14ac:dyDescent="0.25">
      <c r="A6296" s="1"/>
    </row>
    <row r="6297" spans="1:1" x14ac:dyDescent="0.25">
      <c r="A6297" s="1"/>
    </row>
    <row r="6298" spans="1:1" x14ac:dyDescent="0.25">
      <c r="A6298" s="1"/>
    </row>
    <row r="6299" spans="1:1" x14ac:dyDescent="0.25">
      <c r="A6299" s="1"/>
    </row>
    <row r="6300" spans="1:1" x14ac:dyDescent="0.25">
      <c r="A6300" s="1"/>
    </row>
    <row r="6301" spans="1:1" x14ac:dyDescent="0.25">
      <c r="A6301" s="1"/>
    </row>
    <row r="6302" spans="1:1" x14ac:dyDescent="0.25">
      <c r="A6302" s="1"/>
    </row>
    <row r="6303" spans="1:1" x14ac:dyDescent="0.25">
      <c r="A6303" s="1"/>
    </row>
    <row r="6304" spans="1:1" x14ac:dyDescent="0.25">
      <c r="A6304" s="1"/>
    </row>
    <row r="6305" spans="1:1" x14ac:dyDescent="0.25">
      <c r="A6305" s="1"/>
    </row>
    <row r="6306" spans="1:1" x14ac:dyDescent="0.25">
      <c r="A6306" s="1"/>
    </row>
    <row r="6307" spans="1:1" x14ac:dyDescent="0.25">
      <c r="A6307" s="1"/>
    </row>
    <row r="6308" spans="1:1" x14ac:dyDescent="0.25">
      <c r="A6308" s="1"/>
    </row>
    <row r="6309" spans="1:1" x14ac:dyDescent="0.25">
      <c r="A6309" s="1"/>
    </row>
    <row r="6310" spans="1:1" x14ac:dyDescent="0.25">
      <c r="A6310" s="1"/>
    </row>
    <row r="6311" spans="1:1" x14ac:dyDescent="0.25">
      <c r="A6311" s="1"/>
    </row>
    <row r="6312" spans="1:1" x14ac:dyDescent="0.25">
      <c r="A6312" s="1"/>
    </row>
    <row r="6313" spans="1:1" x14ac:dyDescent="0.25">
      <c r="A6313" s="1"/>
    </row>
    <row r="6314" spans="1:1" x14ac:dyDescent="0.25">
      <c r="A6314" s="1"/>
    </row>
    <row r="6315" spans="1:1" x14ac:dyDescent="0.25">
      <c r="A6315" s="1"/>
    </row>
    <row r="6316" spans="1:1" x14ac:dyDescent="0.25">
      <c r="A6316" s="1"/>
    </row>
    <row r="6317" spans="1:1" x14ac:dyDescent="0.25">
      <c r="A6317" s="1"/>
    </row>
    <row r="6318" spans="1:1" x14ac:dyDescent="0.25">
      <c r="A6318" s="1"/>
    </row>
    <row r="6319" spans="1:1" x14ac:dyDescent="0.25">
      <c r="A6319" s="1"/>
    </row>
    <row r="6320" spans="1:1" x14ac:dyDescent="0.25">
      <c r="A6320" s="1"/>
    </row>
    <row r="6321" spans="1:1" x14ac:dyDescent="0.25">
      <c r="A6321" s="1"/>
    </row>
    <row r="6322" spans="1:1" x14ac:dyDescent="0.25">
      <c r="A6322" s="1"/>
    </row>
    <row r="6323" spans="1:1" x14ac:dyDescent="0.25">
      <c r="A6323" s="1"/>
    </row>
    <row r="6324" spans="1:1" x14ac:dyDescent="0.25">
      <c r="A6324" s="1"/>
    </row>
    <row r="6325" spans="1:1" x14ac:dyDescent="0.25">
      <c r="A6325" s="1"/>
    </row>
    <row r="6326" spans="1:1" x14ac:dyDescent="0.25">
      <c r="A6326" s="1"/>
    </row>
    <row r="6327" spans="1:1" x14ac:dyDescent="0.25">
      <c r="A6327" s="1"/>
    </row>
    <row r="6328" spans="1:1" x14ac:dyDescent="0.25">
      <c r="A6328" s="1"/>
    </row>
    <row r="6329" spans="1:1" x14ac:dyDescent="0.25">
      <c r="A6329" s="1"/>
    </row>
    <row r="6330" spans="1:1" x14ac:dyDescent="0.25">
      <c r="A6330" s="1"/>
    </row>
    <row r="6331" spans="1:1" x14ac:dyDescent="0.25">
      <c r="A6331" s="1"/>
    </row>
    <row r="6332" spans="1:1" x14ac:dyDescent="0.25">
      <c r="A6332" s="1"/>
    </row>
    <row r="6333" spans="1:1" x14ac:dyDescent="0.25">
      <c r="A6333" s="1"/>
    </row>
    <row r="6334" spans="1:1" x14ac:dyDescent="0.25">
      <c r="A6334" s="1"/>
    </row>
    <row r="6335" spans="1:1" x14ac:dyDescent="0.25">
      <c r="A6335" s="1"/>
    </row>
    <row r="6336" spans="1:1" x14ac:dyDescent="0.25">
      <c r="A6336" s="1"/>
    </row>
    <row r="6337" spans="1:1" x14ac:dyDescent="0.25">
      <c r="A6337" s="1"/>
    </row>
    <row r="6338" spans="1:1" x14ac:dyDescent="0.25">
      <c r="A6338" s="1"/>
    </row>
    <row r="6339" spans="1:1" x14ac:dyDescent="0.25">
      <c r="A6339" s="1"/>
    </row>
    <row r="6340" spans="1:1" x14ac:dyDescent="0.25">
      <c r="A6340" s="1"/>
    </row>
    <row r="6341" spans="1:1" x14ac:dyDescent="0.25">
      <c r="A6341" s="1"/>
    </row>
    <row r="6342" spans="1:1" x14ac:dyDescent="0.25">
      <c r="A6342" s="1"/>
    </row>
    <row r="6343" spans="1:1" x14ac:dyDescent="0.25">
      <c r="A6343" s="1"/>
    </row>
    <row r="6344" spans="1:1" x14ac:dyDescent="0.25">
      <c r="A6344" s="1"/>
    </row>
    <row r="6345" spans="1:1" x14ac:dyDescent="0.25">
      <c r="A6345" s="1"/>
    </row>
    <row r="6346" spans="1:1" x14ac:dyDescent="0.25">
      <c r="A6346" s="1"/>
    </row>
    <row r="6347" spans="1:1" x14ac:dyDescent="0.25">
      <c r="A6347" s="1"/>
    </row>
    <row r="6348" spans="1:1" x14ac:dyDescent="0.25">
      <c r="A6348" s="1"/>
    </row>
    <row r="6349" spans="1:1" x14ac:dyDescent="0.25">
      <c r="A6349" s="1"/>
    </row>
    <row r="6350" spans="1:1" x14ac:dyDescent="0.25">
      <c r="A6350" s="1"/>
    </row>
    <row r="6351" spans="1:1" x14ac:dyDescent="0.25">
      <c r="A6351" s="1"/>
    </row>
    <row r="6352" spans="1:1" x14ac:dyDescent="0.25">
      <c r="A6352" s="1"/>
    </row>
    <row r="6353" spans="1:1" x14ac:dyDescent="0.25">
      <c r="A6353" s="1"/>
    </row>
    <row r="6354" spans="1:1" x14ac:dyDescent="0.25">
      <c r="A6354" s="1"/>
    </row>
    <row r="6355" spans="1:1" x14ac:dyDescent="0.25">
      <c r="A6355" s="1"/>
    </row>
    <row r="6356" spans="1:1" x14ac:dyDescent="0.25">
      <c r="A6356" s="1"/>
    </row>
    <row r="6357" spans="1:1" x14ac:dyDescent="0.25">
      <c r="A6357" s="1"/>
    </row>
    <row r="6358" spans="1:1" x14ac:dyDescent="0.25">
      <c r="A6358" s="1"/>
    </row>
    <row r="6359" spans="1:1" x14ac:dyDescent="0.25">
      <c r="A6359" s="1"/>
    </row>
    <row r="6360" spans="1:1" x14ac:dyDescent="0.25">
      <c r="A6360" s="1"/>
    </row>
    <row r="6361" spans="1:1" x14ac:dyDescent="0.25">
      <c r="A6361" s="1"/>
    </row>
    <row r="6362" spans="1:1" x14ac:dyDescent="0.25">
      <c r="A6362" s="1"/>
    </row>
    <row r="6363" spans="1:1" x14ac:dyDescent="0.25">
      <c r="A6363" s="1"/>
    </row>
    <row r="6364" spans="1:1" x14ac:dyDescent="0.25">
      <c r="A6364" s="1"/>
    </row>
    <row r="6365" spans="1:1" x14ac:dyDescent="0.25">
      <c r="A6365" s="1"/>
    </row>
    <row r="6366" spans="1:1" x14ac:dyDescent="0.25">
      <c r="A6366" s="1"/>
    </row>
    <row r="6367" spans="1:1" x14ac:dyDescent="0.25">
      <c r="A6367" s="1"/>
    </row>
    <row r="6368" spans="1:1" x14ac:dyDescent="0.25">
      <c r="A6368" s="1"/>
    </row>
    <row r="6369" spans="1:1" x14ac:dyDescent="0.25">
      <c r="A6369" s="1"/>
    </row>
    <row r="6370" spans="1:1" x14ac:dyDescent="0.25">
      <c r="A6370" s="1"/>
    </row>
    <row r="6371" spans="1:1" x14ac:dyDescent="0.25">
      <c r="A6371" s="1"/>
    </row>
    <row r="6372" spans="1:1" x14ac:dyDescent="0.25">
      <c r="A6372" s="1"/>
    </row>
    <row r="6373" spans="1:1" x14ac:dyDescent="0.25">
      <c r="A6373" s="1"/>
    </row>
    <row r="6374" spans="1:1" x14ac:dyDescent="0.25">
      <c r="A6374" s="1"/>
    </row>
    <row r="6375" spans="1:1" x14ac:dyDescent="0.25">
      <c r="A6375" s="1"/>
    </row>
    <row r="6376" spans="1:1" x14ac:dyDescent="0.25">
      <c r="A6376" s="1"/>
    </row>
    <row r="6377" spans="1:1" x14ac:dyDescent="0.25">
      <c r="A6377" s="1"/>
    </row>
    <row r="6378" spans="1:1" x14ac:dyDescent="0.25">
      <c r="A6378" s="1"/>
    </row>
    <row r="6379" spans="1:1" x14ac:dyDescent="0.25">
      <c r="A6379" s="1"/>
    </row>
    <row r="6380" spans="1:1" x14ac:dyDescent="0.25">
      <c r="A6380" s="1"/>
    </row>
    <row r="6381" spans="1:1" x14ac:dyDescent="0.25">
      <c r="A6381" s="1"/>
    </row>
    <row r="6382" spans="1:1" x14ac:dyDescent="0.25">
      <c r="A6382" s="1"/>
    </row>
    <row r="6383" spans="1:1" x14ac:dyDescent="0.25">
      <c r="A6383" s="1"/>
    </row>
    <row r="6384" spans="1:1" x14ac:dyDescent="0.25">
      <c r="A6384" s="1"/>
    </row>
    <row r="6385" spans="1:1" x14ac:dyDescent="0.25">
      <c r="A6385" s="1"/>
    </row>
    <row r="6386" spans="1:1" x14ac:dyDescent="0.25">
      <c r="A6386" s="1"/>
    </row>
    <row r="6387" spans="1:1" x14ac:dyDescent="0.25">
      <c r="A6387" s="1"/>
    </row>
    <row r="6388" spans="1:1" x14ac:dyDescent="0.25">
      <c r="A6388" s="1"/>
    </row>
    <row r="6389" spans="1:1" x14ac:dyDescent="0.25">
      <c r="A6389" s="1"/>
    </row>
    <row r="6390" spans="1:1" x14ac:dyDescent="0.25">
      <c r="A6390" s="1"/>
    </row>
    <row r="6391" spans="1:1" x14ac:dyDescent="0.25">
      <c r="A6391" s="1"/>
    </row>
    <row r="6392" spans="1:1" x14ac:dyDescent="0.25">
      <c r="A6392" s="1"/>
    </row>
    <row r="6393" spans="1:1" x14ac:dyDescent="0.25">
      <c r="A6393" s="1"/>
    </row>
    <row r="6394" spans="1:1" x14ac:dyDescent="0.25">
      <c r="A6394" s="1"/>
    </row>
    <row r="6395" spans="1:1" x14ac:dyDescent="0.25">
      <c r="A6395" s="1"/>
    </row>
    <row r="6396" spans="1:1" x14ac:dyDescent="0.25">
      <c r="A6396" s="1"/>
    </row>
    <row r="6397" spans="1:1" x14ac:dyDescent="0.25">
      <c r="A6397" s="1"/>
    </row>
    <row r="6398" spans="1:1" x14ac:dyDescent="0.25">
      <c r="A6398" s="1"/>
    </row>
    <row r="6399" spans="1:1" x14ac:dyDescent="0.25">
      <c r="A6399" s="1"/>
    </row>
    <row r="6400" spans="1:1" x14ac:dyDescent="0.25">
      <c r="A6400" s="1"/>
    </row>
    <row r="6401" spans="1:1" x14ac:dyDescent="0.25">
      <c r="A6401" s="1"/>
    </row>
    <row r="6402" spans="1:1" x14ac:dyDescent="0.25">
      <c r="A6402" s="1"/>
    </row>
    <row r="6403" spans="1:1" x14ac:dyDescent="0.25">
      <c r="A6403" s="1"/>
    </row>
    <row r="6404" spans="1:1" x14ac:dyDescent="0.25">
      <c r="A6404" s="1"/>
    </row>
    <row r="6405" spans="1:1" x14ac:dyDescent="0.25">
      <c r="A6405" s="1"/>
    </row>
    <row r="6406" spans="1:1" x14ac:dyDescent="0.25">
      <c r="A6406" s="1"/>
    </row>
    <row r="6407" spans="1:1" x14ac:dyDescent="0.25">
      <c r="A6407" s="1"/>
    </row>
    <row r="6408" spans="1:1" x14ac:dyDescent="0.25">
      <c r="A6408" s="1"/>
    </row>
    <row r="6409" spans="1:1" x14ac:dyDescent="0.25">
      <c r="A6409" s="1"/>
    </row>
    <row r="6410" spans="1:1" x14ac:dyDescent="0.25">
      <c r="A6410" s="1"/>
    </row>
    <row r="6411" spans="1:1" x14ac:dyDescent="0.25">
      <c r="A6411" s="1"/>
    </row>
    <row r="6412" spans="1:1" x14ac:dyDescent="0.25">
      <c r="A6412" s="1"/>
    </row>
    <row r="6413" spans="1:1" x14ac:dyDescent="0.25">
      <c r="A6413" s="1"/>
    </row>
    <row r="6414" spans="1:1" x14ac:dyDescent="0.25">
      <c r="A6414" s="1"/>
    </row>
    <row r="6415" spans="1:1" x14ac:dyDescent="0.25">
      <c r="A6415" s="1"/>
    </row>
    <row r="6416" spans="1:1" x14ac:dyDescent="0.25">
      <c r="A6416" s="1"/>
    </row>
    <row r="6417" spans="1:1" x14ac:dyDescent="0.25">
      <c r="A6417" s="1"/>
    </row>
    <row r="6418" spans="1:1" x14ac:dyDescent="0.25">
      <c r="A6418" s="1"/>
    </row>
    <row r="6419" spans="1:1" x14ac:dyDescent="0.25">
      <c r="A6419" s="1"/>
    </row>
    <row r="6420" spans="1:1" x14ac:dyDescent="0.25">
      <c r="A6420" s="1"/>
    </row>
    <row r="6421" spans="1:1" x14ac:dyDescent="0.25">
      <c r="A6421" s="1"/>
    </row>
    <row r="6422" spans="1:1" x14ac:dyDescent="0.25">
      <c r="A6422" s="1"/>
    </row>
    <row r="6423" spans="1:1" x14ac:dyDescent="0.25">
      <c r="A6423" s="1"/>
    </row>
    <row r="6424" spans="1:1" x14ac:dyDescent="0.25">
      <c r="A6424" s="1"/>
    </row>
    <row r="6425" spans="1:1" x14ac:dyDescent="0.25">
      <c r="A6425" s="1"/>
    </row>
    <row r="6426" spans="1:1" x14ac:dyDescent="0.25">
      <c r="A6426" s="1"/>
    </row>
    <row r="6427" spans="1:1" x14ac:dyDescent="0.25">
      <c r="A6427" s="1"/>
    </row>
    <row r="6428" spans="1:1" x14ac:dyDescent="0.25">
      <c r="A6428" s="1"/>
    </row>
    <row r="6429" spans="1:1" x14ac:dyDescent="0.25">
      <c r="A6429" s="1"/>
    </row>
    <row r="6430" spans="1:1" x14ac:dyDescent="0.25">
      <c r="A6430" s="1"/>
    </row>
    <row r="6431" spans="1:1" x14ac:dyDescent="0.25">
      <c r="A6431" s="1"/>
    </row>
    <row r="6432" spans="1:1" x14ac:dyDescent="0.25">
      <c r="A6432" s="1"/>
    </row>
    <row r="6433" spans="1:1" x14ac:dyDescent="0.25">
      <c r="A6433" s="1"/>
    </row>
    <row r="6434" spans="1:1" x14ac:dyDescent="0.25">
      <c r="A6434" s="1"/>
    </row>
    <row r="6435" spans="1:1" x14ac:dyDescent="0.25">
      <c r="A6435" s="1"/>
    </row>
    <row r="6436" spans="1:1" x14ac:dyDescent="0.25">
      <c r="A6436" s="1"/>
    </row>
    <row r="6437" spans="1:1" x14ac:dyDescent="0.25">
      <c r="A6437" s="1"/>
    </row>
    <row r="6438" spans="1:1" x14ac:dyDescent="0.25">
      <c r="A6438" s="1"/>
    </row>
    <row r="6439" spans="1:1" x14ac:dyDescent="0.25">
      <c r="A6439" s="1"/>
    </row>
    <row r="6440" spans="1:1" x14ac:dyDescent="0.25">
      <c r="A6440" s="1"/>
    </row>
    <row r="6441" spans="1:1" x14ac:dyDescent="0.25">
      <c r="A6441" s="1"/>
    </row>
    <row r="6442" spans="1:1" x14ac:dyDescent="0.25">
      <c r="A6442" s="1"/>
    </row>
    <row r="6443" spans="1:1" x14ac:dyDescent="0.25">
      <c r="A6443" s="1"/>
    </row>
    <row r="6444" spans="1:1" x14ac:dyDescent="0.25">
      <c r="A6444" s="1"/>
    </row>
    <row r="6445" spans="1:1" x14ac:dyDescent="0.25">
      <c r="A6445" s="1"/>
    </row>
    <row r="6446" spans="1:1" x14ac:dyDescent="0.25">
      <c r="A6446" s="1"/>
    </row>
    <row r="6447" spans="1:1" x14ac:dyDescent="0.25">
      <c r="A6447" s="1"/>
    </row>
    <row r="6448" spans="1:1" x14ac:dyDescent="0.25">
      <c r="A6448" s="1"/>
    </row>
    <row r="6449" spans="1:1" x14ac:dyDescent="0.25">
      <c r="A6449" s="1"/>
    </row>
    <row r="6450" spans="1:1" x14ac:dyDescent="0.25">
      <c r="A6450" s="1"/>
    </row>
    <row r="6451" spans="1:1" x14ac:dyDescent="0.25">
      <c r="A6451" s="1"/>
    </row>
    <row r="6452" spans="1:1" x14ac:dyDescent="0.25">
      <c r="A6452" s="1"/>
    </row>
    <row r="6453" spans="1:1" x14ac:dyDescent="0.25">
      <c r="A6453" s="1"/>
    </row>
    <row r="6454" spans="1:1" x14ac:dyDescent="0.25">
      <c r="A6454" s="1"/>
    </row>
    <row r="6455" spans="1:1" x14ac:dyDescent="0.25">
      <c r="A6455" s="1"/>
    </row>
    <row r="6456" spans="1:1" x14ac:dyDescent="0.25">
      <c r="A6456" s="1"/>
    </row>
    <row r="6457" spans="1:1" x14ac:dyDescent="0.25">
      <c r="A6457" s="1"/>
    </row>
    <row r="6458" spans="1:1" x14ac:dyDescent="0.25">
      <c r="A6458" s="1"/>
    </row>
    <row r="6459" spans="1:1" x14ac:dyDescent="0.25">
      <c r="A6459" s="1"/>
    </row>
    <row r="6460" spans="1:1" x14ac:dyDescent="0.25">
      <c r="A6460" s="1"/>
    </row>
    <row r="6461" spans="1:1" x14ac:dyDescent="0.25">
      <c r="A6461" s="1"/>
    </row>
    <row r="6462" spans="1:1" x14ac:dyDescent="0.25">
      <c r="A6462" s="1"/>
    </row>
    <row r="6463" spans="1:1" x14ac:dyDescent="0.25">
      <c r="A6463" s="1"/>
    </row>
    <row r="6464" spans="1:1" x14ac:dyDescent="0.25">
      <c r="A6464" s="1"/>
    </row>
    <row r="6465" spans="1:1" x14ac:dyDescent="0.25">
      <c r="A6465" s="1"/>
    </row>
    <row r="6466" spans="1:1" x14ac:dyDescent="0.25">
      <c r="A6466" s="1"/>
    </row>
    <row r="6467" spans="1:1" x14ac:dyDescent="0.25">
      <c r="A6467" s="1"/>
    </row>
    <row r="6468" spans="1:1" x14ac:dyDescent="0.25">
      <c r="A6468" s="1"/>
    </row>
    <row r="6469" spans="1:1" x14ac:dyDescent="0.25">
      <c r="A6469" s="1"/>
    </row>
    <row r="6470" spans="1:1" x14ac:dyDescent="0.25">
      <c r="A6470" s="1"/>
    </row>
    <row r="6471" spans="1:1" x14ac:dyDescent="0.25">
      <c r="A6471" s="1"/>
    </row>
    <row r="6472" spans="1:1" x14ac:dyDescent="0.25">
      <c r="A6472" s="1"/>
    </row>
    <row r="6473" spans="1:1" x14ac:dyDescent="0.25">
      <c r="A6473" s="1"/>
    </row>
    <row r="6474" spans="1:1" x14ac:dyDescent="0.25">
      <c r="A6474" s="1"/>
    </row>
    <row r="6475" spans="1:1" x14ac:dyDescent="0.25">
      <c r="A6475" s="1"/>
    </row>
    <row r="6476" spans="1:1" x14ac:dyDescent="0.25">
      <c r="A6476" s="1"/>
    </row>
    <row r="6477" spans="1:1" x14ac:dyDescent="0.25">
      <c r="A6477" s="1"/>
    </row>
    <row r="6478" spans="1:1" x14ac:dyDescent="0.25">
      <c r="A6478" s="1"/>
    </row>
    <row r="6479" spans="1:1" x14ac:dyDescent="0.25">
      <c r="A6479" s="1"/>
    </row>
    <row r="6480" spans="1:1" x14ac:dyDescent="0.25">
      <c r="A6480" s="1"/>
    </row>
    <row r="6481" spans="1:1" x14ac:dyDescent="0.25">
      <c r="A6481" s="1"/>
    </row>
    <row r="6482" spans="1:1" x14ac:dyDescent="0.25">
      <c r="A6482" s="1"/>
    </row>
    <row r="6483" spans="1:1" x14ac:dyDescent="0.25">
      <c r="A6483" s="1"/>
    </row>
    <row r="6484" spans="1:1" x14ac:dyDescent="0.25">
      <c r="A6484" s="1"/>
    </row>
    <row r="6485" spans="1:1" x14ac:dyDescent="0.25">
      <c r="A6485" s="1"/>
    </row>
    <row r="6486" spans="1:1" x14ac:dyDescent="0.25">
      <c r="A6486" s="1"/>
    </row>
    <row r="6487" spans="1:1" x14ac:dyDescent="0.25">
      <c r="A6487" s="1"/>
    </row>
    <row r="6488" spans="1:1" x14ac:dyDescent="0.25">
      <c r="A6488" s="1"/>
    </row>
    <row r="6489" spans="1:1" x14ac:dyDescent="0.25">
      <c r="A6489" s="1"/>
    </row>
    <row r="6490" spans="1:1" x14ac:dyDescent="0.25">
      <c r="A6490" s="1"/>
    </row>
    <row r="6491" spans="1:1" x14ac:dyDescent="0.25">
      <c r="A6491" s="1"/>
    </row>
    <row r="6492" spans="1:1" x14ac:dyDescent="0.25">
      <c r="A6492" s="1"/>
    </row>
    <row r="6493" spans="1:1" x14ac:dyDescent="0.25">
      <c r="A6493" s="1"/>
    </row>
    <row r="6494" spans="1:1" x14ac:dyDescent="0.25">
      <c r="A6494" s="1"/>
    </row>
    <row r="6495" spans="1:1" x14ac:dyDescent="0.25">
      <c r="A6495" s="1"/>
    </row>
    <row r="6496" spans="1:1" x14ac:dyDescent="0.25">
      <c r="A6496" s="1"/>
    </row>
    <row r="6497" spans="1:1" x14ac:dyDescent="0.25">
      <c r="A6497" s="1"/>
    </row>
    <row r="6498" spans="1:1" x14ac:dyDescent="0.25">
      <c r="A6498" s="1"/>
    </row>
    <row r="6499" spans="1:1" x14ac:dyDescent="0.25">
      <c r="A6499" s="1"/>
    </row>
    <row r="6500" spans="1:1" x14ac:dyDescent="0.25">
      <c r="A6500" s="1"/>
    </row>
    <row r="6501" spans="1:1" x14ac:dyDescent="0.25">
      <c r="A6501" s="1"/>
    </row>
    <row r="6502" spans="1:1" x14ac:dyDescent="0.25">
      <c r="A6502" s="1"/>
    </row>
    <row r="6503" spans="1:1" x14ac:dyDescent="0.25">
      <c r="A6503" s="1"/>
    </row>
    <row r="6504" spans="1:1" x14ac:dyDescent="0.25">
      <c r="A6504" s="1"/>
    </row>
    <row r="6505" spans="1:1" x14ac:dyDescent="0.25">
      <c r="A6505" s="1"/>
    </row>
    <row r="6506" spans="1:1" x14ac:dyDescent="0.25">
      <c r="A6506" s="1"/>
    </row>
    <row r="6507" spans="1:1" x14ac:dyDescent="0.25">
      <c r="A6507" s="1"/>
    </row>
    <row r="6508" spans="1:1" x14ac:dyDescent="0.25">
      <c r="A6508" s="1"/>
    </row>
    <row r="6509" spans="1:1" x14ac:dyDescent="0.25">
      <c r="A6509" s="1"/>
    </row>
    <row r="6510" spans="1:1" x14ac:dyDescent="0.25">
      <c r="A6510" s="1"/>
    </row>
    <row r="6511" spans="1:1" x14ac:dyDescent="0.25">
      <c r="A6511" s="1"/>
    </row>
    <row r="6512" spans="1:1" x14ac:dyDescent="0.25">
      <c r="A6512" s="1"/>
    </row>
    <row r="6513" spans="1:1" x14ac:dyDescent="0.25">
      <c r="A6513" s="1"/>
    </row>
    <row r="6514" spans="1:1" x14ac:dyDescent="0.25">
      <c r="A6514" s="1"/>
    </row>
    <row r="6515" spans="1:1" x14ac:dyDescent="0.25">
      <c r="A6515" s="1"/>
    </row>
    <row r="6516" spans="1:1" x14ac:dyDescent="0.25">
      <c r="A6516" s="1"/>
    </row>
    <row r="6517" spans="1:1" x14ac:dyDescent="0.25">
      <c r="A6517" s="1"/>
    </row>
    <row r="6518" spans="1:1" x14ac:dyDescent="0.25">
      <c r="A6518" s="1"/>
    </row>
    <row r="6519" spans="1:1" x14ac:dyDescent="0.25">
      <c r="A6519" s="1"/>
    </row>
    <row r="6520" spans="1:1" x14ac:dyDescent="0.25">
      <c r="A6520" s="1"/>
    </row>
    <row r="6521" spans="1:1" x14ac:dyDescent="0.25">
      <c r="A6521" s="1"/>
    </row>
    <row r="6522" spans="1:1" x14ac:dyDescent="0.25">
      <c r="A6522" s="1"/>
    </row>
    <row r="6523" spans="1:1" x14ac:dyDescent="0.25">
      <c r="A6523" s="1"/>
    </row>
    <row r="6524" spans="1:1" x14ac:dyDescent="0.25">
      <c r="A6524" s="1"/>
    </row>
    <row r="6525" spans="1:1" x14ac:dyDescent="0.25">
      <c r="A6525" s="1"/>
    </row>
    <row r="6526" spans="1:1" x14ac:dyDescent="0.25">
      <c r="A6526" s="1"/>
    </row>
    <row r="6527" spans="1:1" x14ac:dyDescent="0.25">
      <c r="A6527" s="1"/>
    </row>
    <row r="6528" spans="1:1" x14ac:dyDescent="0.25">
      <c r="A6528" s="1"/>
    </row>
    <row r="6529" spans="1:1" x14ac:dyDescent="0.25">
      <c r="A6529" s="1"/>
    </row>
    <row r="6530" spans="1:1" x14ac:dyDescent="0.25">
      <c r="A6530" s="1"/>
    </row>
    <row r="6531" spans="1:1" x14ac:dyDescent="0.25">
      <c r="A6531" s="1"/>
    </row>
    <row r="6532" spans="1:1" x14ac:dyDescent="0.25">
      <c r="A6532" s="1"/>
    </row>
    <row r="6533" spans="1:1" x14ac:dyDescent="0.25">
      <c r="A6533" s="1"/>
    </row>
    <row r="6534" spans="1:1" x14ac:dyDescent="0.25">
      <c r="A6534" s="1"/>
    </row>
    <row r="6535" spans="1:1" x14ac:dyDescent="0.25">
      <c r="A6535" s="1"/>
    </row>
    <row r="6536" spans="1:1" x14ac:dyDescent="0.25">
      <c r="A6536" s="1"/>
    </row>
    <row r="6537" spans="1:1" x14ac:dyDescent="0.25">
      <c r="A6537" s="1"/>
    </row>
    <row r="6538" spans="1:1" x14ac:dyDescent="0.25">
      <c r="A6538" s="1"/>
    </row>
    <row r="6539" spans="1:1" x14ac:dyDescent="0.25">
      <c r="A6539" s="1"/>
    </row>
    <row r="6540" spans="1:1" x14ac:dyDescent="0.25">
      <c r="A6540" s="1"/>
    </row>
    <row r="6541" spans="1:1" x14ac:dyDescent="0.25">
      <c r="A6541" s="1"/>
    </row>
    <row r="6542" spans="1:1" x14ac:dyDescent="0.25">
      <c r="A6542" s="1"/>
    </row>
    <row r="6543" spans="1:1" x14ac:dyDescent="0.25">
      <c r="A6543" s="1"/>
    </row>
    <row r="6544" spans="1:1" x14ac:dyDescent="0.25">
      <c r="A6544" s="1"/>
    </row>
    <row r="6545" spans="1:1" x14ac:dyDescent="0.25">
      <c r="A6545" s="1"/>
    </row>
    <row r="6546" spans="1:1" x14ac:dyDescent="0.25">
      <c r="A6546" s="1"/>
    </row>
    <row r="6547" spans="1:1" x14ac:dyDescent="0.25">
      <c r="A6547" s="1"/>
    </row>
    <row r="6548" spans="1:1" x14ac:dyDescent="0.25">
      <c r="A6548" s="1"/>
    </row>
    <row r="6549" spans="1:1" x14ac:dyDescent="0.25">
      <c r="A6549" s="1"/>
    </row>
    <row r="6550" spans="1:1" x14ac:dyDescent="0.25">
      <c r="A6550" s="1"/>
    </row>
    <row r="6551" spans="1:1" x14ac:dyDescent="0.25">
      <c r="A6551" s="1"/>
    </row>
    <row r="6552" spans="1:1" x14ac:dyDescent="0.25">
      <c r="A6552" s="1"/>
    </row>
    <row r="6553" spans="1:1" x14ac:dyDescent="0.25">
      <c r="A6553" s="1"/>
    </row>
    <row r="6554" spans="1:1" x14ac:dyDescent="0.25">
      <c r="A6554" s="1"/>
    </row>
    <row r="6555" spans="1:1" x14ac:dyDescent="0.25">
      <c r="A6555" s="1"/>
    </row>
    <row r="6556" spans="1:1" x14ac:dyDescent="0.25">
      <c r="A6556" s="1"/>
    </row>
    <row r="6557" spans="1:1" x14ac:dyDescent="0.25">
      <c r="A6557" s="1"/>
    </row>
    <row r="6558" spans="1:1" x14ac:dyDescent="0.25">
      <c r="A6558" s="1"/>
    </row>
    <row r="6559" spans="1:1" x14ac:dyDescent="0.25">
      <c r="A6559" s="1"/>
    </row>
    <row r="6560" spans="1:1" x14ac:dyDescent="0.25">
      <c r="A6560" s="1"/>
    </row>
    <row r="6561" spans="1:1" x14ac:dyDescent="0.25">
      <c r="A6561" s="1"/>
    </row>
    <row r="6562" spans="1:1" x14ac:dyDescent="0.25">
      <c r="A6562" s="1"/>
    </row>
    <row r="6563" spans="1:1" x14ac:dyDescent="0.25">
      <c r="A6563" s="1"/>
    </row>
    <row r="6564" spans="1:1" x14ac:dyDescent="0.25">
      <c r="A6564" s="1"/>
    </row>
    <row r="6565" spans="1:1" x14ac:dyDescent="0.25">
      <c r="A6565" s="1"/>
    </row>
    <row r="6566" spans="1:1" x14ac:dyDescent="0.25">
      <c r="A6566" s="1"/>
    </row>
    <row r="6567" spans="1:1" x14ac:dyDescent="0.25">
      <c r="A6567" s="1"/>
    </row>
    <row r="6568" spans="1:1" x14ac:dyDescent="0.25">
      <c r="A6568" s="1"/>
    </row>
    <row r="6569" spans="1:1" x14ac:dyDescent="0.25">
      <c r="A6569" s="1"/>
    </row>
    <row r="6570" spans="1:1" x14ac:dyDescent="0.25">
      <c r="A6570" s="1"/>
    </row>
    <row r="6571" spans="1:1" x14ac:dyDescent="0.25">
      <c r="A6571" s="1"/>
    </row>
    <row r="6572" spans="1:1" x14ac:dyDescent="0.25">
      <c r="A6572" s="1"/>
    </row>
    <row r="6573" spans="1:1" x14ac:dyDescent="0.25">
      <c r="A6573" s="1"/>
    </row>
    <row r="6574" spans="1:1" x14ac:dyDescent="0.25">
      <c r="A6574" s="1"/>
    </row>
    <row r="6575" spans="1:1" x14ac:dyDescent="0.25">
      <c r="A6575" s="1"/>
    </row>
    <row r="6576" spans="1:1" x14ac:dyDescent="0.25">
      <c r="A6576" s="1"/>
    </row>
    <row r="6577" spans="1:1" x14ac:dyDescent="0.25">
      <c r="A6577" s="1"/>
    </row>
    <row r="6578" spans="1:1" x14ac:dyDescent="0.25">
      <c r="A6578" s="1"/>
    </row>
    <row r="6579" spans="1:1" x14ac:dyDescent="0.25">
      <c r="A6579" s="1"/>
    </row>
    <row r="6580" spans="1:1" x14ac:dyDescent="0.25">
      <c r="A6580" s="1"/>
    </row>
    <row r="6581" spans="1:1" x14ac:dyDescent="0.25">
      <c r="A6581" s="1"/>
    </row>
    <row r="6582" spans="1:1" x14ac:dyDescent="0.25">
      <c r="A6582" s="1"/>
    </row>
    <row r="6583" spans="1:1" x14ac:dyDescent="0.25">
      <c r="A6583" s="1"/>
    </row>
    <row r="6584" spans="1:1" x14ac:dyDescent="0.25">
      <c r="A6584" s="1"/>
    </row>
    <row r="6585" spans="1:1" x14ac:dyDescent="0.25">
      <c r="A6585" s="1"/>
    </row>
    <row r="6586" spans="1:1" x14ac:dyDescent="0.25">
      <c r="A6586" s="1"/>
    </row>
    <row r="6587" spans="1:1" x14ac:dyDescent="0.25">
      <c r="A6587" s="1"/>
    </row>
    <row r="6588" spans="1:1" x14ac:dyDescent="0.25">
      <c r="A6588" s="1"/>
    </row>
    <row r="6589" spans="1:1" x14ac:dyDescent="0.25">
      <c r="A6589" s="1"/>
    </row>
    <row r="6590" spans="1:1" x14ac:dyDescent="0.25">
      <c r="A6590" s="1"/>
    </row>
    <row r="6591" spans="1:1" x14ac:dyDescent="0.25">
      <c r="A6591" s="1"/>
    </row>
    <row r="6592" spans="1:1" x14ac:dyDescent="0.25">
      <c r="A6592" s="1"/>
    </row>
    <row r="6593" spans="1:1" x14ac:dyDescent="0.25">
      <c r="A6593" s="1"/>
    </row>
    <row r="6594" spans="1:1" x14ac:dyDescent="0.25">
      <c r="A6594" s="1"/>
    </row>
    <row r="6595" spans="1:1" x14ac:dyDescent="0.25">
      <c r="A6595" s="1"/>
    </row>
    <row r="6596" spans="1:1" x14ac:dyDescent="0.25">
      <c r="A6596" s="1"/>
    </row>
    <row r="6597" spans="1:1" x14ac:dyDescent="0.25">
      <c r="A6597" s="1"/>
    </row>
    <row r="6598" spans="1:1" x14ac:dyDescent="0.25">
      <c r="A6598" s="1"/>
    </row>
    <row r="6599" spans="1:1" x14ac:dyDescent="0.25">
      <c r="A6599" s="1"/>
    </row>
    <row r="6600" spans="1:1" x14ac:dyDescent="0.25">
      <c r="A6600" s="1"/>
    </row>
    <row r="6601" spans="1:1" x14ac:dyDescent="0.25">
      <c r="A6601" s="1"/>
    </row>
    <row r="6602" spans="1:1" x14ac:dyDescent="0.25">
      <c r="A6602" s="1"/>
    </row>
    <row r="6603" spans="1:1" x14ac:dyDescent="0.25">
      <c r="A6603" s="1"/>
    </row>
    <row r="6604" spans="1:1" x14ac:dyDescent="0.25">
      <c r="A6604" s="1"/>
    </row>
    <row r="6605" spans="1:1" x14ac:dyDescent="0.25">
      <c r="A6605" s="1"/>
    </row>
    <row r="6606" spans="1:1" x14ac:dyDescent="0.25">
      <c r="A6606" s="1"/>
    </row>
    <row r="6607" spans="1:1" x14ac:dyDescent="0.25">
      <c r="A6607" s="1"/>
    </row>
    <row r="6608" spans="1:1" x14ac:dyDescent="0.25">
      <c r="A6608" s="1"/>
    </row>
    <row r="6609" spans="1:1" x14ac:dyDescent="0.25">
      <c r="A6609" s="1"/>
    </row>
    <row r="6610" spans="1:1" x14ac:dyDescent="0.25">
      <c r="A6610" s="1"/>
    </row>
    <row r="6611" spans="1:1" x14ac:dyDescent="0.25">
      <c r="A6611" s="1"/>
    </row>
    <row r="6612" spans="1:1" x14ac:dyDescent="0.25">
      <c r="A6612" s="1"/>
    </row>
    <row r="6613" spans="1:1" x14ac:dyDescent="0.25">
      <c r="A6613" s="1"/>
    </row>
    <row r="6614" spans="1:1" x14ac:dyDescent="0.25">
      <c r="A6614" s="1"/>
    </row>
    <row r="6615" spans="1:1" x14ac:dyDescent="0.25">
      <c r="A6615" s="1"/>
    </row>
    <row r="6616" spans="1:1" x14ac:dyDescent="0.25">
      <c r="A6616" s="1"/>
    </row>
    <row r="6617" spans="1:1" x14ac:dyDescent="0.25">
      <c r="A6617" s="1"/>
    </row>
    <row r="6618" spans="1:1" x14ac:dyDescent="0.25">
      <c r="A6618" s="1"/>
    </row>
    <row r="6619" spans="1:1" x14ac:dyDescent="0.25">
      <c r="A6619" s="1"/>
    </row>
    <row r="6620" spans="1:1" x14ac:dyDescent="0.25">
      <c r="A6620" s="1"/>
    </row>
    <row r="6621" spans="1:1" x14ac:dyDescent="0.25">
      <c r="A6621" s="1"/>
    </row>
    <row r="6622" spans="1:1" x14ac:dyDescent="0.25">
      <c r="A6622" s="1"/>
    </row>
    <row r="6623" spans="1:1" x14ac:dyDescent="0.25">
      <c r="A6623" s="1"/>
    </row>
    <row r="6624" spans="1:1" x14ac:dyDescent="0.25">
      <c r="A6624" s="1"/>
    </row>
    <row r="6625" spans="1:1" x14ac:dyDescent="0.25">
      <c r="A6625" s="1"/>
    </row>
    <row r="6626" spans="1:1" x14ac:dyDescent="0.25">
      <c r="A6626" s="1"/>
    </row>
    <row r="6627" spans="1:1" x14ac:dyDescent="0.25">
      <c r="A6627" s="1"/>
    </row>
    <row r="6628" spans="1:1" x14ac:dyDescent="0.25">
      <c r="A6628" s="1"/>
    </row>
    <row r="6629" spans="1:1" x14ac:dyDescent="0.25">
      <c r="A6629" s="1"/>
    </row>
    <row r="6630" spans="1:1" x14ac:dyDescent="0.25">
      <c r="A6630" s="1"/>
    </row>
    <row r="6631" spans="1:1" x14ac:dyDescent="0.25">
      <c r="A6631" s="1"/>
    </row>
    <row r="6632" spans="1:1" x14ac:dyDescent="0.25">
      <c r="A6632" s="1"/>
    </row>
    <row r="6633" spans="1:1" x14ac:dyDescent="0.25">
      <c r="A6633" s="1"/>
    </row>
    <row r="6634" spans="1:1" x14ac:dyDescent="0.25">
      <c r="A6634" s="1"/>
    </row>
    <row r="6635" spans="1:1" x14ac:dyDescent="0.25">
      <c r="A6635" s="1"/>
    </row>
    <row r="6636" spans="1:1" x14ac:dyDescent="0.25">
      <c r="A6636" s="1"/>
    </row>
    <row r="6637" spans="1:1" x14ac:dyDescent="0.25">
      <c r="A6637" s="1"/>
    </row>
    <row r="6638" spans="1:1" x14ac:dyDescent="0.25">
      <c r="A6638" s="1"/>
    </row>
    <row r="6639" spans="1:1" x14ac:dyDescent="0.25">
      <c r="A6639" s="1"/>
    </row>
    <row r="6640" spans="1:1" x14ac:dyDescent="0.25">
      <c r="A6640" s="1"/>
    </row>
    <row r="6641" spans="1:1" x14ac:dyDescent="0.25">
      <c r="A6641" s="1"/>
    </row>
    <row r="6642" spans="1:1" x14ac:dyDescent="0.25">
      <c r="A6642" s="1"/>
    </row>
    <row r="6643" spans="1:1" x14ac:dyDescent="0.25">
      <c r="A6643" s="1"/>
    </row>
    <row r="6644" spans="1:1" x14ac:dyDescent="0.25">
      <c r="A6644" s="1"/>
    </row>
    <row r="6645" spans="1:1" x14ac:dyDescent="0.25">
      <c r="A6645" s="1"/>
    </row>
    <row r="6646" spans="1:1" x14ac:dyDescent="0.25">
      <c r="A6646" s="1"/>
    </row>
    <row r="6647" spans="1:1" x14ac:dyDescent="0.25">
      <c r="A6647" s="1"/>
    </row>
    <row r="6648" spans="1:1" x14ac:dyDescent="0.25">
      <c r="A6648" s="1"/>
    </row>
    <row r="6649" spans="1:1" x14ac:dyDescent="0.25">
      <c r="A6649" s="1"/>
    </row>
    <row r="6650" spans="1:1" x14ac:dyDescent="0.25">
      <c r="A6650" s="1"/>
    </row>
    <row r="6651" spans="1:1" x14ac:dyDescent="0.25">
      <c r="A6651" s="1"/>
    </row>
    <row r="6652" spans="1:1" x14ac:dyDescent="0.25">
      <c r="A6652" s="1"/>
    </row>
    <row r="6653" spans="1:1" x14ac:dyDescent="0.25">
      <c r="A6653" s="1"/>
    </row>
    <row r="6654" spans="1:1" x14ac:dyDescent="0.25">
      <c r="A6654" s="1"/>
    </row>
    <row r="6655" spans="1:1" x14ac:dyDescent="0.25">
      <c r="A6655" s="1"/>
    </row>
    <row r="6656" spans="1:1" x14ac:dyDescent="0.25">
      <c r="A6656" s="1"/>
    </row>
    <row r="6657" spans="1:1" x14ac:dyDescent="0.25">
      <c r="A6657" s="1"/>
    </row>
    <row r="6658" spans="1:1" x14ac:dyDescent="0.25">
      <c r="A6658" s="1"/>
    </row>
    <row r="6659" spans="1:1" x14ac:dyDescent="0.25">
      <c r="A6659" s="1"/>
    </row>
    <row r="6660" spans="1:1" x14ac:dyDescent="0.25">
      <c r="A6660" s="1"/>
    </row>
    <row r="6661" spans="1:1" x14ac:dyDescent="0.25">
      <c r="A6661" s="1"/>
    </row>
    <row r="6662" spans="1:1" x14ac:dyDescent="0.25">
      <c r="A6662" s="1"/>
    </row>
    <row r="6663" spans="1:1" x14ac:dyDescent="0.25">
      <c r="A6663" s="1"/>
    </row>
    <row r="6664" spans="1:1" x14ac:dyDescent="0.25">
      <c r="A6664" s="1"/>
    </row>
    <row r="6665" spans="1:1" x14ac:dyDescent="0.25">
      <c r="A6665" s="1"/>
    </row>
    <row r="6666" spans="1:1" x14ac:dyDescent="0.25">
      <c r="A6666" s="1"/>
    </row>
    <row r="6667" spans="1:1" x14ac:dyDescent="0.25">
      <c r="A6667" s="1"/>
    </row>
    <row r="6668" spans="1:1" x14ac:dyDescent="0.25">
      <c r="A6668" s="1"/>
    </row>
    <row r="6669" spans="1:1" x14ac:dyDescent="0.25">
      <c r="A6669" s="1"/>
    </row>
    <row r="6670" spans="1:1" x14ac:dyDescent="0.25">
      <c r="A6670" s="1"/>
    </row>
    <row r="6671" spans="1:1" x14ac:dyDescent="0.25">
      <c r="A6671" s="1"/>
    </row>
    <row r="6672" spans="1:1" x14ac:dyDescent="0.25">
      <c r="A6672" s="1"/>
    </row>
    <row r="6673" spans="1:1" x14ac:dyDescent="0.25">
      <c r="A6673" s="1"/>
    </row>
    <row r="6674" spans="1:1" x14ac:dyDescent="0.25">
      <c r="A6674" s="1"/>
    </row>
    <row r="6675" spans="1:1" x14ac:dyDescent="0.25">
      <c r="A6675" s="1"/>
    </row>
    <row r="6676" spans="1:1" x14ac:dyDescent="0.25">
      <c r="A6676" s="1"/>
    </row>
    <row r="6677" spans="1:1" x14ac:dyDescent="0.25">
      <c r="A6677" s="1"/>
    </row>
    <row r="6678" spans="1:1" x14ac:dyDescent="0.25">
      <c r="A6678" s="1"/>
    </row>
    <row r="6679" spans="1:1" x14ac:dyDescent="0.25">
      <c r="A6679" s="1"/>
    </row>
    <row r="6680" spans="1:1" x14ac:dyDescent="0.25">
      <c r="A6680" s="1"/>
    </row>
    <row r="6681" spans="1:1" x14ac:dyDescent="0.25">
      <c r="A6681" s="1"/>
    </row>
    <row r="6682" spans="1:1" x14ac:dyDescent="0.25">
      <c r="A6682" s="1"/>
    </row>
    <row r="6683" spans="1:1" x14ac:dyDescent="0.25">
      <c r="A6683" s="1"/>
    </row>
    <row r="6684" spans="1:1" x14ac:dyDescent="0.25">
      <c r="A6684" s="1"/>
    </row>
    <row r="6685" spans="1:1" x14ac:dyDescent="0.25">
      <c r="A6685" s="1"/>
    </row>
    <row r="6686" spans="1:1" x14ac:dyDescent="0.25">
      <c r="A6686" s="1"/>
    </row>
    <row r="6687" spans="1:1" x14ac:dyDescent="0.25">
      <c r="A6687" s="1"/>
    </row>
    <row r="6688" spans="1:1" x14ac:dyDescent="0.25">
      <c r="A6688" s="1"/>
    </row>
    <row r="6689" spans="1:1" x14ac:dyDescent="0.25">
      <c r="A6689" s="1"/>
    </row>
    <row r="6690" spans="1:1" x14ac:dyDescent="0.25">
      <c r="A6690" s="1"/>
    </row>
    <row r="6691" spans="1:1" x14ac:dyDescent="0.25">
      <c r="A6691" s="1"/>
    </row>
    <row r="6692" spans="1:1" x14ac:dyDescent="0.25">
      <c r="A6692" s="1"/>
    </row>
    <row r="6693" spans="1:1" x14ac:dyDescent="0.25">
      <c r="A6693" s="1"/>
    </row>
    <row r="6694" spans="1:1" x14ac:dyDescent="0.25">
      <c r="A6694" s="1"/>
    </row>
    <row r="6695" spans="1:1" x14ac:dyDescent="0.25">
      <c r="A6695" s="1"/>
    </row>
    <row r="6696" spans="1:1" x14ac:dyDescent="0.25">
      <c r="A6696" s="1"/>
    </row>
    <row r="6697" spans="1:1" x14ac:dyDescent="0.25">
      <c r="A6697" s="1"/>
    </row>
    <row r="6698" spans="1:1" x14ac:dyDescent="0.25">
      <c r="A6698" s="1"/>
    </row>
    <row r="6699" spans="1:1" x14ac:dyDescent="0.25">
      <c r="A6699" s="1"/>
    </row>
    <row r="6700" spans="1:1" x14ac:dyDescent="0.25">
      <c r="A6700" s="1"/>
    </row>
    <row r="6701" spans="1:1" x14ac:dyDescent="0.25">
      <c r="A6701" s="1"/>
    </row>
    <row r="6702" spans="1:1" x14ac:dyDescent="0.25">
      <c r="A6702" s="1"/>
    </row>
    <row r="6703" spans="1:1" x14ac:dyDescent="0.25">
      <c r="A6703" s="1"/>
    </row>
    <row r="6704" spans="1:1" x14ac:dyDescent="0.25">
      <c r="A6704" s="1"/>
    </row>
    <row r="6705" spans="1:1" x14ac:dyDescent="0.25">
      <c r="A6705" s="1"/>
    </row>
    <row r="6706" spans="1:1" x14ac:dyDescent="0.25">
      <c r="A6706" s="1"/>
    </row>
    <row r="6707" spans="1:1" x14ac:dyDescent="0.25">
      <c r="A6707" s="1"/>
    </row>
    <row r="6708" spans="1:1" x14ac:dyDescent="0.25">
      <c r="A6708" s="1"/>
    </row>
    <row r="6709" spans="1:1" x14ac:dyDescent="0.25">
      <c r="A6709" s="1"/>
    </row>
    <row r="6710" spans="1:1" x14ac:dyDescent="0.25">
      <c r="A6710" s="1"/>
    </row>
    <row r="6711" spans="1:1" x14ac:dyDescent="0.25">
      <c r="A6711" s="1"/>
    </row>
    <row r="6712" spans="1:1" x14ac:dyDescent="0.25">
      <c r="A6712" s="1"/>
    </row>
    <row r="6713" spans="1:1" x14ac:dyDescent="0.25">
      <c r="A6713" s="1"/>
    </row>
    <row r="6714" spans="1:1" x14ac:dyDescent="0.25">
      <c r="A6714" s="1"/>
    </row>
    <row r="6715" spans="1:1" x14ac:dyDescent="0.25">
      <c r="A6715" s="1"/>
    </row>
    <row r="6716" spans="1:1" x14ac:dyDescent="0.25">
      <c r="A6716" s="1"/>
    </row>
    <row r="6717" spans="1:1" x14ac:dyDescent="0.25">
      <c r="A6717" s="1"/>
    </row>
    <row r="6718" spans="1:1" x14ac:dyDescent="0.25">
      <c r="A6718" s="1"/>
    </row>
    <row r="6719" spans="1:1" x14ac:dyDescent="0.25">
      <c r="A6719" s="1"/>
    </row>
    <row r="6720" spans="1:1" x14ac:dyDescent="0.25">
      <c r="A6720" s="1"/>
    </row>
    <row r="6721" spans="1:1" x14ac:dyDescent="0.25">
      <c r="A6721" s="1"/>
    </row>
    <row r="6722" spans="1:1" x14ac:dyDescent="0.25">
      <c r="A6722" s="1"/>
    </row>
    <row r="6723" spans="1:1" x14ac:dyDescent="0.25">
      <c r="A6723" s="1"/>
    </row>
    <row r="6724" spans="1:1" x14ac:dyDescent="0.25">
      <c r="A6724" s="1"/>
    </row>
    <row r="6725" spans="1:1" x14ac:dyDescent="0.25">
      <c r="A6725" s="1"/>
    </row>
    <row r="6726" spans="1:1" x14ac:dyDescent="0.25">
      <c r="A6726" s="1"/>
    </row>
    <row r="6727" spans="1:1" x14ac:dyDescent="0.25">
      <c r="A6727" s="1"/>
    </row>
    <row r="6728" spans="1:1" x14ac:dyDescent="0.25">
      <c r="A6728" s="1"/>
    </row>
    <row r="6729" spans="1:1" x14ac:dyDescent="0.25">
      <c r="A6729" s="1"/>
    </row>
    <row r="6730" spans="1:1" x14ac:dyDescent="0.25">
      <c r="A6730" s="1"/>
    </row>
    <row r="6731" spans="1:1" x14ac:dyDescent="0.25">
      <c r="A6731" s="1"/>
    </row>
    <row r="6732" spans="1:1" x14ac:dyDescent="0.25">
      <c r="A6732" s="1"/>
    </row>
    <row r="6733" spans="1:1" x14ac:dyDescent="0.25">
      <c r="A6733" s="1"/>
    </row>
    <row r="6734" spans="1:1" x14ac:dyDescent="0.25">
      <c r="A6734" s="1"/>
    </row>
    <row r="6735" spans="1:1" x14ac:dyDescent="0.25">
      <c r="A6735" s="1"/>
    </row>
    <row r="6736" spans="1:1" x14ac:dyDescent="0.25">
      <c r="A6736" s="1"/>
    </row>
    <row r="6737" spans="1:1" x14ac:dyDescent="0.25">
      <c r="A6737" s="1"/>
    </row>
    <row r="6738" spans="1:1" x14ac:dyDescent="0.25">
      <c r="A6738" s="1"/>
    </row>
    <row r="6739" spans="1:1" x14ac:dyDescent="0.25">
      <c r="A6739" s="1"/>
    </row>
    <row r="6740" spans="1:1" x14ac:dyDescent="0.25">
      <c r="A6740" s="1"/>
    </row>
    <row r="6741" spans="1:1" x14ac:dyDescent="0.25">
      <c r="A6741" s="1"/>
    </row>
    <row r="6742" spans="1:1" x14ac:dyDescent="0.25">
      <c r="A6742" s="1"/>
    </row>
    <row r="6743" spans="1:1" x14ac:dyDescent="0.25">
      <c r="A6743" s="1"/>
    </row>
    <row r="6744" spans="1:1" x14ac:dyDescent="0.25">
      <c r="A6744" s="1"/>
    </row>
    <row r="6745" spans="1:1" x14ac:dyDescent="0.25">
      <c r="A6745" s="1"/>
    </row>
    <row r="6746" spans="1:1" x14ac:dyDescent="0.25">
      <c r="A6746" s="1"/>
    </row>
    <row r="6747" spans="1:1" x14ac:dyDescent="0.25">
      <c r="A6747" s="1"/>
    </row>
    <row r="6748" spans="1:1" x14ac:dyDescent="0.25">
      <c r="A6748" s="1"/>
    </row>
    <row r="6749" spans="1:1" x14ac:dyDescent="0.25">
      <c r="A6749" s="1"/>
    </row>
    <row r="6750" spans="1:1" x14ac:dyDescent="0.25">
      <c r="A6750" s="1"/>
    </row>
    <row r="6751" spans="1:1" x14ac:dyDescent="0.25">
      <c r="A6751" s="1"/>
    </row>
    <row r="6752" spans="1:1" x14ac:dyDescent="0.25">
      <c r="A6752" s="1"/>
    </row>
    <row r="6753" spans="1:1" x14ac:dyDescent="0.25">
      <c r="A6753" s="1"/>
    </row>
    <row r="6754" spans="1:1" x14ac:dyDescent="0.25">
      <c r="A6754" s="1"/>
    </row>
    <row r="6755" spans="1:1" x14ac:dyDescent="0.25">
      <c r="A6755" s="1"/>
    </row>
    <row r="6756" spans="1:1" x14ac:dyDescent="0.25">
      <c r="A6756" s="1"/>
    </row>
    <row r="6757" spans="1:1" x14ac:dyDescent="0.25">
      <c r="A6757" s="1"/>
    </row>
    <row r="6758" spans="1:1" x14ac:dyDescent="0.25">
      <c r="A6758" s="1"/>
    </row>
    <row r="6759" spans="1:1" x14ac:dyDescent="0.25">
      <c r="A6759" s="1"/>
    </row>
    <row r="6760" spans="1:1" x14ac:dyDescent="0.25">
      <c r="A6760" s="1"/>
    </row>
    <row r="6761" spans="1:1" x14ac:dyDescent="0.25">
      <c r="A6761" s="1"/>
    </row>
    <row r="6762" spans="1:1" x14ac:dyDescent="0.25">
      <c r="A6762" s="1"/>
    </row>
    <row r="6763" spans="1:1" x14ac:dyDescent="0.25">
      <c r="A6763" s="1"/>
    </row>
    <row r="6764" spans="1:1" x14ac:dyDescent="0.25">
      <c r="A6764" s="1"/>
    </row>
    <row r="6765" spans="1:1" x14ac:dyDescent="0.25">
      <c r="A6765" s="1"/>
    </row>
    <row r="6766" spans="1:1" x14ac:dyDescent="0.25">
      <c r="A6766" s="1"/>
    </row>
    <row r="6767" spans="1:1" x14ac:dyDescent="0.25">
      <c r="A6767" s="1"/>
    </row>
    <row r="6768" spans="1:1" x14ac:dyDescent="0.25">
      <c r="A6768" s="1"/>
    </row>
    <row r="6769" spans="1:1" x14ac:dyDescent="0.25">
      <c r="A6769" s="1"/>
    </row>
    <row r="6770" spans="1:1" x14ac:dyDescent="0.25">
      <c r="A6770" s="1"/>
    </row>
    <row r="6771" spans="1:1" x14ac:dyDescent="0.25">
      <c r="A6771" s="1"/>
    </row>
    <row r="6772" spans="1:1" x14ac:dyDescent="0.25">
      <c r="A6772" s="1"/>
    </row>
    <row r="6773" spans="1:1" x14ac:dyDescent="0.25">
      <c r="A6773" s="1"/>
    </row>
    <row r="6774" spans="1:1" x14ac:dyDescent="0.25">
      <c r="A6774" s="1"/>
    </row>
    <row r="6775" spans="1:1" x14ac:dyDescent="0.25">
      <c r="A6775" s="1"/>
    </row>
    <row r="6776" spans="1:1" x14ac:dyDescent="0.25">
      <c r="A6776" s="1"/>
    </row>
    <row r="6777" spans="1:1" x14ac:dyDescent="0.25">
      <c r="A6777" s="1"/>
    </row>
    <row r="6778" spans="1:1" x14ac:dyDescent="0.25">
      <c r="A6778" s="1"/>
    </row>
    <row r="6779" spans="1:1" x14ac:dyDescent="0.25">
      <c r="A6779" s="1"/>
    </row>
    <row r="6780" spans="1:1" x14ac:dyDescent="0.25">
      <c r="A6780" s="1"/>
    </row>
    <row r="6781" spans="1:1" x14ac:dyDescent="0.25">
      <c r="A6781" s="1"/>
    </row>
    <row r="6782" spans="1:1" x14ac:dyDescent="0.25">
      <c r="A6782" s="1"/>
    </row>
    <row r="6783" spans="1:1" x14ac:dyDescent="0.25">
      <c r="A6783" s="1"/>
    </row>
    <row r="6784" spans="1:1" x14ac:dyDescent="0.25">
      <c r="A6784" s="1"/>
    </row>
    <row r="6785" spans="1:1" x14ac:dyDescent="0.25">
      <c r="A6785" s="1"/>
    </row>
    <row r="6786" spans="1:1" x14ac:dyDescent="0.25">
      <c r="A6786" s="1"/>
    </row>
    <row r="6787" spans="1:1" x14ac:dyDescent="0.25">
      <c r="A6787" s="1"/>
    </row>
    <row r="6788" spans="1:1" x14ac:dyDescent="0.25">
      <c r="A6788" s="1"/>
    </row>
    <row r="6789" spans="1:1" x14ac:dyDescent="0.25">
      <c r="A6789" s="1"/>
    </row>
    <row r="6790" spans="1:1" x14ac:dyDescent="0.25">
      <c r="A6790" s="1"/>
    </row>
    <row r="6791" spans="1:1" x14ac:dyDescent="0.25">
      <c r="A6791" s="1"/>
    </row>
    <row r="6792" spans="1:1" x14ac:dyDescent="0.25">
      <c r="A6792" s="1"/>
    </row>
    <row r="6793" spans="1:1" x14ac:dyDescent="0.25">
      <c r="A6793" s="1"/>
    </row>
    <row r="6794" spans="1:1" x14ac:dyDescent="0.25">
      <c r="A6794" s="1"/>
    </row>
    <row r="6795" spans="1:1" x14ac:dyDescent="0.25">
      <c r="A6795" s="1"/>
    </row>
    <row r="6796" spans="1:1" x14ac:dyDescent="0.25">
      <c r="A6796" s="1"/>
    </row>
    <row r="6797" spans="1:1" x14ac:dyDescent="0.25">
      <c r="A6797" s="1"/>
    </row>
    <row r="6798" spans="1:1" x14ac:dyDescent="0.25">
      <c r="A6798" s="1"/>
    </row>
    <row r="6799" spans="1:1" x14ac:dyDescent="0.25">
      <c r="A6799" s="1"/>
    </row>
    <row r="6800" spans="1:1" x14ac:dyDescent="0.25">
      <c r="A6800" s="1"/>
    </row>
    <row r="6801" spans="1:1" x14ac:dyDescent="0.25">
      <c r="A6801" s="1"/>
    </row>
    <row r="6802" spans="1:1" x14ac:dyDescent="0.25">
      <c r="A6802" s="1"/>
    </row>
    <row r="6803" spans="1:1" x14ac:dyDescent="0.25">
      <c r="A6803" s="1"/>
    </row>
    <row r="6804" spans="1:1" x14ac:dyDescent="0.25">
      <c r="A6804" s="1"/>
    </row>
    <row r="6805" spans="1:1" x14ac:dyDescent="0.25">
      <c r="A6805" s="1"/>
    </row>
    <row r="6806" spans="1:1" x14ac:dyDescent="0.25">
      <c r="A6806" s="1"/>
    </row>
    <row r="6807" spans="1:1" x14ac:dyDescent="0.25">
      <c r="A6807" s="1"/>
    </row>
    <row r="6808" spans="1:1" x14ac:dyDescent="0.25">
      <c r="A6808" s="1"/>
    </row>
    <row r="6809" spans="1:1" x14ac:dyDescent="0.25">
      <c r="A6809" s="1"/>
    </row>
    <row r="6810" spans="1:1" x14ac:dyDescent="0.25">
      <c r="A6810" s="1"/>
    </row>
    <row r="6811" spans="1:1" x14ac:dyDescent="0.25">
      <c r="A6811" s="1"/>
    </row>
    <row r="6812" spans="1:1" x14ac:dyDescent="0.25">
      <c r="A6812" s="1"/>
    </row>
    <row r="6813" spans="1:1" x14ac:dyDescent="0.25">
      <c r="A6813" s="1"/>
    </row>
    <row r="6814" spans="1:1" x14ac:dyDescent="0.25">
      <c r="A6814" s="1"/>
    </row>
    <row r="6815" spans="1:1" x14ac:dyDescent="0.25">
      <c r="A6815" s="1"/>
    </row>
    <row r="6816" spans="1:1" x14ac:dyDescent="0.25">
      <c r="A6816" s="1"/>
    </row>
    <row r="6817" spans="1:1" x14ac:dyDescent="0.25">
      <c r="A6817" s="1"/>
    </row>
    <row r="6818" spans="1:1" x14ac:dyDescent="0.25">
      <c r="A6818" s="1"/>
    </row>
    <row r="6819" spans="1:1" x14ac:dyDescent="0.25">
      <c r="A6819" s="1"/>
    </row>
    <row r="6820" spans="1:1" x14ac:dyDescent="0.25">
      <c r="A6820" s="1"/>
    </row>
    <row r="6821" spans="1:1" x14ac:dyDescent="0.25">
      <c r="A6821" s="1"/>
    </row>
    <row r="6822" spans="1:1" x14ac:dyDescent="0.25">
      <c r="A6822" s="1"/>
    </row>
    <row r="6823" spans="1:1" x14ac:dyDescent="0.25">
      <c r="A6823" s="1"/>
    </row>
    <row r="6824" spans="1:1" x14ac:dyDescent="0.25">
      <c r="A6824" s="1"/>
    </row>
    <row r="6825" spans="1:1" x14ac:dyDescent="0.25">
      <c r="A6825" s="1"/>
    </row>
    <row r="6826" spans="1:1" x14ac:dyDescent="0.25">
      <c r="A6826" s="1"/>
    </row>
    <row r="6827" spans="1:1" x14ac:dyDescent="0.25">
      <c r="A6827" s="1"/>
    </row>
    <row r="6828" spans="1:1" x14ac:dyDescent="0.25">
      <c r="A6828" s="1"/>
    </row>
    <row r="6829" spans="1:1" x14ac:dyDescent="0.25">
      <c r="A6829" s="1"/>
    </row>
    <row r="6830" spans="1:1" x14ac:dyDescent="0.25">
      <c r="A6830" s="1"/>
    </row>
    <row r="6831" spans="1:1" x14ac:dyDescent="0.25">
      <c r="A6831" s="1"/>
    </row>
    <row r="6832" spans="1:1" x14ac:dyDescent="0.25">
      <c r="A6832" s="1"/>
    </row>
    <row r="6833" spans="1:1" x14ac:dyDescent="0.25">
      <c r="A6833" s="1"/>
    </row>
    <row r="6834" spans="1:1" x14ac:dyDescent="0.25">
      <c r="A6834" s="1"/>
    </row>
    <row r="6835" spans="1:1" x14ac:dyDescent="0.25">
      <c r="A6835" s="1"/>
    </row>
    <row r="6836" spans="1:1" x14ac:dyDescent="0.25">
      <c r="A6836" s="1"/>
    </row>
    <row r="6837" spans="1:1" x14ac:dyDescent="0.25">
      <c r="A6837" s="1"/>
    </row>
    <row r="6838" spans="1:1" x14ac:dyDescent="0.25">
      <c r="A6838" s="1"/>
    </row>
    <row r="6839" spans="1:1" x14ac:dyDescent="0.25">
      <c r="A6839" s="1"/>
    </row>
    <row r="6840" spans="1:1" x14ac:dyDescent="0.25">
      <c r="A6840" s="1"/>
    </row>
    <row r="6841" spans="1:1" x14ac:dyDescent="0.25">
      <c r="A6841" s="1"/>
    </row>
    <row r="6842" spans="1:1" x14ac:dyDescent="0.25">
      <c r="A6842" s="1"/>
    </row>
    <row r="6843" spans="1:1" x14ac:dyDescent="0.25">
      <c r="A6843" s="1"/>
    </row>
    <row r="6844" spans="1:1" x14ac:dyDescent="0.25">
      <c r="A6844" s="1"/>
    </row>
    <row r="6845" spans="1:1" x14ac:dyDescent="0.25">
      <c r="A6845" s="1"/>
    </row>
    <row r="6846" spans="1:1" x14ac:dyDescent="0.25">
      <c r="A6846" s="1"/>
    </row>
    <row r="6847" spans="1:1" x14ac:dyDescent="0.25">
      <c r="A6847" s="1"/>
    </row>
    <row r="6848" spans="1:1" x14ac:dyDescent="0.25">
      <c r="A6848" s="1"/>
    </row>
    <row r="6849" spans="1:1" x14ac:dyDescent="0.25">
      <c r="A6849" s="1"/>
    </row>
    <row r="6850" spans="1:1" x14ac:dyDescent="0.25">
      <c r="A6850" s="1"/>
    </row>
    <row r="6851" spans="1:1" x14ac:dyDescent="0.25">
      <c r="A6851" s="1"/>
    </row>
    <row r="6852" spans="1:1" x14ac:dyDescent="0.25">
      <c r="A6852" s="1"/>
    </row>
    <row r="6853" spans="1:1" x14ac:dyDescent="0.25">
      <c r="A6853" s="1"/>
    </row>
    <row r="6854" spans="1:1" x14ac:dyDescent="0.25">
      <c r="A6854" s="1"/>
    </row>
    <row r="6855" spans="1:1" x14ac:dyDescent="0.25">
      <c r="A6855" s="1"/>
    </row>
    <row r="6856" spans="1:1" x14ac:dyDescent="0.25">
      <c r="A6856" s="1"/>
    </row>
    <row r="6857" spans="1:1" x14ac:dyDescent="0.25">
      <c r="A6857" s="1"/>
    </row>
    <row r="6858" spans="1:1" x14ac:dyDescent="0.25">
      <c r="A6858" s="1"/>
    </row>
    <row r="6859" spans="1:1" x14ac:dyDescent="0.25">
      <c r="A6859" s="1"/>
    </row>
    <row r="6860" spans="1:1" x14ac:dyDescent="0.25">
      <c r="A6860" s="1"/>
    </row>
    <row r="6861" spans="1:1" x14ac:dyDescent="0.25">
      <c r="A6861" s="1"/>
    </row>
    <row r="6862" spans="1:1" x14ac:dyDescent="0.25">
      <c r="A6862" s="1"/>
    </row>
    <row r="6863" spans="1:1" x14ac:dyDescent="0.25">
      <c r="A6863" s="1"/>
    </row>
    <row r="6864" spans="1:1" x14ac:dyDescent="0.25">
      <c r="A6864" s="1"/>
    </row>
    <row r="6865" spans="1:1" x14ac:dyDescent="0.25">
      <c r="A6865" s="1"/>
    </row>
    <row r="6866" spans="1:1" x14ac:dyDescent="0.25">
      <c r="A6866" s="1"/>
    </row>
    <row r="6867" spans="1:1" x14ac:dyDescent="0.25">
      <c r="A6867" s="1"/>
    </row>
    <row r="6868" spans="1:1" x14ac:dyDescent="0.25">
      <c r="A6868" s="1"/>
    </row>
    <row r="6869" spans="1:1" x14ac:dyDescent="0.25">
      <c r="A6869" s="1"/>
    </row>
    <row r="6870" spans="1:1" x14ac:dyDescent="0.25">
      <c r="A6870" s="1"/>
    </row>
    <row r="6871" spans="1:1" x14ac:dyDescent="0.25">
      <c r="A6871" s="1"/>
    </row>
    <row r="6872" spans="1:1" x14ac:dyDescent="0.25">
      <c r="A6872" s="1"/>
    </row>
    <row r="6873" spans="1:1" x14ac:dyDescent="0.25">
      <c r="A6873" s="1"/>
    </row>
    <row r="6874" spans="1:1" x14ac:dyDescent="0.25">
      <c r="A6874" s="1"/>
    </row>
    <row r="6875" spans="1:1" x14ac:dyDescent="0.25">
      <c r="A6875" s="1"/>
    </row>
    <row r="6876" spans="1:1" x14ac:dyDescent="0.25">
      <c r="A6876" s="1"/>
    </row>
    <row r="6877" spans="1:1" x14ac:dyDescent="0.25">
      <c r="A6877" s="1"/>
    </row>
    <row r="6878" spans="1:1" x14ac:dyDescent="0.25">
      <c r="A6878" s="1"/>
    </row>
    <row r="6879" spans="1:1" x14ac:dyDescent="0.25">
      <c r="A6879" s="1"/>
    </row>
    <row r="6880" spans="1:1" x14ac:dyDescent="0.25">
      <c r="A6880" s="1"/>
    </row>
    <row r="6881" spans="1:1" x14ac:dyDescent="0.25">
      <c r="A6881" s="1"/>
    </row>
    <row r="6882" spans="1:1" x14ac:dyDescent="0.25">
      <c r="A6882" s="1"/>
    </row>
    <row r="6883" spans="1:1" x14ac:dyDescent="0.25">
      <c r="A6883" s="1"/>
    </row>
    <row r="6884" spans="1:1" x14ac:dyDescent="0.25">
      <c r="A6884" s="1"/>
    </row>
    <row r="6885" spans="1:1" x14ac:dyDescent="0.25">
      <c r="A6885" s="1"/>
    </row>
    <row r="6886" spans="1:1" x14ac:dyDescent="0.25">
      <c r="A6886" s="1"/>
    </row>
    <row r="6887" spans="1:1" x14ac:dyDescent="0.25">
      <c r="A6887" s="1"/>
    </row>
    <row r="6888" spans="1:1" x14ac:dyDescent="0.25">
      <c r="A6888" s="1"/>
    </row>
    <row r="6889" spans="1:1" x14ac:dyDescent="0.25">
      <c r="A6889" s="1"/>
    </row>
    <row r="6890" spans="1:1" x14ac:dyDescent="0.25">
      <c r="A6890" s="1"/>
    </row>
    <row r="6891" spans="1:1" x14ac:dyDescent="0.25">
      <c r="A6891" s="1"/>
    </row>
    <row r="6892" spans="1:1" x14ac:dyDescent="0.25">
      <c r="A6892" s="1"/>
    </row>
    <row r="6893" spans="1:1" x14ac:dyDescent="0.25">
      <c r="A6893" s="1"/>
    </row>
    <row r="6894" spans="1:1" x14ac:dyDescent="0.25">
      <c r="A6894" s="1"/>
    </row>
    <row r="6895" spans="1:1" x14ac:dyDescent="0.25">
      <c r="A6895" s="1"/>
    </row>
    <row r="6896" spans="1:1" x14ac:dyDescent="0.25">
      <c r="A6896" s="1"/>
    </row>
    <row r="6897" spans="1:1" x14ac:dyDescent="0.25">
      <c r="A6897" s="1"/>
    </row>
    <row r="6898" spans="1:1" x14ac:dyDescent="0.25">
      <c r="A6898" s="1"/>
    </row>
    <row r="6899" spans="1:1" x14ac:dyDescent="0.25">
      <c r="A6899" s="1"/>
    </row>
    <row r="6900" spans="1:1" x14ac:dyDescent="0.25">
      <c r="A6900" s="1"/>
    </row>
    <row r="6901" spans="1:1" x14ac:dyDescent="0.25">
      <c r="A6901" s="1"/>
    </row>
    <row r="6902" spans="1:1" x14ac:dyDescent="0.25">
      <c r="A6902" s="1"/>
    </row>
    <row r="6903" spans="1:1" x14ac:dyDescent="0.25">
      <c r="A6903" s="1"/>
    </row>
    <row r="6904" spans="1:1" x14ac:dyDescent="0.25">
      <c r="A6904" s="1"/>
    </row>
    <row r="6905" spans="1:1" x14ac:dyDescent="0.25">
      <c r="A6905" s="1"/>
    </row>
    <row r="6906" spans="1:1" x14ac:dyDescent="0.25">
      <c r="A6906" s="1"/>
    </row>
    <row r="6907" spans="1:1" x14ac:dyDescent="0.25">
      <c r="A6907" s="1"/>
    </row>
    <row r="6908" spans="1:1" x14ac:dyDescent="0.25">
      <c r="A6908" s="1"/>
    </row>
    <row r="6909" spans="1:1" x14ac:dyDescent="0.25">
      <c r="A6909" s="1"/>
    </row>
    <row r="6910" spans="1:1" x14ac:dyDescent="0.25">
      <c r="A6910" s="1"/>
    </row>
    <row r="6911" spans="1:1" x14ac:dyDescent="0.25">
      <c r="A6911" s="1"/>
    </row>
    <row r="6912" spans="1:1" x14ac:dyDescent="0.25">
      <c r="A6912" s="1"/>
    </row>
    <row r="6913" spans="1:1" x14ac:dyDescent="0.25">
      <c r="A6913" s="1"/>
    </row>
    <row r="6914" spans="1:1" x14ac:dyDescent="0.25">
      <c r="A6914" s="1"/>
    </row>
    <row r="6915" spans="1:1" x14ac:dyDescent="0.25">
      <c r="A6915" s="1"/>
    </row>
    <row r="6916" spans="1:1" x14ac:dyDescent="0.25">
      <c r="A6916" s="1"/>
    </row>
    <row r="6917" spans="1:1" x14ac:dyDescent="0.25">
      <c r="A6917" s="1"/>
    </row>
    <row r="6918" spans="1:1" x14ac:dyDescent="0.25">
      <c r="A6918" s="1"/>
    </row>
    <row r="6919" spans="1:1" x14ac:dyDescent="0.25">
      <c r="A6919" s="1"/>
    </row>
    <row r="6920" spans="1:1" x14ac:dyDescent="0.25">
      <c r="A6920" s="1"/>
    </row>
    <row r="6921" spans="1:1" x14ac:dyDescent="0.25">
      <c r="A6921" s="1"/>
    </row>
    <row r="6922" spans="1:1" x14ac:dyDescent="0.25">
      <c r="A6922" s="1"/>
    </row>
    <row r="6923" spans="1:1" x14ac:dyDescent="0.25">
      <c r="A6923" s="1"/>
    </row>
    <row r="6924" spans="1:1" x14ac:dyDescent="0.25">
      <c r="A6924" s="1"/>
    </row>
    <row r="6925" spans="1:1" x14ac:dyDescent="0.25">
      <c r="A6925" s="1"/>
    </row>
    <row r="6926" spans="1:1" x14ac:dyDescent="0.25">
      <c r="A6926" s="1"/>
    </row>
    <row r="6927" spans="1:1" x14ac:dyDescent="0.25">
      <c r="A6927" s="1"/>
    </row>
    <row r="6928" spans="1:1" x14ac:dyDescent="0.25">
      <c r="A6928" s="1"/>
    </row>
    <row r="6929" spans="1:1" x14ac:dyDescent="0.25">
      <c r="A6929" s="1"/>
    </row>
    <row r="6930" spans="1:1" x14ac:dyDescent="0.25">
      <c r="A6930" s="1"/>
    </row>
    <row r="6931" spans="1:1" x14ac:dyDescent="0.25">
      <c r="A6931" s="1"/>
    </row>
    <row r="6932" spans="1:1" x14ac:dyDescent="0.25">
      <c r="A6932" s="1"/>
    </row>
    <row r="6933" spans="1:1" x14ac:dyDescent="0.25">
      <c r="A6933" s="1"/>
    </row>
    <row r="6934" spans="1:1" x14ac:dyDescent="0.25">
      <c r="A6934" s="1"/>
    </row>
    <row r="6935" spans="1:1" x14ac:dyDescent="0.25">
      <c r="A6935" s="1"/>
    </row>
    <row r="6936" spans="1:1" x14ac:dyDescent="0.25">
      <c r="A6936" s="1"/>
    </row>
    <row r="6937" spans="1:1" x14ac:dyDescent="0.25">
      <c r="A6937" s="1"/>
    </row>
    <row r="6938" spans="1:1" x14ac:dyDescent="0.25">
      <c r="A6938" s="1"/>
    </row>
    <row r="6939" spans="1:1" x14ac:dyDescent="0.25">
      <c r="A6939" s="1"/>
    </row>
    <row r="6940" spans="1:1" x14ac:dyDescent="0.25">
      <c r="A6940" s="1"/>
    </row>
    <row r="6941" spans="1:1" x14ac:dyDescent="0.25">
      <c r="A6941" s="1"/>
    </row>
    <row r="6942" spans="1:1" x14ac:dyDescent="0.25">
      <c r="A6942" s="1"/>
    </row>
    <row r="6943" spans="1:1" x14ac:dyDescent="0.25">
      <c r="A6943" s="1"/>
    </row>
    <row r="6944" spans="1:1" x14ac:dyDescent="0.25">
      <c r="A6944" s="1"/>
    </row>
    <row r="6945" spans="1:1" x14ac:dyDescent="0.25">
      <c r="A6945" s="1"/>
    </row>
    <row r="6946" spans="1:1" x14ac:dyDescent="0.25">
      <c r="A6946" s="1"/>
    </row>
    <row r="6947" spans="1:1" x14ac:dyDescent="0.25">
      <c r="A6947" s="1"/>
    </row>
    <row r="6948" spans="1:1" x14ac:dyDescent="0.25">
      <c r="A6948" s="1"/>
    </row>
    <row r="6949" spans="1:1" x14ac:dyDescent="0.25">
      <c r="A6949" s="1"/>
    </row>
    <row r="6950" spans="1:1" x14ac:dyDescent="0.25">
      <c r="A6950" s="1"/>
    </row>
    <row r="6951" spans="1:1" x14ac:dyDescent="0.25">
      <c r="A6951" s="1"/>
    </row>
    <row r="6952" spans="1:1" x14ac:dyDescent="0.25">
      <c r="A6952" s="1"/>
    </row>
    <row r="6953" spans="1:1" x14ac:dyDescent="0.25">
      <c r="A6953" s="1"/>
    </row>
    <row r="6954" spans="1:1" x14ac:dyDescent="0.25">
      <c r="A6954" s="1"/>
    </row>
    <row r="6955" spans="1:1" x14ac:dyDescent="0.25">
      <c r="A6955" s="1"/>
    </row>
    <row r="6956" spans="1:1" x14ac:dyDescent="0.25">
      <c r="A6956" s="1"/>
    </row>
    <row r="6957" spans="1:1" x14ac:dyDescent="0.25">
      <c r="A6957" s="1"/>
    </row>
    <row r="6958" spans="1:1" x14ac:dyDescent="0.25">
      <c r="A6958" s="1"/>
    </row>
    <row r="6959" spans="1:1" x14ac:dyDescent="0.25">
      <c r="A6959" s="1"/>
    </row>
    <row r="6960" spans="1:1" x14ac:dyDescent="0.25">
      <c r="A6960" s="1"/>
    </row>
    <row r="6961" spans="1:1" x14ac:dyDescent="0.25">
      <c r="A6961" s="1"/>
    </row>
    <row r="6962" spans="1:1" x14ac:dyDescent="0.25">
      <c r="A6962" s="1"/>
    </row>
    <row r="6963" spans="1:1" x14ac:dyDescent="0.25">
      <c r="A6963" s="1"/>
    </row>
    <row r="6964" spans="1:1" x14ac:dyDescent="0.25">
      <c r="A6964" s="1"/>
    </row>
    <row r="6965" spans="1:1" x14ac:dyDescent="0.25">
      <c r="A6965" s="1"/>
    </row>
    <row r="6966" spans="1:1" x14ac:dyDescent="0.25">
      <c r="A6966" s="1"/>
    </row>
    <row r="6967" spans="1:1" x14ac:dyDescent="0.25">
      <c r="A6967" s="1"/>
    </row>
    <row r="6968" spans="1:1" x14ac:dyDescent="0.25">
      <c r="A6968" s="1"/>
    </row>
    <row r="6969" spans="1:1" x14ac:dyDescent="0.25">
      <c r="A6969" s="1"/>
    </row>
    <row r="6970" spans="1:1" x14ac:dyDescent="0.25">
      <c r="A6970" s="1"/>
    </row>
    <row r="6971" spans="1:1" x14ac:dyDescent="0.25">
      <c r="A6971" s="1"/>
    </row>
    <row r="6972" spans="1:1" x14ac:dyDescent="0.25">
      <c r="A6972" s="1"/>
    </row>
    <row r="6973" spans="1:1" x14ac:dyDescent="0.25">
      <c r="A6973" s="1"/>
    </row>
    <row r="6974" spans="1:1" x14ac:dyDescent="0.25">
      <c r="A6974" s="1"/>
    </row>
    <row r="6975" spans="1:1" x14ac:dyDescent="0.25">
      <c r="A6975" s="1"/>
    </row>
    <row r="6976" spans="1:1" x14ac:dyDescent="0.25">
      <c r="A6976" s="1"/>
    </row>
    <row r="6977" spans="1:1" x14ac:dyDescent="0.25">
      <c r="A6977" s="1"/>
    </row>
    <row r="6978" spans="1:1" x14ac:dyDescent="0.25">
      <c r="A6978" s="1"/>
    </row>
    <row r="6979" spans="1:1" x14ac:dyDescent="0.25">
      <c r="A6979" s="1"/>
    </row>
    <row r="6980" spans="1:1" x14ac:dyDescent="0.25">
      <c r="A6980" s="1"/>
    </row>
    <row r="6981" spans="1:1" x14ac:dyDescent="0.25">
      <c r="A6981" s="1"/>
    </row>
    <row r="6982" spans="1:1" x14ac:dyDescent="0.25">
      <c r="A6982" s="1"/>
    </row>
    <row r="6983" spans="1:1" x14ac:dyDescent="0.25">
      <c r="A6983" s="1"/>
    </row>
    <row r="6984" spans="1:1" x14ac:dyDescent="0.25">
      <c r="A6984" s="1"/>
    </row>
    <row r="6985" spans="1:1" x14ac:dyDescent="0.25">
      <c r="A6985" s="1"/>
    </row>
    <row r="6986" spans="1:1" x14ac:dyDescent="0.25">
      <c r="A6986" s="1"/>
    </row>
    <row r="6987" spans="1:1" x14ac:dyDescent="0.25">
      <c r="A6987" s="1"/>
    </row>
    <row r="6988" spans="1:1" x14ac:dyDescent="0.25">
      <c r="A6988" s="1"/>
    </row>
    <row r="6989" spans="1:1" x14ac:dyDescent="0.25">
      <c r="A6989" s="1"/>
    </row>
    <row r="6990" spans="1:1" x14ac:dyDescent="0.25">
      <c r="A6990" s="1"/>
    </row>
    <row r="6991" spans="1:1" x14ac:dyDescent="0.25">
      <c r="A6991" s="1"/>
    </row>
    <row r="6992" spans="1:1" x14ac:dyDescent="0.25">
      <c r="A6992" s="1"/>
    </row>
    <row r="6993" spans="1:1" x14ac:dyDescent="0.25">
      <c r="A6993" s="1"/>
    </row>
    <row r="6994" spans="1:1" x14ac:dyDescent="0.25">
      <c r="A6994" s="1"/>
    </row>
    <row r="6995" spans="1:1" x14ac:dyDescent="0.25">
      <c r="A6995" s="1"/>
    </row>
    <row r="6996" spans="1:1" x14ac:dyDescent="0.25">
      <c r="A6996" s="1"/>
    </row>
    <row r="6997" spans="1:1" x14ac:dyDescent="0.25">
      <c r="A6997" s="1"/>
    </row>
    <row r="6998" spans="1:1" x14ac:dyDescent="0.25">
      <c r="A6998" s="1"/>
    </row>
    <row r="6999" spans="1:1" x14ac:dyDescent="0.25">
      <c r="A6999" s="1"/>
    </row>
    <row r="7000" spans="1:1" x14ac:dyDescent="0.25">
      <c r="A7000" s="1"/>
    </row>
    <row r="7001" spans="1:1" x14ac:dyDescent="0.25">
      <c r="A7001" s="1"/>
    </row>
    <row r="7002" spans="1:1" x14ac:dyDescent="0.25">
      <c r="A7002" s="1"/>
    </row>
    <row r="7003" spans="1:1" x14ac:dyDescent="0.25">
      <c r="A7003" s="1"/>
    </row>
    <row r="7004" spans="1:1" x14ac:dyDescent="0.25">
      <c r="A7004" s="1"/>
    </row>
    <row r="7005" spans="1:1" x14ac:dyDescent="0.25">
      <c r="A7005" s="1"/>
    </row>
    <row r="7006" spans="1:1" x14ac:dyDescent="0.25">
      <c r="A7006" s="1"/>
    </row>
    <row r="7007" spans="1:1" x14ac:dyDescent="0.25">
      <c r="A7007" s="1"/>
    </row>
    <row r="7008" spans="1:1" x14ac:dyDescent="0.25">
      <c r="A7008" s="1"/>
    </row>
    <row r="7009" spans="1:1" x14ac:dyDescent="0.25">
      <c r="A7009" s="1"/>
    </row>
    <row r="7010" spans="1:1" x14ac:dyDescent="0.25">
      <c r="A7010" s="1"/>
    </row>
    <row r="7011" spans="1:1" x14ac:dyDescent="0.25">
      <c r="A7011" s="1"/>
    </row>
    <row r="7012" spans="1:1" x14ac:dyDescent="0.25">
      <c r="A7012" s="1"/>
    </row>
    <row r="7013" spans="1:1" x14ac:dyDescent="0.25">
      <c r="A7013" s="1"/>
    </row>
    <row r="7014" spans="1:1" x14ac:dyDescent="0.25">
      <c r="A7014" s="1"/>
    </row>
    <row r="7015" spans="1:1" x14ac:dyDescent="0.25">
      <c r="A7015" s="1"/>
    </row>
    <row r="7016" spans="1:1" x14ac:dyDescent="0.25">
      <c r="A7016" s="1"/>
    </row>
    <row r="7017" spans="1:1" x14ac:dyDescent="0.25">
      <c r="A7017" s="1"/>
    </row>
    <row r="7018" spans="1:1" x14ac:dyDescent="0.25">
      <c r="A7018" s="1"/>
    </row>
    <row r="7019" spans="1:1" x14ac:dyDescent="0.25">
      <c r="A7019" s="1"/>
    </row>
    <row r="7020" spans="1:1" x14ac:dyDescent="0.25">
      <c r="A7020" s="1"/>
    </row>
    <row r="7021" spans="1:1" x14ac:dyDescent="0.25">
      <c r="A7021" s="1"/>
    </row>
    <row r="7022" spans="1:1" x14ac:dyDescent="0.25">
      <c r="A7022" s="1"/>
    </row>
    <row r="7023" spans="1:1" x14ac:dyDescent="0.25">
      <c r="A7023" s="1"/>
    </row>
    <row r="7024" spans="1:1" x14ac:dyDescent="0.25">
      <c r="A7024" s="1"/>
    </row>
    <row r="7025" spans="1:1" x14ac:dyDescent="0.25">
      <c r="A7025" s="1"/>
    </row>
    <row r="7026" spans="1:1" x14ac:dyDescent="0.25">
      <c r="A7026" s="1"/>
    </row>
    <row r="7027" spans="1:1" x14ac:dyDescent="0.25">
      <c r="A7027" s="1"/>
    </row>
    <row r="7028" spans="1:1" x14ac:dyDescent="0.25">
      <c r="A7028" s="1"/>
    </row>
    <row r="7029" spans="1:1" x14ac:dyDescent="0.25">
      <c r="A7029" s="1"/>
    </row>
    <row r="7030" spans="1:1" x14ac:dyDescent="0.25">
      <c r="A7030" s="1"/>
    </row>
    <row r="7031" spans="1:1" x14ac:dyDescent="0.25">
      <c r="A7031" s="1"/>
    </row>
    <row r="7032" spans="1:1" x14ac:dyDescent="0.25">
      <c r="A7032" s="1"/>
    </row>
    <row r="7033" spans="1:1" x14ac:dyDescent="0.25">
      <c r="A7033" s="1"/>
    </row>
    <row r="7034" spans="1:1" x14ac:dyDescent="0.25">
      <c r="A7034" s="1"/>
    </row>
    <row r="7035" spans="1:1" x14ac:dyDescent="0.25">
      <c r="A7035" s="1"/>
    </row>
    <row r="7036" spans="1:1" x14ac:dyDescent="0.25">
      <c r="A7036" s="1"/>
    </row>
    <row r="7037" spans="1:1" x14ac:dyDescent="0.25">
      <c r="A7037" s="1"/>
    </row>
    <row r="7038" spans="1:1" x14ac:dyDescent="0.25">
      <c r="A7038" s="1"/>
    </row>
    <row r="7039" spans="1:1" x14ac:dyDescent="0.25">
      <c r="A7039" s="1"/>
    </row>
    <row r="7040" spans="1:1" x14ac:dyDescent="0.25">
      <c r="A7040" s="1"/>
    </row>
    <row r="7041" spans="1:1" x14ac:dyDescent="0.25">
      <c r="A7041" s="1"/>
    </row>
    <row r="7042" spans="1:1" x14ac:dyDescent="0.25">
      <c r="A7042" s="1"/>
    </row>
    <row r="7043" spans="1:1" x14ac:dyDescent="0.25">
      <c r="A7043" s="1"/>
    </row>
    <row r="7044" spans="1:1" x14ac:dyDescent="0.25">
      <c r="A7044" s="1"/>
    </row>
    <row r="7045" spans="1:1" x14ac:dyDescent="0.25">
      <c r="A7045" s="1"/>
    </row>
    <row r="7046" spans="1:1" x14ac:dyDescent="0.25">
      <c r="A7046" s="1"/>
    </row>
    <row r="7047" spans="1:1" x14ac:dyDescent="0.25">
      <c r="A7047" s="1"/>
    </row>
    <row r="7048" spans="1:1" x14ac:dyDescent="0.25">
      <c r="A7048" s="1"/>
    </row>
    <row r="7049" spans="1:1" x14ac:dyDescent="0.25">
      <c r="A7049" s="1"/>
    </row>
    <row r="7050" spans="1:1" x14ac:dyDescent="0.25">
      <c r="A7050" s="1"/>
    </row>
    <row r="7051" spans="1:1" x14ac:dyDescent="0.25">
      <c r="A7051" s="1"/>
    </row>
    <row r="7052" spans="1:1" x14ac:dyDescent="0.25">
      <c r="A7052" s="1"/>
    </row>
    <row r="7053" spans="1:1" x14ac:dyDescent="0.25">
      <c r="A7053" s="1"/>
    </row>
    <row r="7054" spans="1:1" x14ac:dyDescent="0.25">
      <c r="A7054" s="1"/>
    </row>
    <row r="7055" spans="1:1" x14ac:dyDescent="0.25">
      <c r="A7055" s="1"/>
    </row>
    <row r="7056" spans="1:1" x14ac:dyDescent="0.25">
      <c r="A7056" s="1"/>
    </row>
    <row r="7057" spans="1:1" x14ac:dyDescent="0.25">
      <c r="A7057" s="1"/>
    </row>
    <row r="7058" spans="1:1" x14ac:dyDescent="0.25">
      <c r="A7058" s="1"/>
    </row>
    <row r="7059" spans="1:1" x14ac:dyDescent="0.25">
      <c r="A7059" s="1"/>
    </row>
    <row r="7060" spans="1:1" x14ac:dyDescent="0.25">
      <c r="A7060" s="1"/>
    </row>
    <row r="7061" spans="1:1" x14ac:dyDescent="0.25">
      <c r="A7061" s="1"/>
    </row>
    <row r="7062" spans="1:1" x14ac:dyDescent="0.25">
      <c r="A7062" s="1"/>
    </row>
    <row r="7063" spans="1:1" x14ac:dyDescent="0.25">
      <c r="A7063" s="1"/>
    </row>
    <row r="7064" spans="1:1" x14ac:dyDescent="0.25">
      <c r="A7064" s="1"/>
    </row>
    <row r="7065" spans="1:1" x14ac:dyDescent="0.25">
      <c r="A7065" s="1"/>
    </row>
    <row r="7066" spans="1:1" x14ac:dyDescent="0.25">
      <c r="A7066" s="1"/>
    </row>
    <row r="7067" spans="1:1" x14ac:dyDescent="0.25">
      <c r="A7067" s="1"/>
    </row>
    <row r="7068" spans="1:1" x14ac:dyDescent="0.25">
      <c r="A7068" s="1"/>
    </row>
    <row r="7069" spans="1:1" x14ac:dyDescent="0.25">
      <c r="A7069" s="1"/>
    </row>
    <row r="7070" spans="1:1" x14ac:dyDescent="0.25">
      <c r="A7070" s="1"/>
    </row>
    <row r="7071" spans="1:1" x14ac:dyDescent="0.25">
      <c r="A7071" s="1"/>
    </row>
    <row r="7072" spans="1:1" x14ac:dyDescent="0.25">
      <c r="A7072" s="1"/>
    </row>
    <row r="7073" spans="1:1" x14ac:dyDescent="0.25">
      <c r="A7073" s="1"/>
    </row>
    <row r="7074" spans="1:1" x14ac:dyDescent="0.25">
      <c r="A7074" s="1"/>
    </row>
    <row r="7075" spans="1:1" x14ac:dyDescent="0.25">
      <c r="A7075" s="1"/>
    </row>
    <row r="7076" spans="1:1" x14ac:dyDescent="0.25">
      <c r="A7076" s="1"/>
    </row>
    <row r="7077" spans="1:1" x14ac:dyDescent="0.25">
      <c r="A7077" s="1"/>
    </row>
    <row r="7078" spans="1:1" x14ac:dyDescent="0.25">
      <c r="A7078" s="1"/>
    </row>
    <row r="7079" spans="1:1" x14ac:dyDescent="0.25">
      <c r="A7079" s="1"/>
    </row>
    <row r="7080" spans="1:1" x14ac:dyDescent="0.25">
      <c r="A7080" s="1"/>
    </row>
    <row r="7081" spans="1:1" x14ac:dyDescent="0.25">
      <c r="A7081" s="1"/>
    </row>
    <row r="7082" spans="1:1" x14ac:dyDescent="0.25">
      <c r="A7082" s="1"/>
    </row>
    <row r="7083" spans="1:1" x14ac:dyDescent="0.25">
      <c r="A7083" s="1"/>
    </row>
    <row r="7084" spans="1:1" x14ac:dyDescent="0.25">
      <c r="A7084" s="1"/>
    </row>
    <row r="7085" spans="1:1" x14ac:dyDescent="0.25">
      <c r="A7085" s="1"/>
    </row>
    <row r="7086" spans="1:1" x14ac:dyDescent="0.25">
      <c r="A7086" s="1"/>
    </row>
    <row r="7087" spans="1:1" x14ac:dyDescent="0.25">
      <c r="A7087" s="1"/>
    </row>
    <row r="7088" spans="1:1" x14ac:dyDescent="0.25">
      <c r="A7088" s="1"/>
    </row>
    <row r="7089" spans="1:1" x14ac:dyDescent="0.25">
      <c r="A7089" s="1"/>
    </row>
    <row r="7090" spans="1:1" x14ac:dyDescent="0.25">
      <c r="A7090" s="1"/>
    </row>
    <row r="7091" spans="1:1" x14ac:dyDescent="0.25">
      <c r="A7091" s="1"/>
    </row>
    <row r="7092" spans="1:1" x14ac:dyDescent="0.25">
      <c r="A7092" s="1"/>
    </row>
    <row r="7093" spans="1:1" x14ac:dyDescent="0.25">
      <c r="A7093" s="1"/>
    </row>
    <row r="7094" spans="1:1" x14ac:dyDescent="0.25">
      <c r="A7094" s="1"/>
    </row>
    <row r="7095" spans="1:1" x14ac:dyDescent="0.25">
      <c r="A7095" s="1"/>
    </row>
    <row r="7096" spans="1:1" x14ac:dyDescent="0.25">
      <c r="A7096" s="1"/>
    </row>
    <row r="7097" spans="1:1" x14ac:dyDescent="0.25">
      <c r="A7097" s="1"/>
    </row>
    <row r="7098" spans="1:1" x14ac:dyDescent="0.25">
      <c r="A7098" s="1"/>
    </row>
    <row r="7099" spans="1:1" x14ac:dyDescent="0.25">
      <c r="A7099" s="1"/>
    </row>
    <row r="7100" spans="1:1" x14ac:dyDescent="0.25">
      <c r="A7100" s="1"/>
    </row>
    <row r="7101" spans="1:1" x14ac:dyDescent="0.25">
      <c r="A7101" s="1"/>
    </row>
    <row r="7102" spans="1:1" x14ac:dyDescent="0.25">
      <c r="A7102" s="1"/>
    </row>
    <row r="7103" spans="1:1" x14ac:dyDescent="0.25">
      <c r="A7103" s="1"/>
    </row>
    <row r="7104" spans="1:1" x14ac:dyDescent="0.25">
      <c r="A7104" s="1"/>
    </row>
    <row r="7105" spans="1:1" x14ac:dyDescent="0.25">
      <c r="A7105" s="1"/>
    </row>
    <row r="7106" spans="1:1" x14ac:dyDescent="0.25">
      <c r="A7106" s="1"/>
    </row>
    <row r="7107" spans="1:1" x14ac:dyDescent="0.25">
      <c r="A7107" s="1"/>
    </row>
    <row r="7108" spans="1:1" x14ac:dyDescent="0.25">
      <c r="A7108" s="1"/>
    </row>
    <row r="7109" spans="1:1" x14ac:dyDescent="0.25">
      <c r="A7109" s="1"/>
    </row>
    <row r="7110" spans="1:1" x14ac:dyDescent="0.25">
      <c r="A7110" s="1"/>
    </row>
    <row r="7111" spans="1:1" x14ac:dyDescent="0.25">
      <c r="A7111" s="1"/>
    </row>
    <row r="7112" spans="1:1" x14ac:dyDescent="0.25">
      <c r="A7112" s="1"/>
    </row>
    <row r="7113" spans="1:1" x14ac:dyDescent="0.25">
      <c r="A7113" s="1"/>
    </row>
    <row r="7114" spans="1:1" x14ac:dyDescent="0.25">
      <c r="A7114" s="1"/>
    </row>
    <row r="7115" spans="1:1" x14ac:dyDescent="0.25">
      <c r="A7115" s="1"/>
    </row>
    <row r="7116" spans="1:1" x14ac:dyDescent="0.25">
      <c r="A7116" s="1"/>
    </row>
    <row r="7117" spans="1:1" x14ac:dyDescent="0.25">
      <c r="A7117" s="1"/>
    </row>
    <row r="7118" spans="1:1" x14ac:dyDescent="0.25">
      <c r="A7118" s="1"/>
    </row>
    <row r="7119" spans="1:1" x14ac:dyDescent="0.25">
      <c r="A7119" s="1"/>
    </row>
    <row r="7120" spans="1:1" x14ac:dyDescent="0.25">
      <c r="A7120" s="1"/>
    </row>
    <row r="7121" spans="1:1" x14ac:dyDescent="0.25">
      <c r="A7121" s="1"/>
    </row>
    <row r="7122" spans="1:1" x14ac:dyDescent="0.25">
      <c r="A7122" s="1"/>
    </row>
    <row r="7123" spans="1:1" x14ac:dyDescent="0.25">
      <c r="A7123" s="1"/>
    </row>
    <row r="7124" spans="1:1" x14ac:dyDescent="0.25">
      <c r="A7124" s="1"/>
    </row>
    <row r="7125" spans="1:1" x14ac:dyDescent="0.25">
      <c r="A7125" s="1"/>
    </row>
    <row r="7126" spans="1:1" x14ac:dyDescent="0.25">
      <c r="A7126" s="1"/>
    </row>
    <row r="7127" spans="1:1" x14ac:dyDescent="0.25">
      <c r="A7127" s="1"/>
    </row>
    <row r="7128" spans="1:1" x14ac:dyDescent="0.25">
      <c r="A7128" s="1"/>
    </row>
    <row r="7129" spans="1:1" x14ac:dyDescent="0.25">
      <c r="A7129" s="1"/>
    </row>
    <row r="7130" spans="1:1" x14ac:dyDescent="0.25">
      <c r="A7130" s="1"/>
    </row>
    <row r="7131" spans="1:1" x14ac:dyDescent="0.25">
      <c r="A7131" s="1"/>
    </row>
    <row r="7132" spans="1:1" x14ac:dyDescent="0.25">
      <c r="A7132" s="1"/>
    </row>
    <row r="7133" spans="1:1" x14ac:dyDescent="0.25">
      <c r="A7133" s="1"/>
    </row>
    <row r="7134" spans="1:1" x14ac:dyDescent="0.25">
      <c r="A7134" s="1"/>
    </row>
    <row r="7135" spans="1:1" x14ac:dyDescent="0.25">
      <c r="A7135" s="1"/>
    </row>
    <row r="7136" spans="1:1" x14ac:dyDescent="0.25">
      <c r="A7136" s="1"/>
    </row>
    <row r="7137" spans="1:1" x14ac:dyDescent="0.25">
      <c r="A7137" s="1"/>
    </row>
    <row r="7138" spans="1:1" x14ac:dyDescent="0.25">
      <c r="A7138" s="1"/>
    </row>
    <row r="7139" spans="1:1" x14ac:dyDescent="0.25">
      <c r="A7139" s="1"/>
    </row>
    <row r="7140" spans="1:1" x14ac:dyDescent="0.25">
      <c r="A7140" s="1"/>
    </row>
    <row r="7141" spans="1:1" x14ac:dyDescent="0.25">
      <c r="A7141" s="1"/>
    </row>
    <row r="7142" spans="1:1" x14ac:dyDescent="0.25">
      <c r="A7142" s="1"/>
    </row>
    <row r="7143" spans="1:1" x14ac:dyDescent="0.25">
      <c r="A7143" s="1"/>
    </row>
    <row r="7144" spans="1:1" x14ac:dyDescent="0.25">
      <c r="A7144" s="1"/>
    </row>
    <row r="7145" spans="1:1" x14ac:dyDescent="0.25">
      <c r="A7145" s="1"/>
    </row>
    <row r="7146" spans="1:1" x14ac:dyDescent="0.25">
      <c r="A7146" s="1"/>
    </row>
    <row r="7147" spans="1:1" x14ac:dyDescent="0.25">
      <c r="A7147" s="1"/>
    </row>
    <row r="7148" spans="1:1" x14ac:dyDescent="0.25">
      <c r="A7148" s="1"/>
    </row>
    <row r="7149" spans="1:1" x14ac:dyDescent="0.25">
      <c r="A7149" s="1"/>
    </row>
    <row r="7150" spans="1:1" x14ac:dyDescent="0.25">
      <c r="A7150" s="1"/>
    </row>
    <row r="7151" spans="1:1" x14ac:dyDescent="0.25">
      <c r="A7151" s="1"/>
    </row>
    <row r="7152" spans="1:1" x14ac:dyDescent="0.25">
      <c r="A7152" s="1"/>
    </row>
    <row r="7153" spans="1:1" x14ac:dyDescent="0.25">
      <c r="A7153" s="1"/>
    </row>
    <row r="7154" spans="1:1" x14ac:dyDescent="0.25">
      <c r="A7154" s="1"/>
    </row>
    <row r="7155" spans="1:1" x14ac:dyDescent="0.25">
      <c r="A7155" s="1"/>
    </row>
    <row r="7156" spans="1:1" x14ac:dyDescent="0.25">
      <c r="A7156" s="1"/>
    </row>
    <row r="7157" spans="1:1" x14ac:dyDescent="0.25">
      <c r="A7157" s="1"/>
    </row>
    <row r="7158" spans="1:1" x14ac:dyDescent="0.25">
      <c r="A7158" s="1"/>
    </row>
    <row r="7159" spans="1:1" x14ac:dyDescent="0.25">
      <c r="A7159" s="1"/>
    </row>
    <row r="7160" spans="1:1" x14ac:dyDescent="0.25">
      <c r="A7160" s="1"/>
    </row>
    <row r="7161" spans="1:1" x14ac:dyDescent="0.25">
      <c r="A7161" s="1"/>
    </row>
    <row r="7162" spans="1:1" x14ac:dyDescent="0.25">
      <c r="A7162" s="1"/>
    </row>
    <row r="7163" spans="1:1" x14ac:dyDescent="0.25">
      <c r="A7163" s="1"/>
    </row>
    <row r="7164" spans="1:1" x14ac:dyDescent="0.25">
      <c r="A7164" s="1"/>
    </row>
    <row r="7165" spans="1:1" x14ac:dyDescent="0.25">
      <c r="A7165" s="1"/>
    </row>
    <row r="7166" spans="1:1" x14ac:dyDescent="0.25">
      <c r="A7166" s="1"/>
    </row>
    <row r="7167" spans="1:1" x14ac:dyDescent="0.25">
      <c r="A7167" s="1"/>
    </row>
    <row r="7168" spans="1:1" x14ac:dyDescent="0.25">
      <c r="A7168" s="1"/>
    </row>
    <row r="7169" spans="1:1" x14ac:dyDescent="0.25">
      <c r="A7169" s="1"/>
    </row>
    <row r="7170" spans="1:1" x14ac:dyDescent="0.25">
      <c r="A7170" s="1"/>
    </row>
    <row r="7171" spans="1:1" x14ac:dyDescent="0.25">
      <c r="A7171" s="1"/>
    </row>
    <row r="7172" spans="1:1" x14ac:dyDescent="0.25">
      <c r="A7172" s="1"/>
    </row>
    <row r="7173" spans="1:1" x14ac:dyDescent="0.25">
      <c r="A7173" s="1"/>
    </row>
    <row r="7174" spans="1:1" x14ac:dyDescent="0.25">
      <c r="A7174" s="1"/>
    </row>
    <row r="7175" spans="1:1" x14ac:dyDescent="0.25">
      <c r="A7175" s="1"/>
    </row>
    <row r="7176" spans="1:1" x14ac:dyDescent="0.25">
      <c r="A7176" s="1"/>
    </row>
    <row r="7177" spans="1:1" x14ac:dyDescent="0.25">
      <c r="A7177" s="1"/>
    </row>
    <row r="7178" spans="1:1" x14ac:dyDescent="0.25">
      <c r="A7178" s="1"/>
    </row>
    <row r="7179" spans="1:1" x14ac:dyDescent="0.25">
      <c r="A7179" s="1"/>
    </row>
    <row r="7180" spans="1:1" x14ac:dyDescent="0.25">
      <c r="A7180" s="1"/>
    </row>
    <row r="7181" spans="1:1" x14ac:dyDescent="0.25">
      <c r="A7181" s="1"/>
    </row>
    <row r="7182" spans="1:1" x14ac:dyDescent="0.25">
      <c r="A7182" s="1"/>
    </row>
    <row r="7183" spans="1:1" x14ac:dyDescent="0.25">
      <c r="A7183" s="1"/>
    </row>
    <row r="7184" spans="1:1" x14ac:dyDescent="0.25">
      <c r="A7184" s="1"/>
    </row>
    <row r="7185" spans="1:1" x14ac:dyDescent="0.25">
      <c r="A7185" s="1"/>
    </row>
    <row r="7186" spans="1:1" x14ac:dyDescent="0.25">
      <c r="A7186" s="1"/>
    </row>
    <row r="7187" spans="1:1" x14ac:dyDescent="0.25">
      <c r="A7187" s="1"/>
    </row>
    <row r="7188" spans="1:1" x14ac:dyDescent="0.25">
      <c r="A7188" s="1"/>
    </row>
    <row r="7189" spans="1:1" x14ac:dyDescent="0.25">
      <c r="A7189" s="1"/>
    </row>
    <row r="7190" spans="1:1" x14ac:dyDescent="0.25">
      <c r="A7190" s="1"/>
    </row>
    <row r="7191" spans="1:1" x14ac:dyDescent="0.25">
      <c r="A7191" s="1"/>
    </row>
    <row r="7192" spans="1:1" x14ac:dyDescent="0.25">
      <c r="A7192" s="1"/>
    </row>
    <row r="7193" spans="1:1" x14ac:dyDescent="0.25">
      <c r="A7193" s="1"/>
    </row>
    <row r="7194" spans="1:1" x14ac:dyDescent="0.25">
      <c r="A7194" s="1"/>
    </row>
    <row r="7195" spans="1:1" x14ac:dyDescent="0.25">
      <c r="A7195" s="1"/>
    </row>
    <row r="7196" spans="1:1" x14ac:dyDescent="0.25">
      <c r="A7196" s="1"/>
    </row>
    <row r="7197" spans="1:1" x14ac:dyDescent="0.25">
      <c r="A7197" s="1"/>
    </row>
    <row r="7198" spans="1:1" x14ac:dyDescent="0.25">
      <c r="A7198" s="1"/>
    </row>
    <row r="7199" spans="1:1" x14ac:dyDescent="0.25">
      <c r="A7199" s="1"/>
    </row>
    <row r="7200" spans="1:1" x14ac:dyDescent="0.25">
      <c r="A7200" s="1"/>
    </row>
    <row r="7201" spans="1:1" x14ac:dyDescent="0.25">
      <c r="A7201" s="1"/>
    </row>
    <row r="7202" spans="1:1" x14ac:dyDescent="0.25">
      <c r="A7202" s="1"/>
    </row>
    <row r="7203" spans="1:1" x14ac:dyDescent="0.25">
      <c r="A7203" s="1"/>
    </row>
    <row r="7204" spans="1:1" x14ac:dyDescent="0.25">
      <c r="A7204" s="1"/>
    </row>
    <row r="7205" spans="1:1" x14ac:dyDescent="0.25">
      <c r="A7205" s="1"/>
    </row>
    <row r="7206" spans="1:1" x14ac:dyDescent="0.25">
      <c r="A7206" s="1"/>
    </row>
    <row r="7207" spans="1:1" x14ac:dyDescent="0.25">
      <c r="A7207" s="1"/>
    </row>
    <row r="7208" spans="1:1" x14ac:dyDescent="0.25">
      <c r="A7208" s="1"/>
    </row>
    <row r="7209" spans="1:1" x14ac:dyDescent="0.25">
      <c r="A7209" s="1"/>
    </row>
    <row r="7210" spans="1:1" x14ac:dyDescent="0.25">
      <c r="A7210" s="1"/>
    </row>
    <row r="7211" spans="1:1" x14ac:dyDescent="0.25">
      <c r="A7211" s="1"/>
    </row>
    <row r="7212" spans="1:1" x14ac:dyDescent="0.25">
      <c r="A7212" s="1"/>
    </row>
    <row r="7213" spans="1:1" x14ac:dyDescent="0.25">
      <c r="A7213" s="1"/>
    </row>
    <row r="7214" spans="1:1" x14ac:dyDescent="0.25">
      <c r="A7214" s="1"/>
    </row>
    <row r="7215" spans="1:1" x14ac:dyDescent="0.25">
      <c r="A7215" s="1"/>
    </row>
    <row r="7216" spans="1:1" x14ac:dyDescent="0.25">
      <c r="A7216" s="1"/>
    </row>
    <row r="7217" spans="1:1" x14ac:dyDescent="0.25">
      <c r="A7217" s="1"/>
    </row>
    <row r="7218" spans="1:1" x14ac:dyDescent="0.25">
      <c r="A7218" s="1"/>
    </row>
    <row r="7219" spans="1:1" x14ac:dyDescent="0.25">
      <c r="A7219" s="1"/>
    </row>
    <row r="7220" spans="1:1" x14ac:dyDescent="0.25">
      <c r="A7220" s="1"/>
    </row>
    <row r="7221" spans="1:1" x14ac:dyDescent="0.25">
      <c r="A7221" s="1"/>
    </row>
    <row r="7222" spans="1:1" x14ac:dyDescent="0.25">
      <c r="A7222" s="1"/>
    </row>
    <row r="7223" spans="1:1" x14ac:dyDescent="0.25">
      <c r="A7223" s="1"/>
    </row>
    <row r="7224" spans="1:1" x14ac:dyDescent="0.25">
      <c r="A7224" s="1"/>
    </row>
    <row r="7225" spans="1:1" x14ac:dyDescent="0.25">
      <c r="A7225" s="1"/>
    </row>
    <row r="7226" spans="1:1" x14ac:dyDescent="0.25">
      <c r="A7226" s="1"/>
    </row>
    <row r="7227" spans="1:1" x14ac:dyDescent="0.25">
      <c r="A7227" s="1"/>
    </row>
    <row r="7228" spans="1:1" x14ac:dyDescent="0.25">
      <c r="A7228" s="1"/>
    </row>
    <row r="7229" spans="1:1" x14ac:dyDescent="0.25">
      <c r="A7229" s="1"/>
    </row>
    <row r="7230" spans="1:1" x14ac:dyDescent="0.25">
      <c r="A7230" s="1"/>
    </row>
    <row r="7231" spans="1:1" x14ac:dyDescent="0.25">
      <c r="A7231" s="1"/>
    </row>
    <row r="7232" spans="1:1" x14ac:dyDescent="0.25">
      <c r="A7232" s="1"/>
    </row>
    <row r="7233" spans="1:1" x14ac:dyDescent="0.25">
      <c r="A7233" s="1"/>
    </row>
    <row r="7234" spans="1:1" x14ac:dyDescent="0.25">
      <c r="A7234" s="1"/>
    </row>
    <row r="7235" spans="1:1" x14ac:dyDescent="0.25">
      <c r="A7235" s="1"/>
    </row>
    <row r="7236" spans="1:1" x14ac:dyDescent="0.25">
      <c r="A7236" s="1"/>
    </row>
    <row r="7237" spans="1:1" x14ac:dyDescent="0.25">
      <c r="A7237" s="1"/>
    </row>
    <row r="7238" spans="1:1" x14ac:dyDescent="0.25">
      <c r="A7238" s="1"/>
    </row>
    <row r="7239" spans="1:1" x14ac:dyDescent="0.25">
      <c r="A7239" s="1"/>
    </row>
    <row r="7240" spans="1:1" x14ac:dyDescent="0.25">
      <c r="A7240" s="1"/>
    </row>
    <row r="7241" spans="1:1" x14ac:dyDescent="0.25">
      <c r="A7241" s="1"/>
    </row>
    <row r="7242" spans="1:1" x14ac:dyDescent="0.25">
      <c r="A7242" s="1"/>
    </row>
    <row r="7243" spans="1:1" x14ac:dyDescent="0.25">
      <c r="A7243" s="1"/>
    </row>
    <row r="7244" spans="1:1" x14ac:dyDescent="0.25">
      <c r="A7244" s="1"/>
    </row>
    <row r="7245" spans="1:1" x14ac:dyDescent="0.25">
      <c r="A7245" s="1"/>
    </row>
    <row r="7246" spans="1:1" x14ac:dyDescent="0.25">
      <c r="A7246" s="1"/>
    </row>
    <row r="7247" spans="1:1" x14ac:dyDescent="0.25">
      <c r="A7247" s="1"/>
    </row>
    <row r="7248" spans="1:1" x14ac:dyDescent="0.25">
      <c r="A7248" s="1"/>
    </row>
    <row r="7249" spans="1:1" x14ac:dyDescent="0.25">
      <c r="A7249" s="1"/>
    </row>
    <row r="7250" spans="1:1" x14ac:dyDescent="0.25">
      <c r="A7250" s="1"/>
    </row>
    <row r="7251" spans="1:1" x14ac:dyDescent="0.25">
      <c r="A7251" s="1"/>
    </row>
    <row r="7252" spans="1:1" x14ac:dyDescent="0.25">
      <c r="A7252" s="1"/>
    </row>
    <row r="7253" spans="1:1" x14ac:dyDescent="0.25">
      <c r="A7253" s="1"/>
    </row>
    <row r="7254" spans="1:1" x14ac:dyDescent="0.25">
      <c r="A7254" s="1"/>
    </row>
    <row r="7255" spans="1:1" x14ac:dyDescent="0.25">
      <c r="A7255" s="1"/>
    </row>
    <row r="7256" spans="1:1" x14ac:dyDescent="0.25">
      <c r="A7256" s="1"/>
    </row>
    <row r="7257" spans="1:1" x14ac:dyDescent="0.25">
      <c r="A7257" s="1"/>
    </row>
    <row r="7258" spans="1:1" x14ac:dyDescent="0.25">
      <c r="A7258" s="1"/>
    </row>
    <row r="7259" spans="1:1" x14ac:dyDescent="0.25">
      <c r="A7259" s="1"/>
    </row>
    <row r="7260" spans="1:1" x14ac:dyDescent="0.25">
      <c r="A7260" s="1"/>
    </row>
    <row r="7261" spans="1:1" x14ac:dyDescent="0.25">
      <c r="A7261" s="1"/>
    </row>
    <row r="7262" spans="1:1" x14ac:dyDescent="0.25">
      <c r="A7262" s="1"/>
    </row>
    <row r="7263" spans="1:1" x14ac:dyDescent="0.25">
      <c r="A7263" s="1"/>
    </row>
    <row r="7264" spans="1:1" x14ac:dyDescent="0.25">
      <c r="A7264" s="1"/>
    </row>
    <row r="7265" spans="1:1" x14ac:dyDescent="0.25">
      <c r="A7265" s="1"/>
    </row>
    <row r="7266" spans="1:1" x14ac:dyDescent="0.25">
      <c r="A7266" s="1"/>
    </row>
    <row r="7267" spans="1:1" x14ac:dyDescent="0.25">
      <c r="A7267" s="1"/>
    </row>
    <row r="7268" spans="1:1" x14ac:dyDescent="0.25">
      <c r="A7268" s="1"/>
    </row>
    <row r="7269" spans="1:1" x14ac:dyDescent="0.25">
      <c r="A7269" s="1"/>
    </row>
    <row r="7270" spans="1:1" x14ac:dyDescent="0.25">
      <c r="A7270" s="1"/>
    </row>
    <row r="7271" spans="1:1" x14ac:dyDescent="0.25">
      <c r="A7271" s="1"/>
    </row>
    <row r="7272" spans="1:1" x14ac:dyDescent="0.25">
      <c r="A7272" s="1"/>
    </row>
    <row r="7273" spans="1:1" x14ac:dyDescent="0.25">
      <c r="A7273" s="1"/>
    </row>
    <row r="7274" spans="1:1" x14ac:dyDescent="0.25">
      <c r="A7274" s="1"/>
    </row>
    <row r="7275" spans="1:1" x14ac:dyDescent="0.25">
      <c r="A7275" s="1"/>
    </row>
    <row r="7276" spans="1:1" x14ac:dyDescent="0.25">
      <c r="A7276" s="1"/>
    </row>
    <row r="7277" spans="1:1" x14ac:dyDescent="0.25">
      <c r="A7277" s="1"/>
    </row>
    <row r="7278" spans="1:1" x14ac:dyDescent="0.25">
      <c r="A7278" s="1"/>
    </row>
    <row r="7279" spans="1:1" x14ac:dyDescent="0.25">
      <c r="A7279" s="1"/>
    </row>
    <row r="7280" spans="1:1" x14ac:dyDescent="0.25">
      <c r="A7280" s="1"/>
    </row>
    <row r="7281" spans="1:1" x14ac:dyDescent="0.25">
      <c r="A7281" s="1"/>
    </row>
    <row r="7282" spans="1:1" x14ac:dyDescent="0.25">
      <c r="A7282" s="1"/>
    </row>
    <row r="7283" spans="1:1" x14ac:dyDescent="0.25">
      <c r="A7283" s="1"/>
    </row>
    <row r="7284" spans="1:1" x14ac:dyDescent="0.25">
      <c r="A7284" s="1"/>
    </row>
    <row r="7285" spans="1:1" x14ac:dyDescent="0.25">
      <c r="A7285" s="1"/>
    </row>
    <row r="7286" spans="1:1" x14ac:dyDescent="0.25">
      <c r="A7286" s="1"/>
    </row>
    <row r="7287" spans="1:1" x14ac:dyDescent="0.25">
      <c r="A7287" s="1"/>
    </row>
    <row r="7288" spans="1:1" x14ac:dyDescent="0.25">
      <c r="A7288" s="1"/>
    </row>
    <row r="7289" spans="1:1" x14ac:dyDescent="0.25">
      <c r="A7289" s="1"/>
    </row>
    <row r="7290" spans="1:1" x14ac:dyDescent="0.25">
      <c r="A7290" s="1"/>
    </row>
    <row r="7291" spans="1:1" x14ac:dyDescent="0.25">
      <c r="A7291" s="1"/>
    </row>
    <row r="7292" spans="1:1" x14ac:dyDescent="0.25">
      <c r="A7292" s="1"/>
    </row>
    <row r="7293" spans="1:1" x14ac:dyDescent="0.25">
      <c r="A7293" s="1"/>
    </row>
    <row r="7294" spans="1:1" x14ac:dyDescent="0.25">
      <c r="A7294" s="1"/>
    </row>
    <row r="7295" spans="1:1" x14ac:dyDescent="0.25">
      <c r="A7295" s="1"/>
    </row>
    <row r="7296" spans="1:1" x14ac:dyDescent="0.25">
      <c r="A7296" s="1"/>
    </row>
    <row r="7297" spans="1:1" x14ac:dyDescent="0.25">
      <c r="A7297" s="1"/>
    </row>
    <row r="7298" spans="1:1" x14ac:dyDescent="0.25">
      <c r="A7298" s="1"/>
    </row>
    <row r="7299" spans="1:1" x14ac:dyDescent="0.25">
      <c r="A7299" s="1"/>
    </row>
    <row r="7300" spans="1:1" x14ac:dyDescent="0.25">
      <c r="A7300" s="1"/>
    </row>
    <row r="7301" spans="1:1" x14ac:dyDescent="0.25">
      <c r="A7301" s="1"/>
    </row>
    <row r="7302" spans="1:1" x14ac:dyDescent="0.25">
      <c r="A7302" s="1"/>
    </row>
    <row r="7303" spans="1:1" x14ac:dyDescent="0.25">
      <c r="A7303" s="1"/>
    </row>
    <row r="7304" spans="1:1" x14ac:dyDescent="0.25">
      <c r="A7304" s="1"/>
    </row>
    <row r="7305" spans="1:1" x14ac:dyDescent="0.25">
      <c r="A7305" s="1"/>
    </row>
    <row r="7306" spans="1:1" x14ac:dyDescent="0.25">
      <c r="A7306" s="1"/>
    </row>
    <row r="7307" spans="1:1" x14ac:dyDescent="0.25">
      <c r="A7307" s="1"/>
    </row>
    <row r="7308" spans="1:1" x14ac:dyDescent="0.25">
      <c r="A7308" s="1"/>
    </row>
    <row r="7309" spans="1:1" x14ac:dyDescent="0.25">
      <c r="A7309" s="1"/>
    </row>
    <row r="7310" spans="1:1" x14ac:dyDescent="0.25">
      <c r="A7310" s="1"/>
    </row>
    <row r="7311" spans="1:1" x14ac:dyDescent="0.25">
      <c r="A7311" s="1"/>
    </row>
    <row r="7312" spans="1:1" x14ac:dyDescent="0.25">
      <c r="A7312" s="1"/>
    </row>
    <row r="7313" spans="1:1" x14ac:dyDescent="0.25">
      <c r="A7313" s="1"/>
    </row>
    <row r="7314" spans="1:1" x14ac:dyDescent="0.25">
      <c r="A7314" s="1"/>
    </row>
    <row r="7315" spans="1:1" x14ac:dyDescent="0.25">
      <c r="A7315" s="1"/>
    </row>
    <row r="7316" spans="1:1" x14ac:dyDescent="0.25">
      <c r="A7316" s="1"/>
    </row>
    <row r="7317" spans="1:1" x14ac:dyDescent="0.25">
      <c r="A7317" s="1"/>
    </row>
    <row r="7318" spans="1:1" x14ac:dyDescent="0.25">
      <c r="A7318" s="1"/>
    </row>
    <row r="7319" spans="1:1" x14ac:dyDescent="0.25">
      <c r="A7319" s="1"/>
    </row>
    <row r="7320" spans="1:1" x14ac:dyDescent="0.25">
      <c r="A7320" s="1"/>
    </row>
    <row r="7321" spans="1:1" x14ac:dyDescent="0.25">
      <c r="A7321" s="1"/>
    </row>
    <row r="7322" spans="1:1" x14ac:dyDescent="0.25">
      <c r="A7322" s="1"/>
    </row>
    <row r="7323" spans="1:1" x14ac:dyDescent="0.25">
      <c r="A7323" s="1"/>
    </row>
    <row r="7324" spans="1:1" x14ac:dyDescent="0.25">
      <c r="A7324" s="1"/>
    </row>
    <row r="7325" spans="1:1" x14ac:dyDescent="0.25">
      <c r="A7325" s="1"/>
    </row>
    <row r="7326" spans="1:1" x14ac:dyDescent="0.25">
      <c r="A7326" s="1"/>
    </row>
    <row r="7327" spans="1:1" x14ac:dyDescent="0.25">
      <c r="A7327" s="1"/>
    </row>
    <row r="7328" spans="1:1" x14ac:dyDescent="0.25">
      <c r="A7328" s="1"/>
    </row>
    <row r="7329" spans="1:1" x14ac:dyDescent="0.25">
      <c r="A7329" s="1"/>
    </row>
    <row r="7330" spans="1:1" x14ac:dyDescent="0.25">
      <c r="A7330" s="1"/>
    </row>
    <row r="7331" spans="1:1" x14ac:dyDescent="0.25">
      <c r="A7331" s="1"/>
    </row>
    <row r="7332" spans="1:1" x14ac:dyDescent="0.25">
      <c r="A7332" s="1"/>
    </row>
    <row r="7333" spans="1:1" x14ac:dyDescent="0.25">
      <c r="A7333" s="1"/>
    </row>
    <row r="7334" spans="1:1" x14ac:dyDescent="0.25">
      <c r="A7334" s="1"/>
    </row>
    <row r="7335" spans="1:1" x14ac:dyDescent="0.25">
      <c r="A7335" s="1"/>
    </row>
    <row r="7336" spans="1:1" x14ac:dyDescent="0.25">
      <c r="A7336" s="1"/>
    </row>
    <row r="7337" spans="1:1" x14ac:dyDescent="0.25">
      <c r="A7337" s="1"/>
    </row>
    <row r="7338" spans="1:1" x14ac:dyDescent="0.25">
      <c r="A7338" s="1"/>
    </row>
    <row r="7339" spans="1:1" x14ac:dyDescent="0.25">
      <c r="A7339" s="1"/>
    </row>
    <row r="7340" spans="1:1" x14ac:dyDescent="0.25">
      <c r="A7340" s="1"/>
    </row>
    <row r="7341" spans="1:1" x14ac:dyDescent="0.25">
      <c r="A7341" s="1"/>
    </row>
    <row r="7342" spans="1:1" x14ac:dyDescent="0.25">
      <c r="A7342" s="1"/>
    </row>
    <row r="7343" spans="1:1" x14ac:dyDescent="0.25">
      <c r="A7343" s="1"/>
    </row>
    <row r="7344" spans="1:1" x14ac:dyDescent="0.25">
      <c r="A7344" s="1"/>
    </row>
    <row r="7345" spans="1:1" x14ac:dyDescent="0.25">
      <c r="A7345" s="1"/>
    </row>
    <row r="7346" spans="1:1" x14ac:dyDescent="0.25">
      <c r="A7346" s="1"/>
    </row>
    <row r="7347" spans="1:1" x14ac:dyDescent="0.25">
      <c r="A7347" s="1"/>
    </row>
    <row r="7348" spans="1:1" x14ac:dyDescent="0.25">
      <c r="A7348" s="1"/>
    </row>
    <row r="7349" spans="1:1" x14ac:dyDescent="0.25">
      <c r="A7349" s="1"/>
    </row>
    <row r="7350" spans="1:1" x14ac:dyDescent="0.25">
      <c r="A7350" s="1"/>
    </row>
    <row r="7351" spans="1:1" x14ac:dyDescent="0.25">
      <c r="A7351" s="1"/>
    </row>
    <row r="7352" spans="1:1" x14ac:dyDescent="0.25">
      <c r="A7352" s="1"/>
    </row>
    <row r="7353" spans="1:1" x14ac:dyDescent="0.25">
      <c r="A7353" s="1"/>
    </row>
    <row r="7354" spans="1:1" x14ac:dyDescent="0.25">
      <c r="A7354" s="1"/>
    </row>
    <row r="7355" spans="1:1" x14ac:dyDescent="0.25">
      <c r="A7355" s="1"/>
    </row>
    <row r="7356" spans="1:1" x14ac:dyDescent="0.25">
      <c r="A7356" s="1"/>
    </row>
    <row r="7357" spans="1:1" x14ac:dyDescent="0.25">
      <c r="A7357" s="1"/>
    </row>
    <row r="7358" spans="1:1" x14ac:dyDescent="0.25">
      <c r="A7358" s="1"/>
    </row>
    <row r="7359" spans="1:1" x14ac:dyDescent="0.25">
      <c r="A7359" s="1"/>
    </row>
    <row r="7360" spans="1:1" x14ac:dyDescent="0.25">
      <c r="A7360" s="1"/>
    </row>
    <row r="7361" spans="1:1" x14ac:dyDescent="0.25">
      <c r="A7361" s="1"/>
    </row>
    <row r="7362" spans="1:1" x14ac:dyDescent="0.25">
      <c r="A7362" s="1"/>
    </row>
    <row r="7363" spans="1:1" x14ac:dyDescent="0.25">
      <c r="A7363" s="1"/>
    </row>
    <row r="7364" spans="1:1" x14ac:dyDescent="0.25">
      <c r="A7364" s="1"/>
    </row>
    <row r="7365" spans="1:1" x14ac:dyDescent="0.25">
      <c r="A7365" s="1"/>
    </row>
    <row r="7366" spans="1:1" x14ac:dyDescent="0.25">
      <c r="A7366" s="1"/>
    </row>
    <row r="7367" spans="1:1" x14ac:dyDescent="0.25">
      <c r="A7367" s="1"/>
    </row>
    <row r="7368" spans="1:1" x14ac:dyDescent="0.25">
      <c r="A7368" s="1"/>
    </row>
    <row r="7369" spans="1:1" x14ac:dyDescent="0.25">
      <c r="A7369" s="1"/>
    </row>
    <row r="7370" spans="1:1" x14ac:dyDescent="0.25">
      <c r="A7370" s="1"/>
    </row>
    <row r="7371" spans="1:1" x14ac:dyDescent="0.25">
      <c r="A7371" s="1"/>
    </row>
    <row r="7372" spans="1:1" x14ac:dyDescent="0.25">
      <c r="A7372" s="1"/>
    </row>
    <row r="7373" spans="1:1" x14ac:dyDescent="0.25">
      <c r="A7373" s="1"/>
    </row>
    <row r="7374" spans="1:1" x14ac:dyDescent="0.25">
      <c r="A7374" s="1"/>
    </row>
    <row r="7375" spans="1:1" x14ac:dyDescent="0.25">
      <c r="A7375" s="1"/>
    </row>
    <row r="7376" spans="1:1" x14ac:dyDescent="0.25">
      <c r="A7376" s="1"/>
    </row>
    <row r="7377" spans="1:1" x14ac:dyDescent="0.25">
      <c r="A7377" s="1"/>
    </row>
    <row r="7378" spans="1:1" x14ac:dyDescent="0.25">
      <c r="A7378" s="1"/>
    </row>
    <row r="7379" spans="1:1" x14ac:dyDescent="0.25">
      <c r="A7379" s="1"/>
    </row>
    <row r="7380" spans="1:1" x14ac:dyDescent="0.25">
      <c r="A7380" s="1"/>
    </row>
    <row r="7381" spans="1:1" x14ac:dyDescent="0.25">
      <c r="A7381" s="1"/>
    </row>
    <row r="7382" spans="1:1" x14ac:dyDescent="0.25">
      <c r="A7382" s="1"/>
    </row>
    <row r="7383" spans="1:1" x14ac:dyDescent="0.25">
      <c r="A7383" s="1"/>
    </row>
    <row r="7384" spans="1:1" x14ac:dyDescent="0.25">
      <c r="A7384" s="1"/>
    </row>
    <row r="7385" spans="1:1" x14ac:dyDescent="0.25">
      <c r="A7385" s="1"/>
    </row>
    <row r="7386" spans="1:1" x14ac:dyDescent="0.25">
      <c r="A7386" s="1"/>
    </row>
    <row r="7387" spans="1:1" x14ac:dyDescent="0.25">
      <c r="A7387" s="1"/>
    </row>
    <row r="7388" spans="1:1" x14ac:dyDescent="0.25">
      <c r="A7388" s="1"/>
    </row>
    <row r="7389" spans="1:1" x14ac:dyDescent="0.25">
      <c r="A7389" s="1"/>
    </row>
    <row r="7390" spans="1:1" x14ac:dyDescent="0.25">
      <c r="A7390" s="1"/>
    </row>
    <row r="7391" spans="1:1" x14ac:dyDescent="0.25">
      <c r="A7391" s="1"/>
    </row>
    <row r="7392" spans="1:1" x14ac:dyDescent="0.25">
      <c r="A7392" s="1"/>
    </row>
    <row r="7393" spans="1:1" x14ac:dyDescent="0.25">
      <c r="A7393" s="1"/>
    </row>
    <row r="7394" spans="1:1" x14ac:dyDescent="0.25">
      <c r="A7394" s="1"/>
    </row>
    <row r="7395" spans="1:1" x14ac:dyDescent="0.25">
      <c r="A7395" s="1"/>
    </row>
    <row r="7396" spans="1:1" x14ac:dyDescent="0.25">
      <c r="A7396" s="1"/>
    </row>
    <row r="7397" spans="1:1" x14ac:dyDescent="0.25">
      <c r="A7397" s="1"/>
    </row>
    <row r="7398" spans="1:1" x14ac:dyDescent="0.25">
      <c r="A7398" s="1"/>
    </row>
    <row r="7399" spans="1:1" x14ac:dyDescent="0.25">
      <c r="A7399" s="1"/>
    </row>
    <row r="7400" spans="1:1" x14ac:dyDescent="0.25">
      <c r="A7400" s="1"/>
    </row>
    <row r="7401" spans="1:1" x14ac:dyDescent="0.25">
      <c r="A7401" s="1"/>
    </row>
    <row r="7402" spans="1:1" x14ac:dyDescent="0.25">
      <c r="A7402" s="1"/>
    </row>
    <row r="7403" spans="1:1" x14ac:dyDescent="0.25">
      <c r="A7403" s="1"/>
    </row>
    <row r="7404" spans="1:1" x14ac:dyDescent="0.25">
      <c r="A7404" s="1"/>
    </row>
    <row r="7405" spans="1:1" x14ac:dyDescent="0.25">
      <c r="A7405" s="1"/>
    </row>
    <row r="7406" spans="1:1" x14ac:dyDescent="0.25">
      <c r="A7406" s="1"/>
    </row>
    <row r="7407" spans="1:1" x14ac:dyDescent="0.25">
      <c r="A7407" s="1"/>
    </row>
    <row r="7408" spans="1:1" x14ac:dyDescent="0.25">
      <c r="A7408" s="1"/>
    </row>
    <row r="7409" spans="1:1" x14ac:dyDescent="0.25">
      <c r="A7409" s="1"/>
    </row>
    <row r="7410" spans="1:1" x14ac:dyDescent="0.25">
      <c r="A7410" s="1"/>
    </row>
    <row r="7411" spans="1:1" x14ac:dyDescent="0.25">
      <c r="A7411" s="1"/>
    </row>
    <row r="7412" spans="1:1" x14ac:dyDescent="0.25">
      <c r="A7412" s="1"/>
    </row>
    <row r="7413" spans="1:1" x14ac:dyDescent="0.25">
      <c r="A7413" s="1"/>
    </row>
    <row r="7414" spans="1:1" x14ac:dyDescent="0.25">
      <c r="A7414" s="1"/>
    </row>
    <row r="7415" spans="1:1" x14ac:dyDescent="0.25">
      <c r="A7415" s="1"/>
    </row>
    <row r="7416" spans="1:1" x14ac:dyDescent="0.25">
      <c r="A7416" s="1"/>
    </row>
    <row r="7417" spans="1:1" x14ac:dyDescent="0.25">
      <c r="A7417" s="1"/>
    </row>
    <row r="7418" spans="1:1" x14ac:dyDescent="0.25">
      <c r="A7418" s="1"/>
    </row>
    <row r="7419" spans="1:1" x14ac:dyDescent="0.25">
      <c r="A7419" s="1"/>
    </row>
    <row r="7420" spans="1:1" x14ac:dyDescent="0.25">
      <c r="A7420" s="1"/>
    </row>
    <row r="7421" spans="1:1" x14ac:dyDescent="0.25">
      <c r="A7421" s="1"/>
    </row>
    <row r="7422" spans="1:1" x14ac:dyDescent="0.25">
      <c r="A7422" s="1"/>
    </row>
    <row r="7423" spans="1:1" x14ac:dyDescent="0.25">
      <c r="A7423" s="1"/>
    </row>
    <row r="7424" spans="1:1" x14ac:dyDescent="0.25">
      <c r="A7424" s="1"/>
    </row>
    <row r="7425" spans="1:1" x14ac:dyDescent="0.25">
      <c r="A7425" s="1"/>
    </row>
    <row r="7426" spans="1:1" x14ac:dyDescent="0.25">
      <c r="A7426" s="1"/>
    </row>
    <row r="7427" spans="1:1" x14ac:dyDescent="0.25">
      <c r="A7427" s="1"/>
    </row>
    <row r="7428" spans="1:1" x14ac:dyDescent="0.25">
      <c r="A7428" s="1"/>
    </row>
    <row r="7429" spans="1:1" x14ac:dyDescent="0.25">
      <c r="A7429" s="1"/>
    </row>
    <row r="7430" spans="1:1" x14ac:dyDescent="0.25">
      <c r="A7430" s="1"/>
    </row>
    <row r="7431" spans="1:1" x14ac:dyDescent="0.25">
      <c r="A7431" s="1"/>
    </row>
    <row r="7432" spans="1:1" x14ac:dyDescent="0.25">
      <c r="A7432" s="1"/>
    </row>
    <row r="7433" spans="1:1" x14ac:dyDescent="0.25">
      <c r="A7433" s="1"/>
    </row>
    <row r="7434" spans="1:1" x14ac:dyDescent="0.25">
      <c r="A7434" s="1"/>
    </row>
    <row r="7435" spans="1:1" x14ac:dyDescent="0.25">
      <c r="A7435" s="1"/>
    </row>
    <row r="7436" spans="1:1" x14ac:dyDescent="0.25">
      <c r="A7436" s="1"/>
    </row>
    <row r="7437" spans="1:1" x14ac:dyDescent="0.25">
      <c r="A7437" s="1"/>
    </row>
    <row r="7438" spans="1:1" x14ac:dyDescent="0.25">
      <c r="A7438" s="1"/>
    </row>
    <row r="7439" spans="1:1" x14ac:dyDescent="0.25">
      <c r="A7439" s="1"/>
    </row>
    <row r="7440" spans="1:1" x14ac:dyDescent="0.25">
      <c r="A7440" s="1"/>
    </row>
    <row r="7441" spans="1:1" x14ac:dyDescent="0.25">
      <c r="A7441" s="1"/>
    </row>
    <row r="7442" spans="1:1" x14ac:dyDescent="0.25">
      <c r="A7442" s="1"/>
    </row>
    <row r="7443" spans="1:1" x14ac:dyDescent="0.25">
      <c r="A7443" s="1"/>
    </row>
    <row r="7444" spans="1:1" x14ac:dyDescent="0.25">
      <c r="A7444" s="1"/>
    </row>
    <row r="7445" spans="1:1" x14ac:dyDescent="0.25">
      <c r="A7445" s="1"/>
    </row>
    <row r="7446" spans="1:1" x14ac:dyDescent="0.25">
      <c r="A7446" s="1"/>
    </row>
    <row r="7447" spans="1:1" x14ac:dyDescent="0.25">
      <c r="A7447" s="1"/>
    </row>
    <row r="7448" spans="1:1" x14ac:dyDescent="0.25">
      <c r="A7448" s="1"/>
    </row>
    <row r="7449" spans="1:1" x14ac:dyDescent="0.25">
      <c r="A7449" s="1"/>
    </row>
    <row r="7450" spans="1:1" x14ac:dyDescent="0.25">
      <c r="A7450" s="1"/>
    </row>
    <row r="7451" spans="1:1" x14ac:dyDescent="0.25">
      <c r="A7451" s="1"/>
    </row>
    <row r="7452" spans="1:1" x14ac:dyDescent="0.25">
      <c r="A7452" s="1"/>
    </row>
    <row r="7453" spans="1:1" x14ac:dyDescent="0.25">
      <c r="A7453" s="1"/>
    </row>
    <row r="7454" spans="1:1" x14ac:dyDescent="0.25">
      <c r="A7454" s="1"/>
    </row>
    <row r="7455" spans="1:1" x14ac:dyDescent="0.25">
      <c r="A7455" s="1"/>
    </row>
    <row r="7456" spans="1:1" x14ac:dyDescent="0.25">
      <c r="A7456" s="1"/>
    </row>
    <row r="7457" spans="1:1" x14ac:dyDescent="0.25">
      <c r="A7457" s="1"/>
    </row>
    <row r="7458" spans="1:1" x14ac:dyDescent="0.25">
      <c r="A7458" s="1"/>
    </row>
    <row r="7459" spans="1:1" x14ac:dyDescent="0.25">
      <c r="A7459" s="1"/>
    </row>
    <row r="7460" spans="1:1" x14ac:dyDescent="0.25">
      <c r="A7460" s="1"/>
    </row>
    <row r="7461" spans="1:1" x14ac:dyDescent="0.25">
      <c r="A7461" s="1"/>
    </row>
    <row r="7462" spans="1:1" x14ac:dyDescent="0.25">
      <c r="A7462" s="1"/>
    </row>
    <row r="7463" spans="1:1" x14ac:dyDescent="0.25">
      <c r="A7463" s="1"/>
    </row>
    <row r="7464" spans="1:1" x14ac:dyDescent="0.25">
      <c r="A7464" s="1"/>
    </row>
    <row r="7465" spans="1:1" x14ac:dyDescent="0.25">
      <c r="A7465" s="1"/>
    </row>
    <row r="7466" spans="1:1" x14ac:dyDescent="0.25">
      <c r="A7466" s="1"/>
    </row>
    <row r="7467" spans="1:1" x14ac:dyDescent="0.25">
      <c r="A7467" s="1"/>
    </row>
    <row r="7468" spans="1:1" x14ac:dyDescent="0.25">
      <c r="A7468" s="1"/>
    </row>
    <row r="7469" spans="1:1" x14ac:dyDescent="0.25">
      <c r="A7469" s="1"/>
    </row>
    <row r="7470" spans="1:1" x14ac:dyDescent="0.25">
      <c r="A7470" s="1"/>
    </row>
    <row r="7471" spans="1:1" x14ac:dyDescent="0.25">
      <c r="A7471" s="1"/>
    </row>
    <row r="7472" spans="1:1" x14ac:dyDescent="0.25">
      <c r="A7472" s="1"/>
    </row>
    <row r="7473" spans="1:1" x14ac:dyDescent="0.25">
      <c r="A7473" s="1"/>
    </row>
    <row r="7474" spans="1:1" x14ac:dyDescent="0.25">
      <c r="A7474" s="1"/>
    </row>
    <row r="7475" spans="1:1" x14ac:dyDescent="0.25">
      <c r="A7475" s="1"/>
    </row>
    <row r="7476" spans="1:1" x14ac:dyDescent="0.25">
      <c r="A7476" s="1"/>
    </row>
    <row r="7477" spans="1:1" x14ac:dyDescent="0.25">
      <c r="A7477" s="1"/>
    </row>
    <row r="7478" spans="1:1" x14ac:dyDescent="0.25">
      <c r="A7478" s="1"/>
    </row>
    <row r="7479" spans="1:1" x14ac:dyDescent="0.25">
      <c r="A7479" s="1"/>
    </row>
    <row r="7480" spans="1:1" x14ac:dyDescent="0.25">
      <c r="A7480" s="1"/>
    </row>
    <row r="7481" spans="1:1" x14ac:dyDescent="0.25">
      <c r="A7481" s="1"/>
    </row>
    <row r="7482" spans="1:1" x14ac:dyDescent="0.25">
      <c r="A7482" s="1"/>
    </row>
    <row r="7483" spans="1:1" x14ac:dyDescent="0.25">
      <c r="A7483" s="1"/>
    </row>
    <row r="7484" spans="1:1" x14ac:dyDescent="0.25">
      <c r="A7484" s="1"/>
    </row>
    <row r="7485" spans="1:1" x14ac:dyDescent="0.25">
      <c r="A7485" s="1"/>
    </row>
    <row r="7486" spans="1:1" x14ac:dyDescent="0.25">
      <c r="A7486" s="1"/>
    </row>
    <row r="7487" spans="1:1" x14ac:dyDescent="0.25">
      <c r="A7487" s="1"/>
    </row>
    <row r="7488" spans="1:1" x14ac:dyDescent="0.25">
      <c r="A7488" s="1"/>
    </row>
    <row r="7489" spans="1:1" x14ac:dyDescent="0.25">
      <c r="A7489" s="1"/>
    </row>
    <row r="7490" spans="1:1" x14ac:dyDescent="0.25">
      <c r="A7490" s="1"/>
    </row>
    <row r="7491" spans="1:1" x14ac:dyDescent="0.25">
      <c r="A7491" s="1"/>
    </row>
    <row r="7492" spans="1:1" x14ac:dyDescent="0.25">
      <c r="A7492" s="1"/>
    </row>
    <row r="7493" spans="1:1" x14ac:dyDescent="0.25">
      <c r="A7493" s="1"/>
    </row>
    <row r="7494" spans="1:1" x14ac:dyDescent="0.25">
      <c r="A7494" s="1"/>
    </row>
    <row r="7495" spans="1:1" x14ac:dyDescent="0.25">
      <c r="A7495" s="1"/>
    </row>
    <row r="7496" spans="1:1" x14ac:dyDescent="0.25">
      <c r="A7496" s="1"/>
    </row>
    <row r="7497" spans="1:1" x14ac:dyDescent="0.25">
      <c r="A7497" s="1"/>
    </row>
    <row r="7498" spans="1:1" x14ac:dyDescent="0.25">
      <c r="A7498" s="1"/>
    </row>
    <row r="7499" spans="1:1" x14ac:dyDescent="0.25">
      <c r="A7499" s="1"/>
    </row>
    <row r="7500" spans="1:1" x14ac:dyDescent="0.25">
      <c r="A7500" s="1"/>
    </row>
    <row r="7501" spans="1:1" x14ac:dyDescent="0.25">
      <c r="A7501" s="1"/>
    </row>
    <row r="7502" spans="1:1" x14ac:dyDescent="0.25">
      <c r="A7502" s="1"/>
    </row>
    <row r="7503" spans="1:1" x14ac:dyDescent="0.25">
      <c r="A7503" s="1"/>
    </row>
    <row r="7504" spans="1:1" x14ac:dyDescent="0.25">
      <c r="A7504" s="1"/>
    </row>
    <row r="7505" spans="1:1" x14ac:dyDescent="0.25">
      <c r="A7505" s="1"/>
    </row>
    <row r="7506" spans="1:1" x14ac:dyDescent="0.25">
      <c r="A7506" s="1"/>
    </row>
    <row r="7507" spans="1:1" x14ac:dyDescent="0.25">
      <c r="A7507" s="1"/>
    </row>
    <row r="7508" spans="1:1" x14ac:dyDescent="0.25">
      <c r="A7508" s="1"/>
    </row>
    <row r="7509" spans="1:1" x14ac:dyDescent="0.25">
      <c r="A7509" s="1"/>
    </row>
    <row r="7510" spans="1:1" x14ac:dyDescent="0.25">
      <c r="A7510" s="1"/>
    </row>
    <row r="7511" spans="1:1" x14ac:dyDescent="0.25">
      <c r="A7511" s="1"/>
    </row>
    <row r="7512" spans="1:1" x14ac:dyDescent="0.25">
      <c r="A7512" s="1"/>
    </row>
    <row r="7513" spans="1:1" x14ac:dyDescent="0.25">
      <c r="A7513" s="1"/>
    </row>
    <row r="7514" spans="1:1" x14ac:dyDescent="0.25">
      <c r="A7514" s="1"/>
    </row>
    <row r="7515" spans="1:1" x14ac:dyDescent="0.25">
      <c r="A7515" s="1"/>
    </row>
    <row r="7516" spans="1:1" x14ac:dyDescent="0.25">
      <c r="A7516" s="1"/>
    </row>
    <row r="7517" spans="1:1" x14ac:dyDescent="0.25">
      <c r="A7517" s="1"/>
    </row>
    <row r="7518" spans="1:1" x14ac:dyDescent="0.25">
      <c r="A7518" s="1"/>
    </row>
    <row r="7519" spans="1:1" x14ac:dyDescent="0.25">
      <c r="A7519" s="1"/>
    </row>
    <row r="7520" spans="1:1" x14ac:dyDescent="0.25">
      <c r="A7520" s="1"/>
    </row>
    <row r="7521" spans="1:1" x14ac:dyDescent="0.25">
      <c r="A7521" s="1"/>
    </row>
    <row r="7522" spans="1:1" x14ac:dyDescent="0.25">
      <c r="A7522" s="1"/>
    </row>
    <row r="7523" spans="1:1" x14ac:dyDescent="0.25">
      <c r="A7523" s="1"/>
    </row>
    <row r="7524" spans="1:1" x14ac:dyDescent="0.25">
      <c r="A7524" s="1"/>
    </row>
    <row r="7525" spans="1:1" x14ac:dyDescent="0.25">
      <c r="A7525" s="1"/>
    </row>
    <row r="7526" spans="1:1" x14ac:dyDescent="0.25">
      <c r="A7526" s="1"/>
    </row>
    <row r="7527" spans="1:1" x14ac:dyDescent="0.25">
      <c r="A7527" s="1"/>
    </row>
    <row r="7528" spans="1:1" x14ac:dyDescent="0.25">
      <c r="A7528" s="1"/>
    </row>
    <row r="7529" spans="1:1" x14ac:dyDescent="0.25">
      <c r="A7529" s="1"/>
    </row>
    <row r="7530" spans="1:1" x14ac:dyDescent="0.25">
      <c r="A7530" s="1"/>
    </row>
    <row r="7531" spans="1:1" x14ac:dyDescent="0.25">
      <c r="A7531" s="1"/>
    </row>
    <row r="7532" spans="1:1" x14ac:dyDescent="0.25">
      <c r="A7532" s="1"/>
    </row>
    <row r="7533" spans="1:1" x14ac:dyDescent="0.25">
      <c r="A7533" s="1"/>
    </row>
    <row r="7534" spans="1:1" x14ac:dyDescent="0.25">
      <c r="A7534" s="1"/>
    </row>
    <row r="7535" spans="1:1" x14ac:dyDescent="0.25">
      <c r="A7535" s="1"/>
    </row>
    <row r="7536" spans="1:1" x14ac:dyDescent="0.25">
      <c r="A7536" s="1"/>
    </row>
    <row r="7537" spans="1:1" x14ac:dyDescent="0.25">
      <c r="A7537" s="1"/>
    </row>
    <row r="7538" spans="1:1" x14ac:dyDescent="0.25">
      <c r="A7538" s="1"/>
    </row>
    <row r="7539" spans="1:1" x14ac:dyDescent="0.25">
      <c r="A7539" s="1"/>
    </row>
    <row r="7540" spans="1:1" x14ac:dyDescent="0.25">
      <c r="A7540" s="1"/>
    </row>
    <row r="7541" spans="1:1" x14ac:dyDescent="0.25">
      <c r="A7541" s="1"/>
    </row>
    <row r="7542" spans="1:1" x14ac:dyDescent="0.25">
      <c r="A7542" s="1"/>
    </row>
    <row r="7543" spans="1:1" x14ac:dyDescent="0.25">
      <c r="A7543" s="1"/>
    </row>
    <row r="7544" spans="1:1" x14ac:dyDescent="0.25">
      <c r="A7544" s="1"/>
    </row>
    <row r="7545" spans="1:1" x14ac:dyDescent="0.25">
      <c r="A7545" s="1"/>
    </row>
    <row r="7546" spans="1:1" x14ac:dyDescent="0.25">
      <c r="A7546" s="1"/>
    </row>
    <row r="7547" spans="1:1" x14ac:dyDescent="0.25">
      <c r="A7547" s="1"/>
    </row>
    <row r="7548" spans="1:1" x14ac:dyDescent="0.25">
      <c r="A7548" s="1"/>
    </row>
    <row r="7549" spans="1:1" x14ac:dyDescent="0.25">
      <c r="A7549" s="1"/>
    </row>
    <row r="7550" spans="1:1" x14ac:dyDescent="0.25">
      <c r="A7550" s="1"/>
    </row>
    <row r="7551" spans="1:1" x14ac:dyDescent="0.25">
      <c r="A7551" s="1"/>
    </row>
    <row r="7552" spans="1:1" x14ac:dyDescent="0.25">
      <c r="A7552" s="1"/>
    </row>
    <row r="7553" spans="1:1" x14ac:dyDescent="0.25">
      <c r="A7553" s="1"/>
    </row>
    <row r="7554" spans="1:1" x14ac:dyDescent="0.25">
      <c r="A7554" s="1"/>
    </row>
    <row r="7555" spans="1:1" x14ac:dyDescent="0.25">
      <c r="A7555" s="1"/>
    </row>
    <row r="7556" spans="1:1" x14ac:dyDescent="0.25">
      <c r="A7556" s="1"/>
    </row>
    <row r="7557" spans="1:1" x14ac:dyDescent="0.25">
      <c r="A7557" s="1"/>
    </row>
    <row r="7558" spans="1:1" x14ac:dyDescent="0.25">
      <c r="A7558" s="1"/>
    </row>
    <row r="7559" spans="1:1" x14ac:dyDescent="0.25">
      <c r="A7559" s="1"/>
    </row>
    <row r="7560" spans="1:1" x14ac:dyDescent="0.25">
      <c r="A7560" s="1"/>
    </row>
    <row r="7561" spans="1:1" x14ac:dyDescent="0.25">
      <c r="A7561" s="1"/>
    </row>
    <row r="7562" spans="1:1" x14ac:dyDescent="0.25">
      <c r="A7562" s="1"/>
    </row>
    <row r="7563" spans="1:1" x14ac:dyDescent="0.25">
      <c r="A7563" s="1"/>
    </row>
    <row r="7564" spans="1:1" x14ac:dyDescent="0.25">
      <c r="A7564" s="1"/>
    </row>
    <row r="7565" spans="1:1" x14ac:dyDescent="0.25">
      <c r="A7565" s="1"/>
    </row>
    <row r="7566" spans="1:1" x14ac:dyDescent="0.25">
      <c r="A7566" s="1"/>
    </row>
    <row r="7567" spans="1:1" x14ac:dyDescent="0.25">
      <c r="A7567" s="1"/>
    </row>
    <row r="7568" spans="1:1" x14ac:dyDescent="0.25">
      <c r="A7568" s="1"/>
    </row>
    <row r="7569" spans="1:1" x14ac:dyDescent="0.25">
      <c r="A7569" s="1"/>
    </row>
    <row r="7570" spans="1:1" x14ac:dyDescent="0.25">
      <c r="A7570" s="1"/>
    </row>
    <row r="7571" spans="1:1" x14ac:dyDescent="0.25">
      <c r="A7571" s="1"/>
    </row>
    <row r="7572" spans="1:1" x14ac:dyDescent="0.25">
      <c r="A7572" s="1"/>
    </row>
    <row r="7573" spans="1:1" x14ac:dyDescent="0.25">
      <c r="A7573" s="1"/>
    </row>
    <row r="7574" spans="1:1" x14ac:dyDescent="0.25">
      <c r="A7574" s="1"/>
    </row>
    <row r="7575" spans="1:1" x14ac:dyDescent="0.25">
      <c r="A7575" s="1"/>
    </row>
    <row r="7576" spans="1:1" x14ac:dyDescent="0.25">
      <c r="A7576" s="1"/>
    </row>
    <row r="7577" spans="1:1" x14ac:dyDescent="0.25">
      <c r="A7577" s="1"/>
    </row>
    <row r="7578" spans="1:1" x14ac:dyDescent="0.25">
      <c r="A7578" s="1"/>
    </row>
    <row r="7579" spans="1:1" x14ac:dyDescent="0.25">
      <c r="A7579" s="1"/>
    </row>
    <row r="7580" spans="1:1" x14ac:dyDescent="0.25">
      <c r="A7580" s="1"/>
    </row>
    <row r="7581" spans="1:1" x14ac:dyDescent="0.25">
      <c r="A7581" s="1"/>
    </row>
    <row r="7582" spans="1:1" x14ac:dyDescent="0.25">
      <c r="A7582" s="1"/>
    </row>
    <row r="7583" spans="1:1" x14ac:dyDescent="0.25">
      <c r="A7583" s="1"/>
    </row>
    <row r="7584" spans="1:1" x14ac:dyDescent="0.25">
      <c r="A7584" s="1"/>
    </row>
    <row r="7585" spans="1:1" x14ac:dyDescent="0.25">
      <c r="A7585" s="1"/>
    </row>
    <row r="7586" spans="1:1" x14ac:dyDescent="0.25">
      <c r="A7586" s="1"/>
    </row>
    <row r="7587" spans="1:1" x14ac:dyDescent="0.25">
      <c r="A7587" s="1"/>
    </row>
    <row r="7588" spans="1:1" x14ac:dyDescent="0.25">
      <c r="A7588" s="1"/>
    </row>
    <row r="7589" spans="1:1" x14ac:dyDescent="0.25">
      <c r="A7589" s="1"/>
    </row>
    <row r="7590" spans="1:1" x14ac:dyDescent="0.25">
      <c r="A7590" s="1"/>
    </row>
    <row r="7591" spans="1:1" x14ac:dyDescent="0.25">
      <c r="A7591" s="1"/>
    </row>
    <row r="7592" spans="1:1" x14ac:dyDescent="0.25">
      <c r="A7592" s="1"/>
    </row>
    <row r="7593" spans="1:1" x14ac:dyDescent="0.25">
      <c r="A7593" s="1"/>
    </row>
    <row r="7594" spans="1:1" x14ac:dyDescent="0.25">
      <c r="A7594" s="1"/>
    </row>
    <row r="7595" spans="1:1" x14ac:dyDescent="0.25">
      <c r="A7595" s="1"/>
    </row>
    <row r="7596" spans="1:1" x14ac:dyDescent="0.25">
      <c r="A7596" s="1"/>
    </row>
    <row r="7597" spans="1:1" x14ac:dyDescent="0.25">
      <c r="A7597" s="1"/>
    </row>
    <row r="7598" spans="1:1" x14ac:dyDescent="0.25">
      <c r="A7598" s="1"/>
    </row>
    <row r="7599" spans="1:1" x14ac:dyDescent="0.25">
      <c r="A7599" s="1"/>
    </row>
    <row r="7600" spans="1:1" x14ac:dyDescent="0.25">
      <c r="A7600" s="1"/>
    </row>
    <row r="7601" spans="1:1" x14ac:dyDescent="0.25">
      <c r="A7601" s="1"/>
    </row>
    <row r="7602" spans="1:1" x14ac:dyDescent="0.25">
      <c r="A7602" s="1"/>
    </row>
    <row r="7603" spans="1:1" x14ac:dyDescent="0.25">
      <c r="A7603" s="1"/>
    </row>
    <row r="7604" spans="1:1" x14ac:dyDescent="0.25">
      <c r="A7604" s="1"/>
    </row>
    <row r="7605" spans="1:1" x14ac:dyDescent="0.25">
      <c r="A7605" s="1"/>
    </row>
    <row r="7606" spans="1:1" x14ac:dyDescent="0.25">
      <c r="A7606" s="1"/>
    </row>
    <row r="7607" spans="1:1" x14ac:dyDescent="0.25">
      <c r="A7607" s="1"/>
    </row>
    <row r="7608" spans="1:1" x14ac:dyDescent="0.25">
      <c r="A7608" s="1"/>
    </row>
    <row r="7609" spans="1:1" x14ac:dyDescent="0.25">
      <c r="A7609" s="1"/>
    </row>
    <row r="7610" spans="1:1" x14ac:dyDescent="0.25">
      <c r="A7610" s="1"/>
    </row>
    <row r="7611" spans="1:1" x14ac:dyDescent="0.25">
      <c r="A7611" s="1"/>
    </row>
    <row r="7612" spans="1:1" x14ac:dyDescent="0.25">
      <c r="A7612" s="1"/>
    </row>
    <row r="7613" spans="1:1" x14ac:dyDescent="0.25">
      <c r="A7613" s="1"/>
    </row>
    <row r="7614" spans="1:1" x14ac:dyDescent="0.25">
      <c r="A7614" s="1"/>
    </row>
    <row r="7615" spans="1:1" x14ac:dyDescent="0.25">
      <c r="A7615" s="1"/>
    </row>
    <row r="7616" spans="1:1" x14ac:dyDescent="0.25">
      <c r="A7616" s="1"/>
    </row>
    <row r="7617" spans="1:1" x14ac:dyDescent="0.25">
      <c r="A7617" s="1"/>
    </row>
    <row r="7618" spans="1:1" x14ac:dyDescent="0.25">
      <c r="A7618" s="1"/>
    </row>
    <row r="7619" spans="1:1" x14ac:dyDescent="0.25">
      <c r="A7619" s="1"/>
    </row>
    <row r="7620" spans="1:1" x14ac:dyDescent="0.25">
      <c r="A7620" s="1"/>
    </row>
    <row r="7621" spans="1:1" x14ac:dyDescent="0.25">
      <c r="A7621" s="1"/>
    </row>
    <row r="7622" spans="1:1" x14ac:dyDescent="0.25">
      <c r="A7622" s="1"/>
    </row>
    <row r="7623" spans="1:1" x14ac:dyDescent="0.25">
      <c r="A7623" s="1"/>
    </row>
    <row r="7624" spans="1:1" x14ac:dyDescent="0.25">
      <c r="A7624" s="1"/>
    </row>
    <row r="7625" spans="1:1" x14ac:dyDescent="0.25">
      <c r="A7625" s="1"/>
    </row>
    <row r="7626" spans="1:1" x14ac:dyDescent="0.25">
      <c r="A7626" s="1"/>
    </row>
    <row r="7627" spans="1:1" x14ac:dyDescent="0.25">
      <c r="A7627" s="1"/>
    </row>
    <row r="7628" spans="1:1" x14ac:dyDescent="0.25">
      <c r="A7628" s="1"/>
    </row>
    <row r="7629" spans="1:1" x14ac:dyDescent="0.25">
      <c r="A7629" s="1"/>
    </row>
    <row r="7630" spans="1:1" x14ac:dyDescent="0.25">
      <c r="A7630" s="1"/>
    </row>
    <row r="7631" spans="1:1" x14ac:dyDescent="0.25">
      <c r="A7631" s="1"/>
    </row>
    <row r="7632" spans="1:1" x14ac:dyDescent="0.25">
      <c r="A7632" s="1"/>
    </row>
    <row r="7633" spans="1:1" x14ac:dyDescent="0.25">
      <c r="A7633" s="1"/>
    </row>
    <row r="7634" spans="1:1" x14ac:dyDescent="0.25">
      <c r="A7634" s="1"/>
    </row>
    <row r="7635" spans="1:1" x14ac:dyDescent="0.25">
      <c r="A7635" s="1"/>
    </row>
    <row r="7636" spans="1:1" x14ac:dyDescent="0.25">
      <c r="A7636" s="1"/>
    </row>
    <row r="7637" spans="1:1" x14ac:dyDescent="0.25">
      <c r="A7637" s="1"/>
    </row>
    <row r="7638" spans="1:1" x14ac:dyDescent="0.25">
      <c r="A7638" s="1"/>
    </row>
    <row r="7639" spans="1:1" x14ac:dyDescent="0.25">
      <c r="A7639" s="1"/>
    </row>
    <row r="7640" spans="1:1" x14ac:dyDescent="0.25">
      <c r="A7640" s="1"/>
    </row>
    <row r="7641" spans="1:1" x14ac:dyDescent="0.25">
      <c r="A7641" s="1"/>
    </row>
    <row r="7642" spans="1:1" x14ac:dyDescent="0.25">
      <c r="A7642" s="1"/>
    </row>
    <row r="7643" spans="1:1" x14ac:dyDescent="0.25">
      <c r="A7643" s="1"/>
    </row>
    <row r="7644" spans="1:1" x14ac:dyDescent="0.25">
      <c r="A7644" s="1"/>
    </row>
    <row r="7645" spans="1:1" x14ac:dyDescent="0.25">
      <c r="A7645" s="1"/>
    </row>
    <row r="7646" spans="1:1" x14ac:dyDescent="0.25">
      <c r="A7646" s="1"/>
    </row>
    <row r="7647" spans="1:1" x14ac:dyDescent="0.25">
      <c r="A7647" s="1"/>
    </row>
    <row r="7648" spans="1:1" x14ac:dyDescent="0.25">
      <c r="A7648" s="1"/>
    </row>
    <row r="7649" spans="1:1" x14ac:dyDescent="0.25">
      <c r="A7649" s="1"/>
    </row>
    <row r="7650" spans="1:1" x14ac:dyDescent="0.25">
      <c r="A7650" s="1"/>
    </row>
    <row r="7651" spans="1:1" x14ac:dyDescent="0.25">
      <c r="A7651" s="1"/>
    </row>
    <row r="7652" spans="1:1" x14ac:dyDescent="0.25">
      <c r="A7652" s="1"/>
    </row>
    <row r="7653" spans="1:1" x14ac:dyDescent="0.25">
      <c r="A7653" s="1"/>
    </row>
    <row r="7654" spans="1:1" x14ac:dyDescent="0.25">
      <c r="A7654" s="1"/>
    </row>
    <row r="7655" spans="1:1" x14ac:dyDescent="0.25">
      <c r="A7655" s="1"/>
    </row>
    <row r="7656" spans="1:1" x14ac:dyDescent="0.25">
      <c r="A7656" s="1"/>
    </row>
    <row r="7657" spans="1:1" x14ac:dyDescent="0.25">
      <c r="A7657" s="1"/>
    </row>
    <row r="7658" spans="1:1" x14ac:dyDescent="0.25">
      <c r="A7658" s="1"/>
    </row>
    <row r="7659" spans="1:1" x14ac:dyDescent="0.25">
      <c r="A7659" s="1"/>
    </row>
    <row r="7660" spans="1:1" x14ac:dyDescent="0.25">
      <c r="A7660" s="1"/>
    </row>
    <row r="7661" spans="1:1" x14ac:dyDescent="0.25">
      <c r="A7661" s="1"/>
    </row>
    <row r="7662" spans="1:1" x14ac:dyDescent="0.25">
      <c r="A7662" s="1"/>
    </row>
    <row r="7663" spans="1:1" x14ac:dyDescent="0.25">
      <c r="A7663" s="1"/>
    </row>
    <row r="7664" spans="1:1" x14ac:dyDescent="0.25">
      <c r="A7664" s="1"/>
    </row>
    <row r="7665" spans="1:1" x14ac:dyDescent="0.25">
      <c r="A7665" s="1"/>
    </row>
    <row r="7666" spans="1:1" x14ac:dyDescent="0.25">
      <c r="A7666" s="1"/>
    </row>
    <row r="7667" spans="1:1" x14ac:dyDescent="0.25">
      <c r="A7667" s="1"/>
    </row>
    <row r="7668" spans="1:1" x14ac:dyDescent="0.25">
      <c r="A7668" s="1"/>
    </row>
    <row r="7669" spans="1:1" x14ac:dyDescent="0.25">
      <c r="A7669" s="1"/>
    </row>
    <row r="7670" spans="1:1" x14ac:dyDescent="0.25">
      <c r="A7670" s="1"/>
    </row>
    <row r="7671" spans="1:1" x14ac:dyDescent="0.25">
      <c r="A7671" s="1"/>
    </row>
    <row r="7672" spans="1:1" x14ac:dyDescent="0.25">
      <c r="A7672" s="1"/>
    </row>
    <row r="7673" spans="1:1" x14ac:dyDescent="0.25">
      <c r="A7673" s="1"/>
    </row>
    <row r="7674" spans="1:1" x14ac:dyDescent="0.25">
      <c r="A7674" s="1"/>
    </row>
    <row r="7675" spans="1:1" x14ac:dyDescent="0.25">
      <c r="A7675" s="1"/>
    </row>
    <row r="7676" spans="1:1" x14ac:dyDescent="0.25">
      <c r="A7676" s="1"/>
    </row>
    <row r="7677" spans="1:1" x14ac:dyDescent="0.25">
      <c r="A7677" s="1"/>
    </row>
    <row r="7678" spans="1:1" x14ac:dyDescent="0.25">
      <c r="A7678" s="1"/>
    </row>
    <row r="7679" spans="1:1" x14ac:dyDescent="0.25">
      <c r="A7679" s="1"/>
    </row>
    <row r="7680" spans="1:1" x14ac:dyDescent="0.25">
      <c r="A7680" s="1"/>
    </row>
    <row r="7681" spans="1:1" x14ac:dyDescent="0.25">
      <c r="A7681" s="1"/>
    </row>
    <row r="7682" spans="1:1" x14ac:dyDescent="0.25">
      <c r="A7682" s="1"/>
    </row>
    <row r="7683" spans="1:1" x14ac:dyDescent="0.25">
      <c r="A7683" s="1"/>
    </row>
    <row r="7684" spans="1:1" x14ac:dyDescent="0.25">
      <c r="A7684" s="1"/>
    </row>
    <row r="7685" spans="1:1" x14ac:dyDescent="0.25">
      <c r="A7685" s="1"/>
    </row>
    <row r="7686" spans="1:1" x14ac:dyDescent="0.25">
      <c r="A7686" s="1"/>
    </row>
    <row r="7687" spans="1:1" x14ac:dyDescent="0.25">
      <c r="A7687" s="1"/>
    </row>
    <row r="7688" spans="1:1" x14ac:dyDescent="0.25">
      <c r="A7688" s="1"/>
    </row>
    <row r="7689" spans="1:1" x14ac:dyDescent="0.25">
      <c r="A7689" s="1"/>
    </row>
    <row r="7690" spans="1:1" x14ac:dyDescent="0.25">
      <c r="A7690" s="1"/>
    </row>
    <row r="7691" spans="1:1" x14ac:dyDescent="0.25">
      <c r="A7691" s="1"/>
    </row>
    <row r="7692" spans="1:1" x14ac:dyDescent="0.25">
      <c r="A7692" s="1"/>
    </row>
    <row r="7693" spans="1:1" x14ac:dyDescent="0.25">
      <c r="A7693" s="1"/>
    </row>
    <row r="7694" spans="1:1" x14ac:dyDescent="0.25">
      <c r="A7694" s="1"/>
    </row>
    <row r="7695" spans="1:1" x14ac:dyDescent="0.25">
      <c r="A7695" s="1"/>
    </row>
    <row r="7696" spans="1:1" x14ac:dyDescent="0.25">
      <c r="A7696" s="1"/>
    </row>
    <row r="7697" spans="1:1" x14ac:dyDescent="0.25">
      <c r="A7697" s="1"/>
    </row>
    <row r="7698" spans="1:1" x14ac:dyDescent="0.25">
      <c r="A7698" s="1"/>
    </row>
    <row r="7699" spans="1:1" x14ac:dyDescent="0.25">
      <c r="A7699" s="1"/>
    </row>
    <row r="7700" spans="1:1" x14ac:dyDescent="0.25">
      <c r="A7700" s="1"/>
    </row>
    <row r="7701" spans="1:1" x14ac:dyDescent="0.25">
      <c r="A7701" s="1"/>
    </row>
    <row r="7702" spans="1:1" x14ac:dyDescent="0.25">
      <c r="A7702" s="1"/>
    </row>
    <row r="7703" spans="1:1" x14ac:dyDescent="0.25">
      <c r="A7703" s="1"/>
    </row>
    <row r="7704" spans="1:1" x14ac:dyDescent="0.25">
      <c r="A7704" s="1"/>
    </row>
    <row r="7705" spans="1:1" x14ac:dyDescent="0.25">
      <c r="A7705" s="1"/>
    </row>
    <row r="7706" spans="1:1" x14ac:dyDescent="0.25">
      <c r="A7706" s="1"/>
    </row>
    <row r="7707" spans="1:1" x14ac:dyDescent="0.25">
      <c r="A7707" s="1"/>
    </row>
    <row r="7708" spans="1:1" x14ac:dyDescent="0.25">
      <c r="A7708" s="1"/>
    </row>
    <row r="7709" spans="1:1" x14ac:dyDescent="0.25">
      <c r="A7709" s="1"/>
    </row>
    <row r="7710" spans="1:1" x14ac:dyDescent="0.25">
      <c r="A7710" s="1"/>
    </row>
    <row r="7711" spans="1:1" x14ac:dyDescent="0.25">
      <c r="A7711" s="1"/>
    </row>
    <row r="7712" spans="1:1" x14ac:dyDescent="0.25">
      <c r="A7712" s="1"/>
    </row>
    <row r="7713" spans="1:1" x14ac:dyDescent="0.25">
      <c r="A7713" s="1"/>
    </row>
    <row r="7714" spans="1:1" x14ac:dyDescent="0.25">
      <c r="A7714" s="1"/>
    </row>
    <row r="7715" spans="1:1" x14ac:dyDescent="0.25">
      <c r="A7715" s="1"/>
    </row>
    <row r="7716" spans="1:1" x14ac:dyDescent="0.25">
      <c r="A7716" s="1"/>
    </row>
    <row r="7717" spans="1:1" x14ac:dyDescent="0.25">
      <c r="A7717" s="1"/>
    </row>
    <row r="7718" spans="1:1" x14ac:dyDescent="0.25">
      <c r="A7718" s="1"/>
    </row>
    <row r="7719" spans="1:1" x14ac:dyDescent="0.25">
      <c r="A7719" s="1"/>
    </row>
    <row r="7720" spans="1:1" x14ac:dyDescent="0.25">
      <c r="A7720" s="1"/>
    </row>
    <row r="7721" spans="1:1" x14ac:dyDescent="0.25">
      <c r="A7721" s="1"/>
    </row>
    <row r="7722" spans="1:1" x14ac:dyDescent="0.25">
      <c r="A7722" s="1"/>
    </row>
    <row r="7723" spans="1:1" x14ac:dyDescent="0.25">
      <c r="A7723" s="1"/>
    </row>
    <row r="7724" spans="1:1" x14ac:dyDescent="0.25">
      <c r="A7724" s="1"/>
    </row>
    <row r="7725" spans="1:1" x14ac:dyDescent="0.25">
      <c r="A7725" s="1"/>
    </row>
    <row r="7726" spans="1:1" x14ac:dyDescent="0.25">
      <c r="A7726" s="1"/>
    </row>
    <row r="7727" spans="1:1" x14ac:dyDescent="0.25">
      <c r="A7727" s="1"/>
    </row>
    <row r="7728" spans="1:1" x14ac:dyDescent="0.25">
      <c r="A7728" s="1"/>
    </row>
    <row r="7729" spans="1:1" x14ac:dyDescent="0.25">
      <c r="A7729" s="1"/>
    </row>
    <row r="7730" spans="1:1" x14ac:dyDescent="0.25">
      <c r="A7730" s="1"/>
    </row>
    <row r="7731" spans="1:1" x14ac:dyDescent="0.25">
      <c r="A7731" s="1"/>
    </row>
    <row r="7732" spans="1:1" x14ac:dyDescent="0.25">
      <c r="A7732" s="1"/>
    </row>
    <row r="7733" spans="1:1" x14ac:dyDescent="0.25">
      <c r="A7733" s="1"/>
    </row>
    <row r="7734" spans="1:1" x14ac:dyDescent="0.25">
      <c r="A7734" s="1"/>
    </row>
    <row r="7735" spans="1:1" x14ac:dyDescent="0.25">
      <c r="A7735" s="1"/>
    </row>
    <row r="7736" spans="1:1" x14ac:dyDescent="0.25">
      <c r="A7736" s="1"/>
    </row>
    <row r="7737" spans="1:1" x14ac:dyDescent="0.25">
      <c r="A7737" s="1"/>
    </row>
    <row r="7738" spans="1:1" x14ac:dyDescent="0.25">
      <c r="A7738" s="1"/>
    </row>
    <row r="7739" spans="1:1" x14ac:dyDescent="0.25">
      <c r="A7739" s="1"/>
    </row>
    <row r="7740" spans="1:1" x14ac:dyDescent="0.25">
      <c r="A7740" s="1"/>
    </row>
    <row r="7741" spans="1:1" x14ac:dyDescent="0.25">
      <c r="A7741" s="1"/>
    </row>
    <row r="7742" spans="1:1" x14ac:dyDescent="0.25">
      <c r="A7742" s="1"/>
    </row>
    <row r="7743" spans="1:1" x14ac:dyDescent="0.25">
      <c r="A7743" s="1"/>
    </row>
    <row r="7744" spans="1:1" x14ac:dyDescent="0.25">
      <c r="A7744" s="1"/>
    </row>
    <row r="7745" spans="1:1" x14ac:dyDescent="0.25">
      <c r="A7745" s="1"/>
    </row>
    <row r="7746" spans="1:1" x14ac:dyDescent="0.25">
      <c r="A7746" s="1"/>
    </row>
    <row r="7747" spans="1:1" x14ac:dyDescent="0.25">
      <c r="A7747" s="1"/>
    </row>
    <row r="7748" spans="1:1" x14ac:dyDescent="0.25">
      <c r="A7748" s="1"/>
    </row>
    <row r="7749" spans="1:1" x14ac:dyDescent="0.25">
      <c r="A7749" s="1"/>
    </row>
    <row r="7750" spans="1:1" x14ac:dyDescent="0.25">
      <c r="A7750" s="1"/>
    </row>
    <row r="7751" spans="1:1" x14ac:dyDescent="0.25">
      <c r="A7751" s="1"/>
    </row>
    <row r="7752" spans="1:1" x14ac:dyDescent="0.25">
      <c r="A7752" s="1"/>
    </row>
    <row r="7753" spans="1:1" x14ac:dyDescent="0.25">
      <c r="A7753" s="1"/>
    </row>
    <row r="7754" spans="1:1" x14ac:dyDescent="0.25">
      <c r="A7754" s="1"/>
    </row>
    <row r="7755" spans="1:1" x14ac:dyDescent="0.25">
      <c r="A7755" s="1"/>
    </row>
    <row r="7756" spans="1:1" x14ac:dyDescent="0.25">
      <c r="A7756" s="1"/>
    </row>
    <row r="7757" spans="1:1" x14ac:dyDescent="0.25">
      <c r="A7757" s="1"/>
    </row>
    <row r="7758" spans="1:1" x14ac:dyDescent="0.25">
      <c r="A7758" s="1"/>
    </row>
    <row r="7759" spans="1:1" x14ac:dyDescent="0.25">
      <c r="A7759" s="1"/>
    </row>
    <row r="7760" spans="1:1" x14ac:dyDescent="0.25">
      <c r="A7760" s="1"/>
    </row>
    <row r="7761" spans="1:1" x14ac:dyDescent="0.25">
      <c r="A7761" s="1"/>
    </row>
    <row r="7762" spans="1:1" x14ac:dyDescent="0.25">
      <c r="A7762" s="1"/>
    </row>
    <row r="7763" spans="1:1" x14ac:dyDescent="0.25">
      <c r="A7763" s="1"/>
    </row>
    <row r="7764" spans="1:1" x14ac:dyDescent="0.25">
      <c r="A7764" s="1"/>
    </row>
    <row r="7765" spans="1:1" x14ac:dyDescent="0.25">
      <c r="A7765" s="1"/>
    </row>
    <row r="7766" spans="1:1" x14ac:dyDescent="0.25">
      <c r="A7766" s="1"/>
    </row>
    <row r="7767" spans="1:1" x14ac:dyDescent="0.25">
      <c r="A7767" s="1"/>
    </row>
    <row r="7768" spans="1:1" x14ac:dyDescent="0.25">
      <c r="A7768" s="1"/>
    </row>
    <row r="7769" spans="1:1" x14ac:dyDescent="0.25">
      <c r="A7769" s="1"/>
    </row>
    <row r="7770" spans="1:1" x14ac:dyDescent="0.25">
      <c r="A7770" s="1"/>
    </row>
    <row r="7771" spans="1:1" x14ac:dyDescent="0.25">
      <c r="A7771" s="1"/>
    </row>
    <row r="7772" spans="1:1" x14ac:dyDescent="0.25">
      <c r="A7772" s="1"/>
    </row>
    <row r="7773" spans="1:1" x14ac:dyDescent="0.25">
      <c r="A7773" s="1"/>
    </row>
    <row r="7774" spans="1:1" x14ac:dyDescent="0.25">
      <c r="A7774" s="1"/>
    </row>
    <row r="7775" spans="1:1" x14ac:dyDescent="0.25">
      <c r="A7775" s="1"/>
    </row>
    <row r="7776" spans="1:1" x14ac:dyDescent="0.25">
      <c r="A7776" s="1"/>
    </row>
    <row r="7777" spans="1:1" x14ac:dyDescent="0.25">
      <c r="A7777" s="1"/>
    </row>
    <row r="7778" spans="1:1" x14ac:dyDescent="0.25">
      <c r="A7778" s="1"/>
    </row>
    <row r="7779" spans="1:1" x14ac:dyDescent="0.25">
      <c r="A7779" s="1"/>
    </row>
    <row r="7780" spans="1:1" x14ac:dyDescent="0.25">
      <c r="A7780" s="1"/>
    </row>
    <row r="7781" spans="1:1" x14ac:dyDescent="0.25">
      <c r="A7781" s="1"/>
    </row>
    <row r="7782" spans="1:1" x14ac:dyDescent="0.25">
      <c r="A7782" s="1"/>
    </row>
    <row r="7783" spans="1:1" x14ac:dyDescent="0.25">
      <c r="A7783" s="1"/>
    </row>
    <row r="7784" spans="1:1" x14ac:dyDescent="0.25">
      <c r="A7784" s="1"/>
    </row>
    <row r="7785" spans="1:1" x14ac:dyDescent="0.25">
      <c r="A7785" s="1"/>
    </row>
    <row r="7786" spans="1:1" x14ac:dyDescent="0.25">
      <c r="A7786" s="1"/>
    </row>
    <row r="7787" spans="1:1" x14ac:dyDescent="0.25">
      <c r="A7787" s="1"/>
    </row>
    <row r="7788" spans="1:1" x14ac:dyDescent="0.25">
      <c r="A7788" s="1"/>
    </row>
    <row r="7789" spans="1:1" x14ac:dyDescent="0.25">
      <c r="A7789" s="1"/>
    </row>
    <row r="7790" spans="1:1" x14ac:dyDescent="0.25">
      <c r="A7790" s="1"/>
    </row>
    <row r="7791" spans="1:1" x14ac:dyDescent="0.25">
      <c r="A7791" s="1"/>
    </row>
    <row r="7792" spans="1:1" x14ac:dyDescent="0.25">
      <c r="A7792" s="1"/>
    </row>
    <row r="7793" spans="1:1" x14ac:dyDescent="0.25">
      <c r="A7793" s="1"/>
    </row>
    <row r="7794" spans="1:1" x14ac:dyDescent="0.25">
      <c r="A7794" s="1"/>
    </row>
    <row r="7795" spans="1:1" x14ac:dyDescent="0.25">
      <c r="A7795" s="1"/>
    </row>
    <row r="7796" spans="1:1" x14ac:dyDescent="0.25">
      <c r="A7796" s="1"/>
    </row>
    <row r="7797" spans="1:1" x14ac:dyDescent="0.25">
      <c r="A7797" s="1"/>
    </row>
    <row r="7798" spans="1:1" x14ac:dyDescent="0.25">
      <c r="A7798" s="1"/>
    </row>
    <row r="7799" spans="1:1" x14ac:dyDescent="0.25">
      <c r="A7799" s="1"/>
    </row>
    <row r="7800" spans="1:1" x14ac:dyDescent="0.25">
      <c r="A7800" s="1"/>
    </row>
    <row r="7801" spans="1:1" x14ac:dyDescent="0.25">
      <c r="A7801" s="1"/>
    </row>
    <row r="7802" spans="1:1" x14ac:dyDescent="0.25">
      <c r="A7802" s="1"/>
    </row>
    <row r="7803" spans="1:1" x14ac:dyDescent="0.25">
      <c r="A7803" s="1"/>
    </row>
    <row r="7804" spans="1:1" x14ac:dyDescent="0.25">
      <c r="A7804" s="1"/>
    </row>
    <row r="7805" spans="1:1" x14ac:dyDescent="0.25">
      <c r="A7805" s="1"/>
    </row>
    <row r="7806" spans="1:1" x14ac:dyDescent="0.25">
      <c r="A7806" s="1"/>
    </row>
    <row r="7807" spans="1:1" x14ac:dyDescent="0.25">
      <c r="A7807" s="1"/>
    </row>
    <row r="7808" spans="1:1" x14ac:dyDescent="0.25">
      <c r="A7808" s="1"/>
    </row>
    <row r="7809" spans="1:1" x14ac:dyDescent="0.25">
      <c r="A7809" s="1"/>
    </row>
    <row r="7810" spans="1:1" x14ac:dyDescent="0.25">
      <c r="A7810" s="1"/>
    </row>
    <row r="7811" spans="1:1" x14ac:dyDescent="0.25">
      <c r="A7811" s="1"/>
    </row>
    <row r="7812" spans="1:1" x14ac:dyDescent="0.25">
      <c r="A7812" s="1"/>
    </row>
    <row r="7813" spans="1:1" x14ac:dyDescent="0.25">
      <c r="A7813" s="1"/>
    </row>
    <row r="7814" spans="1:1" x14ac:dyDescent="0.25">
      <c r="A7814" s="1"/>
    </row>
    <row r="7815" spans="1:1" x14ac:dyDescent="0.25">
      <c r="A7815" s="1"/>
    </row>
    <row r="7816" spans="1:1" x14ac:dyDescent="0.25">
      <c r="A7816" s="1"/>
    </row>
    <row r="7817" spans="1:1" x14ac:dyDescent="0.25">
      <c r="A7817" s="1"/>
    </row>
    <row r="7818" spans="1:1" x14ac:dyDescent="0.25">
      <c r="A7818" s="1"/>
    </row>
    <row r="7819" spans="1:1" x14ac:dyDescent="0.25">
      <c r="A7819" s="1"/>
    </row>
    <row r="7820" spans="1:1" x14ac:dyDescent="0.25">
      <c r="A7820" s="1"/>
    </row>
    <row r="7821" spans="1:1" x14ac:dyDescent="0.25">
      <c r="A7821" s="1"/>
    </row>
    <row r="7822" spans="1:1" x14ac:dyDescent="0.25">
      <c r="A7822" s="1"/>
    </row>
    <row r="7823" spans="1:1" x14ac:dyDescent="0.25">
      <c r="A7823" s="1"/>
    </row>
    <row r="7824" spans="1:1" x14ac:dyDescent="0.25">
      <c r="A7824" s="1"/>
    </row>
    <row r="7825" spans="1:1" x14ac:dyDescent="0.25">
      <c r="A7825" s="1"/>
    </row>
    <row r="7826" spans="1:1" x14ac:dyDescent="0.25">
      <c r="A7826" s="1"/>
    </row>
    <row r="7827" spans="1:1" x14ac:dyDescent="0.25">
      <c r="A7827" s="1"/>
    </row>
    <row r="7828" spans="1:1" x14ac:dyDescent="0.25">
      <c r="A7828" s="1"/>
    </row>
    <row r="7829" spans="1:1" x14ac:dyDescent="0.25">
      <c r="A7829" s="1"/>
    </row>
    <row r="7830" spans="1:1" x14ac:dyDescent="0.25">
      <c r="A7830" s="1"/>
    </row>
    <row r="7831" spans="1:1" x14ac:dyDescent="0.25">
      <c r="A7831" s="1"/>
    </row>
    <row r="7832" spans="1:1" x14ac:dyDescent="0.25">
      <c r="A7832" s="1"/>
    </row>
    <row r="7833" spans="1:1" x14ac:dyDescent="0.25">
      <c r="A7833" s="1"/>
    </row>
    <row r="7834" spans="1:1" x14ac:dyDescent="0.25">
      <c r="A7834" s="1"/>
    </row>
    <row r="7835" spans="1:1" x14ac:dyDescent="0.25">
      <c r="A7835" s="1"/>
    </row>
    <row r="7836" spans="1:1" x14ac:dyDescent="0.25">
      <c r="A7836" s="1"/>
    </row>
    <row r="7837" spans="1:1" x14ac:dyDescent="0.25">
      <c r="A7837" s="1"/>
    </row>
    <row r="7838" spans="1:1" x14ac:dyDescent="0.25">
      <c r="A7838" s="1"/>
    </row>
    <row r="7839" spans="1:1" x14ac:dyDescent="0.25">
      <c r="A7839" s="1"/>
    </row>
    <row r="7840" spans="1:1" x14ac:dyDescent="0.25">
      <c r="A7840" s="1"/>
    </row>
    <row r="7841" spans="1:1" x14ac:dyDescent="0.25">
      <c r="A7841" s="1"/>
    </row>
    <row r="7842" spans="1:1" x14ac:dyDescent="0.25">
      <c r="A7842" s="1"/>
    </row>
    <row r="7843" spans="1:1" x14ac:dyDescent="0.25">
      <c r="A7843" s="1"/>
    </row>
    <row r="7844" spans="1:1" x14ac:dyDescent="0.25">
      <c r="A7844" s="1"/>
    </row>
    <row r="7845" spans="1:1" x14ac:dyDescent="0.25">
      <c r="A7845" s="1"/>
    </row>
    <row r="7846" spans="1:1" x14ac:dyDescent="0.25">
      <c r="A7846" s="1"/>
    </row>
    <row r="7847" spans="1:1" x14ac:dyDescent="0.25">
      <c r="A7847" s="1"/>
    </row>
    <row r="7848" spans="1:1" x14ac:dyDescent="0.25">
      <c r="A7848" s="1"/>
    </row>
    <row r="7849" spans="1:1" x14ac:dyDescent="0.25">
      <c r="A7849" s="1"/>
    </row>
    <row r="7850" spans="1:1" x14ac:dyDescent="0.25">
      <c r="A7850" s="1"/>
    </row>
    <row r="7851" spans="1:1" x14ac:dyDescent="0.25">
      <c r="A7851" s="1"/>
    </row>
    <row r="7852" spans="1:1" x14ac:dyDescent="0.25">
      <c r="A7852" s="1"/>
    </row>
    <row r="7853" spans="1:1" x14ac:dyDescent="0.25">
      <c r="A7853" s="1"/>
    </row>
    <row r="7854" spans="1:1" x14ac:dyDescent="0.25">
      <c r="A7854" s="1"/>
    </row>
    <row r="7855" spans="1:1" x14ac:dyDescent="0.25">
      <c r="A7855" s="1"/>
    </row>
    <row r="7856" spans="1:1" x14ac:dyDescent="0.25">
      <c r="A7856" s="1"/>
    </row>
    <row r="7857" spans="1:1" x14ac:dyDescent="0.25">
      <c r="A7857" s="1"/>
    </row>
    <row r="7858" spans="1:1" x14ac:dyDescent="0.25">
      <c r="A7858" s="1"/>
    </row>
    <row r="7859" spans="1:1" x14ac:dyDescent="0.25">
      <c r="A7859" s="1"/>
    </row>
    <row r="7860" spans="1:1" x14ac:dyDescent="0.25">
      <c r="A7860" s="1"/>
    </row>
    <row r="7861" spans="1:1" x14ac:dyDescent="0.25">
      <c r="A7861" s="1"/>
    </row>
    <row r="7862" spans="1:1" x14ac:dyDescent="0.25">
      <c r="A7862" s="1"/>
    </row>
    <row r="7863" spans="1:1" x14ac:dyDescent="0.25">
      <c r="A7863" s="1"/>
    </row>
    <row r="7864" spans="1:1" x14ac:dyDescent="0.25">
      <c r="A7864" s="1"/>
    </row>
    <row r="7865" spans="1:1" x14ac:dyDescent="0.25">
      <c r="A7865" s="1"/>
    </row>
    <row r="7866" spans="1:1" x14ac:dyDescent="0.25">
      <c r="A7866" s="1"/>
    </row>
    <row r="7867" spans="1:1" x14ac:dyDescent="0.25">
      <c r="A7867" s="1"/>
    </row>
    <row r="7868" spans="1:1" x14ac:dyDescent="0.25">
      <c r="A7868" s="1"/>
    </row>
    <row r="7869" spans="1:1" x14ac:dyDescent="0.25">
      <c r="A7869" s="1"/>
    </row>
    <row r="7870" spans="1:1" x14ac:dyDescent="0.25">
      <c r="A7870" s="1"/>
    </row>
    <row r="7871" spans="1:1" x14ac:dyDescent="0.25">
      <c r="A7871" s="1"/>
    </row>
    <row r="7872" spans="1:1" x14ac:dyDescent="0.25">
      <c r="A7872" s="1"/>
    </row>
    <row r="7873" spans="1:1" x14ac:dyDescent="0.25">
      <c r="A7873" s="1"/>
    </row>
    <row r="7874" spans="1:1" x14ac:dyDescent="0.25">
      <c r="A7874" s="1"/>
    </row>
    <row r="7875" spans="1:1" x14ac:dyDescent="0.25">
      <c r="A7875" s="1"/>
    </row>
    <row r="7876" spans="1:1" x14ac:dyDescent="0.25">
      <c r="A7876" s="1"/>
    </row>
    <row r="7877" spans="1:1" x14ac:dyDescent="0.25">
      <c r="A7877" s="1"/>
    </row>
    <row r="7878" spans="1:1" x14ac:dyDescent="0.25">
      <c r="A7878" s="1"/>
    </row>
    <row r="7879" spans="1:1" x14ac:dyDescent="0.25">
      <c r="A7879" s="1"/>
    </row>
    <row r="7880" spans="1:1" x14ac:dyDescent="0.25">
      <c r="A7880" s="1"/>
    </row>
    <row r="7881" spans="1:1" x14ac:dyDescent="0.25">
      <c r="A7881" s="1"/>
    </row>
    <row r="7882" spans="1:1" x14ac:dyDescent="0.25">
      <c r="A7882" s="1"/>
    </row>
    <row r="7883" spans="1:1" x14ac:dyDescent="0.25">
      <c r="A7883" s="1"/>
    </row>
    <row r="7884" spans="1:1" x14ac:dyDescent="0.25">
      <c r="A7884" s="1"/>
    </row>
    <row r="7885" spans="1:1" x14ac:dyDescent="0.25">
      <c r="A7885" s="1"/>
    </row>
    <row r="7886" spans="1:1" x14ac:dyDescent="0.25">
      <c r="A7886" s="1"/>
    </row>
    <row r="7887" spans="1:1" x14ac:dyDescent="0.25">
      <c r="A7887" s="1"/>
    </row>
    <row r="7888" spans="1:1" x14ac:dyDescent="0.25">
      <c r="A7888" s="1"/>
    </row>
    <row r="7889" spans="1:1" x14ac:dyDescent="0.25">
      <c r="A7889" s="1"/>
    </row>
    <row r="7890" spans="1:1" x14ac:dyDescent="0.25">
      <c r="A7890" s="1"/>
    </row>
    <row r="7891" spans="1:1" x14ac:dyDescent="0.25">
      <c r="A7891" s="1"/>
    </row>
    <row r="7892" spans="1:1" x14ac:dyDescent="0.25">
      <c r="A7892" s="1"/>
    </row>
    <row r="7893" spans="1:1" x14ac:dyDescent="0.25">
      <c r="A7893" s="1"/>
    </row>
    <row r="7894" spans="1:1" x14ac:dyDescent="0.25">
      <c r="A7894" s="1"/>
    </row>
    <row r="7895" spans="1:1" x14ac:dyDescent="0.25">
      <c r="A7895" s="1"/>
    </row>
    <row r="7896" spans="1:1" x14ac:dyDescent="0.25">
      <c r="A7896" s="1"/>
    </row>
    <row r="7897" spans="1:1" x14ac:dyDescent="0.25">
      <c r="A7897" s="1"/>
    </row>
    <row r="7898" spans="1:1" x14ac:dyDescent="0.25">
      <c r="A7898" s="1"/>
    </row>
    <row r="7899" spans="1:1" x14ac:dyDescent="0.25">
      <c r="A7899" s="1"/>
    </row>
    <row r="7900" spans="1:1" x14ac:dyDescent="0.25">
      <c r="A7900" s="1"/>
    </row>
    <row r="7901" spans="1:1" x14ac:dyDescent="0.25">
      <c r="A7901" s="1"/>
    </row>
    <row r="7902" spans="1:1" x14ac:dyDescent="0.25">
      <c r="A7902" s="1"/>
    </row>
    <row r="7903" spans="1:1" x14ac:dyDescent="0.25">
      <c r="A7903" s="1"/>
    </row>
    <row r="7904" spans="1:1" x14ac:dyDescent="0.25">
      <c r="A7904" s="1"/>
    </row>
    <row r="7905" spans="1:1" x14ac:dyDescent="0.25">
      <c r="A7905" s="1"/>
    </row>
    <row r="7906" spans="1:1" x14ac:dyDescent="0.25">
      <c r="A7906" s="1"/>
    </row>
    <row r="7907" spans="1:1" x14ac:dyDescent="0.25">
      <c r="A7907" s="1"/>
    </row>
    <row r="7908" spans="1:1" x14ac:dyDescent="0.25">
      <c r="A7908" s="1"/>
    </row>
    <row r="7909" spans="1:1" x14ac:dyDescent="0.25">
      <c r="A7909" s="1"/>
    </row>
    <row r="7910" spans="1:1" x14ac:dyDescent="0.25">
      <c r="A7910" s="1"/>
    </row>
    <row r="7911" spans="1:1" x14ac:dyDescent="0.25">
      <c r="A7911" s="1"/>
    </row>
    <row r="7912" spans="1:1" x14ac:dyDescent="0.25">
      <c r="A7912" s="1"/>
    </row>
    <row r="7913" spans="1:1" x14ac:dyDescent="0.25">
      <c r="A7913" s="1"/>
    </row>
    <row r="7914" spans="1:1" x14ac:dyDescent="0.25">
      <c r="A7914" s="1"/>
    </row>
    <row r="7915" spans="1:1" x14ac:dyDescent="0.25">
      <c r="A7915" s="1"/>
    </row>
    <row r="7916" spans="1:1" x14ac:dyDescent="0.25">
      <c r="A7916" s="1"/>
    </row>
    <row r="7917" spans="1:1" x14ac:dyDescent="0.25">
      <c r="A7917" s="1"/>
    </row>
    <row r="7918" spans="1:1" x14ac:dyDescent="0.25">
      <c r="A7918" s="1"/>
    </row>
    <row r="7919" spans="1:1" x14ac:dyDescent="0.25">
      <c r="A7919" s="1"/>
    </row>
    <row r="7920" spans="1:1" x14ac:dyDescent="0.25">
      <c r="A7920" s="1"/>
    </row>
    <row r="7921" spans="1:1" x14ac:dyDescent="0.25">
      <c r="A7921" s="1"/>
    </row>
    <row r="7922" spans="1:1" x14ac:dyDescent="0.25">
      <c r="A7922" s="1"/>
    </row>
    <row r="7923" spans="1:1" x14ac:dyDescent="0.25">
      <c r="A7923" s="1"/>
    </row>
    <row r="7924" spans="1:1" x14ac:dyDescent="0.25">
      <c r="A7924" s="1"/>
    </row>
    <row r="7925" spans="1:1" x14ac:dyDescent="0.25">
      <c r="A7925" s="1"/>
    </row>
    <row r="7926" spans="1:1" x14ac:dyDescent="0.25">
      <c r="A7926" s="1"/>
    </row>
    <row r="7927" spans="1:1" x14ac:dyDescent="0.25">
      <c r="A7927" s="1"/>
    </row>
    <row r="7928" spans="1:1" x14ac:dyDescent="0.25">
      <c r="A7928" s="1"/>
    </row>
    <row r="7929" spans="1:1" x14ac:dyDescent="0.25">
      <c r="A7929" s="1"/>
    </row>
    <row r="7930" spans="1:1" x14ac:dyDescent="0.25">
      <c r="A7930" s="1"/>
    </row>
    <row r="7931" spans="1:1" x14ac:dyDescent="0.25">
      <c r="A7931" s="1"/>
    </row>
    <row r="7932" spans="1:1" x14ac:dyDescent="0.25">
      <c r="A7932" s="1"/>
    </row>
    <row r="7933" spans="1:1" x14ac:dyDescent="0.25">
      <c r="A7933" s="1"/>
    </row>
    <row r="7934" spans="1:1" x14ac:dyDescent="0.25">
      <c r="A7934" s="1"/>
    </row>
    <row r="7935" spans="1:1" x14ac:dyDescent="0.25">
      <c r="A7935" s="1"/>
    </row>
    <row r="7936" spans="1:1" x14ac:dyDescent="0.25">
      <c r="A7936" s="1"/>
    </row>
    <row r="7937" spans="1:1" x14ac:dyDescent="0.25">
      <c r="A7937" s="1"/>
    </row>
    <row r="7938" spans="1:1" x14ac:dyDescent="0.25">
      <c r="A7938" s="1"/>
    </row>
    <row r="7939" spans="1:1" x14ac:dyDescent="0.25">
      <c r="A7939" s="1"/>
    </row>
    <row r="7940" spans="1:1" x14ac:dyDescent="0.25">
      <c r="A7940" s="1"/>
    </row>
    <row r="7941" spans="1:1" x14ac:dyDescent="0.25">
      <c r="A7941" s="1"/>
    </row>
    <row r="7942" spans="1:1" x14ac:dyDescent="0.25">
      <c r="A7942" s="1"/>
    </row>
    <row r="7943" spans="1:1" x14ac:dyDescent="0.25">
      <c r="A7943" s="1"/>
    </row>
    <row r="7944" spans="1:1" x14ac:dyDescent="0.25">
      <c r="A7944" s="1"/>
    </row>
    <row r="7945" spans="1:1" x14ac:dyDescent="0.25">
      <c r="A7945" s="1"/>
    </row>
    <row r="7946" spans="1:1" x14ac:dyDescent="0.25">
      <c r="A7946" s="1"/>
    </row>
    <row r="7947" spans="1:1" x14ac:dyDescent="0.25">
      <c r="A7947" s="1"/>
    </row>
    <row r="7948" spans="1:1" x14ac:dyDescent="0.25">
      <c r="A7948" s="1"/>
    </row>
    <row r="7949" spans="1:1" x14ac:dyDescent="0.25">
      <c r="A7949" s="1"/>
    </row>
    <row r="7950" spans="1:1" x14ac:dyDescent="0.25">
      <c r="A7950" s="1"/>
    </row>
    <row r="7951" spans="1:1" x14ac:dyDescent="0.25">
      <c r="A7951" s="1"/>
    </row>
    <row r="7952" spans="1:1" x14ac:dyDescent="0.25">
      <c r="A7952" s="1"/>
    </row>
    <row r="7953" spans="1:1" x14ac:dyDescent="0.25">
      <c r="A7953" s="1"/>
    </row>
    <row r="7954" spans="1:1" x14ac:dyDescent="0.25">
      <c r="A7954" s="1"/>
    </row>
    <row r="7955" spans="1:1" x14ac:dyDescent="0.25">
      <c r="A7955" s="1"/>
    </row>
    <row r="7956" spans="1:1" x14ac:dyDescent="0.25">
      <c r="A7956" s="1"/>
    </row>
    <row r="7957" spans="1:1" x14ac:dyDescent="0.25">
      <c r="A7957" s="1"/>
    </row>
    <row r="7958" spans="1:1" x14ac:dyDescent="0.25">
      <c r="A7958" s="1"/>
    </row>
    <row r="7959" spans="1:1" x14ac:dyDescent="0.25">
      <c r="A7959" s="1"/>
    </row>
    <row r="7960" spans="1:1" x14ac:dyDescent="0.25">
      <c r="A7960" s="1"/>
    </row>
    <row r="7961" spans="1:1" x14ac:dyDescent="0.25">
      <c r="A7961" s="1"/>
    </row>
    <row r="7962" spans="1:1" x14ac:dyDescent="0.25">
      <c r="A7962" s="1"/>
    </row>
    <row r="7963" spans="1:1" x14ac:dyDescent="0.25">
      <c r="A7963" s="1"/>
    </row>
    <row r="7964" spans="1:1" x14ac:dyDescent="0.25">
      <c r="A7964" s="1"/>
    </row>
    <row r="7965" spans="1:1" x14ac:dyDescent="0.25">
      <c r="A7965" s="1"/>
    </row>
    <row r="7966" spans="1:1" x14ac:dyDescent="0.25">
      <c r="A7966" s="1"/>
    </row>
    <row r="7967" spans="1:1" x14ac:dyDescent="0.25">
      <c r="A7967" s="1"/>
    </row>
    <row r="7968" spans="1:1" x14ac:dyDescent="0.25">
      <c r="A7968" s="1"/>
    </row>
    <row r="7969" spans="1:1" x14ac:dyDescent="0.25">
      <c r="A7969" s="1"/>
    </row>
    <row r="7970" spans="1:1" x14ac:dyDescent="0.25">
      <c r="A7970" s="1"/>
    </row>
    <row r="7971" spans="1:1" x14ac:dyDescent="0.25">
      <c r="A7971" s="1"/>
    </row>
    <row r="7972" spans="1:1" x14ac:dyDescent="0.25">
      <c r="A7972" s="1"/>
    </row>
    <row r="7973" spans="1:1" x14ac:dyDescent="0.25">
      <c r="A7973" s="1"/>
    </row>
    <row r="7974" spans="1:1" x14ac:dyDescent="0.25">
      <c r="A7974" s="1"/>
    </row>
    <row r="7975" spans="1:1" x14ac:dyDescent="0.25">
      <c r="A7975" s="1"/>
    </row>
    <row r="7976" spans="1:1" x14ac:dyDescent="0.25">
      <c r="A7976" s="1"/>
    </row>
    <row r="7977" spans="1:1" x14ac:dyDescent="0.25">
      <c r="A7977" s="1"/>
    </row>
    <row r="7978" spans="1:1" x14ac:dyDescent="0.25">
      <c r="A7978" s="1"/>
    </row>
    <row r="7979" spans="1:1" x14ac:dyDescent="0.25">
      <c r="A7979" s="1"/>
    </row>
    <row r="7980" spans="1:1" x14ac:dyDescent="0.25">
      <c r="A7980" s="1"/>
    </row>
    <row r="7981" spans="1:1" x14ac:dyDescent="0.25">
      <c r="A7981" s="1"/>
    </row>
    <row r="7982" spans="1:1" x14ac:dyDescent="0.25">
      <c r="A7982" s="1"/>
    </row>
    <row r="7983" spans="1:1" x14ac:dyDescent="0.25">
      <c r="A7983" s="1"/>
    </row>
    <row r="7984" spans="1:1" x14ac:dyDescent="0.25">
      <c r="A7984" s="1"/>
    </row>
    <row r="7985" spans="1:1" x14ac:dyDescent="0.25">
      <c r="A7985" s="1"/>
    </row>
    <row r="7986" spans="1:1" x14ac:dyDescent="0.25">
      <c r="A7986" s="1"/>
    </row>
    <row r="7987" spans="1:1" x14ac:dyDescent="0.25">
      <c r="A7987" s="1"/>
    </row>
    <row r="7988" spans="1:1" x14ac:dyDescent="0.25">
      <c r="A7988" s="1"/>
    </row>
    <row r="7989" spans="1:1" x14ac:dyDescent="0.25">
      <c r="A7989" s="1"/>
    </row>
    <row r="7990" spans="1:1" x14ac:dyDescent="0.25">
      <c r="A7990" s="1"/>
    </row>
    <row r="7991" spans="1:1" x14ac:dyDescent="0.25">
      <c r="A7991" s="1"/>
    </row>
    <row r="7992" spans="1:1" x14ac:dyDescent="0.25">
      <c r="A7992" s="1"/>
    </row>
    <row r="7993" spans="1:1" x14ac:dyDescent="0.25">
      <c r="A7993" s="1"/>
    </row>
    <row r="7994" spans="1:1" x14ac:dyDescent="0.25">
      <c r="A7994" s="1"/>
    </row>
    <row r="7995" spans="1:1" x14ac:dyDescent="0.25">
      <c r="A7995" s="1"/>
    </row>
    <row r="7996" spans="1:1" x14ac:dyDescent="0.25">
      <c r="A7996" s="1"/>
    </row>
    <row r="7997" spans="1:1" x14ac:dyDescent="0.25">
      <c r="A7997" s="1"/>
    </row>
    <row r="7998" spans="1:1" x14ac:dyDescent="0.25">
      <c r="A7998" s="1"/>
    </row>
    <row r="7999" spans="1:1" x14ac:dyDescent="0.25">
      <c r="A7999" s="1"/>
    </row>
    <row r="8000" spans="1:1" x14ac:dyDescent="0.25">
      <c r="A8000" s="1"/>
    </row>
    <row r="8001" spans="1:1" x14ac:dyDescent="0.25">
      <c r="A8001" s="1"/>
    </row>
    <row r="8002" spans="1:1" x14ac:dyDescent="0.25">
      <c r="A8002" s="1"/>
    </row>
    <row r="8003" spans="1:1" x14ac:dyDescent="0.25">
      <c r="A8003" s="1"/>
    </row>
    <row r="8004" spans="1:1" x14ac:dyDescent="0.25">
      <c r="A8004" s="1"/>
    </row>
    <row r="8005" spans="1:1" x14ac:dyDescent="0.25">
      <c r="A8005" s="1"/>
    </row>
    <row r="8006" spans="1:1" x14ac:dyDescent="0.25">
      <c r="A8006" s="1"/>
    </row>
    <row r="8007" spans="1:1" x14ac:dyDescent="0.25">
      <c r="A8007" s="1"/>
    </row>
    <row r="8008" spans="1:1" x14ac:dyDescent="0.25">
      <c r="A8008" s="1"/>
    </row>
    <row r="8009" spans="1:1" x14ac:dyDescent="0.25">
      <c r="A8009" s="1"/>
    </row>
    <row r="8010" spans="1:1" x14ac:dyDescent="0.25">
      <c r="A8010" s="1"/>
    </row>
    <row r="8011" spans="1:1" x14ac:dyDescent="0.25">
      <c r="A8011" s="1"/>
    </row>
    <row r="8012" spans="1:1" x14ac:dyDescent="0.25">
      <c r="A8012" s="1"/>
    </row>
    <row r="8013" spans="1:1" x14ac:dyDescent="0.25">
      <c r="A8013" s="1"/>
    </row>
    <row r="8014" spans="1:1" x14ac:dyDescent="0.25">
      <c r="A8014" s="1"/>
    </row>
    <row r="8015" spans="1:1" x14ac:dyDescent="0.25">
      <c r="A8015" s="1"/>
    </row>
    <row r="8016" spans="1:1" x14ac:dyDescent="0.25">
      <c r="A8016" s="1"/>
    </row>
    <row r="8017" spans="1:1" x14ac:dyDescent="0.25">
      <c r="A8017" s="1"/>
    </row>
    <row r="8018" spans="1:1" x14ac:dyDescent="0.25">
      <c r="A8018" s="1"/>
    </row>
    <row r="8019" spans="1:1" x14ac:dyDescent="0.25">
      <c r="A8019" s="1"/>
    </row>
    <row r="8020" spans="1:1" x14ac:dyDescent="0.25">
      <c r="A8020" s="1"/>
    </row>
    <row r="8021" spans="1:1" x14ac:dyDescent="0.25">
      <c r="A8021" s="1"/>
    </row>
    <row r="8022" spans="1:1" x14ac:dyDescent="0.25">
      <c r="A8022" s="1"/>
    </row>
    <row r="8023" spans="1:1" x14ac:dyDescent="0.25">
      <c r="A8023" s="1"/>
    </row>
    <row r="8024" spans="1:1" x14ac:dyDescent="0.25">
      <c r="A8024" s="1"/>
    </row>
    <row r="8025" spans="1:1" x14ac:dyDescent="0.25">
      <c r="A8025" s="1"/>
    </row>
    <row r="8026" spans="1:1" x14ac:dyDescent="0.25">
      <c r="A8026" s="1"/>
    </row>
    <row r="8027" spans="1:1" x14ac:dyDescent="0.25">
      <c r="A8027" s="1"/>
    </row>
    <row r="8028" spans="1:1" x14ac:dyDescent="0.25">
      <c r="A8028" s="1"/>
    </row>
    <row r="8029" spans="1:1" x14ac:dyDescent="0.25">
      <c r="A8029" s="1"/>
    </row>
    <row r="8030" spans="1:1" x14ac:dyDescent="0.25">
      <c r="A8030" s="1"/>
    </row>
    <row r="8031" spans="1:1" x14ac:dyDescent="0.25">
      <c r="A8031" s="1"/>
    </row>
    <row r="8032" spans="1:1" x14ac:dyDescent="0.25">
      <c r="A8032" s="1"/>
    </row>
    <row r="8033" spans="1:1" x14ac:dyDescent="0.25">
      <c r="A8033" s="1"/>
    </row>
    <row r="8034" spans="1:1" x14ac:dyDescent="0.25">
      <c r="A8034" s="1"/>
    </row>
    <row r="8035" spans="1:1" x14ac:dyDescent="0.25">
      <c r="A8035" s="1"/>
    </row>
    <row r="8036" spans="1:1" x14ac:dyDescent="0.25">
      <c r="A8036" s="1"/>
    </row>
    <row r="8037" spans="1:1" x14ac:dyDescent="0.25">
      <c r="A8037" s="1"/>
    </row>
    <row r="8038" spans="1:1" x14ac:dyDescent="0.25">
      <c r="A8038" s="1"/>
    </row>
    <row r="8039" spans="1:1" x14ac:dyDescent="0.25">
      <c r="A8039" s="1"/>
    </row>
    <row r="8040" spans="1:1" x14ac:dyDescent="0.25">
      <c r="A8040" s="1"/>
    </row>
    <row r="8041" spans="1:1" x14ac:dyDescent="0.25">
      <c r="A8041" s="1"/>
    </row>
    <row r="8042" spans="1:1" x14ac:dyDescent="0.25">
      <c r="A8042" s="1"/>
    </row>
    <row r="8043" spans="1:1" x14ac:dyDescent="0.25">
      <c r="A8043" s="1"/>
    </row>
    <row r="8044" spans="1:1" x14ac:dyDescent="0.25">
      <c r="A8044" s="1"/>
    </row>
    <row r="8045" spans="1:1" x14ac:dyDescent="0.25">
      <c r="A8045" s="1"/>
    </row>
    <row r="8046" spans="1:1" x14ac:dyDescent="0.25">
      <c r="A8046" s="1"/>
    </row>
    <row r="8047" spans="1:1" x14ac:dyDescent="0.25">
      <c r="A8047" s="1"/>
    </row>
    <row r="8048" spans="1:1" x14ac:dyDescent="0.25">
      <c r="A8048" s="1"/>
    </row>
    <row r="8049" spans="1:1" x14ac:dyDescent="0.25">
      <c r="A8049" s="1"/>
    </row>
    <row r="8050" spans="1:1" x14ac:dyDescent="0.25">
      <c r="A8050" s="1"/>
    </row>
    <row r="8051" spans="1:1" x14ac:dyDescent="0.25">
      <c r="A8051" s="1"/>
    </row>
    <row r="8052" spans="1:1" x14ac:dyDescent="0.25">
      <c r="A8052" s="1"/>
    </row>
    <row r="8053" spans="1:1" x14ac:dyDescent="0.25">
      <c r="A8053" s="1"/>
    </row>
    <row r="8054" spans="1:1" x14ac:dyDescent="0.25">
      <c r="A8054" s="1"/>
    </row>
    <row r="8055" spans="1:1" x14ac:dyDescent="0.25">
      <c r="A8055" s="1"/>
    </row>
    <row r="8056" spans="1:1" x14ac:dyDescent="0.25">
      <c r="A8056" s="1"/>
    </row>
    <row r="8057" spans="1:1" x14ac:dyDescent="0.25">
      <c r="A8057" s="1"/>
    </row>
    <row r="8058" spans="1:1" x14ac:dyDescent="0.25">
      <c r="A8058" s="1"/>
    </row>
    <row r="8059" spans="1:1" x14ac:dyDescent="0.25">
      <c r="A8059" s="1"/>
    </row>
    <row r="8060" spans="1:1" x14ac:dyDescent="0.25">
      <c r="A8060" s="1"/>
    </row>
    <row r="8061" spans="1:1" x14ac:dyDescent="0.25">
      <c r="A8061" s="1"/>
    </row>
    <row r="8062" spans="1:1" x14ac:dyDescent="0.25">
      <c r="A8062" s="1"/>
    </row>
    <row r="8063" spans="1:1" x14ac:dyDescent="0.25">
      <c r="A8063" s="1"/>
    </row>
    <row r="8064" spans="1:1" x14ac:dyDescent="0.25">
      <c r="A8064" s="1"/>
    </row>
    <row r="8065" spans="1:1" x14ac:dyDescent="0.25">
      <c r="A8065" s="1"/>
    </row>
    <row r="8066" spans="1:1" x14ac:dyDescent="0.25">
      <c r="A8066" s="1"/>
    </row>
    <row r="8067" spans="1:1" x14ac:dyDescent="0.25">
      <c r="A8067" s="1"/>
    </row>
    <row r="8068" spans="1:1" x14ac:dyDescent="0.25">
      <c r="A8068" s="1"/>
    </row>
    <row r="8069" spans="1:1" x14ac:dyDescent="0.25">
      <c r="A8069" s="1"/>
    </row>
    <row r="8070" spans="1:1" x14ac:dyDescent="0.25">
      <c r="A8070" s="1"/>
    </row>
    <row r="8071" spans="1:1" x14ac:dyDescent="0.25">
      <c r="A8071" s="1"/>
    </row>
    <row r="8072" spans="1:1" x14ac:dyDescent="0.25">
      <c r="A8072" s="1"/>
    </row>
    <row r="8073" spans="1:1" x14ac:dyDescent="0.25">
      <c r="A8073" s="1"/>
    </row>
    <row r="8074" spans="1:1" x14ac:dyDescent="0.25">
      <c r="A8074" s="1"/>
    </row>
    <row r="8075" spans="1:1" x14ac:dyDescent="0.25">
      <c r="A8075" s="1"/>
    </row>
    <row r="8076" spans="1:1" x14ac:dyDescent="0.25">
      <c r="A8076" s="1"/>
    </row>
    <row r="8077" spans="1:1" x14ac:dyDescent="0.25">
      <c r="A8077" s="1"/>
    </row>
    <row r="8078" spans="1:1" x14ac:dyDescent="0.25">
      <c r="A8078" s="1"/>
    </row>
    <row r="8079" spans="1:1" x14ac:dyDescent="0.25">
      <c r="A8079" s="1"/>
    </row>
    <row r="8080" spans="1:1" x14ac:dyDescent="0.25">
      <c r="A8080" s="1"/>
    </row>
    <row r="8081" spans="1:1" x14ac:dyDescent="0.25">
      <c r="A8081" s="1"/>
    </row>
    <row r="8082" spans="1:1" x14ac:dyDescent="0.25">
      <c r="A8082" s="1"/>
    </row>
    <row r="8083" spans="1:1" x14ac:dyDescent="0.25">
      <c r="A8083" s="1"/>
    </row>
    <row r="8084" spans="1:1" x14ac:dyDescent="0.25">
      <c r="A8084" s="1"/>
    </row>
    <row r="8085" spans="1:1" x14ac:dyDescent="0.25">
      <c r="A8085" s="1"/>
    </row>
    <row r="8086" spans="1:1" x14ac:dyDescent="0.25">
      <c r="A8086" s="1"/>
    </row>
    <row r="8087" spans="1:1" x14ac:dyDescent="0.25">
      <c r="A8087" s="1"/>
    </row>
    <row r="8088" spans="1:1" x14ac:dyDescent="0.25">
      <c r="A8088" s="1"/>
    </row>
    <row r="8089" spans="1:1" x14ac:dyDescent="0.25">
      <c r="A8089" s="1"/>
    </row>
    <row r="8090" spans="1:1" x14ac:dyDescent="0.25">
      <c r="A8090" s="1"/>
    </row>
    <row r="8091" spans="1:1" x14ac:dyDescent="0.25">
      <c r="A8091" s="1"/>
    </row>
    <row r="8092" spans="1:1" x14ac:dyDescent="0.25">
      <c r="A8092" s="1"/>
    </row>
    <row r="8093" spans="1:1" x14ac:dyDescent="0.25">
      <c r="A8093" s="1"/>
    </row>
    <row r="8094" spans="1:1" x14ac:dyDescent="0.25">
      <c r="A8094" s="1"/>
    </row>
    <row r="8095" spans="1:1" x14ac:dyDescent="0.25">
      <c r="A8095" s="1"/>
    </row>
    <row r="8096" spans="1:1" x14ac:dyDescent="0.25">
      <c r="A8096" s="1"/>
    </row>
    <row r="8097" spans="1:1" x14ac:dyDescent="0.25">
      <c r="A8097" s="1"/>
    </row>
    <row r="8098" spans="1:1" x14ac:dyDescent="0.25">
      <c r="A8098" s="1"/>
    </row>
    <row r="8099" spans="1:1" x14ac:dyDescent="0.25">
      <c r="A8099" s="1"/>
    </row>
    <row r="8100" spans="1:1" x14ac:dyDescent="0.25">
      <c r="A8100" s="1"/>
    </row>
    <row r="8101" spans="1:1" x14ac:dyDescent="0.25">
      <c r="A8101" s="1"/>
    </row>
    <row r="8102" spans="1:1" x14ac:dyDescent="0.25">
      <c r="A8102" s="1"/>
    </row>
    <row r="8103" spans="1:1" x14ac:dyDescent="0.25">
      <c r="A8103" s="1"/>
    </row>
    <row r="8104" spans="1:1" x14ac:dyDescent="0.25">
      <c r="A8104" s="1"/>
    </row>
    <row r="8105" spans="1:1" x14ac:dyDescent="0.25">
      <c r="A8105" s="1"/>
    </row>
    <row r="8106" spans="1:1" x14ac:dyDescent="0.25">
      <c r="A8106" s="1"/>
    </row>
    <row r="8107" spans="1:1" x14ac:dyDescent="0.25">
      <c r="A8107" s="1"/>
    </row>
    <row r="8108" spans="1:1" x14ac:dyDescent="0.25">
      <c r="A8108" s="1"/>
    </row>
    <row r="8109" spans="1:1" x14ac:dyDescent="0.25">
      <c r="A8109" s="1"/>
    </row>
    <row r="8110" spans="1:1" x14ac:dyDescent="0.25">
      <c r="A8110" s="1"/>
    </row>
    <row r="8111" spans="1:1" x14ac:dyDescent="0.25">
      <c r="A8111" s="1"/>
    </row>
    <row r="8112" spans="1:1" x14ac:dyDescent="0.25">
      <c r="A8112" s="1"/>
    </row>
    <row r="8113" spans="1:1" x14ac:dyDescent="0.25">
      <c r="A8113" s="1"/>
    </row>
    <row r="8114" spans="1:1" x14ac:dyDescent="0.25">
      <c r="A8114" s="1"/>
    </row>
    <row r="8115" spans="1:1" x14ac:dyDescent="0.25">
      <c r="A8115" s="1"/>
    </row>
    <row r="8116" spans="1:1" x14ac:dyDescent="0.25">
      <c r="A8116" s="1"/>
    </row>
    <row r="8117" spans="1:1" x14ac:dyDescent="0.25">
      <c r="A8117" s="1"/>
    </row>
    <row r="8118" spans="1:1" x14ac:dyDescent="0.25">
      <c r="A8118" s="1"/>
    </row>
    <row r="8119" spans="1:1" x14ac:dyDescent="0.25">
      <c r="A8119" s="1"/>
    </row>
    <row r="8120" spans="1:1" x14ac:dyDescent="0.25">
      <c r="A8120" s="1"/>
    </row>
    <row r="8121" spans="1:1" x14ac:dyDescent="0.25">
      <c r="A8121" s="1"/>
    </row>
    <row r="8122" spans="1:1" x14ac:dyDescent="0.25">
      <c r="A8122" s="1"/>
    </row>
    <row r="8123" spans="1:1" x14ac:dyDescent="0.25">
      <c r="A8123" s="1"/>
    </row>
    <row r="8124" spans="1:1" x14ac:dyDescent="0.25">
      <c r="A8124" s="1"/>
    </row>
    <row r="8125" spans="1:1" x14ac:dyDescent="0.25">
      <c r="A8125" s="1"/>
    </row>
    <row r="8126" spans="1:1" x14ac:dyDescent="0.25">
      <c r="A8126" s="1"/>
    </row>
    <row r="8127" spans="1:1" x14ac:dyDescent="0.25">
      <c r="A8127" s="1"/>
    </row>
    <row r="8128" spans="1:1" x14ac:dyDescent="0.25">
      <c r="A8128" s="1"/>
    </row>
    <row r="8129" spans="1:1" x14ac:dyDescent="0.25">
      <c r="A8129" s="1"/>
    </row>
    <row r="8130" spans="1:1" x14ac:dyDescent="0.25">
      <c r="A8130" s="1"/>
    </row>
    <row r="8131" spans="1:1" x14ac:dyDescent="0.25">
      <c r="A8131" s="1"/>
    </row>
    <row r="8132" spans="1:1" x14ac:dyDescent="0.25">
      <c r="A8132" s="1"/>
    </row>
    <row r="8133" spans="1:1" x14ac:dyDescent="0.25">
      <c r="A8133" s="1"/>
    </row>
    <row r="8134" spans="1:1" x14ac:dyDescent="0.25">
      <c r="A8134" s="1"/>
    </row>
    <row r="8135" spans="1:1" x14ac:dyDescent="0.25">
      <c r="A8135" s="1"/>
    </row>
    <row r="8136" spans="1:1" x14ac:dyDescent="0.25">
      <c r="A8136" s="1"/>
    </row>
    <row r="8137" spans="1:1" x14ac:dyDescent="0.25">
      <c r="A8137" s="1"/>
    </row>
    <row r="8138" spans="1:1" x14ac:dyDescent="0.25">
      <c r="A8138" s="1"/>
    </row>
    <row r="8139" spans="1:1" x14ac:dyDescent="0.25">
      <c r="A8139" s="1"/>
    </row>
    <row r="8140" spans="1:1" x14ac:dyDescent="0.25">
      <c r="A8140" s="1"/>
    </row>
    <row r="8141" spans="1:1" x14ac:dyDescent="0.25">
      <c r="A8141" s="1"/>
    </row>
    <row r="8142" spans="1:1" x14ac:dyDescent="0.25">
      <c r="A8142" s="1"/>
    </row>
    <row r="8143" spans="1:1" x14ac:dyDescent="0.25">
      <c r="A8143" s="1"/>
    </row>
    <row r="8144" spans="1:1" x14ac:dyDescent="0.25">
      <c r="A8144" s="1"/>
    </row>
    <row r="8145" spans="1:1" x14ac:dyDescent="0.25">
      <c r="A8145" s="1"/>
    </row>
    <row r="8146" spans="1:1" x14ac:dyDescent="0.25">
      <c r="A8146" s="1"/>
    </row>
    <row r="8147" spans="1:1" x14ac:dyDescent="0.25">
      <c r="A8147" s="1"/>
    </row>
    <row r="8148" spans="1:1" x14ac:dyDescent="0.25">
      <c r="A8148" s="1"/>
    </row>
    <row r="8149" spans="1:1" x14ac:dyDescent="0.25">
      <c r="A8149" s="1"/>
    </row>
    <row r="8150" spans="1:1" x14ac:dyDescent="0.25">
      <c r="A8150" s="1"/>
    </row>
    <row r="8151" spans="1:1" x14ac:dyDescent="0.25">
      <c r="A8151" s="1"/>
    </row>
    <row r="8152" spans="1:1" x14ac:dyDescent="0.25">
      <c r="A8152" s="1"/>
    </row>
    <row r="8153" spans="1:1" x14ac:dyDescent="0.25">
      <c r="A8153" s="1"/>
    </row>
    <row r="8154" spans="1:1" x14ac:dyDescent="0.25">
      <c r="A8154" s="1"/>
    </row>
    <row r="8155" spans="1:1" x14ac:dyDescent="0.25">
      <c r="A8155" s="1"/>
    </row>
    <row r="8156" spans="1:1" x14ac:dyDescent="0.25">
      <c r="A8156" s="1"/>
    </row>
    <row r="8157" spans="1:1" x14ac:dyDescent="0.25">
      <c r="A8157" s="1"/>
    </row>
    <row r="8158" spans="1:1" x14ac:dyDescent="0.25">
      <c r="A8158" s="1"/>
    </row>
    <row r="8159" spans="1:1" x14ac:dyDescent="0.25">
      <c r="A8159" s="1"/>
    </row>
    <row r="8160" spans="1:1" x14ac:dyDescent="0.25">
      <c r="A8160" s="1"/>
    </row>
    <row r="8161" spans="1:1" x14ac:dyDescent="0.25">
      <c r="A8161" s="1"/>
    </row>
    <row r="8162" spans="1:1" x14ac:dyDescent="0.25">
      <c r="A8162" s="1"/>
    </row>
    <row r="8163" spans="1:1" x14ac:dyDescent="0.25">
      <c r="A8163" s="1"/>
    </row>
    <row r="8164" spans="1:1" x14ac:dyDescent="0.25">
      <c r="A8164" s="1"/>
    </row>
    <row r="8165" spans="1:1" x14ac:dyDescent="0.25">
      <c r="A8165" s="1"/>
    </row>
    <row r="8166" spans="1:1" x14ac:dyDescent="0.25">
      <c r="A8166" s="1"/>
    </row>
    <row r="8167" spans="1:1" x14ac:dyDescent="0.25">
      <c r="A8167" s="1"/>
    </row>
    <row r="8168" spans="1:1" x14ac:dyDescent="0.25">
      <c r="A8168" s="1"/>
    </row>
    <row r="8169" spans="1:1" x14ac:dyDescent="0.25">
      <c r="A8169" s="1"/>
    </row>
    <row r="8170" spans="1:1" x14ac:dyDescent="0.25">
      <c r="A8170" s="1"/>
    </row>
    <row r="8171" spans="1:1" x14ac:dyDescent="0.25">
      <c r="A8171" s="1"/>
    </row>
    <row r="8172" spans="1:1" x14ac:dyDescent="0.25">
      <c r="A8172" s="1"/>
    </row>
    <row r="8173" spans="1:1" x14ac:dyDescent="0.25">
      <c r="A8173" s="1"/>
    </row>
    <row r="8174" spans="1:1" x14ac:dyDescent="0.25">
      <c r="A8174" s="1"/>
    </row>
    <row r="8175" spans="1:1" x14ac:dyDescent="0.25">
      <c r="A8175" s="1"/>
    </row>
    <row r="8176" spans="1:1" x14ac:dyDescent="0.25">
      <c r="A8176" s="1"/>
    </row>
    <row r="8177" spans="1:1" x14ac:dyDescent="0.25">
      <c r="A8177" s="1"/>
    </row>
    <row r="8178" spans="1:1" x14ac:dyDescent="0.25">
      <c r="A8178" s="1"/>
    </row>
    <row r="8179" spans="1:1" x14ac:dyDescent="0.25">
      <c r="A8179" s="1"/>
    </row>
    <row r="8180" spans="1:1" x14ac:dyDescent="0.25">
      <c r="A8180" s="1"/>
    </row>
    <row r="8181" spans="1:1" x14ac:dyDescent="0.25">
      <c r="A8181" s="1"/>
    </row>
    <row r="8182" spans="1:1" x14ac:dyDescent="0.25">
      <c r="A8182" s="1"/>
    </row>
    <row r="8183" spans="1:1" x14ac:dyDescent="0.25">
      <c r="A8183" s="1"/>
    </row>
    <row r="8184" spans="1:1" x14ac:dyDescent="0.25">
      <c r="A8184" s="1"/>
    </row>
    <row r="8185" spans="1:1" x14ac:dyDescent="0.25">
      <c r="A8185" s="1"/>
    </row>
    <row r="8186" spans="1:1" x14ac:dyDescent="0.25">
      <c r="A8186" s="1"/>
    </row>
    <row r="8187" spans="1:1" x14ac:dyDescent="0.25">
      <c r="A8187" s="1"/>
    </row>
    <row r="8188" spans="1:1" x14ac:dyDescent="0.25">
      <c r="A8188" s="1"/>
    </row>
    <row r="8189" spans="1:1" x14ac:dyDescent="0.25">
      <c r="A8189" s="1"/>
    </row>
    <row r="8190" spans="1:1" x14ac:dyDescent="0.25">
      <c r="A8190" s="1"/>
    </row>
    <row r="8191" spans="1:1" x14ac:dyDescent="0.25">
      <c r="A8191" s="1"/>
    </row>
    <row r="8192" spans="1:1" x14ac:dyDescent="0.25">
      <c r="A8192" s="1"/>
    </row>
    <row r="8193" spans="1:1" x14ac:dyDescent="0.25">
      <c r="A8193" s="1"/>
    </row>
    <row r="8194" spans="1:1" x14ac:dyDescent="0.25">
      <c r="A8194" s="1"/>
    </row>
    <row r="8195" spans="1:1" x14ac:dyDescent="0.25">
      <c r="A8195" s="1"/>
    </row>
    <row r="8196" spans="1:1" x14ac:dyDescent="0.25">
      <c r="A8196" s="1"/>
    </row>
    <row r="8197" spans="1:1" x14ac:dyDescent="0.25">
      <c r="A8197" s="1"/>
    </row>
    <row r="8198" spans="1:1" x14ac:dyDescent="0.25">
      <c r="A8198" s="1"/>
    </row>
    <row r="8199" spans="1:1" x14ac:dyDescent="0.25">
      <c r="A8199" s="1"/>
    </row>
    <row r="8200" spans="1:1" x14ac:dyDescent="0.25">
      <c r="A8200" s="1"/>
    </row>
    <row r="8201" spans="1:1" x14ac:dyDescent="0.25">
      <c r="A8201" s="1"/>
    </row>
    <row r="8202" spans="1:1" x14ac:dyDescent="0.25">
      <c r="A8202" s="1"/>
    </row>
    <row r="8203" spans="1:1" x14ac:dyDescent="0.25">
      <c r="A8203" s="1"/>
    </row>
    <row r="8204" spans="1:1" x14ac:dyDescent="0.25">
      <c r="A8204" s="1"/>
    </row>
    <row r="8205" spans="1:1" x14ac:dyDescent="0.25">
      <c r="A8205" s="1"/>
    </row>
    <row r="8206" spans="1:1" x14ac:dyDescent="0.25">
      <c r="A8206" s="1"/>
    </row>
    <row r="8207" spans="1:1" x14ac:dyDescent="0.25">
      <c r="A8207" s="1"/>
    </row>
    <row r="8208" spans="1:1" x14ac:dyDescent="0.25">
      <c r="A8208" s="1"/>
    </row>
    <row r="8209" spans="1:1" x14ac:dyDescent="0.25">
      <c r="A8209" s="1"/>
    </row>
    <row r="8210" spans="1:1" x14ac:dyDescent="0.25">
      <c r="A8210" s="1"/>
    </row>
    <row r="8211" spans="1:1" x14ac:dyDescent="0.25">
      <c r="A8211" s="1"/>
    </row>
    <row r="8212" spans="1:1" x14ac:dyDescent="0.25">
      <c r="A8212" s="1"/>
    </row>
    <row r="8213" spans="1:1" x14ac:dyDescent="0.25">
      <c r="A8213" s="1"/>
    </row>
    <row r="8214" spans="1:1" x14ac:dyDescent="0.25">
      <c r="A8214" s="1"/>
    </row>
    <row r="8215" spans="1:1" x14ac:dyDescent="0.25">
      <c r="A8215" s="1"/>
    </row>
    <row r="8216" spans="1:1" x14ac:dyDescent="0.25">
      <c r="A8216" s="1"/>
    </row>
    <row r="8217" spans="1:1" x14ac:dyDescent="0.25">
      <c r="A8217" s="1"/>
    </row>
    <row r="8218" spans="1:1" x14ac:dyDescent="0.25">
      <c r="A8218" s="1"/>
    </row>
    <row r="8219" spans="1:1" x14ac:dyDescent="0.25">
      <c r="A8219" s="1"/>
    </row>
    <row r="8220" spans="1:1" x14ac:dyDescent="0.25">
      <c r="A8220" s="1"/>
    </row>
    <row r="8221" spans="1:1" x14ac:dyDescent="0.25">
      <c r="A8221" s="1"/>
    </row>
    <row r="8222" spans="1:1" x14ac:dyDescent="0.25">
      <c r="A8222" s="1"/>
    </row>
    <row r="8223" spans="1:1" x14ac:dyDescent="0.25">
      <c r="A8223" s="1"/>
    </row>
    <row r="8224" spans="1:1" x14ac:dyDescent="0.25">
      <c r="A8224" s="1"/>
    </row>
    <row r="8225" spans="1:1" x14ac:dyDescent="0.25">
      <c r="A8225" s="1"/>
    </row>
    <row r="8226" spans="1:1" x14ac:dyDescent="0.25">
      <c r="A8226" s="1"/>
    </row>
    <row r="8227" spans="1:1" x14ac:dyDescent="0.25">
      <c r="A8227" s="1"/>
    </row>
    <row r="8228" spans="1:1" x14ac:dyDescent="0.25">
      <c r="A8228" s="1"/>
    </row>
    <row r="8229" spans="1:1" x14ac:dyDescent="0.25">
      <c r="A8229" s="1"/>
    </row>
    <row r="8230" spans="1:1" x14ac:dyDescent="0.25">
      <c r="A8230" s="1"/>
    </row>
    <row r="8231" spans="1:1" x14ac:dyDescent="0.25">
      <c r="A8231" s="1"/>
    </row>
    <row r="8232" spans="1:1" x14ac:dyDescent="0.25">
      <c r="A8232" s="1"/>
    </row>
    <row r="8233" spans="1:1" x14ac:dyDescent="0.25">
      <c r="A8233" s="1"/>
    </row>
    <row r="8234" spans="1:1" x14ac:dyDescent="0.25">
      <c r="A8234" s="1"/>
    </row>
    <row r="8235" spans="1:1" x14ac:dyDescent="0.25">
      <c r="A8235" s="1"/>
    </row>
    <row r="8236" spans="1:1" x14ac:dyDescent="0.25">
      <c r="A8236" s="1"/>
    </row>
    <row r="8237" spans="1:1" x14ac:dyDescent="0.25">
      <c r="A8237" s="1"/>
    </row>
    <row r="8238" spans="1:1" x14ac:dyDescent="0.25">
      <c r="A8238" s="1"/>
    </row>
    <row r="8239" spans="1:1" x14ac:dyDescent="0.25">
      <c r="A8239" s="1"/>
    </row>
    <row r="8240" spans="1:1" x14ac:dyDescent="0.25">
      <c r="A8240" s="1"/>
    </row>
    <row r="8241" spans="1:1" x14ac:dyDescent="0.25">
      <c r="A8241" s="1"/>
    </row>
    <row r="8242" spans="1:1" x14ac:dyDescent="0.25">
      <c r="A8242" s="1"/>
    </row>
    <row r="8243" spans="1:1" x14ac:dyDescent="0.25">
      <c r="A8243" s="1"/>
    </row>
    <row r="8244" spans="1:1" x14ac:dyDescent="0.25">
      <c r="A8244" s="1"/>
    </row>
    <row r="8245" spans="1:1" x14ac:dyDescent="0.25">
      <c r="A8245" s="1"/>
    </row>
    <row r="8246" spans="1:1" x14ac:dyDescent="0.25">
      <c r="A8246" s="1"/>
    </row>
    <row r="8247" spans="1:1" x14ac:dyDescent="0.25">
      <c r="A8247" s="1"/>
    </row>
    <row r="8248" spans="1:1" x14ac:dyDescent="0.25">
      <c r="A8248" s="1"/>
    </row>
    <row r="8249" spans="1:1" x14ac:dyDescent="0.25">
      <c r="A8249" s="1"/>
    </row>
    <row r="8250" spans="1:1" x14ac:dyDescent="0.25">
      <c r="A8250" s="1"/>
    </row>
    <row r="8251" spans="1:1" x14ac:dyDescent="0.25">
      <c r="A8251" s="1"/>
    </row>
    <row r="8252" spans="1:1" x14ac:dyDescent="0.25">
      <c r="A8252" s="1"/>
    </row>
    <row r="8253" spans="1:1" x14ac:dyDescent="0.25">
      <c r="A8253" s="1"/>
    </row>
    <row r="8254" spans="1:1" x14ac:dyDescent="0.25">
      <c r="A8254" s="1"/>
    </row>
    <row r="8255" spans="1:1" x14ac:dyDescent="0.25">
      <c r="A8255" s="1"/>
    </row>
    <row r="8256" spans="1:1" x14ac:dyDescent="0.25">
      <c r="A8256" s="1"/>
    </row>
    <row r="8257" spans="1:1" x14ac:dyDescent="0.25">
      <c r="A8257" s="1"/>
    </row>
    <row r="8258" spans="1:1" x14ac:dyDescent="0.25">
      <c r="A8258" s="1"/>
    </row>
    <row r="8259" spans="1:1" x14ac:dyDescent="0.25">
      <c r="A8259" s="1"/>
    </row>
    <row r="8260" spans="1:1" x14ac:dyDescent="0.25">
      <c r="A8260" s="1"/>
    </row>
    <row r="8261" spans="1:1" x14ac:dyDescent="0.25">
      <c r="A8261" s="1"/>
    </row>
    <row r="8262" spans="1:1" x14ac:dyDescent="0.25">
      <c r="A8262" s="1"/>
    </row>
    <row r="8263" spans="1:1" x14ac:dyDescent="0.25">
      <c r="A8263" s="1"/>
    </row>
    <row r="8264" spans="1:1" x14ac:dyDescent="0.25">
      <c r="A8264" s="1"/>
    </row>
    <row r="8265" spans="1:1" x14ac:dyDescent="0.25">
      <c r="A8265" s="1"/>
    </row>
    <row r="8266" spans="1:1" x14ac:dyDescent="0.25">
      <c r="A8266" s="1"/>
    </row>
    <row r="8267" spans="1:1" x14ac:dyDescent="0.25">
      <c r="A8267" s="1"/>
    </row>
    <row r="8268" spans="1:1" x14ac:dyDescent="0.25">
      <c r="A8268" s="1"/>
    </row>
    <row r="8269" spans="1:1" x14ac:dyDescent="0.25">
      <c r="A8269" s="1"/>
    </row>
    <row r="8270" spans="1:1" x14ac:dyDescent="0.25">
      <c r="A8270" s="1"/>
    </row>
    <row r="8271" spans="1:1" x14ac:dyDescent="0.25">
      <c r="A8271" s="1"/>
    </row>
    <row r="8272" spans="1:1" x14ac:dyDescent="0.25">
      <c r="A8272" s="1"/>
    </row>
    <row r="8273" spans="1:1" x14ac:dyDescent="0.25">
      <c r="A8273" s="1"/>
    </row>
    <row r="8274" spans="1:1" x14ac:dyDescent="0.25">
      <c r="A8274" s="1"/>
    </row>
    <row r="8275" spans="1:1" x14ac:dyDescent="0.25">
      <c r="A8275" s="1"/>
    </row>
    <row r="8276" spans="1:1" x14ac:dyDescent="0.25">
      <c r="A8276" s="1"/>
    </row>
    <row r="8277" spans="1:1" x14ac:dyDescent="0.25">
      <c r="A8277" s="1"/>
    </row>
    <row r="8278" spans="1:1" x14ac:dyDescent="0.25">
      <c r="A8278" s="1"/>
    </row>
    <row r="8279" spans="1:1" x14ac:dyDescent="0.25">
      <c r="A8279" s="1"/>
    </row>
    <row r="8280" spans="1:1" x14ac:dyDescent="0.25">
      <c r="A8280" s="1"/>
    </row>
    <row r="8281" spans="1:1" x14ac:dyDescent="0.25">
      <c r="A8281" s="1"/>
    </row>
    <row r="8282" spans="1:1" x14ac:dyDescent="0.25">
      <c r="A8282" s="1"/>
    </row>
    <row r="8283" spans="1:1" x14ac:dyDescent="0.25">
      <c r="A8283" s="1"/>
    </row>
    <row r="8284" spans="1:1" x14ac:dyDescent="0.25">
      <c r="A8284" s="1"/>
    </row>
    <row r="8285" spans="1:1" x14ac:dyDescent="0.25">
      <c r="A8285" s="1"/>
    </row>
    <row r="8286" spans="1:1" x14ac:dyDescent="0.25">
      <c r="A8286" s="1"/>
    </row>
    <row r="8287" spans="1:1" x14ac:dyDescent="0.25">
      <c r="A8287" s="1"/>
    </row>
    <row r="8288" spans="1:1" x14ac:dyDescent="0.25">
      <c r="A8288" s="1"/>
    </row>
    <row r="8289" spans="1:1" x14ac:dyDescent="0.25">
      <c r="A8289" s="1"/>
    </row>
    <row r="8290" spans="1:1" x14ac:dyDescent="0.25">
      <c r="A8290" s="1"/>
    </row>
    <row r="8291" spans="1:1" x14ac:dyDescent="0.25">
      <c r="A8291" s="1"/>
    </row>
    <row r="8292" spans="1:1" x14ac:dyDescent="0.25">
      <c r="A8292" s="1"/>
    </row>
    <row r="8293" spans="1:1" x14ac:dyDescent="0.25">
      <c r="A8293" s="1"/>
    </row>
    <row r="8294" spans="1:1" x14ac:dyDescent="0.25">
      <c r="A8294" s="1"/>
    </row>
    <row r="8295" spans="1:1" x14ac:dyDescent="0.25">
      <c r="A8295" s="1"/>
    </row>
    <row r="8296" spans="1:1" x14ac:dyDescent="0.25">
      <c r="A8296" s="1"/>
    </row>
    <row r="8297" spans="1:1" x14ac:dyDescent="0.25">
      <c r="A8297" s="1"/>
    </row>
    <row r="8298" spans="1:1" x14ac:dyDescent="0.25">
      <c r="A8298" s="1"/>
    </row>
    <row r="8299" spans="1:1" x14ac:dyDescent="0.25">
      <c r="A8299" s="1"/>
    </row>
    <row r="8300" spans="1:1" x14ac:dyDescent="0.25">
      <c r="A8300" s="1"/>
    </row>
    <row r="8301" spans="1:1" x14ac:dyDescent="0.25">
      <c r="A8301" s="1"/>
    </row>
    <row r="8302" spans="1:1" x14ac:dyDescent="0.25">
      <c r="A8302" s="1"/>
    </row>
    <row r="8303" spans="1:1" x14ac:dyDescent="0.25">
      <c r="A8303" s="1"/>
    </row>
    <row r="8304" spans="1:1" x14ac:dyDescent="0.25">
      <c r="A8304" s="1"/>
    </row>
    <row r="8305" spans="1:1" x14ac:dyDescent="0.25">
      <c r="A8305" s="1"/>
    </row>
    <row r="8306" spans="1:1" x14ac:dyDescent="0.25">
      <c r="A8306" s="1"/>
    </row>
    <row r="8307" spans="1:1" x14ac:dyDescent="0.25">
      <c r="A8307" s="1"/>
    </row>
    <row r="8308" spans="1:1" x14ac:dyDescent="0.25">
      <c r="A8308" s="1"/>
    </row>
    <row r="8309" spans="1:1" x14ac:dyDescent="0.25">
      <c r="A8309" s="1"/>
    </row>
    <row r="8310" spans="1:1" x14ac:dyDescent="0.25">
      <c r="A8310" s="1"/>
    </row>
    <row r="8311" spans="1:1" x14ac:dyDescent="0.25">
      <c r="A8311" s="1"/>
    </row>
    <row r="8312" spans="1:1" x14ac:dyDescent="0.25">
      <c r="A8312" s="1"/>
    </row>
    <row r="8313" spans="1:1" x14ac:dyDescent="0.25">
      <c r="A8313" s="1"/>
    </row>
    <row r="8314" spans="1:1" x14ac:dyDescent="0.25">
      <c r="A8314" s="1"/>
    </row>
    <row r="8315" spans="1:1" x14ac:dyDescent="0.25">
      <c r="A8315" s="1"/>
    </row>
    <row r="8316" spans="1:1" x14ac:dyDescent="0.25">
      <c r="A8316" s="1"/>
    </row>
    <row r="8317" spans="1:1" x14ac:dyDescent="0.25">
      <c r="A8317" s="1"/>
    </row>
    <row r="8318" spans="1:1" x14ac:dyDescent="0.25">
      <c r="A8318" s="1"/>
    </row>
    <row r="8319" spans="1:1" x14ac:dyDescent="0.25">
      <c r="A8319" s="1"/>
    </row>
    <row r="8320" spans="1:1" x14ac:dyDescent="0.25">
      <c r="A8320" s="1"/>
    </row>
    <row r="8321" spans="1:1" x14ac:dyDescent="0.25">
      <c r="A8321" s="1"/>
    </row>
    <row r="8322" spans="1:1" x14ac:dyDescent="0.25">
      <c r="A8322" s="1"/>
    </row>
    <row r="8323" spans="1:1" x14ac:dyDescent="0.25">
      <c r="A8323" s="1"/>
    </row>
    <row r="8324" spans="1:1" x14ac:dyDescent="0.25">
      <c r="A8324" s="1"/>
    </row>
    <row r="8325" spans="1:1" x14ac:dyDescent="0.25">
      <c r="A8325" s="1"/>
    </row>
    <row r="8326" spans="1:1" x14ac:dyDescent="0.25">
      <c r="A8326" s="1"/>
    </row>
    <row r="8327" spans="1:1" x14ac:dyDescent="0.25">
      <c r="A8327" s="1"/>
    </row>
    <row r="8328" spans="1:1" x14ac:dyDescent="0.25">
      <c r="A8328" s="1"/>
    </row>
    <row r="8329" spans="1:1" x14ac:dyDescent="0.25">
      <c r="A8329" s="1"/>
    </row>
    <row r="8330" spans="1:1" x14ac:dyDescent="0.25">
      <c r="A8330" s="1"/>
    </row>
    <row r="8331" spans="1:1" x14ac:dyDescent="0.25">
      <c r="A8331" s="1"/>
    </row>
    <row r="8332" spans="1:1" x14ac:dyDescent="0.25">
      <c r="A8332" s="1"/>
    </row>
    <row r="8333" spans="1:1" x14ac:dyDescent="0.25">
      <c r="A8333" s="1"/>
    </row>
    <row r="8334" spans="1:1" x14ac:dyDescent="0.25">
      <c r="A8334" s="1"/>
    </row>
    <row r="8335" spans="1:1" x14ac:dyDescent="0.25">
      <c r="A8335" s="1"/>
    </row>
    <row r="8336" spans="1:1" x14ac:dyDescent="0.25">
      <c r="A8336" s="1"/>
    </row>
    <row r="8337" spans="1:1" x14ac:dyDescent="0.25">
      <c r="A8337" s="1"/>
    </row>
    <row r="8338" spans="1:1" x14ac:dyDescent="0.25">
      <c r="A8338" s="1"/>
    </row>
    <row r="8339" spans="1:1" x14ac:dyDescent="0.25">
      <c r="A8339" s="1"/>
    </row>
    <row r="8340" spans="1:1" x14ac:dyDescent="0.25">
      <c r="A8340" s="1"/>
    </row>
    <row r="8341" spans="1:1" x14ac:dyDescent="0.25">
      <c r="A8341" s="1"/>
    </row>
    <row r="8342" spans="1:1" x14ac:dyDescent="0.25">
      <c r="A8342" s="1"/>
    </row>
    <row r="8343" spans="1:1" x14ac:dyDescent="0.25">
      <c r="A8343" s="1"/>
    </row>
    <row r="8344" spans="1:1" x14ac:dyDescent="0.25">
      <c r="A8344" s="1"/>
    </row>
    <row r="8345" spans="1:1" x14ac:dyDescent="0.25">
      <c r="A8345" s="1"/>
    </row>
    <row r="8346" spans="1:1" x14ac:dyDescent="0.25">
      <c r="A8346" s="1"/>
    </row>
    <row r="8347" spans="1:1" x14ac:dyDescent="0.25">
      <c r="A8347" s="1"/>
    </row>
    <row r="8348" spans="1:1" x14ac:dyDescent="0.25">
      <c r="A8348" s="1"/>
    </row>
    <row r="8349" spans="1:1" x14ac:dyDescent="0.25">
      <c r="A8349" s="1"/>
    </row>
    <row r="8350" spans="1:1" x14ac:dyDescent="0.25">
      <c r="A8350" s="1"/>
    </row>
    <row r="8351" spans="1:1" x14ac:dyDescent="0.25">
      <c r="A8351" s="1"/>
    </row>
    <row r="8352" spans="1:1" x14ac:dyDescent="0.25">
      <c r="A8352" s="1"/>
    </row>
    <row r="8353" spans="1:1" x14ac:dyDescent="0.25">
      <c r="A8353" s="1"/>
    </row>
    <row r="8354" spans="1:1" x14ac:dyDescent="0.25">
      <c r="A8354" s="1"/>
    </row>
    <row r="8355" spans="1:1" x14ac:dyDescent="0.25">
      <c r="A8355" s="1"/>
    </row>
    <row r="8356" spans="1:1" x14ac:dyDescent="0.25">
      <c r="A8356" s="1"/>
    </row>
    <row r="8357" spans="1:1" x14ac:dyDescent="0.25">
      <c r="A8357" s="1"/>
    </row>
    <row r="8358" spans="1:1" x14ac:dyDescent="0.25">
      <c r="A8358" s="1"/>
    </row>
    <row r="8359" spans="1:1" x14ac:dyDescent="0.25">
      <c r="A8359" s="1"/>
    </row>
    <row r="8360" spans="1:1" x14ac:dyDescent="0.25">
      <c r="A8360" s="1"/>
    </row>
    <row r="8361" spans="1:1" x14ac:dyDescent="0.25">
      <c r="A8361" s="1"/>
    </row>
    <row r="8362" spans="1:1" x14ac:dyDescent="0.25">
      <c r="A8362" s="1"/>
    </row>
    <row r="8363" spans="1:1" x14ac:dyDescent="0.25">
      <c r="A8363" s="1"/>
    </row>
    <row r="8364" spans="1:1" x14ac:dyDescent="0.25">
      <c r="A8364" s="1"/>
    </row>
    <row r="8365" spans="1:1" x14ac:dyDescent="0.25">
      <c r="A8365" s="1"/>
    </row>
    <row r="8366" spans="1:1" x14ac:dyDescent="0.25">
      <c r="A8366" s="1"/>
    </row>
    <row r="8367" spans="1:1" x14ac:dyDescent="0.25">
      <c r="A8367" s="1"/>
    </row>
    <row r="8368" spans="1:1" x14ac:dyDescent="0.25">
      <c r="A8368" s="1"/>
    </row>
    <row r="8369" spans="1:1" x14ac:dyDescent="0.25">
      <c r="A8369" s="1"/>
    </row>
    <row r="8370" spans="1:1" x14ac:dyDescent="0.25">
      <c r="A8370" s="1"/>
    </row>
    <row r="8371" spans="1:1" x14ac:dyDescent="0.25">
      <c r="A8371" s="1"/>
    </row>
    <row r="8372" spans="1:1" x14ac:dyDescent="0.25">
      <c r="A8372" s="1"/>
    </row>
    <row r="8373" spans="1:1" x14ac:dyDescent="0.25">
      <c r="A8373" s="1"/>
    </row>
    <row r="8374" spans="1:1" x14ac:dyDescent="0.25">
      <c r="A8374" s="1"/>
    </row>
    <row r="8375" spans="1:1" x14ac:dyDescent="0.25">
      <c r="A8375" s="1"/>
    </row>
    <row r="8376" spans="1:1" x14ac:dyDescent="0.25">
      <c r="A8376" s="1"/>
    </row>
    <row r="8377" spans="1:1" x14ac:dyDescent="0.25">
      <c r="A8377" s="1"/>
    </row>
    <row r="8378" spans="1:1" x14ac:dyDescent="0.25">
      <c r="A8378" s="1"/>
    </row>
    <row r="8379" spans="1:1" x14ac:dyDescent="0.25">
      <c r="A8379" s="1"/>
    </row>
    <row r="8380" spans="1:1" x14ac:dyDescent="0.25">
      <c r="A8380" s="1"/>
    </row>
    <row r="8381" spans="1:1" x14ac:dyDescent="0.25">
      <c r="A8381" s="1"/>
    </row>
    <row r="8382" spans="1:1" x14ac:dyDescent="0.25">
      <c r="A8382" s="1"/>
    </row>
    <row r="8383" spans="1:1" x14ac:dyDescent="0.25">
      <c r="A8383" s="1"/>
    </row>
    <row r="8384" spans="1:1" x14ac:dyDescent="0.25">
      <c r="A8384" s="1"/>
    </row>
    <row r="8385" spans="1:1" x14ac:dyDescent="0.25">
      <c r="A8385" s="1"/>
    </row>
    <row r="8386" spans="1:1" x14ac:dyDescent="0.25">
      <c r="A8386" s="1"/>
    </row>
    <row r="8387" spans="1:1" x14ac:dyDescent="0.25">
      <c r="A8387" s="1"/>
    </row>
    <row r="8388" spans="1:1" x14ac:dyDescent="0.25">
      <c r="A8388" s="1"/>
    </row>
    <row r="8389" spans="1:1" x14ac:dyDescent="0.25">
      <c r="A8389" s="1"/>
    </row>
    <row r="8390" spans="1:1" x14ac:dyDescent="0.25">
      <c r="A8390" s="1"/>
    </row>
    <row r="8391" spans="1:1" x14ac:dyDescent="0.25">
      <c r="A8391" s="1"/>
    </row>
    <row r="8392" spans="1:1" x14ac:dyDescent="0.25">
      <c r="A8392" s="1"/>
    </row>
    <row r="8393" spans="1:1" x14ac:dyDescent="0.25">
      <c r="A8393" s="1"/>
    </row>
    <row r="8394" spans="1:1" x14ac:dyDescent="0.25">
      <c r="A8394" s="1"/>
    </row>
    <row r="8395" spans="1:1" x14ac:dyDescent="0.25">
      <c r="A8395" s="1"/>
    </row>
    <row r="8396" spans="1:1" x14ac:dyDescent="0.25">
      <c r="A8396" s="1"/>
    </row>
    <row r="8397" spans="1:1" x14ac:dyDescent="0.25">
      <c r="A8397" s="1"/>
    </row>
    <row r="8398" spans="1:1" x14ac:dyDescent="0.25">
      <c r="A8398" s="1"/>
    </row>
    <row r="8399" spans="1:1" x14ac:dyDescent="0.25">
      <c r="A8399" s="1"/>
    </row>
    <row r="8400" spans="1:1" x14ac:dyDescent="0.25">
      <c r="A8400" s="1"/>
    </row>
    <row r="8401" spans="1:1" x14ac:dyDescent="0.25">
      <c r="A8401" s="1"/>
    </row>
    <row r="8402" spans="1:1" x14ac:dyDescent="0.25">
      <c r="A8402" s="1"/>
    </row>
    <row r="8403" spans="1:1" x14ac:dyDescent="0.25">
      <c r="A8403" s="1"/>
    </row>
    <row r="8404" spans="1:1" x14ac:dyDescent="0.25">
      <c r="A8404" s="1"/>
    </row>
    <row r="8405" spans="1:1" x14ac:dyDescent="0.25">
      <c r="A8405" s="1"/>
    </row>
    <row r="8406" spans="1:1" x14ac:dyDescent="0.25">
      <c r="A8406" s="1"/>
    </row>
    <row r="8407" spans="1:1" x14ac:dyDescent="0.25">
      <c r="A8407" s="1"/>
    </row>
    <row r="8408" spans="1:1" x14ac:dyDescent="0.25">
      <c r="A8408" s="1"/>
    </row>
    <row r="8409" spans="1:1" x14ac:dyDescent="0.25">
      <c r="A8409" s="1"/>
    </row>
    <row r="8410" spans="1:1" x14ac:dyDescent="0.25">
      <c r="A8410" s="1"/>
    </row>
    <row r="8411" spans="1:1" x14ac:dyDescent="0.25">
      <c r="A8411" s="1"/>
    </row>
    <row r="8412" spans="1:1" x14ac:dyDescent="0.25">
      <c r="A8412" s="1"/>
    </row>
    <row r="8413" spans="1:1" x14ac:dyDescent="0.25">
      <c r="A8413" s="1"/>
    </row>
    <row r="8414" spans="1:1" x14ac:dyDescent="0.25">
      <c r="A8414" s="1"/>
    </row>
    <row r="8415" spans="1:1" x14ac:dyDescent="0.25">
      <c r="A8415" s="1"/>
    </row>
    <row r="8416" spans="1:1" x14ac:dyDescent="0.25">
      <c r="A8416" s="1"/>
    </row>
    <row r="8417" spans="1:1" x14ac:dyDescent="0.25">
      <c r="A8417" s="1"/>
    </row>
    <row r="8418" spans="1:1" x14ac:dyDescent="0.25">
      <c r="A8418" s="1"/>
    </row>
    <row r="8419" spans="1:1" x14ac:dyDescent="0.25">
      <c r="A8419" s="1"/>
    </row>
    <row r="8420" spans="1:1" x14ac:dyDescent="0.25">
      <c r="A8420" s="1"/>
    </row>
    <row r="8421" spans="1:1" x14ac:dyDescent="0.25">
      <c r="A8421" s="1"/>
    </row>
    <row r="8422" spans="1:1" x14ac:dyDescent="0.25">
      <c r="A8422" s="1"/>
    </row>
    <row r="8423" spans="1:1" x14ac:dyDescent="0.25">
      <c r="A8423" s="1"/>
    </row>
    <row r="8424" spans="1:1" x14ac:dyDescent="0.25">
      <c r="A8424" s="1"/>
    </row>
    <row r="8425" spans="1:1" x14ac:dyDescent="0.25">
      <c r="A8425" s="1"/>
    </row>
    <row r="8426" spans="1:1" x14ac:dyDescent="0.25">
      <c r="A8426" s="1"/>
    </row>
    <row r="8427" spans="1:1" x14ac:dyDescent="0.25">
      <c r="A8427" s="1"/>
    </row>
    <row r="8428" spans="1:1" x14ac:dyDescent="0.25">
      <c r="A8428" s="1"/>
    </row>
    <row r="8429" spans="1:1" x14ac:dyDescent="0.25">
      <c r="A8429" s="1"/>
    </row>
    <row r="8430" spans="1:1" x14ac:dyDescent="0.25">
      <c r="A8430" s="1"/>
    </row>
    <row r="8431" spans="1:1" x14ac:dyDescent="0.25">
      <c r="A8431" s="1"/>
    </row>
    <row r="8432" spans="1:1" x14ac:dyDescent="0.25">
      <c r="A8432" s="1"/>
    </row>
    <row r="8433" spans="1:1" x14ac:dyDescent="0.25">
      <c r="A8433" s="1"/>
    </row>
    <row r="8434" spans="1:1" x14ac:dyDescent="0.25">
      <c r="A8434" s="1"/>
    </row>
    <row r="8435" spans="1:1" x14ac:dyDescent="0.25">
      <c r="A8435" s="1"/>
    </row>
    <row r="8436" spans="1:1" x14ac:dyDescent="0.25">
      <c r="A8436" s="1"/>
    </row>
    <row r="8437" spans="1:1" x14ac:dyDescent="0.25">
      <c r="A8437" s="1"/>
    </row>
    <row r="8438" spans="1:1" x14ac:dyDescent="0.25">
      <c r="A8438" s="1"/>
    </row>
    <row r="8439" spans="1:1" x14ac:dyDescent="0.25">
      <c r="A8439" s="1"/>
    </row>
    <row r="8440" spans="1:1" x14ac:dyDescent="0.25">
      <c r="A8440" s="1"/>
    </row>
    <row r="8441" spans="1:1" x14ac:dyDescent="0.25">
      <c r="A8441" s="1"/>
    </row>
    <row r="8442" spans="1:1" x14ac:dyDescent="0.25">
      <c r="A8442" s="1"/>
    </row>
    <row r="8443" spans="1:1" x14ac:dyDescent="0.25">
      <c r="A8443" s="1"/>
    </row>
    <row r="8444" spans="1:1" x14ac:dyDescent="0.25">
      <c r="A8444" s="1"/>
    </row>
    <row r="8445" spans="1:1" x14ac:dyDescent="0.25">
      <c r="A8445" s="1"/>
    </row>
    <row r="8446" spans="1:1" x14ac:dyDescent="0.25">
      <c r="A8446" s="1"/>
    </row>
    <row r="8447" spans="1:1" x14ac:dyDescent="0.25">
      <c r="A8447" s="1"/>
    </row>
    <row r="8448" spans="1:1" x14ac:dyDescent="0.25">
      <c r="A8448" s="1"/>
    </row>
    <row r="8449" spans="1:1" x14ac:dyDescent="0.25">
      <c r="A8449" s="1"/>
    </row>
    <row r="8450" spans="1:1" x14ac:dyDescent="0.25">
      <c r="A8450" s="1"/>
    </row>
    <row r="8451" spans="1:1" x14ac:dyDescent="0.25">
      <c r="A8451" s="1"/>
    </row>
    <row r="8452" spans="1:1" x14ac:dyDescent="0.25">
      <c r="A8452" s="1"/>
    </row>
    <row r="8453" spans="1:1" x14ac:dyDescent="0.25">
      <c r="A8453" s="1"/>
    </row>
    <row r="8454" spans="1:1" x14ac:dyDescent="0.25">
      <c r="A8454" s="1"/>
    </row>
    <row r="8455" spans="1:1" x14ac:dyDescent="0.25">
      <c r="A8455" s="1"/>
    </row>
    <row r="8456" spans="1:1" x14ac:dyDescent="0.25">
      <c r="A8456" s="1"/>
    </row>
    <row r="8457" spans="1:1" x14ac:dyDescent="0.25">
      <c r="A8457" s="1"/>
    </row>
    <row r="8458" spans="1:1" x14ac:dyDescent="0.25">
      <c r="A8458" s="1"/>
    </row>
    <row r="8459" spans="1:1" x14ac:dyDescent="0.25">
      <c r="A8459" s="1"/>
    </row>
    <row r="8460" spans="1:1" x14ac:dyDescent="0.25">
      <c r="A8460" s="1"/>
    </row>
    <row r="8461" spans="1:1" x14ac:dyDescent="0.25">
      <c r="A8461" s="1"/>
    </row>
    <row r="8462" spans="1:1" x14ac:dyDescent="0.25">
      <c r="A8462" s="1"/>
    </row>
    <row r="8463" spans="1:1" x14ac:dyDescent="0.25">
      <c r="A8463" s="1"/>
    </row>
    <row r="8464" spans="1:1" x14ac:dyDescent="0.25">
      <c r="A8464" s="1"/>
    </row>
    <row r="8465" spans="1:1" x14ac:dyDescent="0.25">
      <c r="A8465" s="1"/>
    </row>
    <row r="8466" spans="1:1" x14ac:dyDescent="0.25">
      <c r="A8466" s="1"/>
    </row>
    <row r="8467" spans="1:1" x14ac:dyDescent="0.25">
      <c r="A8467" s="1"/>
    </row>
    <row r="8468" spans="1:1" x14ac:dyDescent="0.25">
      <c r="A8468" s="1"/>
    </row>
    <row r="8469" spans="1:1" x14ac:dyDescent="0.25">
      <c r="A8469" s="1"/>
    </row>
    <row r="8470" spans="1:1" x14ac:dyDescent="0.25">
      <c r="A8470" s="1"/>
    </row>
    <row r="8471" spans="1:1" x14ac:dyDescent="0.25">
      <c r="A8471" s="1"/>
    </row>
    <row r="8472" spans="1:1" x14ac:dyDescent="0.25">
      <c r="A8472" s="1"/>
    </row>
    <row r="8473" spans="1:1" x14ac:dyDescent="0.25">
      <c r="A8473" s="1"/>
    </row>
    <row r="8474" spans="1:1" x14ac:dyDescent="0.25">
      <c r="A8474" s="1"/>
    </row>
    <row r="8475" spans="1:1" x14ac:dyDescent="0.25">
      <c r="A8475" s="1"/>
    </row>
    <row r="8476" spans="1:1" x14ac:dyDescent="0.25">
      <c r="A8476" s="1"/>
    </row>
    <row r="8477" spans="1:1" x14ac:dyDescent="0.25">
      <c r="A8477" s="1"/>
    </row>
    <row r="8478" spans="1:1" x14ac:dyDescent="0.25">
      <c r="A8478" s="1"/>
    </row>
    <row r="8479" spans="1:1" x14ac:dyDescent="0.25">
      <c r="A8479" s="1"/>
    </row>
    <row r="8480" spans="1:1" x14ac:dyDescent="0.25">
      <c r="A8480" s="1"/>
    </row>
    <row r="8481" spans="1:1" x14ac:dyDescent="0.25">
      <c r="A8481" s="1"/>
    </row>
    <row r="8482" spans="1:1" x14ac:dyDescent="0.25">
      <c r="A8482" s="1"/>
    </row>
    <row r="8483" spans="1:1" x14ac:dyDescent="0.25">
      <c r="A8483" s="1"/>
    </row>
    <row r="8484" spans="1:1" x14ac:dyDescent="0.25">
      <c r="A8484" s="1"/>
    </row>
    <row r="8485" spans="1:1" x14ac:dyDescent="0.25">
      <c r="A8485" s="1"/>
    </row>
    <row r="8486" spans="1:1" x14ac:dyDescent="0.25">
      <c r="A8486" s="1"/>
    </row>
    <row r="8487" spans="1:1" x14ac:dyDescent="0.25">
      <c r="A8487" s="1"/>
    </row>
    <row r="8488" spans="1:1" x14ac:dyDescent="0.25">
      <c r="A8488" s="1"/>
    </row>
    <row r="8489" spans="1:1" x14ac:dyDescent="0.25">
      <c r="A8489" s="1"/>
    </row>
    <row r="8490" spans="1:1" x14ac:dyDescent="0.25">
      <c r="A8490" s="1"/>
    </row>
    <row r="8491" spans="1:1" x14ac:dyDescent="0.25">
      <c r="A8491" s="1"/>
    </row>
    <row r="8492" spans="1:1" x14ac:dyDescent="0.25">
      <c r="A8492" s="1"/>
    </row>
    <row r="8493" spans="1:1" x14ac:dyDescent="0.25">
      <c r="A8493" s="1"/>
    </row>
    <row r="8494" spans="1:1" x14ac:dyDescent="0.25">
      <c r="A8494" s="1"/>
    </row>
    <row r="8495" spans="1:1" x14ac:dyDescent="0.25">
      <c r="A8495" s="1"/>
    </row>
    <row r="8496" spans="1:1" x14ac:dyDescent="0.25">
      <c r="A8496" s="1"/>
    </row>
    <row r="8497" spans="1:1" x14ac:dyDescent="0.25">
      <c r="A8497" s="1"/>
    </row>
    <row r="8498" spans="1:1" x14ac:dyDescent="0.25">
      <c r="A8498" s="1"/>
    </row>
    <row r="8499" spans="1:1" x14ac:dyDescent="0.25">
      <c r="A8499" s="1"/>
    </row>
    <row r="8500" spans="1:1" x14ac:dyDescent="0.25">
      <c r="A8500" s="1"/>
    </row>
    <row r="8501" spans="1:1" x14ac:dyDescent="0.25">
      <c r="A8501" s="1"/>
    </row>
    <row r="8502" spans="1:1" x14ac:dyDescent="0.25">
      <c r="A8502" s="1"/>
    </row>
    <row r="8503" spans="1:1" x14ac:dyDescent="0.25">
      <c r="A8503" s="1"/>
    </row>
    <row r="8504" spans="1:1" x14ac:dyDescent="0.25">
      <c r="A8504" s="1"/>
    </row>
    <row r="8505" spans="1:1" x14ac:dyDescent="0.25">
      <c r="A8505" s="1"/>
    </row>
    <row r="8506" spans="1:1" x14ac:dyDescent="0.25">
      <c r="A8506" s="1"/>
    </row>
    <row r="8507" spans="1:1" x14ac:dyDescent="0.25">
      <c r="A8507" s="1"/>
    </row>
    <row r="8508" spans="1:1" x14ac:dyDescent="0.25">
      <c r="A8508" s="1"/>
    </row>
    <row r="8509" spans="1:1" x14ac:dyDescent="0.25">
      <c r="A8509" s="1"/>
    </row>
    <row r="8510" spans="1:1" x14ac:dyDescent="0.25">
      <c r="A8510" s="1"/>
    </row>
    <row r="8511" spans="1:1" x14ac:dyDescent="0.25">
      <c r="A8511" s="1"/>
    </row>
    <row r="8512" spans="1:1" x14ac:dyDescent="0.25">
      <c r="A8512" s="1"/>
    </row>
    <row r="8513" spans="1:1" x14ac:dyDescent="0.25">
      <c r="A8513" s="1"/>
    </row>
    <row r="8514" spans="1:1" x14ac:dyDescent="0.25">
      <c r="A8514" s="1"/>
    </row>
    <row r="8515" spans="1:1" x14ac:dyDescent="0.25">
      <c r="A8515" s="1"/>
    </row>
    <row r="8516" spans="1:1" x14ac:dyDescent="0.25">
      <c r="A8516" s="1"/>
    </row>
    <row r="8517" spans="1:1" x14ac:dyDescent="0.25">
      <c r="A8517" s="1"/>
    </row>
    <row r="8518" spans="1:1" x14ac:dyDescent="0.25">
      <c r="A8518" s="1"/>
    </row>
    <row r="8519" spans="1:1" x14ac:dyDescent="0.25">
      <c r="A8519" s="1"/>
    </row>
    <row r="8520" spans="1:1" x14ac:dyDescent="0.25">
      <c r="A8520" s="1"/>
    </row>
    <row r="8521" spans="1:1" x14ac:dyDescent="0.25">
      <c r="A8521" s="1"/>
    </row>
    <row r="8522" spans="1:1" x14ac:dyDescent="0.25">
      <c r="A8522" s="1"/>
    </row>
    <row r="8523" spans="1:1" x14ac:dyDescent="0.25">
      <c r="A8523" s="1"/>
    </row>
    <row r="8524" spans="1:1" x14ac:dyDescent="0.25">
      <c r="A8524" s="1"/>
    </row>
    <row r="8525" spans="1:1" x14ac:dyDescent="0.25">
      <c r="A8525" s="1"/>
    </row>
    <row r="8526" spans="1:1" x14ac:dyDescent="0.25">
      <c r="A8526" s="1"/>
    </row>
    <row r="8527" spans="1:1" x14ac:dyDescent="0.25">
      <c r="A8527" s="1"/>
    </row>
    <row r="8528" spans="1:1" x14ac:dyDescent="0.25">
      <c r="A8528" s="1"/>
    </row>
    <row r="8529" spans="1:1" x14ac:dyDescent="0.25">
      <c r="A8529" s="1"/>
    </row>
    <row r="8530" spans="1:1" x14ac:dyDescent="0.25">
      <c r="A8530" s="1"/>
    </row>
    <row r="8531" spans="1:1" x14ac:dyDescent="0.25">
      <c r="A8531" s="1"/>
    </row>
    <row r="8532" spans="1:1" x14ac:dyDescent="0.25">
      <c r="A8532" s="1"/>
    </row>
    <row r="8533" spans="1:1" x14ac:dyDescent="0.25">
      <c r="A8533" s="1"/>
    </row>
    <row r="8534" spans="1:1" x14ac:dyDescent="0.25">
      <c r="A8534" s="1"/>
    </row>
    <row r="8535" spans="1:1" x14ac:dyDescent="0.25">
      <c r="A8535" s="1"/>
    </row>
    <row r="8536" spans="1:1" x14ac:dyDescent="0.25">
      <c r="A8536" s="1"/>
    </row>
    <row r="8537" spans="1:1" x14ac:dyDescent="0.25">
      <c r="A8537" s="1"/>
    </row>
    <row r="8538" spans="1:1" x14ac:dyDescent="0.25">
      <c r="A8538" s="1"/>
    </row>
    <row r="8539" spans="1:1" x14ac:dyDescent="0.25">
      <c r="A8539" s="1"/>
    </row>
    <row r="8540" spans="1:1" x14ac:dyDescent="0.25">
      <c r="A8540" s="1"/>
    </row>
    <row r="8541" spans="1:1" x14ac:dyDescent="0.25">
      <c r="A8541" s="1"/>
    </row>
    <row r="8542" spans="1:1" x14ac:dyDescent="0.25">
      <c r="A8542" s="1"/>
    </row>
    <row r="8543" spans="1:1" x14ac:dyDescent="0.25">
      <c r="A8543" s="1"/>
    </row>
    <row r="8544" spans="1:1" x14ac:dyDescent="0.25">
      <c r="A8544" s="1"/>
    </row>
    <row r="8545" spans="1:1" x14ac:dyDescent="0.25">
      <c r="A8545" s="1"/>
    </row>
    <row r="8546" spans="1:1" x14ac:dyDescent="0.25">
      <c r="A8546" s="1"/>
    </row>
    <row r="8547" spans="1:1" x14ac:dyDescent="0.25">
      <c r="A8547" s="1"/>
    </row>
    <row r="8548" spans="1:1" x14ac:dyDescent="0.25">
      <c r="A8548" s="1"/>
    </row>
    <row r="8549" spans="1:1" x14ac:dyDescent="0.25">
      <c r="A8549" s="1"/>
    </row>
    <row r="8550" spans="1:1" x14ac:dyDescent="0.25">
      <c r="A8550" s="1"/>
    </row>
    <row r="8551" spans="1:1" x14ac:dyDescent="0.25">
      <c r="A8551" s="1"/>
    </row>
    <row r="8552" spans="1:1" x14ac:dyDescent="0.25">
      <c r="A8552" s="1"/>
    </row>
    <row r="8553" spans="1:1" x14ac:dyDescent="0.25">
      <c r="A8553" s="1"/>
    </row>
    <row r="8554" spans="1:1" x14ac:dyDescent="0.25">
      <c r="A8554" s="1"/>
    </row>
    <row r="8555" spans="1:1" x14ac:dyDescent="0.25">
      <c r="A8555" s="1"/>
    </row>
    <row r="8556" spans="1:1" x14ac:dyDescent="0.25">
      <c r="A8556" s="1"/>
    </row>
    <row r="8557" spans="1:1" x14ac:dyDescent="0.25">
      <c r="A8557" s="1"/>
    </row>
    <row r="8558" spans="1:1" x14ac:dyDescent="0.25">
      <c r="A8558" s="1"/>
    </row>
    <row r="8559" spans="1:1" x14ac:dyDescent="0.25">
      <c r="A8559" s="1"/>
    </row>
    <row r="8560" spans="1:1" x14ac:dyDescent="0.25">
      <c r="A8560" s="1"/>
    </row>
    <row r="8561" spans="1:1" x14ac:dyDescent="0.25">
      <c r="A8561" s="1"/>
    </row>
    <row r="8562" spans="1:1" x14ac:dyDescent="0.25">
      <c r="A8562" s="1"/>
    </row>
    <row r="8563" spans="1:1" x14ac:dyDescent="0.25">
      <c r="A8563" s="1"/>
    </row>
    <row r="8564" spans="1:1" x14ac:dyDescent="0.25">
      <c r="A8564" s="1"/>
    </row>
    <row r="8565" spans="1:1" x14ac:dyDescent="0.25">
      <c r="A8565" s="1"/>
    </row>
    <row r="8566" spans="1:1" x14ac:dyDescent="0.25">
      <c r="A8566" s="1"/>
    </row>
    <row r="8567" spans="1:1" x14ac:dyDescent="0.25">
      <c r="A8567" s="1"/>
    </row>
    <row r="8568" spans="1:1" x14ac:dyDescent="0.25">
      <c r="A8568" s="1"/>
    </row>
    <row r="8569" spans="1:1" x14ac:dyDescent="0.25">
      <c r="A8569" s="1"/>
    </row>
    <row r="8570" spans="1:1" x14ac:dyDescent="0.25">
      <c r="A8570" s="1"/>
    </row>
    <row r="8571" spans="1:1" x14ac:dyDescent="0.25">
      <c r="A8571" s="1"/>
    </row>
    <row r="8572" spans="1:1" x14ac:dyDescent="0.25">
      <c r="A8572" s="1"/>
    </row>
    <row r="8573" spans="1:1" x14ac:dyDescent="0.25">
      <c r="A8573" s="1"/>
    </row>
    <row r="8574" spans="1:1" x14ac:dyDescent="0.25">
      <c r="A8574" s="1"/>
    </row>
    <row r="8575" spans="1:1" x14ac:dyDescent="0.25">
      <c r="A8575" s="1"/>
    </row>
    <row r="8576" spans="1:1" x14ac:dyDescent="0.25">
      <c r="A8576" s="1"/>
    </row>
    <row r="8577" spans="1:1" x14ac:dyDescent="0.25">
      <c r="A8577" s="1"/>
    </row>
    <row r="8578" spans="1:1" x14ac:dyDescent="0.25">
      <c r="A8578" s="1"/>
    </row>
    <row r="8579" spans="1:1" x14ac:dyDescent="0.25">
      <c r="A8579" s="1"/>
    </row>
    <row r="8580" spans="1:1" x14ac:dyDescent="0.25">
      <c r="A8580" s="1"/>
    </row>
    <row r="8581" spans="1:1" x14ac:dyDescent="0.25">
      <c r="A8581" s="1"/>
    </row>
    <row r="8582" spans="1:1" x14ac:dyDescent="0.25">
      <c r="A8582" s="1"/>
    </row>
    <row r="8583" spans="1:1" x14ac:dyDescent="0.25">
      <c r="A8583" s="1"/>
    </row>
    <row r="8584" spans="1:1" x14ac:dyDescent="0.25">
      <c r="A8584" s="1"/>
    </row>
    <row r="8585" spans="1:1" x14ac:dyDescent="0.25">
      <c r="A8585" s="1"/>
    </row>
    <row r="8586" spans="1:1" x14ac:dyDescent="0.25">
      <c r="A8586" s="1"/>
    </row>
    <row r="8587" spans="1:1" x14ac:dyDescent="0.25">
      <c r="A8587" s="1"/>
    </row>
    <row r="8588" spans="1:1" x14ac:dyDescent="0.25">
      <c r="A8588" s="1"/>
    </row>
    <row r="8589" spans="1:1" x14ac:dyDescent="0.25">
      <c r="A8589" s="1"/>
    </row>
    <row r="8590" spans="1:1" x14ac:dyDescent="0.25">
      <c r="A8590" s="1"/>
    </row>
    <row r="8591" spans="1:1" x14ac:dyDescent="0.25">
      <c r="A8591" s="1"/>
    </row>
    <row r="8592" spans="1:1" x14ac:dyDescent="0.25">
      <c r="A8592" s="1"/>
    </row>
    <row r="8593" spans="1:1" x14ac:dyDescent="0.25">
      <c r="A8593" s="1"/>
    </row>
    <row r="8594" spans="1:1" x14ac:dyDescent="0.25">
      <c r="A8594" s="1"/>
    </row>
    <row r="8595" spans="1:1" x14ac:dyDescent="0.25">
      <c r="A8595" s="1"/>
    </row>
    <row r="8596" spans="1:1" x14ac:dyDescent="0.25">
      <c r="A8596" s="1"/>
    </row>
    <row r="8597" spans="1:1" x14ac:dyDescent="0.25">
      <c r="A8597" s="1"/>
    </row>
    <row r="8598" spans="1:1" x14ac:dyDescent="0.25">
      <c r="A8598" s="1"/>
    </row>
    <row r="8599" spans="1:1" x14ac:dyDescent="0.25">
      <c r="A8599" s="1"/>
    </row>
    <row r="8600" spans="1:1" x14ac:dyDescent="0.25">
      <c r="A8600" s="1"/>
    </row>
    <row r="8601" spans="1:1" x14ac:dyDescent="0.25">
      <c r="A8601" s="1"/>
    </row>
    <row r="8602" spans="1:1" x14ac:dyDescent="0.25">
      <c r="A8602" s="1"/>
    </row>
    <row r="8603" spans="1:1" x14ac:dyDescent="0.25">
      <c r="A8603" s="1"/>
    </row>
    <row r="8604" spans="1:1" x14ac:dyDescent="0.25">
      <c r="A8604" s="1"/>
    </row>
    <row r="8605" spans="1:1" x14ac:dyDescent="0.25">
      <c r="A8605" s="1"/>
    </row>
    <row r="8606" spans="1:1" x14ac:dyDescent="0.25">
      <c r="A8606" s="1"/>
    </row>
    <row r="8607" spans="1:1" x14ac:dyDescent="0.25">
      <c r="A8607" s="1"/>
    </row>
    <row r="8608" spans="1:1" x14ac:dyDescent="0.25">
      <c r="A8608" s="1"/>
    </row>
    <row r="8609" spans="1:1" x14ac:dyDescent="0.25">
      <c r="A8609" s="1"/>
    </row>
    <row r="8610" spans="1:1" x14ac:dyDescent="0.25">
      <c r="A8610" s="1"/>
    </row>
    <row r="8611" spans="1:1" x14ac:dyDescent="0.25">
      <c r="A8611" s="1"/>
    </row>
    <row r="8612" spans="1:1" x14ac:dyDescent="0.25">
      <c r="A8612" s="1"/>
    </row>
    <row r="8613" spans="1:1" x14ac:dyDescent="0.25">
      <c r="A8613" s="1"/>
    </row>
    <row r="8614" spans="1:1" x14ac:dyDescent="0.25">
      <c r="A8614" s="1"/>
    </row>
    <row r="8615" spans="1:1" x14ac:dyDescent="0.25">
      <c r="A8615" s="1"/>
    </row>
    <row r="8616" spans="1:1" x14ac:dyDescent="0.25">
      <c r="A8616" s="1"/>
    </row>
    <row r="8617" spans="1:1" x14ac:dyDescent="0.25">
      <c r="A8617" s="1"/>
    </row>
    <row r="8618" spans="1:1" x14ac:dyDescent="0.25">
      <c r="A8618" s="1"/>
    </row>
    <row r="8619" spans="1:1" x14ac:dyDescent="0.25">
      <c r="A8619" s="1"/>
    </row>
    <row r="8620" spans="1:1" x14ac:dyDescent="0.25">
      <c r="A8620" s="1"/>
    </row>
    <row r="8621" spans="1:1" x14ac:dyDescent="0.25">
      <c r="A8621" s="1"/>
    </row>
    <row r="8622" spans="1:1" x14ac:dyDescent="0.25">
      <c r="A8622" s="1"/>
    </row>
    <row r="8623" spans="1:1" x14ac:dyDescent="0.25">
      <c r="A8623" s="1"/>
    </row>
    <row r="8624" spans="1:1" x14ac:dyDescent="0.25">
      <c r="A8624" s="1"/>
    </row>
    <row r="8625" spans="1:1" x14ac:dyDescent="0.25">
      <c r="A8625" s="1"/>
    </row>
    <row r="8626" spans="1:1" x14ac:dyDescent="0.25">
      <c r="A8626" s="1"/>
    </row>
    <row r="8627" spans="1:1" x14ac:dyDescent="0.25">
      <c r="A8627" s="1"/>
    </row>
    <row r="8628" spans="1:1" x14ac:dyDescent="0.25">
      <c r="A8628" s="1"/>
    </row>
    <row r="8629" spans="1:1" x14ac:dyDescent="0.25">
      <c r="A8629" s="1"/>
    </row>
    <row r="8630" spans="1:1" x14ac:dyDescent="0.25">
      <c r="A8630" s="1"/>
    </row>
    <row r="8631" spans="1:1" x14ac:dyDescent="0.25">
      <c r="A8631" s="1"/>
    </row>
    <row r="8632" spans="1:1" x14ac:dyDescent="0.25">
      <c r="A8632" s="1"/>
    </row>
    <row r="8633" spans="1:1" x14ac:dyDescent="0.25">
      <c r="A8633" s="1"/>
    </row>
    <row r="8634" spans="1:1" x14ac:dyDescent="0.25">
      <c r="A8634" s="1"/>
    </row>
    <row r="8635" spans="1:1" x14ac:dyDescent="0.25">
      <c r="A8635" s="1"/>
    </row>
    <row r="8636" spans="1:1" x14ac:dyDescent="0.25">
      <c r="A8636" s="1"/>
    </row>
    <row r="8637" spans="1:1" x14ac:dyDescent="0.25">
      <c r="A8637" s="1"/>
    </row>
    <row r="8638" spans="1:1" x14ac:dyDescent="0.25">
      <c r="A8638" s="1"/>
    </row>
    <row r="8639" spans="1:1" x14ac:dyDescent="0.25">
      <c r="A8639" s="1"/>
    </row>
    <row r="8640" spans="1:1" x14ac:dyDescent="0.25">
      <c r="A8640" s="1"/>
    </row>
    <row r="8641" spans="1:1" x14ac:dyDescent="0.25">
      <c r="A8641" s="1"/>
    </row>
    <row r="8642" spans="1:1" x14ac:dyDescent="0.25">
      <c r="A8642" s="1"/>
    </row>
    <row r="8643" spans="1:1" x14ac:dyDescent="0.25">
      <c r="A8643" s="1"/>
    </row>
    <row r="8644" spans="1:1" x14ac:dyDescent="0.25">
      <c r="A8644" s="1"/>
    </row>
    <row r="8645" spans="1:1" x14ac:dyDescent="0.25">
      <c r="A8645" s="1"/>
    </row>
    <row r="8646" spans="1:1" x14ac:dyDescent="0.25">
      <c r="A8646" s="1"/>
    </row>
    <row r="8647" spans="1:1" x14ac:dyDescent="0.25">
      <c r="A8647" s="1"/>
    </row>
    <row r="8648" spans="1:1" x14ac:dyDescent="0.25">
      <c r="A8648" s="1"/>
    </row>
    <row r="8649" spans="1:1" x14ac:dyDescent="0.25">
      <c r="A8649" s="1"/>
    </row>
    <row r="8650" spans="1:1" x14ac:dyDescent="0.25">
      <c r="A8650" s="1"/>
    </row>
    <row r="8651" spans="1:1" x14ac:dyDescent="0.25">
      <c r="A8651" s="1"/>
    </row>
    <row r="8652" spans="1:1" x14ac:dyDescent="0.25">
      <c r="A8652" s="1"/>
    </row>
    <row r="8653" spans="1:1" x14ac:dyDescent="0.25">
      <c r="A8653" s="1"/>
    </row>
    <row r="8654" spans="1:1" x14ac:dyDescent="0.25">
      <c r="A8654" s="1"/>
    </row>
    <row r="8655" spans="1:1" x14ac:dyDescent="0.25">
      <c r="A8655" s="1"/>
    </row>
    <row r="8656" spans="1:1" x14ac:dyDescent="0.25">
      <c r="A8656" s="1"/>
    </row>
    <row r="8657" spans="1:1" x14ac:dyDescent="0.25">
      <c r="A8657" s="1"/>
    </row>
    <row r="8658" spans="1:1" x14ac:dyDescent="0.25">
      <c r="A8658" s="1"/>
    </row>
    <row r="8659" spans="1:1" x14ac:dyDescent="0.25">
      <c r="A8659" s="1"/>
    </row>
    <row r="8660" spans="1:1" x14ac:dyDescent="0.25">
      <c r="A8660" s="1"/>
    </row>
    <row r="8661" spans="1:1" x14ac:dyDescent="0.25">
      <c r="A8661" s="1"/>
    </row>
    <row r="8662" spans="1:1" x14ac:dyDescent="0.25">
      <c r="A8662" s="1"/>
    </row>
    <row r="8663" spans="1:1" x14ac:dyDescent="0.25">
      <c r="A8663" s="1"/>
    </row>
    <row r="8664" spans="1:1" x14ac:dyDescent="0.25">
      <c r="A8664" s="1"/>
    </row>
    <row r="8665" spans="1:1" x14ac:dyDescent="0.25">
      <c r="A8665" s="1"/>
    </row>
    <row r="8666" spans="1:1" x14ac:dyDescent="0.25">
      <c r="A8666" s="1"/>
    </row>
    <row r="8667" spans="1:1" x14ac:dyDescent="0.25">
      <c r="A8667" s="1"/>
    </row>
    <row r="8668" spans="1:1" x14ac:dyDescent="0.25">
      <c r="A8668" s="1"/>
    </row>
    <row r="8669" spans="1:1" x14ac:dyDescent="0.25">
      <c r="A8669" s="1"/>
    </row>
    <row r="8670" spans="1:1" x14ac:dyDescent="0.25">
      <c r="A8670" s="1"/>
    </row>
    <row r="8671" spans="1:1" x14ac:dyDescent="0.25">
      <c r="A8671" s="1"/>
    </row>
    <row r="8672" spans="1:1" x14ac:dyDescent="0.25">
      <c r="A8672" s="1"/>
    </row>
    <row r="8673" spans="1:1" x14ac:dyDescent="0.25">
      <c r="A8673" s="1"/>
    </row>
    <row r="8674" spans="1:1" x14ac:dyDescent="0.25">
      <c r="A8674" s="1"/>
    </row>
    <row r="8675" spans="1:1" x14ac:dyDescent="0.25">
      <c r="A8675" s="1"/>
    </row>
    <row r="8676" spans="1:1" x14ac:dyDescent="0.25">
      <c r="A8676" s="1"/>
    </row>
    <row r="8677" spans="1:1" x14ac:dyDescent="0.25">
      <c r="A8677" s="1"/>
    </row>
    <row r="8678" spans="1:1" x14ac:dyDescent="0.25">
      <c r="A8678" s="1"/>
    </row>
    <row r="8679" spans="1:1" x14ac:dyDescent="0.25">
      <c r="A8679" s="1"/>
    </row>
    <row r="8680" spans="1:1" x14ac:dyDescent="0.25">
      <c r="A8680" s="1"/>
    </row>
    <row r="8681" spans="1:1" x14ac:dyDescent="0.25">
      <c r="A8681" s="1"/>
    </row>
    <row r="8682" spans="1:1" x14ac:dyDescent="0.25">
      <c r="A8682" s="1"/>
    </row>
    <row r="8683" spans="1:1" x14ac:dyDescent="0.25">
      <c r="A8683" s="1"/>
    </row>
    <row r="8684" spans="1:1" x14ac:dyDescent="0.25">
      <c r="A8684" s="1"/>
    </row>
    <row r="8685" spans="1:1" x14ac:dyDescent="0.25">
      <c r="A8685" s="1"/>
    </row>
    <row r="8686" spans="1:1" x14ac:dyDescent="0.25">
      <c r="A8686" s="1"/>
    </row>
    <row r="8687" spans="1:1" x14ac:dyDescent="0.25">
      <c r="A8687" s="1"/>
    </row>
    <row r="8688" spans="1:1" x14ac:dyDescent="0.25">
      <c r="A8688" s="1"/>
    </row>
    <row r="8689" spans="1:1" x14ac:dyDescent="0.25">
      <c r="A8689" s="1"/>
    </row>
    <row r="8690" spans="1:1" x14ac:dyDescent="0.25">
      <c r="A8690" s="1"/>
    </row>
    <row r="8691" spans="1:1" x14ac:dyDescent="0.25">
      <c r="A8691" s="1"/>
    </row>
    <row r="8692" spans="1:1" x14ac:dyDescent="0.25">
      <c r="A8692" s="1"/>
    </row>
    <row r="8693" spans="1:1" x14ac:dyDescent="0.25">
      <c r="A8693" s="1"/>
    </row>
    <row r="8694" spans="1:1" x14ac:dyDescent="0.25">
      <c r="A8694" s="1"/>
    </row>
    <row r="8695" spans="1:1" x14ac:dyDescent="0.25">
      <c r="A8695" s="1"/>
    </row>
    <row r="8696" spans="1:1" x14ac:dyDescent="0.25">
      <c r="A8696" s="1"/>
    </row>
    <row r="8697" spans="1:1" x14ac:dyDescent="0.25">
      <c r="A8697" s="1"/>
    </row>
    <row r="8698" spans="1:1" x14ac:dyDescent="0.25">
      <c r="A8698" s="1"/>
    </row>
    <row r="8699" spans="1:1" x14ac:dyDescent="0.25">
      <c r="A8699" s="1"/>
    </row>
    <row r="8700" spans="1:1" x14ac:dyDescent="0.25">
      <c r="A8700" s="1"/>
    </row>
    <row r="8701" spans="1:1" x14ac:dyDescent="0.25">
      <c r="A8701" s="1"/>
    </row>
    <row r="8702" spans="1:1" x14ac:dyDescent="0.25">
      <c r="A8702" s="1"/>
    </row>
    <row r="8703" spans="1:1" x14ac:dyDescent="0.25">
      <c r="A8703" s="1"/>
    </row>
    <row r="8704" spans="1:1" x14ac:dyDescent="0.25">
      <c r="A8704" s="1"/>
    </row>
    <row r="8705" spans="1:1" x14ac:dyDescent="0.25">
      <c r="A8705" s="1"/>
    </row>
    <row r="8706" spans="1:1" x14ac:dyDescent="0.25">
      <c r="A8706" s="1"/>
    </row>
    <row r="8707" spans="1:1" x14ac:dyDescent="0.25">
      <c r="A8707" s="1"/>
    </row>
    <row r="8708" spans="1:1" x14ac:dyDescent="0.25">
      <c r="A8708" s="1"/>
    </row>
    <row r="8709" spans="1:1" x14ac:dyDescent="0.25">
      <c r="A8709" s="1"/>
    </row>
    <row r="8710" spans="1:1" x14ac:dyDescent="0.25">
      <c r="A8710" s="1"/>
    </row>
    <row r="8711" spans="1:1" x14ac:dyDescent="0.25">
      <c r="A8711" s="1"/>
    </row>
    <row r="8712" spans="1:1" x14ac:dyDescent="0.25">
      <c r="A8712" s="1"/>
    </row>
    <row r="8713" spans="1:1" x14ac:dyDescent="0.25">
      <c r="A8713" s="1"/>
    </row>
    <row r="8714" spans="1:1" x14ac:dyDescent="0.25">
      <c r="A8714" s="1"/>
    </row>
    <row r="8715" spans="1:1" x14ac:dyDescent="0.25">
      <c r="A8715" s="1"/>
    </row>
    <row r="8716" spans="1:1" x14ac:dyDescent="0.25">
      <c r="A8716" s="1"/>
    </row>
    <row r="8717" spans="1:1" x14ac:dyDescent="0.25">
      <c r="A8717" s="1"/>
    </row>
    <row r="8718" spans="1:1" x14ac:dyDescent="0.25">
      <c r="A8718" s="1"/>
    </row>
    <row r="8719" spans="1:1" x14ac:dyDescent="0.25">
      <c r="A8719" s="1"/>
    </row>
    <row r="8720" spans="1:1" x14ac:dyDescent="0.25">
      <c r="A8720" s="1"/>
    </row>
    <row r="8721" spans="1:1" x14ac:dyDescent="0.25">
      <c r="A8721" s="1"/>
    </row>
    <row r="8722" spans="1:1" x14ac:dyDescent="0.25">
      <c r="A8722" s="1"/>
    </row>
    <row r="8723" spans="1:1" x14ac:dyDescent="0.25">
      <c r="A8723" s="1"/>
    </row>
    <row r="8724" spans="1:1" x14ac:dyDescent="0.25">
      <c r="A8724" s="1"/>
    </row>
    <row r="8725" spans="1:1" x14ac:dyDescent="0.25">
      <c r="A8725" s="1"/>
    </row>
    <row r="8726" spans="1:1" x14ac:dyDescent="0.25">
      <c r="A8726" s="1"/>
    </row>
    <row r="8727" spans="1:1" x14ac:dyDescent="0.25">
      <c r="A8727" s="1"/>
    </row>
    <row r="8728" spans="1:1" x14ac:dyDescent="0.25">
      <c r="A8728" s="1"/>
    </row>
    <row r="8729" spans="1:1" x14ac:dyDescent="0.25">
      <c r="A8729" s="1"/>
    </row>
    <row r="8730" spans="1:1" x14ac:dyDescent="0.25">
      <c r="A8730" s="1"/>
    </row>
    <row r="8731" spans="1:1" x14ac:dyDescent="0.25">
      <c r="A8731" s="1"/>
    </row>
    <row r="8732" spans="1:1" x14ac:dyDescent="0.25">
      <c r="A8732" s="1"/>
    </row>
    <row r="8733" spans="1:1" x14ac:dyDescent="0.25">
      <c r="A8733" s="1"/>
    </row>
    <row r="8734" spans="1:1" x14ac:dyDescent="0.25">
      <c r="A8734" s="1"/>
    </row>
    <row r="8735" spans="1:1" x14ac:dyDescent="0.25">
      <c r="A8735" s="1"/>
    </row>
    <row r="8736" spans="1:1" x14ac:dyDescent="0.25">
      <c r="A8736" s="1"/>
    </row>
    <row r="8737" spans="1:1" x14ac:dyDescent="0.25">
      <c r="A8737" s="1"/>
    </row>
    <row r="8738" spans="1:1" x14ac:dyDescent="0.25">
      <c r="A8738" s="1"/>
    </row>
    <row r="8739" spans="1:1" x14ac:dyDescent="0.25">
      <c r="A8739" s="1"/>
    </row>
    <row r="8740" spans="1:1" x14ac:dyDescent="0.25">
      <c r="A8740" s="1"/>
    </row>
    <row r="8741" spans="1:1" x14ac:dyDescent="0.25">
      <c r="A8741" s="1"/>
    </row>
    <row r="8742" spans="1:1" x14ac:dyDescent="0.25">
      <c r="A8742" s="1"/>
    </row>
    <row r="8743" spans="1:1" x14ac:dyDescent="0.25">
      <c r="A8743" s="1"/>
    </row>
    <row r="8744" spans="1:1" x14ac:dyDescent="0.25">
      <c r="A8744" s="1"/>
    </row>
    <row r="8745" spans="1:1" x14ac:dyDescent="0.25">
      <c r="A8745" s="1"/>
    </row>
    <row r="8746" spans="1:1" x14ac:dyDescent="0.25">
      <c r="A8746" s="1"/>
    </row>
    <row r="8747" spans="1:1" x14ac:dyDescent="0.25">
      <c r="A8747" s="1"/>
    </row>
    <row r="8748" spans="1:1" x14ac:dyDescent="0.25">
      <c r="A8748" s="1"/>
    </row>
    <row r="8749" spans="1:1" x14ac:dyDescent="0.25">
      <c r="A8749" s="1"/>
    </row>
    <row r="8750" spans="1:1" x14ac:dyDescent="0.25">
      <c r="A8750" s="1"/>
    </row>
    <row r="8751" spans="1:1" x14ac:dyDescent="0.25">
      <c r="A8751" s="1"/>
    </row>
    <row r="8752" spans="1:1" x14ac:dyDescent="0.25">
      <c r="A8752" s="1"/>
    </row>
    <row r="8753" spans="1:1" x14ac:dyDescent="0.25">
      <c r="A8753" s="1"/>
    </row>
    <row r="8754" spans="1:1" x14ac:dyDescent="0.25">
      <c r="A8754" s="1"/>
    </row>
    <row r="8755" spans="1:1" x14ac:dyDescent="0.25">
      <c r="A8755" s="1"/>
    </row>
    <row r="8756" spans="1:1" x14ac:dyDescent="0.25">
      <c r="A8756" s="1"/>
    </row>
    <row r="8757" spans="1:1" x14ac:dyDescent="0.25">
      <c r="A8757" s="1"/>
    </row>
    <row r="8758" spans="1:1" x14ac:dyDescent="0.25">
      <c r="A8758" s="1"/>
    </row>
    <row r="8759" spans="1:1" x14ac:dyDescent="0.25">
      <c r="A8759" s="1"/>
    </row>
    <row r="8760" spans="1:1" x14ac:dyDescent="0.25">
      <c r="A8760" s="1"/>
    </row>
    <row r="8761" spans="1:1" x14ac:dyDescent="0.25">
      <c r="A8761" s="1"/>
    </row>
    <row r="8762" spans="1:1" x14ac:dyDescent="0.25">
      <c r="A8762" s="1"/>
    </row>
    <row r="8763" spans="1:1" x14ac:dyDescent="0.25">
      <c r="A8763" s="1"/>
    </row>
    <row r="8764" spans="1:1" x14ac:dyDescent="0.25">
      <c r="A8764" s="1"/>
    </row>
    <row r="8765" spans="1:1" x14ac:dyDescent="0.25">
      <c r="A8765" s="1"/>
    </row>
    <row r="8766" spans="1:1" x14ac:dyDescent="0.25">
      <c r="A8766" s="1"/>
    </row>
    <row r="8767" spans="1:1" x14ac:dyDescent="0.25">
      <c r="A8767" s="1"/>
    </row>
    <row r="8768" spans="1:1" x14ac:dyDescent="0.25">
      <c r="A8768" s="1"/>
    </row>
    <row r="8769" spans="1:1" x14ac:dyDescent="0.25">
      <c r="A8769" s="1"/>
    </row>
    <row r="8770" spans="1:1" x14ac:dyDescent="0.25">
      <c r="A8770" s="1"/>
    </row>
    <row r="8771" spans="1:1" x14ac:dyDescent="0.25">
      <c r="A8771" s="1"/>
    </row>
    <row r="8772" spans="1:1" x14ac:dyDescent="0.25">
      <c r="A8772" s="1"/>
    </row>
    <row r="8773" spans="1:1" x14ac:dyDescent="0.25">
      <c r="A8773" s="1"/>
    </row>
    <row r="8774" spans="1:1" x14ac:dyDescent="0.25">
      <c r="A8774" s="1"/>
    </row>
    <row r="8775" spans="1:1" x14ac:dyDescent="0.25">
      <c r="A8775" s="1"/>
    </row>
    <row r="8776" spans="1:1" x14ac:dyDescent="0.25">
      <c r="A8776" s="1"/>
    </row>
    <row r="8777" spans="1:1" x14ac:dyDescent="0.25">
      <c r="A8777" s="1"/>
    </row>
    <row r="8778" spans="1:1" x14ac:dyDescent="0.25">
      <c r="A8778" s="1"/>
    </row>
    <row r="8779" spans="1:1" x14ac:dyDescent="0.25">
      <c r="A8779" s="1"/>
    </row>
    <row r="8780" spans="1:1" x14ac:dyDescent="0.25">
      <c r="A8780" s="1"/>
    </row>
    <row r="8781" spans="1:1" x14ac:dyDescent="0.25">
      <c r="A8781" s="1"/>
    </row>
    <row r="8782" spans="1:1" x14ac:dyDescent="0.25">
      <c r="A8782" s="1"/>
    </row>
    <row r="8783" spans="1:1" x14ac:dyDescent="0.25">
      <c r="A8783" s="1"/>
    </row>
    <row r="8784" spans="1:1" x14ac:dyDescent="0.25">
      <c r="A8784" s="1"/>
    </row>
    <row r="8785" spans="1:1" x14ac:dyDescent="0.25">
      <c r="A8785" s="1"/>
    </row>
    <row r="8786" spans="1:1" x14ac:dyDescent="0.25">
      <c r="A8786" s="1"/>
    </row>
    <row r="8787" spans="1:1" x14ac:dyDescent="0.25">
      <c r="A8787" s="1"/>
    </row>
    <row r="8788" spans="1:1" x14ac:dyDescent="0.25">
      <c r="A8788" s="1"/>
    </row>
    <row r="8789" spans="1:1" x14ac:dyDescent="0.25">
      <c r="A8789" s="1"/>
    </row>
    <row r="8790" spans="1:1" x14ac:dyDescent="0.25">
      <c r="A8790" s="1"/>
    </row>
    <row r="8791" spans="1:1" x14ac:dyDescent="0.25">
      <c r="A8791" s="1"/>
    </row>
    <row r="8792" spans="1:1" x14ac:dyDescent="0.25">
      <c r="A8792" s="1"/>
    </row>
    <row r="8793" spans="1:1" x14ac:dyDescent="0.25">
      <c r="A8793" s="1"/>
    </row>
    <row r="8794" spans="1:1" x14ac:dyDescent="0.25">
      <c r="A8794" s="1"/>
    </row>
    <row r="8795" spans="1:1" x14ac:dyDescent="0.25">
      <c r="A8795" s="1"/>
    </row>
    <row r="8796" spans="1:1" x14ac:dyDescent="0.25">
      <c r="A8796" s="1"/>
    </row>
    <row r="8797" spans="1:1" x14ac:dyDescent="0.25">
      <c r="A8797" s="1"/>
    </row>
    <row r="8798" spans="1:1" x14ac:dyDescent="0.25">
      <c r="A8798" s="1"/>
    </row>
    <row r="8799" spans="1:1" x14ac:dyDescent="0.25">
      <c r="A8799" s="1"/>
    </row>
    <row r="8800" spans="1:1" x14ac:dyDescent="0.25">
      <c r="A8800" s="1"/>
    </row>
    <row r="8801" spans="1:1" x14ac:dyDescent="0.25">
      <c r="A8801" s="1"/>
    </row>
    <row r="8802" spans="1:1" x14ac:dyDescent="0.25">
      <c r="A8802" s="1"/>
    </row>
    <row r="8803" spans="1:1" x14ac:dyDescent="0.25">
      <c r="A8803" s="1"/>
    </row>
    <row r="8804" spans="1:1" x14ac:dyDescent="0.25">
      <c r="A8804" s="1"/>
    </row>
    <row r="8805" spans="1:1" x14ac:dyDescent="0.25">
      <c r="A8805" s="1"/>
    </row>
    <row r="8806" spans="1:1" x14ac:dyDescent="0.25">
      <c r="A8806" s="1"/>
    </row>
    <row r="8807" spans="1:1" x14ac:dyDescent="0.25">
      <c r="A8807" s="1"/>
    </row>
    <row r="8808" spans="1:1" x14ac:dyDescent="0.25">
      <c r="A8808" s="1"/>
    </row>
    <row r="8809" spans="1:1" x14ac:dyDescent="0.25">
      <c r="A8809" s="1"/>
    </row>
    <row r="8810" spans="1:1" x14ac:dyDescent="0.25">
      <c r="A8810" s="1"/>
    </row>
    <row r="8811" spans="1:1" x14ac:dyDescent="0.25">
      <c r="A8811" s="1"/>
    </row>
    <row r="8812" spans="1:1" x14ac:dyDescent="0.25">
      <c r="A8812" s="1"/>
    </row>
    <row r="8813" spans="1:1" x14ac:dyDescent="0.25">
      <c r="A8813" s="1"/>
    </row>
    <row r="8814" spans="1:1" x14ac:dyDescent="0.25">
      <c r="A8814" s="1"/>
    </row>
    <row r="8815" spans="1:1" x14ac:dyDescent="0.25">
      <c r="A8815" s="1"/>
    </row>
    <row r="8816" spans="1:1" x14ac:dyDescent="0.25">
      <c r="A8816" s="1"/>
    </row>
    <row r="8817" spans="1:1" x14ac:dyDescent="0.25">
      <c r="A8817" s="1"/>
    </row>
    <row r="8818" spans="1:1" x14ac:dyDescent="0.25">
      <c r="A8818" s="1"/>
    </row>
    <row r="8819" spans="1:1" x14ac:dyDescent="0.25">
      <c r="A8819" s="1"/>
    </row>
    <row r="8820" spans="1:1" x14ac:dyDescent="0.25">
      <c r="A8820" s="1"/>
    </row>
    <row r="8821" spans="1:1" x14ac:dyDescent="0.25">
      <c r="A8821" s="1"/>
    </row>
    <row r="8822" spans="1:1" x14ac:dyDescent="0.25">
      <c r="A8822" s="1"/>
    </row>
    <row r="8823" spans="1:1" x14ac:dyDescent="0.25">
      <c r="A8823" s="1"/>
    </row>
    <row r="8824" spans="1:1" x14ac:dyDescent="0.25">
      <c r="A8824" s="1"/>
    </row>
    <row r="8825" spans="1:1" x14ac:dyDescent="0.25">
      <c r="A8825" s="1"/>
    </row>
    <row r="8826" spans="1:1" x14ac:dyDescent="0.25">
      <c r="A8826" s="1"/>
    </row>
    <row r="8827" spans="1:1" x14ac:dyDescent="0.25">
      <c r="A8827" s="1"/>
    </row>
    <row r="8828" spans="1:1" x14ac:dyDescent="0.25">
      <c r="A8828" s="1"/>
    </row>
    <row r="8829" spans="1:1" x14ac:dyDescent="0.25">
      <c r="A8829" s="1"/>
    </row>
    <row r="8830" spans="1:1" x14ac:dyDescent="0.25">
      <c r="A8830" s="1"/>
    </row>
    <row r="8831" spans="1:1" x14ac:dyDescent="0.25">
      <c r="A8831" s="1"/>
    </row>
    <row r="8832" spans="1:1" x14ac:dyDescent="0.25">
      <c r="A8832" s="1"/>
    </row>
    <row r="8833" spans="1:1" x14ac:dyDescent="0.25">
      <c r="A8833" s="1"/>
    </row>
    <row r="8834" spans="1:1" x14ac:dyDescent="0.25">
      <c r="A8834" s="1"/>
    </row>
    <row r="8835" spans="1:1" x14ac:dyDescent="0.25">
      <c r="A8835" s="1"/>
    </row>
    <row r="8836" spans="1:1" x14ac:dyDescent="0.25">
      <c r="A8836" s="1"/>
    </row>
    <row r="8837" spans="1:1" x14ac:dyDescent="0.25">
      <c r="A8837" s="1"/>
    </row>
    <row r="8838" spans="1:1" x14ac:dyDescent="0.25">
      <c r="A8838" s="1"/>
    </row>
    <row r="8839" spans="1:1" x14ac:dyDescent="0.25">
      <c r="A8839" s="1"/>
    </row>
    <row r="8840" spans="1:1" x14ac:dyDescent="0.25">
      <c r="A8840" s="1"/>
    </row>
    <row r="8841" spans="1:1" x14ac:dyDescent="0.25">
      <c r="A8841" s="1"/>
    </row>
    <row r="8842" spans="1:1" x14ac:dyDescent="0.25">
      <c r="A8842" s="1"/>
    </row>
    <row r="8843" spans="1:1" x14ac:dyDescent="0.25">
      <c r="A8843" s="1"/>
    </row>
    <row r="8844" spans="1:1" x14ac:dyDescent="0.25">
      <c r="A8844" s="1"/>
    </row>
    <row r="8845" spans="1:1" x14ac:dyDescent="0.25">
      <c r="A8845" s="1"/>
    </row>
    <row r="8846" spans="1:1" x14ac:dyDescent="0.25">
      <c r="A8846" s="1"/>
    </row>
    <row r="8847" spans="1:1" x14ac:dyDescent="0.25">
      <c r="A8847" s="1"/>
    </row>
    <row r="8848" spans="1:1" x14ac:dyDescent="0.25">
      <c r="A8848" s="1"/>
    </row>
    <row r="8849" spans="1:1" x14ac:dyDescent="0.25">
      <c r="A8849" s="1"/>
    </row>
    <row r="8850" spans="1:1" x14ac:dyDescent="0.25">
      <c r="A8850" s="1"/>
    </row>
    <row r="8851" spans="1:1" x14ac:dyDescent="0.25">
      <c r="A8851" s="1"/>
    </row>
    <row r="8852" spans="1:1" x14ac:dyDescent="0.25">
      <c r="A8852" s="1"/>
    </row>
    <row r="8853" spans="1:1" x14ac:dyDescent="0.25">
      <c r="A8853" s="1"/>
    </row>
    <row r="8854" spans="1:1" x14ac:dyDescent="0.25">
      <c r="A8854" s="1"/>
    </row>
    <row r="8855" spans="1:1" x14ac:dyDescent="0.25">
      <c r="A8855" s="1"/>
    </row>
    <row r="8856" spans="1:1" x14ac:dyDescent="0.25">
      <c r="A8856" s="1"/>
    </row>
    <row r="8857" spans="1:1" x14ac:dyDescent="0.25">
      <c r="A8857" s="1"/>
    </row>
    <row r="8858" spans="1:1" x14ac:dyDescent="0.25">
      <c r="A8858" s="1"/>
    </row>
    <row r="8859" spans="1:1" x14ac:dyDescent="0.25">
      <c r="A8859" s="1"/>
    </row>
    <row r="8860" spans="1:1" x14ac:dyDescent="0.25">
      <c r="A8860" s="1"/>
    </row>
    <row r="8861" spans="1:1" x14ac:dyDescent="0.25">
      <c r="A8861" s="1"/>
    </row>
    <row r="8862" spans="1:1" x14ac:dyDescent="0.25">
      <c r="A8862" s="1"/>
    </row>
    <row r="8863" spans="1:1" x14ac:dyDescent="0.25">
      <c r="A8863" s="1"/>
    </row>
    <row r="8864" spans="1:1" x14ac:dyDescent="0.25">
      <c r="A8864" s="1"/>
    </row>
    <row r="8865" spans="1:1" x14ac:dyDescent="0.25">
      <c r="A8865" s="1"/>
    </row>
    <row r="8866" spans="1:1" x14ac:dyDescent="0.25">
      <c r="A8866" s="1"/>
    </row>
    <row r="8867" spans="1:1" x14ac:dyDescent="0.25">
      <c r="A8867" s="1"/>
    </row>
    <row r="8868" spans="1:1" x14ac:dyDescent="0.25">
      <c r="A8868" s="1"/>
    </row>
    <row r="8869" spans="1:1" x14ac:dyDescent="0.25">
      <c r="A8869" s="1"/>
    </row>
    <row r="8870" spans="1:1" x14ac:dyDescent="0.25">
      <c r="A8870" s="1"/>
    </row>
    <row r="8871" spans="1:1" x14ac:dyDescent="0.25">
      <c r="A8871" s="1"/>
    </row>
    <row r="8872" spans="1:1" x14ac:dyDescent="0.25">
      <c r="A8872" s="1"/>
    </row>
    <row r="8873" spans="1:1" x14ac:dyDescent="0.25">
      <c r="A8873" s="1"/>
    </row>
    <row r="8874" spans="1:1" x14ac:dyDescent="0.25">
      <c r="A8874" s="1"/>
    </row>
    <row r="8875" spans="1:1" x14ac:dyDescent="0.25">
      <c r="A8875" s="1"/>
    </row>
    <row r="8876" spans="1:1" x14ac:dyDescent="0.25">
      <c r="A8876" s="1"/>
    </row>
    <row r="8877" spans="1:1" x14ac:dyDescent="0.25">
      <c r="A8877" s="1"/>
    </row>
    <row r="8878" spans="1:1" x14ac:dyDescent="0.25">
      <c r="A8878" s="1"/>
    </row>
    <row r="8879" spans="1:1" x14ac:dyDescent="0.25">
      <c r="A8879" s="1"/>
    </row>
    <row r="8880" spans="1:1" x14ac:dyDescent="0.25">
      <c r="A8880" s="1"/>
    </row>
    <row r="8881" spans="1:1" x14ac:dyDescent="0.25">
      <c r="A8881" s="1"/>
    </row>
    <row r="8882" spans="1:1" x14ac:dyDescent="0.25">
      <c r="A8882" s="1"/>
    </row>
    <row r="8883" spans="1:1" x14ac:dyDescent="0.25">
      <c r="A8883" s="1"/>
    </row>
    <row r="8884" spans="1:1" x14ac:dyDescent="0.25">
      <c r="A8884" s="1"/>
    </row>
    <row r="8885" spans="1:1" x14ac:dyDescent="0.25">
      <c r="A8885" s="1"/>
    </row>
    <row r="8886" spans="1:1" x14ac:dyDescent="0.25">
      <c r="A8886" s="1"/>
    </row>
    <row r="8887" spans="1:1" x14ac:dyDescent="0.25">
      <c r="A8887" s="1"/>
    </row>
    <row r="8888" spans="1:1" x14ac:dyDescent="0.25">
      <c r="A8888" s="1"/>
    </row>
    <row r="8889" spans="1:1" x14ac:dyDescent="0.25">
      <c r="A8889" s="1"/>
    </row>
    <row r="8890" spans="1:1" x14ac:dyDescent="0.25">
      <c r="A8890" s="1"/>
    </row>
    <row r="8891" spans="1:1" x14ac:dyDescent="0.25">
      <c r="A8891" s="1"/>
    </row>
    <row r="8892" spans="1:1" x14ac:dyDescent="0.25">
      <c r="A8892" s="1"/>
    </row>
    <row r="8893" spans="1:1" x14ac:dyDescent="0.25">
      <c r="A8893" s="1"/>
    </row>
    <row r="8894" spans="1:1" x14ac:dyDescent="0.25">
      <c r="A8894" s="1"/>
    </row>
    <row r="8895" spans="1:1" x14ac:dyDescent="0.25">
      <c r="A8895" s="1"/>
    </row>
    <row r="8896" spans="1:1" x14ac:dyDescent="0.25">
      <c r="A8896" s="1"/>
    </row>
    <row r="8897" spans="1:1" x14ac:dyDescent="0.25">
      <c r="A8897" s="1"/>
    </row>
    <row r="8898" spans="1:1" x14ac:dyDescent="0.25">
      <c r="A8898" s="1"/>
    </row>
    <row r="8899" spans="1:1" x14ac:dyDescent="0.25">
      <c r="A8899" s="1"/>
    </row>
    <row r="8900" spans="1:1" x14ac:dyDescent="0.25">
      <c r="A8900" s="1"/>
    </row>
    <row r="8901" spans="1:1" x14ac:dyDescent="0.25">
      <c r="A8901" s="1"/>
    </row>
    <row r="8902" spans="1:1" x14ac:dyDescent="0.25">
      <c r="A8902" s="1"/>
    </row>
    <row r="8903" spans="1:1" x14ac:dyDescent="0.25">
      <c r="A8903" s="1"/>
    </row>
    <row r="8904" spans="1:1" x14ac:dyDescent="0.25">
      <c r="A8904" s="1"/>
    </row>
    <row r="8905" spans="1:1" x14ac:dyDescent="0.25">
      <c r="A8905" s="1"/>
    </row>
    <row r="8906" spans="1:1" x14ac:dyDescent="0.25">
      <c r="A8906" s="1"/>
    </row>
    <row r="8907" spans="1:1" x14ac:dyDescent="0.25">
      <c r="A8907" s="1"/>
    </row>
    <row r="8908" spans="1:1" x14ac:dyDescent="0.25">
      <c r="A8908" s="1"/>
    </row>
    <row r="8909" spans="1:1" x14ac:dyDescent="0.25">
      <c r="A8909" s="1"/>
    </row>
    <row r="8910" spans="1:1" x14ac:dyDescent="0.25">
      <c r="A8910" s="1"/>
    </row>
    <row r="8911" spans="1:1" x14ac:dyDescent="0.25">
      <c r="A8911" s="1"/>
    </row>
    <row r="8912" spans="1:1" x14ac:dyDescent="0.25">
      <c r="A8912" s="1"/>
    </row>
    <row r="8913" spans="1:1" x14ac:dyDescent="0.25">
      <c r="A8913" s="1"/>
    </row>
    <row r="8914" spans="1:1" x14ac:dyDescent="0.25">
      <c r="A8914" s="1"/>
    </row>
    <row r="8915" spans="1:1" x14ac:dyDescent="0.25">
      <c r="A8915" s="1"/>
    </row>
    <row r="8916" spans="1:1" x14ac:dyDescent="0.25">
      <c r="A8916" s="1"/>
    </row>
    <row r="8917" spans="1:1" x14ac:dyDescent="0.25">
      <c r="A8917" s="1"/>
    </row>
    <row r="8918" spans="1:1" x14ac:dyDescent="0.25">
      <c r="A8918" s="1"/>
    </row>
    <row r="8919" spans="1:1" x14ac:dyDescent="0.25">
      <c r="A8919" s="1"/>
    </row>
    <row r="8920" spans="1:1" x14ac:dyDescent="0.25">
      <c r="A8920" s="1"/>
    </row>
    <row r="8921" spans="1:1" x14ac:dyDescent="0.25">
      <c r="A8921" s="1"/>
    </row>
    <row r="8922" spans="1:1" x14ac:dyDescent="0.25">
      <c r="A8922" s="1"/>
    </row>
    <row r="8923" spans="1:1" x14ac:dyDescent="0.25">
      <c r="A8923" s="1"/>
    </row>
    <row r="8924" spans="1:1" x14ac:dyDescent="0.25">
      <c r="A8924" s="1"/>
    </row>
    <row r="8925" spans="1:1" x14ac:dyDescent="0.25">
      <c r="A8925" s="1"/>
    </row>
    <row r="8926" spans="1:1" x14ac:dyDescent="0.25">
      <c r="A8926" s="1"/>
    </row>
    <row r="8927" spans="1:1" x14ac:dyDescent="0.25">
      <c r="A8927" s="1"/>
    </row>
    <row r="8928" spans="1:1" x14ac:dyDescent="0.25">
      <c r="A8928" s="1"/>
    </row>
    <row r="8929" spans="1:1" x14ac:dyDescent="0.25">
      <c r="A8929" s="1"/>
    </row>
    <row r="8930" spans="1:1" x14ac:dyDescent="0.25">
      <c r="A8930" s="1"/>
    </row>
    <row r="8931" spans="1:1" x14ac:dyDescent="0.25">
      <c r="A8931" s="1"/>
    </row>
    <row r="8932" spans="1:1" x14ac:dyDescent="0.25">
      <c r="A8932" s="1"/>
    </row>
    <row r="8933" spans="1:1" x14ac:dyDescent="0.25">
      <c r="A8933" s="1"/>
    </row>
    <row r="8934" spans="1:1" x14ac:dyDescent="0.25">
      <c r="A8934" s="1"/>
    </row>
    <row r="8935" spans="1:1" x14ac:dyDescent="0.25">
      <c r="A8935" s="1"/>
    </row>
    <row r="8936" spans="1:1" x14ac:dyDescent="0.25">
      <c r="A8936" s="1"/>
    </row>
    <row r="8937" spans="1:1" x14ac:dyDescent="0.25">
      <c r="A8937" s="1"/>
    </row>
    <row r="8938" spans="1:1" x14ac:dyDescent="0.25">
      <c r="A8938" s="1"/>
    </row>
    <row r="8939" spans="1:1" x14ac:dyDescent="0.25">
      <c r="A8939" s="1"/>
    </row>
    <row r="8940" spans="1:1" x14ac:dyDescent="0.25">
      <c r="A8940" s="1"/>
    </row>
    <row r="8941" spans="1:1" x14ac:dyDescent="0.25">
      <c r="A8941" s="1"/>
    </row>
    <row r="8942" spans="1:1" x14ac:dyDescent="0.25">
      <c r="A8942" s="1"/>
    </row>
    <row r="8943" spans="1:1" x14ac:dyDescent="0.25">
      <c r="A8943" s="1"/>
    </row>
    <row r="8944" spans="1:1" x14ac:dyDescent="0.25">
      <c r="A8944" s="1"/>
    </row>
    <row r="8945" spans="1:1" x14ac:dyDescent="0.25">
      <c r="A8945" s="1"/>
    </row>
    <row r="8946" spans="1:1" x14ac:dyDescent="0.25">
      <c r="A8946" s="1"/>
    </row>
    <row r="8947" spans="1:1" x14ac:dyDescent="0.25">
      <c r="A8947" s="1"/>
    </row>
    <row r="8948" spans="1:1" x14ac:dyDescent="0.25">
      <c r="A8948" s="1"/>
    </row>
    <row r="8949" spans="1:1" x14ac:dyDescent="0.25">
      <c r="A8949" s="1"/>
    </row>
    <row r="8950" spans="1:1" x14ac:dyDescent="0.25">
      <c r="A8950" s="1"/>
    </row>
    <row r="8951" spans="1:1" x14ac:dyDescent="0.25">
      <c r="A8951" s="1"/>
    </row>
    <row r="8952" spans="1:1" x14ac:dyDescent="0.25">
      <c r="A8952" s="1"/>
    </row>
    <row r="8953" spans="1:1" x14ac:dyDescent="0.25">
      <c r="A8953" s="1"/>
    </row>
    <row r="8954" spans="1:1" x14ac:dyDescent="0.25">
      <c r="A8954" s="1"/>
    </row>
    <row r="8955" spans="1:1" x14ac:dyDescent="0.25">
      <c r="A8955" s="1"/>
    </row>
    <row r="8956" spans="1:1" x14ac:dyDescent="0.25">
      <c r="A8956" s="1"/>
    </row>
    <row r="8957" spans="1:1" x14ac:dyDescent="0.25">
      <c r="A8957" s="1"/>
    </row>
    <row r="8958" spans="1:1" x14ac:dyDescent="0.25">
      <c r="A8958" s="1"/>
    </row>
    <row r="8959" spans="1:1" x14ac:dyDescent="0.25">
      <c r="A8959" s="1"/>
    </row>
    <row r="8960" spans="1:1" x14ac:dyDescent="0.25">
      <c r="A8960" s="1"/>
    </row>
    <row r="8961" spans="1:1" x14ac:dyDescent="0.25">
      <c r="A8961" s="1"/>
    </row>
    <row r="8962" spans="1:1" x14ac:dyDescent="0.25">
      <c r="A8962" s="1"/>
    </row>
    <row r="8963" spans="1:1" x14ac:dyDescent="0.25">
      <c r="A8963" s="1"/>
    </row>
    <row r="8964" spans="1:1" x14ac:dyDescent="0.25">
      <c r="A8964" s="1"/>
    </row>
    <row r="8965" spans="1:1" x14ac:dyDescent="0.25">
      <c r="A8965" s="1"/>
    </row>
    <row r="8966" spans="1:1" x14ac:dyDescent="0.25">
      <c r="A8966" s="1"/>
    </row>
    <row r="8967" spans="1:1" x14ac:dyDescent="0.25">
      <c r="A8967" s="1"/>
    </row>
    <row r="8968" spans="1:1" x14ac:dyDescent="0.25">
      <c r="A8968" s="1"/>
    </row>
    <row r="8969" spans="1:1" x14ac:dyDescent="0.25">
      <c r="A8969" s="1"/>
    </row>
    <row r="8970" spans="1:1" x14ac:dyDescent="0.25">
      <c r="A8970" s="1"/>
    </row>
    <row r="8971" spans="1:1" x14ac:dyDescent="0.25">
      <c r="A8971" s="1"/>
    </row>
    <row r="8972" spans="1:1" x14ac:dyDescent="0.25">
      <c r="A8972" s="1"/>
    </row>
    <row r="8973" spans="1:1" x14ac:dyDescent="0.25">
      <c r="A8973" s="1"/>
    </row>
    <row r="8974" spans="1:1" x14ac:dyDescent="0.25">
      <c r="A8974" s="1"/>
    </row>
    <row r="8975" spans="1:1" x14ac:dyDescent="0.25">
      <c r="A8975" s="1"/>
    </row>
    <row r="8976" spans="1:1" x14ac:dyDescent="0.25">
      <c r="A8976" s="1"/>
    </row>
    <row r="8977" spans="1:1" x14ac:dyDescent="0.25">
      <c r="A8977" s="1"/>
    </row>
    <row r="8978" spans="1:1" x14ac:dyDescent="0.25">
      <c r="A8978" s="1"/>
    </row>
    <row r="8979" spans="1:1" x14ac:dyDescent="0.25">
      <c r="A8979" s="1"/>
    </row>
    <row r="8980" spans="1:1" x14ac:dyDescent="0.25">
      <c r="A8980" s="1"/>
    </row>
    <row r="8981" spans="1:1" x14ac:dyDescent="0.25">
      <c r="A8981" s="1"/>
    </row>
    <row r="8982" spans="1:1" x14ac:dyDescent="0.25">
      <c r="A8982" s="1"/>
    </row>
    <row r="8983" spans="1:1" x14ac:dyDescent="0.25">
      <c r="A8983" s="1"/>
    </row>
    <row r="8984" spans="1:1" x14ac:dyDescent="0.25">
      <c r="A8984" s="1"/>
    </row>
    <row r="8985" spans="1:1" x14ac:dyDescent="0.25">
      <c r="A8985" s="1"/>
    </row>
    <row r="8986" spans="1:1" x14ac:dyDescent="0.25">
      <c r="A8986" s="1"/>
    </row>
    <row r="8987" spans="1:1" x14ac:dyDescent="0.25">
      <c r="A8987" s="1"/>
    </row>
    <row r="8988" spans="1:1" x14ac:dyDescent="0.25">
      <c r="A8988" s="1"/>
    </row>
    <row r="8989" spans="1:1" x14ac:dyDescent="0.25">
      <c r="A8989" s="1"/>
    </row>
    <row r="8990" spans="1:1" x14ac:dyDescent="0.25">
      <c r="A8990" s="1"/>
    </row>
    <row r="8991" spans="1:1" x14ac:dyDescent="0.25">
      <c r="A8991" s="1"/>
    </row>
    <row r="8992" spans="1:1" x14ac:dyDescent="0.25">
      <c r="A8992" s="1"/>
    </row>
    <row r="8993" spans="1:1" x14ac:dyDescent="0.25">
      <c r="A8993" s="1"/>
    </row>
    <row r="8994" spans="1:1" x14ac:dyDescent="0.25">
      <c r="A8994" s="1"/>
    </row>
    <row r="8995" spans="1:1" x14ac:dyDescent="0.25">
      <c r="A8995" s="1"/>
    </row>
    <row r="8996" spans="1:1" x14ac:dyDescent="0.25">
      <c r="A8996" s="1"/>
    </row>
    <row r="8997" spans="1:1" x14ac:dyDescent="0.25">
      <c r="A8997" s="1"/>
    </row>
    <row r="8998" spans="1:1" x14ac:dyDescent="0.25">
      <c r="A8998" s="1"/>
    </row>
    <row r="8999" spans="1:1" x14ac:dyDescent="0.25">
      <c r="A8999" s="1"/>
    </row>
    <row r="9000" spans="1:1" x14ac:dyDescent="0.25">
      <c r="A9000" s="1"/>
    </row>
    <row r="9001" spans="1:1" x14ac:dyDescent="0.25">
      <c r="A9001" s="1"/>
    </row>
    <row r="9002" spans="1:1" x14ac:dyDescent="0.25">
      <c r="A9002" s="1"/>
    </row>
    <row r="9003" spans="1:1" x14ac:dyDescent="0.25">
      <c r="A9003" s="1"/>
    </row>
    <row r="9004" spans="1:1" x14ac:dyDescent="0.25">
      <c r="A9004" s="1"/>
    </row>
    <row r="9005" spans="1:1" x14ac:dyDescent="0.25">
      <c r="A9005" s="1"/>
    </row>
    <row r="9006" spans="1:1" x14ac:dyDescent="0.25">
      <c r="A9006" s="1"/>
    </row>
    <row r="9007" spans="1:1" x14ac:dyDescent="0.25">
      <c r="A9007" s="1"/>
    </row>
    <row r="9008" spans="1:1" x14ac:dyDescent="0.25">
      <c r="A9008" s="1"/>
    </row>
    <row r="9009" spans="1:1" x14ac:dyDescent="0.25">
      <c r="A9009" s="1"/>
    </row>
    <row r="9010" spans="1:1" x14ac:dyDescent="0.25">
      <c r="A9010" s="1"/>
    </row>
    <row r="9011" spans="1:1" x14ac:dyDescent="0.25">
      <c r="A9011" s="1"/>
    </row>
    <row r="9012" spans="1:1" x14ac:dyDescent="0.25">
      <c r="A9012" s="1"/>
    </row>
    <row r="9013" spans="1:1" x14ac:dyDescent="0.25">
      <c r="A9013" s="1"/>
    </row>
    <row r="9014" spans="1:1" x14ac:dyDescent="0.25">
      <c r="A9014" s="1"/>
    </row>
    <row r="9015" spans="1:1" x14ac:dyDescent="0.25">
      <c r="A9015" s="1"/>
    </row>
    <row r="9016" spans="1:1" x14ac:dyDescent="0.25">
      <c r="A9016" s="1"/>
    </row>
    <row r="9017" spans="1:1" x14ac:dyDescent="0.25">
      <c r="A9017" s="1"/>
    </row>
    <row r="9018" spans="1:1" x14ac:dyDescent="0.25">
      <c r="A9018" s="1"/>
    </row>
    <row r="9019" spans="1:1" x14ac:dyDescent="0.25">
      <c r="A9019" s="1"/>
    </row>
    <row r="9020" spans="1:1" x14ac:dyDescent="0.25">
      <c r="A9020" s="1"/>
    </row>
    <row r="9021" spans="1:1" x14ac:dyDescent="0.25">
      <c r="A9021" s="1"/>
    </row>
    <row r="9022" spans="1:1" x14ac:dyDescent="0.25">
      <c r="A9022" s="1"/>
    </row>
    <row r="9023" spans="1:1" x14ac:dyDescent="0.25">
      <c r="A9023" s="1"/>
    </row>
    <row r="9024" spans="1:1" x14ac:dyDescent="0.25">
      <c r="A9024" s="1"/>
    </row>
    <row r="9025" spans="1:1" x14ac:dyDescent="0.25">
      <c r="A9025" s="1"/>
    </row>
    <row r="9026" spans="1:1" x14ac:dyDescent="0.25">
      <c r="A9026" s="1"/>
    </row>
    <row r="9027" spans="1:1" x14ac:dyDescent="0.25">
      <c r="A9027" s="1"/>
    </row>
    <row r="9028" spans="1:1" x14ac:dyDescent="0.25">
      <c r="A9028" s="1"/>
    </row>
    <row r="9029" spans="1:1" x14ac:dyDescent="0.25">
      <c r="A9029" s="1"/>
    </row>
    <row r="9030" spans="1:1" x14ac:dyDescent="0.25">
      <c r="A9030" s="1"/>
    </row>
    <row r="9031" spans="1:1" x14ac:dyDescent="0.25">
      <c r="A9031" s="1"/>
    </row>
    <row r="9032" spans="1:1" x14ac:dyDescent="0.25">
      <c r="A9032" s="1"/>
    </row>
    <row r="9033" spans="1:1" x14ac:dyDescent="0.25">
      <c r="A9033" s="1"/>
    </row>
    <row r="9034" spans="1:1" x14ac:dyDescent="0.25">
      <c r="A9034" s="1"/>
    </row>
    <row r="9035" spans="1:1" x14ac:dyDescent="0.25">
      <c r="A9035" s="1"/>
    </row>
    <row r="9036" spans="1:1" x14ac:dyDescent="0.25">
      <c r="A9036" s="1"/>
    </row>
    <row r="9037" spans="1:1" x14ac:dyDescent="0.25">
      <c r="A9037" s="1"/>
    </row>
    <row r="9038" spans="1:1" x14ac:dyDescent="0.25">
      <c r="A9038" s="1"/>
    </row>
    <row r="9039" spans="1:1" x14ac:dyDescent="0.25">
      <c r="A9039" s="1"/>
    </row>
    <row r="9040" spans="1:1" x14ac:dyDescent="0.25">
      <c r="A9040" s="1"/>
    </row>
    <row r="9041" spans="1:1" x14ac:dyDescent="0.25">
      <c r="A9041" s="1"/>
    </row>
    <row r="9042" spans="1:1" x14ac:dyDescent="0.25">
      <c r="A9042" s="1"/>
    </row>
    <row r="9043" spans="1:1" x14ac:dyDescent="0.25">
      <c r="A9043" s="1"/>
    </row>
    <row r="9044" spans="1:1" x14ac:dyDescent="0.25">
      <c r="A9044" s="1"/>
    </row>
    <row r="9045" spans="1:1" x14ac:dyDescent="0.25">
      <c r="A9045" s="1"/>
    </row>
    <row r="9046" spans="1:1" x14ac:dyDescent="0.25">
      <c r="A9046" s="1"/>
    </row>
    <row r="9047" spans="1:1" x14ac:dyDescent="0.25">
      <c r="A9047" s="1"/>
    </row>
    <row r="9048" spans="1:1" x14ac:dyDescent="0.25">
      <c r="A9048" s="1"/>
    </row>
    <row r="9049" spans="1:1" x14ac:dyDescent="0.25">
      <c r="A9049" s="1"/>
    </row>
    <row r="9050" spans="1:1" x14ac:dyDescent="0.25">
      <c r="A9050" s="1"/>
    </row>
    <row r="9051" spans="1:1" x14ac:dyDescent="0.25">
      <c r="A9051" s="1"/>
    </row>
    <row r="9052" spans="1:1" x14ac:dyDescent="0.25">
      <c r="A9052" s="1"/>
    </row>
    <row r="9053" spans="1:1" x14ac:dyDescent="0.25">
      <c r="A9053" s="1"/>
    </row>
    <row r="9054" spans="1:1" x14ac:dyDescent="0.25">
      <c r="A9054" s="1"/>
    </row>
    <row r="9055" spans="1:1" x14ac:dyDescent="0.25">
      <c r="A9055" s="1"/>
    </row>
    <row r="9056" spans="1:1" x14ac:dyDescent="0.25">
      <c r="A9056" s="1"/>
    </row>
    <row r="9057" spans="1:1" x14ac:dyDescent="0.25">
      <c r="A9057" s="1"/>
    </row>
    <row r="9058" spans="1:1" x14ac:dyDescent="0.25">
      <c r="A9058" s="1"/>
    </row>
    <row r="9059" spans="1:1" x14ac:dyDescent="0.25">
      <c r="A9059" s="1"/>
    </row>
    <row r="9060" spans="1:1" x14ac:dyDescent="0.25">
      <c r="A9060" s="1"/>
    </row>
    <row r="9061" spans="1:1" x14ac:dyDescent="0.25">
      <c r="A9061" s="1"/>
    </row>
    <row r="9062" spans="1:1" x14ac:dyDescent="0.25">
      <c r="A9062" s="1"/>
    </row>
    <row r="9063" spans="1:1" x14ac:dyDescent="0.25">
      <c r="A9063" s="1"/>
    </row>
    <row r="9064" spans="1:1" x14ac:dyDescent="0.25">
      <c r="A9064" s="1"/>
    </row>
    <row r="9065" spans="1:1" x14ac:dyDescent="0.25">
      <c r="A9065" s="1"/>
    </row>
    <row r="9066" spans="1:1" x14ac:dyDescent="0.25">
      <c r="A9066" s="1"/>
    </row>
    <row r="9067" spans="1:1" x14ac:dyDescent="0.25">
      <c r="A9067" s="1"/>
    </row>
    <row r="9068" spans="1:1" x14ac:dyDescent="0.25">
      <c r="A9068" s="1"/>
    </row>
    <row r="9069" spans="1:1" x14ac:dyDescent="0.25">
      <c r="A9069" s="1"/>
    </row>
    <row r="9070" spans="1:1" x14ac:dyDescent="0.25">
      <c r="A9070" s="1"/>
    </row>
    <row r="9071" spans="1:1" x14ac:dyDescent="0.25">
      <c r="A9071" s="1"/>
    </row>
    <row r="9072" spans="1:1" x14ac:dyDescent="0.25">
      <c r="A9072" s="1"/>
    </row>
    <row r="9073" spans="1:1" x14ac:dyDescent="0.25">
      <c r="A9073" s="1"/>
    </row>
    <row r="9074" spans="1:1" x14ac:dyDescent="0.25">
      <c r="A9074" s="1"/>
    </row>
    <row r="9075" spans="1:1" x14ac:dyDescent="0.25">
      <c r="A9075" s="1"/>
    </row>
    <row r="9076" spans="1:1" x14ac:dyDescent="0.25">
      <c r="A9076" s="1"/>
    </row>
    <row r="9077" spans="1:1" x14ac:dyDescent="0.25">
      <c r="A9077" s="1"/>
    </row>
    <row r="9078" spans="1:1" x14ac:dyDescent="0.25">
      <c r="A9078" s="1"/>
    </row>
    <row r="9079" spans="1:1" x14ac:dyDescent="0.25">
      <c r="A9079" s="1"/>
    </row>
    <row r="9080" spans="1:1" x14ac:dyDescent="0.25">
      <c r="A9080" s="1"/>
    </row>
    <row r="9081" spans="1:1" x14ac:dyDescent="0.25">
      <c r="A9081" s="1"/>
    </row>
    <row r="9082" spans="1:1" x14ac:dyDescent="0.25">
      <c r="A9082" s="1"/>
    </row>
    <row r="9083" spans="1:1" x14ac:dyDescent="0.25">
      <c r="A9083" s="1"/>
    </row>
    <row r="9084" spans="1:1" x14ac:dyDescent="0.25">
      <c r="A9084" s="1"/>
    </row>
    <row r="9085" spans="1:1" x14ac:dyDescent="0.25">
      <c r="A9085" s="1"/>
    </row>
    <row r="9086" spans="1:1" x14ac:dyDescent="0.25">
      <c r="A9086" s="1"/>
    </row>
    <row r="9087" spans="1:1" x14ac:dyDescent="0.25">
      <c r="A9087" s="1"/>
    </row>
    <row r="9088" spans="1:1" x14ac:dyDescent="0.25">
      <c r="A9088" s="1"/>
    </row>
    <row r="9089" spans="1:1" x14ac:dyDescent="0.25">
      <c r="A9089" s="1"/>
    </row>
    <row r="9090" spans="1:1" x14ac:dyDescent="0.25">
      <c r="A9090" s="1"/>
    </row>
    <row r="9091" spans="1:1" x14ac:dyDescent="0.25">
      <c r="A9091" s="1"/>
    </row>
    <row r="9092" spans="1:1" x14ac:dyDescent="0.25">
      <c r="A9092" s="1"/>
    </row>
    <row r="9093" spans="1:1" x14ac:dyDescent="0.25">
      <c r="A9093" s="1"/>
    </row>
    <row r="9094" spans="1:1" x14ac:dyDescent="0.25">
      <c r="A9094" s="1"/>
    </row>
    <row r="9095" spans="1:1" x14ac:dyDescent="0.25">
      <c r="A9095" s="1"/>
    </row>
    <row r="9096" spans="1:1" x14ac:dyDescent="0.25">
      <c r="A9096" s="1"/>
    </row>
    <row r="9097" spans="1:1" x14ac:dyDescent="0.25">
      <c r="A9097" s="1"/>
    </row>
    <row r="9098" spans="1:1" x14ac:dyDescent="0.25">
      <c r="A9098" s="1"/>
    </row>
    <row r="9099" spans="1:1" x14ac:dyDescent="0.25">
      <c r="A9099" s="1"/>
    </row>
    <row r="9100" spans="1:1" x14ac:dyDescent="0.25">
      <c r="A9100" s="1"/>
    </row>
    <row r="9101" spans="1:1" x14ac:dyDescent="0.25">
      <c r="A9101" s="1"/>
    </row>
    <row r="9102" spans="1:1" x14ac:dyDescent="0.25">
      <c r="A9102" s="1"/>
    </row>
    <row r="9103" spans="1:1" x14ac:dyDescent="0.25">
      <c r="A9103" s="1"/>
    </row>
    <row r="9104" spans="1:1" x14ac:dyDescent="0.25">
      <c r="A9104" s="1"/>
    </row>
    <row r="9105" spans="1:1" x14ac:dyDescent="0.25">
      <c r="A9105" s="1"/>
    </row>
    <row r="9106" spans="1:1" x14ac:dyDescent="0.25">
      <c r="A9106" s="1"/>
    </row>
    <row r="9107" spans="1:1" x14ac:dyDescent="0.25">
      <c r="A9107" s="1"/>
    </row>
    <row r="9108" spans="1:1" x14ac:dyDescent="0.25">
      <c r="A9108" s="1"/>
    </row>
    <row r="9109" spans="1:1" x14ac:dyDescent="0.25">
      <c r="A9109" s="1"/>
    </row>
    <row r="9110" spans="1:1" x14ac:dyDescent="0.25">
      <c r="A9110" s="1"/>
    </row>
    <row r="9111" spans="1:1" x14ac:dyDescent="0.25">
      <c r="A9111" s="1"/>
    </row>
    <row r="9112" spans="1:1" x14ac:dyDescent="0.25">
      <c r="A9112" s="1"/>
    </row>
    <row r="9113" spans="1:1" x14ac:dyDescent="0.25">
      <c r="A9113" s="1"/>
    </row>
    <row r="9114" spans="1:1" x14ac:dyDescent="0.25">
      <c r="A9114" s="1"/>
    </row>
    <row r="9115" spans="1:1" x14ac:dyDescent="0.25">
      <c r="A9115" s="1"/>
    </row>
    <row r="9116" spans="1:1" x14ac:dyDescent="0.25">
      <c r="A9116" s="1"/>
    </row>
    <row r="9117" spans="1:1" x14ac:dyDescent="0.25">
      <c r="A9117" s="1"/>
    </row>
    <row r="9118" spans="1:1" x14ac:dyDescent="0.25">
      <c r="A9118" s="1"/>
    </row>
    <row r="9119" spans="1:1" x14ac:dyDescent="0.25">
      <c r="A9119" s="1"/>
    </row>
    <row r="9120" spans="1:1" x14ac:dyDescent="0.25">
      <c r="A9120" s="1"/>
    </row>
    <row r="9121" spans="1:1" x14ac:dyDescent="0.25">
      <c r="A9121" s="1"/>
    </row>
    <row r="9122" spans="1:1" x14ac:dyDescent="0.25">
      <c r="A9122" s="1"/>
    </row>
    <row r="9123" spans="1:1" x14ac:dyDescent="0.25">
      <c r="A9123" s="1"/>
    </row>
    <row r="9124" spans="1:1" x14ac:dyDescent="0.25">
      <c r="A9124" s="1"/>
    </row>
    <row r="9125" spans="1:1" x14ac:dyDescent="0.25">
      <c r="A9125" s="1"/>
    </row>
    <row r="9126" spans="1:1" x14ac:dyDescent="0.25">
      <c r="A9126" s="1"/>
    </row>
    <row r="9127" spans="1:1" x14ac:dyDescent="0.25">
      <c r="A9127" s="1"/>
    </row>
    <row r="9128" spans="1:1" x14ac:dyDescent="0.25">
      <c r="A9128" s="1"/>
    </row>
    <row r="9129" spans="1:1" x14ac:dyDescent="0.25">
      <c r="A9129" s="1"/>
    </row>
    <row r="9130" spans="1:1" x14ac:dyDescent="0.25">
      <c r="A9130" s="1"/>
    </row>
    <row r="9131" spans="1:1" x14ac:dyDescent="0.25">
      <c r="A9131" s="1"/>
    </row>
    <row r="9132" spans="1:1" x14ac:dyDescent="0.25">
      <c r="A9132" s="1"/>
    </row>
    <row r="9133" spans="1:1" x14ac:dyDescent="0.25">
      <c r="A9133" s="1"/>
    </row>
    <row r="9134" spans="1:1" x14ac:dyDescent="0.25">
      <c r="A9134" s="1"/>
    </row>
    <row r="9135" spans="1:1" x14ac:dyDescent="0.25">
      <c r="A9135" s="1"/>
    </row>
    <row r="9136" spans="1:1" x14ac:dyDescent="0.25">
      <c r="A9136" s="1"/>
    </row>
    <row r="9137" spans="1:1" x14ac:dyDescent="0.25">
      <c r="A9137" s="1"/>
    </row>
    <row r="9138" spans="1:1" x14ac:dyDescent="0.25">
      <c r="A9138" s="1"/>
    </row>
    <row r="9139" spans="1:1" x14ac:dyDescent="0.25">
      <c r="A9139" s="1"/>
    </row>
    <row r="9140" spans="1:1" x14ac:dyDescent="0.25">
      <c r="A9140" s="1"/>
    </row>
    <row r="9141" spans="1:1" x14ac:dyDescent="0.25">
      <c r="A9141" s="1"/>
    </row>
    <row r="9142" spans="1:1" x14ac:dyDescent="0.25">
      <c r="A9142" s="1"/>
    </row>
    <row r="9143" spans="1:1" x14ac:dyDescent="0.25">
      <c r="A9143" s="1"/>
    </row>
    <row r="9144" spans="1:1" x14ac:dyDescent="0.25">
      <c r="A9144" s="1"/>
    </row>
    <row r="9145" spans="1:1" x14ac:dyDescent="0.25">
      <c r="A9145" s="1"/>
    </row>
    <row r="9146" spans="1:1" x14ac:dyDescent="0.25">
      <c r="A9146" s="1"/>
    </row>
    <row r="9147" spans="1:1" x14ac:dyDescent="0.25">
      <c r="A9147" s="1"/>
    </row>
    <row r="9148" spans="1:1" x14ac:dyDescent="0.25">
      <c r="A9148" s="1"/>
    </row>
    <row r="9149" spans="1:1" x14ac:dyDescent="0.25">
      <c r="A9149" s="1"/>
    </row>
    <row r="9150" spans="1:1" x14ac:dyDescent="0.25">
      <c r="A9150" s="1"/>
    </row>
    <row r="9151" spans="1:1" x14ac:dyDescent="0.25">
      <c r="A9151" s="1"/>
    </row>
    <row r="9152" spans="1:1" x14ac:dyDescent="0.25">
      <c r="A9152" s="1"/>
    </row>
    <row r="9153" spans="1:1" x14ac:dyDescent="0.25">
      <c r="A9153" s="1"/>
    </row>
    <row r="9154" spans="1:1" x14ac:dyDescent="0.25">
      <c r="A9154" s="1"/>
    </row>
    <row r="9155" spans="1:1" x14ac:dyDescent="0.25">
      <c r="A9155" s="1"/>
    </row>
    <row r="9156" spans="1:1" x14ac:dyDescent="0.25">
      <c r="A9156" s="1"/>
    </row>
    <row r="9157" spans="1:1" x14ac:dyDescent="0.25">
      <c r="A9157" s="1"/>
    </row>
    <row r="9158" spans="1:1" x14ac:dyDescent="0.25">
      <c r="A9158" s="1"/>
    </row>
    <row r="9159" spans="1:1" x14ac:dyDescent="0.25">
      <c r="A9159" s="1"/>
    </row>
    <row r="9160" spans="1:1" x14ac:dyDescent="0.25">
      <c r="A9160" s="1"/>
    </row>
    <row r="9161" spans="1:1" x14ac:dyDescent="0.25">
      <c r="A9161" s="1"/>
    </row>
    <row r="9162" spans="1:1" x14ac:dyDescent="0.25">
      <c r="A9162" s="1"/>
    </row>
    <row r="9163" spans="1:1" x14ac:dyDescent="0.25">
      <c r="A9163" s="1"/>
    </row>
    <row r="9164" spans="1:1" x14ac:dyDescent="0.25">
      <c r="A9164" s="1"/>
    </row>
    <row r="9165" spans="1:1" x14ac:dyDescent="0.25">
      <c r="A9165" s="1"/>
    </row>
    <row r="9166" spans="1:1" x14ac:dyDescent="0.25">
      <c r="A9166" s="1"/>
    </row>
    <row r="9167" spans="1:1" x14ac:dyDescent="0.25">
      <c r="A9167" s="1"/>
    </row>
    <row r="9168" spans="1:1" x14ac:dyDescent="0.25">
      <c r="A9168" s="1"/>
    </row>
    <row r="9169" spans="1:1" x14ac:dyDescent="0.25">
      <c r="A9169" s="1"/>
    </row>
    <row r="9170" spans="1:1" x14ac:dyDescent="0.25">
      <c r="A9170" s="1"/>
    </row>
    <row r="9171" spans="1:1" x14ac:dyDescent="0.25">
      <c r="A9171" s="1"/>
    </row>
    <row r="9172" spans="1:1" x14ac:dyDescent="0.25">
      <c r="A9172" s="1"/>
    </row>
    <row r="9173" spans="1:1" x14ac:dyDescent="0.25">
      <c r="A9173" s="1"/>
    </row>
    <row r="9174" spans="1:1" x14ac:dyDescent="0.25">
      <c r="A9174" s="1"/>
    </row>
    <row r="9175" spans="1:1" x14ac:dyDescent="0.25">
      <c r="A9175" s="1"/>
    </row>
    <row r="9176" spans="1:1" x14ac:dyDescent="0.25">
      <c r="A9176" s="1"/>
    </row>
    <row r="9177" spans="1:1" x14ac:dyDescent="0.25">
      <c r="A9177" s="1"/>
    </row>
    <row r="9178" spans="1:1" x14ac:dyDescent="0.25">
      <c r="A9178" s="1"/>
    </row>
    <row r="9179" spans="1:1" x14ac:dyDescent="0.25">
      <c r="A9179" s="1"/>
    </row>
    <row r="9180" spans="1:1" x14ac:dyDescent="0.25">
      <c r="A9180" s="1"/>
    </row>
    <row r="9181" spans="1:1" x14ac:dyDescent="0.25">
      <c r="A9181" s="1"/>
    </row>
    <row r="9182" spans="1:1" x14ac:dyDescent="0.25">
      <c r="A9182" s="1"/>
    </row>
    <row r="9183" spans="1:1" x14ac:dyDescent="0.25">
      <c r="A9183" s="1"/>
    </row>
    <row r="9184" spans="1:1" x14ac:dyDescent="0.25">
      <c r="A9184" s="1"/>
    </row>
    <row r="9185" spans="1:1" x14ac:dyDescent="0.25">
      <c r="A9185" s="1"/>
    </row>
    <row r="9186" spans="1:1" x14ac:dyDescent="0.25">
      <c r="A9186" s="1"/>
    </row>
    <row r="9187" spans="1:1" x14ac:dyDescent="0.25">
      <c r="A9187" s="1"/>
    </row>
    <row r="9188" spans="1:1" x14ac:dyDescent="0.25">
      <c r="A9188" s="1"/>
    </row>
    <row r="9189" spans="1:1" x14ac:dyDescent="0.25">
      <c r="A9189" s="1"/>
    </row>
    <row r="9190" spans="1:1" x14ac:dyDescent="0.25">
      <c r="A9190" s="1"/>
    </row>
    <row r="9191" spans="1:1" x14ac:dyDescent="0.25">
      <c r="A9191" s="1"/>
    </row>
    <row r="9192" spans="1:1" x14ac:dyDescent="0.25">
      <c r="A9192" s="1"/>
    </row>
    <row r="9193" spans="1:1" x14ac:dyDescent="0.25">
      <c r="A9193" s="1"/>
    </row>
    <row r="9194" spans="1:1" x14ac:dyDescent="0.25">
      <c r="A9194" s="1"/>
    </row>
    <row r="9195" spans="1:1" x14ac:dyDescent="0.25">
      <c r="A9195" s="1"/>
    </row>
    <row r="9196" spans="1:1" x14ac:dyDescent="0.25">
      <c r="A9196" s="1"/>
    </row>
    <row r="9197" spans="1:1" x14ac:dyDescent="0.25">
      <c r="A9197" s="1"/>
    </row>
    <row r="9198" spans="1:1" x14ac:dyDescent="0.25">
      <c r="A9198" s="1"/>
    </row>
    <row r="9199" spans="1:1" x14ac:dyDescent="0.25">
      <c r="A9199" s="1"/>
    </row>
    <row r="9200" spans="1:1" x14ac:dyDescent="0.25">
      <c r="A9200" s="1"/>
    </row>
    <row r="9201" spans="1:1" x14ac:dyDescent="0.25">
      <c r="A9201" s="1"/>
    </row>
    <row r="9202" spans="1:1" x14ac:dyDescent="0.25">
      <c r="A9202" s="1"/>
    </row>
    <row r="9203" spans="1:1" x14ac:dyDescent="0.25">
      <c r="A9203" s="1"/>
    </row>
    <row r="9204" spans="1:1" x14ac:dyDescent="0.25">
      <c r="A9204" s="1"/>
    </row>
    <row r="9205" spans="1:1" x14ac:dyDescent="0.25">
      <c r="A9205" s="1"/>
    </row>
    <row r="9206" spans="1:1" x14ac:dyDescent="0.25">
      <c r="A9206" s="1"/>
    </row>
    <row r="9207" spans="1:1" x14ac:dyDescent="0.25">
      <c r="A9207" s="1"/>
    </row>
    <row r="9208" spans="1:1" x14ac:dyDescent="0.25">
      <c r="A9208" s="1"/>
    </row>
    <row r="9209" spans="1:1" x14ac:dyDescent="0.25">
      <c r="A9209" s="1"/>
    </row>
    <row r="9210" spans="1:1" x14ac:dyDescent="0.25">
      <c r="A9210" s="1"/>
    </row>
    <row r="9211" spans="1:1" x14ac:dyDescent="0.25">
      <c r="A9211" s="1"/>
    </row>
    <row r="9212" spans="1:1" x14ac:dyDescent="0.25">
      <c r="A9212" s="1"/>
    </row>
    <row r="9213" spans="1:1" x14ac:dyDescent="0.25">
      <c r="A9213" s="1"/>
    </row>
    <row r="9214" spans="1:1" x14ac:dyDescent="0.25">
      <c r="A9214" s="1"/>
    </row>
    <row r="9215" spans="1:1" x14ac:dyDescent="0.25">
      <c r="A9215" s="1"/>
    </row>
    <row r="9216" spans="1:1" x14ac:dyDescent="0.25">
      <c r="A9216" s="1"/>
    </row>
    <row r="9217" spans="1:1" x14ac:dyDescent="0.25">
      <c r="A9217" s="1"/>
    </row>
    <row r="9218" spans="1:1" x14ac:dyDescent="0.25">
      <c r="A9218" s="1"/>
    </row>
    <row r="9219" spans="1:1" x14ac:dyDescent="0.25">
      <c r="A9219" s="1"/>
    </row>
    <row r="9220" spans="1:1" x14ac:dyDescent="0.25">
      <c r="A9220" s="1"/>
    </row>
    <row r="9221" spans="1:1" x14ac:dyDescent="0.25">
      <c r="A9221" s="1"/>
    </row>
    <row r="9222" spans="1:1" x14ac:dyDescent="0.25">
      <c r="A9222" s="1"/>
    </row>
    <row r="9223" spans="1:1" x14ac:dyDescent="0.25">
      <c r="A9223" s="1"/>
    </row>
    <row r="9224" spans="1:1" x14ac:dyDescent="0.25">
      <c r="A9224" s="1"/>
    </row>
    <row r="9225" spans="1:1" x14ac:dyDescent="0.25">
      <c r="A9225" s="1"/>
    </row>
    <row r="9226" spans="1:1" x14ac:dyDescent="0.25">
      <c r="A9226" s="1"/>
    </row>
    <row r="9227" spans="1:1" x14ac:dyDescent="0.25">
      <c r="A9227" s="1"/>
    </row>
    <row r="9228" spans="1:1" x14ac:dyDescent="0.25">
      <c r="A9228" s="1"/>
    </row>
    <row r="9229" spans="1:1" x14ac:dyDescent="0.25">
      <c r="A9229" s="1"/>
    </row>
    <row r="9230" spans="1:1" x14ac:dyDescent="0.25">
      <c r="A9230" s="1"/>
    </row>
    <row r="9231" spans="1:1" x14ac:dyDescent="0.25">
      <c r="A9231" s="1"/>
    </row>
    <row r="9232" spans="1:1" x14ac:dyDescent="0.25">
      <c r="A9232" s="1"/>
    </row>
    <row r="9233" spans="1:1" x14ac:dyDescent="0.25">
      <c r="A9233" s="1"/>
    </row>
    <row r="9234" spans="1:1" x14ac:dyDescent="0.25">
      <c r="A9234" s="1"/>
    </row>
    <row r="9235" spans="1:1" x14ac:dyDescent="0.25">
      <c r="A9235" s="1"/>
    </row>
    <row r="9236" spans="1:1" x14ac:dyDescent="0.25">
      <c r="A9236" s="1"/>
    </row>
    <row r="9237" spans="1:1" x14ac:dyDescent="0.25">
      <c r="A9237" s="1"/>
    </row>
    <row r="9238" spans="1:1" x14ac:dyDescent="0.25">
      <c r="A9238" s="1"/>
    </row>
    <row r="9239" spans="1:1" x14ac:dyDescent="0.25">
      <c r="A9239" s="1"/>
    </row>
    <row r="9240" spans="1:1" x14ac:dyDescent="0.25">
      <c r="A9240" s="1"/>
    </row>
    <row r="9241" spans="1:1" x14ac:dyDescent="0.25">
      <c r="A9241" s="1"/>
    </row>
    <row r="9242" spans="1:1" x14ac:dyDescent="0.25">
      <c r="A9242" s="1"/>
    </row>
    <row r="9243" spans="1:1" x14ac:dyDescent="0.25">
      <c r="A9243" s="1"/>
    </row>
    <row r="9244" spans="1:1" x14ac:dyDescent="0.25">
      <c r="A9244" s="1"/>
    </row>
    <row r="9245" spans="1:1" x14ac:dyDescent="0.25">
      <c r="A9245" s="1"/>
    </row>
    <row r="9246" spans="1:1" x14ac:dyDescent="0.25">
      <c r="A9246" s="1"/>
    </row>
    <row r="9247" spans="1:1" x14ac:dyDescent="0.25">
      <c r="A9247" s="1"/>
    </row>
    <row r="9248" spans="1:1" x14ac:dyDescent="0.25">
      <c r="A9248" s="1"/>
    </row>
    <row r="9249" spans="1:1" x14ac:dyDescent="0.25">
      <c r="A9249" s="1"/>
    </row>
    <row r="9250" spans="1:1" x14ac:dyDescent="0.25">
      <c r="A9250" s="1"/>
    </row>
    <row r="9251" spans="1:1" x14ac:dyDescent="0.25">
      <c r="A9251" s="1"/>
    </row>
    <row r="9252" spans="1:1" x14ac:dyDescent="0.25">
      <c r="A9252" s="1"/>
    </row>
    <row r="9253" spans="1:1" x14ac:dyDescent="0.25">
      <c r="A9253" s="1"/>
    </row>
    <row r="9254" spans="1:1" x14ac:dyDescent="0.25">
      <c r="A9254" s="1"/>
    </row>
    <row r="9255" spans="1:1" x14ac:dyDescent="0.25">
      <c r="A9255" s="1"/>
    </row>
    <row r="9256" spans="1:1" x14ac:dyDescent="0.25">
      <c r="A9256" s="1"/>
    </row>
    <row r="9257" spans="1:1" x14ac:dyDescent="0.25">
      <c r="A9257" s="1"/>
    </row>
    <row r="9258" spans="1:1" x14ac:dyDescent="0.25">
      <c r="A9258" s="1"/>
    </row>
    <row r="9259" spans="1:1" x14ac:dyDescent="0.25">
      <c r="A9259" s="1"/>
    </row>
    <row r="9260" spans="1:1" x14ac:dyDescent="0.25">
      <c r="A9260" s="1"/>
    </row>
    <row r="9261" spans="1:1" x14ac:dyDescent="0.25">
      <c r="A9261" s="1"/>
    </row>
    <row r="9262" spans="1:1" x14ac:dyDescent="0.25">
      <c r="A9262" s="1"/>
    </row>
    <row r="9263" spans="1:1" x14ac:dyDescent="0.25">
      <c r="A9263" s="1"/>
    </row>
    <row r="9264" spans="1:1" x14ac:dyDescent="0.25">
      <c r="A9264" s="1"/>
    </row>
    <row r="9265" spans="1:1" x14ac:dyDescent="0.25">
      <c r="A9265" s="1"/>
    </row>
    <row r="9266" spans="1:1" x14ac:dyDescent="0.25">
      <c r="A9266" s="1"/>
    </row>
    <row r="9267" spans="1:1" x14ac:dyDescent="0.25">
      <c r="A9267" s="1"/>
    </row>
    <row r="9268" spans="1:1" x14ac:dyDescent="0.25">
      <c r="A9268" s="1"/>
    </row>
    <row r="9269" spans="1:1" x14ac:dyDescent="0.25">
      <c r="A9269" s="1"/>
    </row>
    <row r="9270" spans="1:1" x14ac:dyDescent="0.25">
      <c r="A9270" s="1"/>
    </row>
    <row r="9271" spans="1:1" x14ac:dyDescent="0.25">
      <c r="A9271" s="1"/>
    </row>
    <row r="9272" spans="1:1" x14ac:dyDescent="0.25">
      <c r="A9272" s="1"/>
    </row>
    <row r="9273" spans="1:1" x14ac:dyDescent="0.25">
      <c r="A9273" s="1"/>
    </row>
    <row r="9274" spans="1:1" x14ac:dyDescent="0.25">
      <c r="A9274" s="1"/>
    </row>
    <row r="9275" spans="1:1" x14ac:dyDescent="0.25">
      <c r="A9275" s="1"/>
    </row>
    <row r="9276" spans="1:1" x14ac:dyDescent="0.25">
      <c r="A9276" s="1"/>
    </row>
    <row r="9277" spans="1:1" x14ac:dyDescent="0.25">
      <c r="A9277" s="1"/>
    </row>
    <row r="9278" spans="1:1" x14ac:dyDescent="0.25">
      <c r="A9278" s="1"/>
    </row>
    <row r="9279" spans="1:1" x14ac:dyDescent="0.25">
      <c r="A9279" s="1"/>
    </row>
    <row r="9280" spans="1:1" x14ac:dyDescent="0.25">
      <c r="A9280" s="1"/>
    </row>
    <row r="9281" spans="1:1" x14ac:dyDescent="0.25">
      <c r="A9281" s="1"/>
    </row>
    <row r="9282" spans="1:1" x14ac:dyDescent="0.25">
      <c r="A9282" s="1"/>
    </row>
    <row r="9283" spans="1:1" x14ac:dyDescent="0.25">
      <c r="A9283" s="1"/>
    </row>
    <row r="9284" spans="1:1" x14ac:dyDescent="0.25">
      <c r="A9284" s="1"/>
    </row>
    <row r="9285" spans="1:1" x14ac:dyDescent="0.25">
      <c r="A9285" s="1"/>
    </row>
    <row r="9286" spans="1:1" x14ac:dyDescent="0.25">
      <c r="A9286" s="1"/>
    </row>
    <row r="9287" spans="1:1" x14ac:dyDescent="0.25">
      <c r="A9287" s="1"/>
    </row>
    <row r="9288" spans="1:1" x14ac:dyDescent="0.25">
      <c r="A9288" s="1"/>
    </row>
    <row r="9289" spans="1:1" x14ac:dyDescent="0.25">
      <c r="A9289" s="1"/>
    </row>
    <row r="9290" spans="1:1" x14ac:dyDescent="0.25">
      <c r="A9290" s="1"/>
    </row>
    <row r="9291" spans="1:1" x14ac:dyDescent="0.25">
      <c r="A9291" s="1"/>
    </row>
    <row r="9292" spans="1:1" x14ac:dyDescent="0.25">
      <c r="A9292" s="1"/>
    </row>
    <row r="9293" spans="1:1" x14ac:dyDescent="0.25">
      <c r="A9293" s="1"/>
    </row>
    <row r="9294" spans="1:1" x14ac:dyDescent="0.25">
      <c r="A9294" s="1"/>
    </row>
    <row r="9295" spans="1:1" x14ac:dyDescent="0.25">
      <c r="A9295" s="1"/>
    </row>
    <row r="9296" spans="1:1" x14ac:dyDescent="0.25">
      <c r="A9296" s="1"/>
    </row>
    <row r="9297" spans="1:1" x14ac:dyDescent="0.25">
      <c r="A9297" s="1"/>
    </row>
    <row r="9298" spans="1:1" x14ac:dyDescent="0.25">
      <c r="A9298" s="1"/>
    </row>
    <row r="9299" spans="1:1" x14ac:dyDescent="0.25">
      <c r="A9299" s="1"/>
    </row>
    <row r="9300" spans="1:1" x14ac:dyDescent="0.25">
      <c r="A9300" s="1"/>
    </row>
    <row r="9301" spans="1:1" x14ac:dyDescent="0.25">
      <c r="A9301" s="1"/>
    </row>
    <row r="9302" spans="1:1" x14ac:dyDescent="0.25">
      <c r="A9302" s="1"/>
    </row>
    <row r="9303" spans="1:1" x14ac:dyDescent="0.25">
      <c r="A9303" s="1"/>
    </row>
    <row r="9304" spans="1:1" x14ac:dyDescent="0.25">
      <c r="A9304" s="1"/>
    </row>
    <row r="9305" spans="1:1" x14ac:dyDescent="0.25">
      <c r="A9305" s="1"/>
    </row>
    <row r="9306" spans="1:1" x14ac:dyDescent="0.25">
      <c r="A9306" s="1"/>
    </row>
    <row r="9307" spans="1:1" x14ac:dyDescent="0.25">
      <c r="A9307" s="1"/>
    </row>
    <row r="9308" spans="1:1" x14ac:dyDescent="0.25">
      <c r="A9308" s="1"/>
    </row>
    <row r="9309" spans="1:1" x14ac:dyDescent="0.25">
      <c r="A9309" s="1"/>
    </row>
    <row r="9310" spans="1:1" x14ac:dyDescent="0.25">
      <c r="A9310" s="1"/>
    </row>
    <row r="9311" spans="1:1" x14ac:dyDescent="0.25">
      <c r="A9311" s="1"/>
    </row>
    <row r="9312" spans="1:1" x14ac:dyDescent="0.25">
      <c r="A9312" s="1"/>
    </row>
    <row r="9313" spans="1:1" x14ac:dyDescent="0.25">
      <c r="A9313" s="1"/>
    </row>
    <row r="9314" spans="1:1" x14ac:dyDescent="0.25">
      <c r="A9314" s="1"/>
    </row>
    <row r="9315" spans="1:1" x14ac:dyDescent="0.25">
      <c r="A9315" s="1"/>
    </row>
    <row r="9316" spans="1:1" x14ac:dyDescent="0.25">
      <c r="A9316" s="1"/>
    </row>
    <row r="9317" spans="1:1" x14ac:dyDescent="0.25">
      <c r="A9317" s="1"/>
    </row>
    <row r="9318" spans="1:1" x14ac:dyDescent="0.25">
      <c r="A9318" s="1"/>
    </row>
    <row r="9319" spans="1:1" x14ac:dyDescent="0.25">
      <c r="A9319" s="1"/>
    </row>
    <row r="9320" spans="1:1" x14ac:dyDescent="0.25">
      <c r="A9320" s="1"/>
    </row>
    <row r="9321" spans="1:1" x14ac:dyDescent="0.25">
      <c r="A9321" s="1"/>
    </row>
    <row r="9322" spans="1:1" x14ac:dyDescent="0.25">
      <c r="A9322" s="1"/>
    </row>
    <row r="9323" spans="1:1" x14ac:dyDescent="0.25">
      <c r="A9323" s="1"/>
    </row>
    <row r="9324" spans="1:1" x14ac:dyDescent="0.25">
      <c r="A9324" s="1"/>
    </row>
    <row r="9325" spans="1:1" x14ac:dyDescent="0.25">
      <c r="A9325" s="1"/>
    </row>
    <row r="9326" spans="1:1" x14ac:dyDescent="0.25">
      <c r="A9326" s="1"/>
    </row>
    <row r="9327" spans="1:1" x14ac:dyDescent="0.25">
      <c r="A9327" s="1"/>
    </row>
    <row r="9328" spans="1:1" x14ac:dyDescent="0.25">
      <c r="A9328" s="1"/>
    </row>
    <row r="9329" spans="1:1" x14ac:dyDescent="0.25">
      <c r="A9329" s="1"/>
    </row>
    <row r="9330" spans="1:1" x14ac:dyDescent="0.25">
      <c r="A9330" s="1"/>
    </row>
    <row r="9331" spans="1:1" x14ac:dyDescent="0.25">
      <c r="A9331" s="1"/>
    </row>
    <row r="9332" spans="1:1" x14ac:dyDescent="0.25">
      <c r="A9332" s="1"/>
    </row>
    <row r="9333" spans="1:1" x14ac:dyDescent="0.25">
      <c r="A9333" s="1"/>
    </row>
    <row r="9334" spans="1:1" x14ac:dyDescent="0.25">
      <c r="A9334" s="1"/>
    </row>
    <row r="9335" spans="1:1" x14ac:dyDescent="0.25">
      <c r="A9335" s="1"/>
    </row>
    <row r="9336" spans="1:1" x14ac:dyDescent="0.25">
      <c r="A9336" s="1"/>
    </row>
    <row r="9337" spans="1:1" x14ac:dyDescent="0.25">
      <c r="A9337" s="1"/>
    </row>
    <row r="9338" spans="1:1" x14ac:dyDescent="0.25">
      <c r="A9338" s="1"/>
    </row>
    <row r="9339" spans="1:1" x14ac:dyDescent="0.25">
      <c r="A9339" s="1"/>
    </row>
    <row r="9340" spans="1:1" x14ac:dyDescent="0.25">
      <c r="A9340" s="1"/>
    </row>
    <row r="9341" spans="1:1" x14ac:dyDescent="0.25">
      <c r="A9341" s="1"/>
    </row>
    <row r="9342" spans="1:1" x14ac:dyDescent="0.25">
      <c r="A9342" s="1"/>
    </row>
    <row r="9343" spans="1:1" x14ac:dyDescent="0.25">
      <c r="A9343" s="1"/>
    </row>
    <row r="9344" spans="1:1" x14ac:dyDescent="0.25">
      <c r="A9344" s="1"/>
    </row>
    <row r="9345" spans="1:1" x14ac:dyDescent="0.25">
      <c r="A9345" s="1"/>
    </row>
    <row r="9346" spans="1:1" x14ac:dyDescent="0.25">
      <c r="A9346" s="1"/>
    </row>
    <row r="9347" spans="1:1" x14ac:dyDescent="0.25">
      <c r="A9347" s="1"/>
    </row>
    <row r="9348" spans="1:1" x14ac:dyDescent="0.25">
      <c r="A9348" s="1"/>
    </row>
    <row r="9349" spans="1:1" x14ac:dyDescent="0.25">
      <c r="A9349" s="1"/>
    </row>
    <row r="9350" spans="1:1" x14ac:dyDescent="0.25">
      <c r="A9350" s="1"/>
    </row>
    <row r="9351" spans="1:1" x14ac:dyDescent="0.25">
      <c r="A9351" s="1"/>
    </row>
    <row r="9352" spans="1:1" x14ac:dyDescent="0.25">
      <c r="A9352" s="1"/>
    </row>
    <row r="9353" spans="1:1" x14ac:dyDescent="0.25">
      <c r="A9353" s="1"/>
    </row>
    <row r="9354" spans="1:1" x14ac:dyDescent="0.25">
      <c r="A9354" s="1"/>
    </row>
    <row r="9355" spans="1:1" x14ac:dyDescent="0.25">
      <c r="A9355" s="1"/>
    </row>
    <row r="9356" spans="1:1" x14ac:dyDescent="0.25">
      <c r="A9356" s="1"/>
    </row>
    <row r="9357" spans="1:1" x14ac:dyDescent="0.25">
      <c r="A9357" s="1"/>
    </row>
    <row r="9358" spans="1:1" x14ac:dyDescent="0.25">
      <c r="A9358" s="1"/>
    </row>
    <row r="9359" spans="1:1" x14ac:dyDescent="0.25">
      <c r="A9359" s="1"/>
    </row>
    <row r="9360" spans="1:1" x14ac:dyDescent="0.25">
      <c r="A9360" s="1"/>
    </row>
    <row r="9361" spans="1:1" x14ac:dyDescent="0.25">
      <c r="A9361" s="1"/>
    </row>
    <row r="9362" spans="1:1" x14ac:dyDescent="0.25">
      <c r="A9362" s="1"/>
    </row>
    <row r="9363" spans="1:1" x14ac:dyDescent="0.25">
      <c r="A9363" s="1"/>
    </row>
    <row r="9364" spans="1:1" x14ac:dyDescent="0.25">
      <c r="A9364" s="1"/>
    </row>
    <row r="9365" spans="1:1" x14ac:dyDescent="0.25">
      <c r="A9365" s="1"/>
    </row>
    <row r="9366" spans="1:1" x14ac:dyDescent="0.25">
      <c r="A9366" s="1"/>
    </row>
    <row r="9367" spans="1:1" x14ac:dyDescent="0.25">
      <c r="A9367" s="1"/>
    </row>
    <row r="9368" spans="1:1" x14ac:dyDescent="0.25">
      <c r="A9368" s="1"/>
    </row>
    <row r="9369" spans="1:1" x14ac:dyDescent="0.25">
      <c r="A9369" s="1"/>
    </row>
    <row r="9370" spans="1:1" x14ac:dyDescent="0.25">
      <c r="A9370" s="1"/>
    </row>
    <row r="9371" spans="1:1" x14ac:dyDescent="0.25">
      <c r="A9371" s="1"/>
    </row>
    <row r="9372" spans="1:1" x14ac:dyDescent="0.25">
      <c r="A9372" s="1"/>
    </row>
    <row r="9373" spans="1:1" x14ac:dyDescent="0.25">
      <c r="A9373" s="1"/>
    </row>
    <row r="9374" spans="1:1" x14ac:dyDescent="0.25">
      <c r="A9374" s="1"/>
    </row>
    <row r="9375" spans="1:1" x14ac:dyDescent="0.25">
      <c r="A9375" s="1"/>
    </row>
    <row r="9376" spans="1:1" x14ac:dyDescent="0.25">
      <c r="A9376" s="1"/>
    </row>
    <row r="9377" spans="1:1" x14ac:dyDescent="0.25">
      <c r="A9377" s="1"/>
    </row>
    <row r="9378" spans="1:1" x14ac:dyDescent="0.25">
      <c r="A9378" s="1"/>
    </row>
    <row r="9379" spans="1:1" x14ac:dyDescent="0.25">
      <c r="A9379" s="1"/>
    </row>
    <row r="9380" spans="1:1" x14ac:dyDescent="0.25">
      <c r="A9380" s="1"/>
    </row>
    <row r="9381" spans="1:1" x14ac:dyDescent="0.25">
      <c r="A9381" s="1"/>
    </row>
    <row r="9382" spans="1:1" x14ac:dyDescent="0.25">
      <c r="A9382" s="1"/>
    </row>
    <row r="9383" spans="1:1" x14ac:dyDescent="0.25">
      <c r="A9383" s="1"/>
    </row>
    <row r="9384" spans="1:1" x14ac:dyDescent="0.25">
      <c r="A9384" s="1"/>
    </row>
    <row r="9385" spans="1:1" x14ac:dyDescent="0.25">
      <c r="A9385" s="1"/>
    </row>
    <row r="9386" spans="1:1" x14ac:dyDescent="0.25">
      <c r="A9386" s="1"/>
    </row>
    <row r="9387" spans="1:1" x14ac:dyDescent="0.25">
      <c r="A9387" s="1"/>
    </row>
    <row r="9388" spans="1:1" x14ac:dyDescent="0.25">
      <c r="A9388" s="1"/>
    </row>
    <row r="9389" spans="1:1" x14ac:dyDescent="0.25">
      <c r="A9389" s="1"/>
    </row>
    <row r="9390" spans="1:1" x14ac:dyDescent="0.25">
      <c r="A9390" s="1"/>
    </row>
    <row r="9391" spans="1:1" x14ac:dyDescent="0.25">
      <c r="A9391" s="1"/>
    </row>
    <row r="9392" spans="1:1" x14ac:dyDescent="0.25">
      <c r="A9392" s="1"/>
    </row>
    <row r="9393" spans="1:1" x14ac:dyDescent="0.25">
      <c r="A9393" s="1"/>
    </row>
    <row r="9394" spans="1:1" x14ac:dyDescent="0.25">
      <c r="A9394" s="1"/>
    </row>
    <row r="9395" spans="1:1" x14ac:dyDescent="0.25">
      <c r="A9395" s="1"/>
    </row>
    <row r="9396" spans="1:1" x14ac:dyDescent="0.25">
      <c r="A9396" s="1"/>
    </row>
    <row r="9397" spans="1:1" x14ac:dyDescent="0.25">
      <c r="A9397" s="1"/>
    </row>
    <row r="9398" spans="1:1" x14ac:dyDescent="0.25">
      <c r="A9398" s="1"/>
    </row>
    <row r="9399" spans="1:1" x14ac:dyDescent="0.25">
      <c r="A9399" s="1"/>
    </row>
    <row r="9400" spans="1:1" x14ac:dyDescent="0.25">
      <c r="A9400" s="1"/>
    </row>
    <row r="9401" spans="1:1" x14ac:dyDescent="0.25">
      <c r="A9401" s="1"/>
    </row>
    <row r="9402" spans="1:1" x14ac:dyDescent="0.25">
      <c r="A9402" s="1"/>
    </row>
    <row r="9403" spans="1:1" x14ac:dyDescent="0.25">
      <c r="A9403" s="1"/>
    </row>
    <row r="9404" spans="1:1" x14ac:dyDescent="0.25">
      <c r="A9404" s="1"/>
    </row>
    <row r="9405" spans="1:1" x14ac:dyDescent="0.25">
      <c r="A9405" s="1"/>
    </row>
    <row r="9406" spans="1:1" x14ac:dyDescent="0.25">
      <c r="A9406" s="1"/>
    </row>
    <row r="9407" spans="1:1" x14ac:dyDescent="0.25">
      <c r="A9407" s="1"/>
    </row>
    <row r="9408" spans="1:1" x14ac:dyDescent="0.25">
      <c r="A9408" s="1"/>
    </row>
    <row r="9409" spans="1:1" x14ac:dyDescent="0.25">
      <c r="A9409" s="1"/>
    </row>
    <row r="9410" spans="1:1" x14ac:dyDescent="0.25">
      <c r="A9410" s="1"/>
    </row>
    <row r="9411" spans="1:1" x14ac:dyDescent="0.25">
      <c r="A9411" s="1"/>
    </row>
    <row r="9412" spans="1:1" x14ac:dyDescent="0.25">
      <c r="A9412" s="1"/>
    </row>
    <row r="9413" spans="1:1" x14ac:dyDescent="0.25">
      <c r="A9413" s="1"/>
    </row>
    <row r="9414" spans="1:1" x14ac:dyDescent="0.25">
      <c r="A9414" s="1"/>
    </row>
    <row r="9415" spans="1:1" x14ac:dyDescent="0.25">
      <c r="A9415" s="1"/>
    </row>
    <row r="9416" spans="1:1" x14ac:dyDescent="0.25">
      <c r="A9416" s="1"/>
    </row>
    <row r="9417" spans="1:1" x14ac:dyDescent="0.25">
      <c r="A9417" s="1"/>
    </row>
    <row r="9418" spans="1:1" x14ac:dyDescent="0.25">
      <c r="A9418" s="1"/>
    </row>
    <row r="9419" spans="1:1" x14ac:dyDescent="0.25">
      <c r="A9419" s="1"/>
    </row>
    <row r="9420" spans="1:1" x14ac:dyDescent="0.25">
      <c r="A9420" s="1"/>
    </row>
    <row r="9421" spans="1:1" x14ac:dyDescent="0.25">
      <c r="A9421" s="1"/>
    </row>
    <row r="9422" spans="1:1" x14ac:dyDescent="0.25">
      <c r="A9422" s="1"/>
    </row>
    <row r="9423" spans="1:1" x14ac:dyDescent="0.25">
      <c r="A9423" s="1"/>
    </row>
    <row r="9424" spans="1:1" x14ac:dyDescent="0.25">
      <c r="A9424" s="1"/>
    </row>
    <row r="9425" spans="1:1" x14ac:dyDescent="0.25">
      <c r="A9425" s="1"/>
    </row>
    <row r="9426" spans="1:1" x14ac:dyDescent="0.25">
      <c r="A9426" s="1"/>
    </row>
    <row r="9427" spans="1:1" x14ac:dyDescent="0.25">
      <c r="A9427" s="1"/>
    </row>
    <row r="9428" spans="1:1" x14ac:dyDescent="0.25">
      <c r="A9428" s="1"/>
    </row>
    <row r="9429" spans="1:1" x14ac:dyDescent="0.25">
      <c r="A9429" s="1"/>
    </row>
    <row r="9430" spans="1:1" x14ac:dyDescent="0.25">
      <c r="A9430" s="1"/>
    </row>
    <row r="9431" spans="1:1" x14ac:dyDescent="0.25">
      <c r="A9431" s="1"/>
    </row>
    <row r="9432" spans="1:1" x14ac:dyDescent="0.25">
      <c r="A9432" s="1"/>
    </row>
    <row r="9433" spans="1:1" x14ac:dyDescent="0.25">
      <c r="A9433" s="1"/>
    </row>
    <row r="9434" spans="1:1" x14ac:dyDescent="0.25">
      <c r="A9434" s="1"/>
    </row>
    <row r="9435" spans="1:1" x14ac:dyDescent="0.25">
      <c r="A9435" s="1"/>
    </row>
    <row r="9436" spans="1:1" x14ac:dyDescent="0.25">
      <c r="A9436" s="1"/>
    </row>
    <row r="9437" spans="1:1" x14ac:dyDescent="0.25">
      <c r="A9437" s="1"/>
    </row>
    <row r="9438" spans="1:1" x14ac:dyDescent="0.25">
      <c r="A9438" s="1"/>
    </row>
    <row r="9439" spans="1:1" x14ac:dyDescent="0.25">
      <c r="A9439" s="1"/>
    </row>
    <row r="9440" spans="1:1" x14ac:dyDescent="0.25">
      <c r="A9440" s="1"/>
    </row>
    <row r="9441" spans="1:1" x14ac:dyDescent="0.25">
      <c r="A9441" s="1"/>
    </row>
    <row r="9442" spans="1:1" x14ac:dyDescent="0.25">
      <c r="A9442" s="1"/>
    </row>
    <row r="9443" spans="1:1" x14ac:dyDescent="0.25">
      <c r="A9443" s="1"/>
    </row>
    <row r="9444" spans="1:1" x14ac:dyDescent="0.25">
      <c r="A9444" s="1"/>
    </row>
    <row r="9445" spans="1:1" x14ac:dyDescent="0.25">
      <c r="A9445" s="1"/>
    </row>
    <row r="9446" spans="1:1" x14ac:dyDescent="0.25">
      <c r="A9446" s="1"/>
    </row>
    <row r="9447" spans="1:1" x14ac:dyDescent="0.25">
      <c r="A9447" s="1"/>
    </row>
    <row r="9448" spans="1:1" x14ac:dyDescent="0.25">
      <c r="A9448" s="1"/>
    </row>
    <row r="9449" spans="1:1" x14ac:dyDescent="0.25">
      <c r="A9449" s="1"/>
    </row>
    <row r="9450" spans="1:1" x14ac:dyDescent="0.25">
      <c r="A9450" s="1"/>
    </row>
    <row r="9451" spans="1:1" x14ac:dyDescent="0.25">
      <c r="A9451" s="1"/>
    </row>
    <row r="9452" spans="1:1" x14ac:dyDescent="0.25">
      <c r="A9452" s="1"/>
    </row>
    <row r="9453" spans="1:1" x14ac:dyDescent="0.25">
      <c r="A9453" s="1"/>
    </row>
    <row r="9454" spans="1:1" x14ac:dyDescent="0.25">
      <c r="A9454" s="1"/>
    </row>
    <row r="9455" spans="1:1" x14ac:dyDescent="0.25">
      <c r="A9455" s="1"/>
    </row>
    <row r="9456" spans="1:1" x14ac:dyDescent="0.25">
      <c r="A9456" s="1"/>
    </row>
    <row r="9457" spans="1:1" x14ac:dyDescent="0.25">
      <c r="A9457" s="1"/>
    </row>
    <row r="9458" spans="1:1" x14ac:dyDescent="0.25">
      <c r="A9458" s="1"/>
    </row>
    <row r="9459" spans="1:1" x14ac:dyDescent="0.25">
      <c r="A9459" s="1"/>
    </row>
    <row r="9460" spans="1:1" x14ac:dyDescent="0.25">
      <c r="A9460" s="1"/>
    </row>
    <row r="9461" spans="1:1" x14ac:dyDescent="0.25">
      <c r="A9461" s="1"/>
    </row>
    <row r="9462" spans="1:1" x14ac:dyDescent="0.25">
      <c r="A9462" s="1"/>
    </row>
    <row r="9463" spans="1:1" x14ac:dyDescent="0.25">
      <c r="A9463" s="1"/>
    </row>
    <row r="9464" spans="1:1" x14ac:dyDescent="0.25">
      <c r="A9464" s="1"/>
    </row>
    <row r="9465" spans="1:1" x14ac:dyDescent="0.25">
      <c r="A9465" s="1"/>
    </row>
    <row r="9466" spans="1:1" x14ac:dyDescent="0.25">
      <c r="A9466" s="1"/>
    </row>
    <row r="9467" spans="1:1" x14ac:dyDescent="0.25">
      <c r="A9467" s="1"/>
    </row>
    <row r="9468" spans="1:1" x14ac:dyDescent="0.25">
      <c r="A9468" s="1"/>
    </row>
    <row r="9469" spans="1:1" x14ac:dyDescent="0.25">
      <c r="A9469" s="1"/>
    </row>
    <row r="9470" spans="1:1" x14ac:dyDescent="0.25">
      <c r="A9470" s="1"/>
    </row>
    <row r="9471" spans="1:1" x14ac:dyDescent="0.25">
      <c r="A9471" s="1"/>
    </row>
    <row r="9472" spans="1:1" x14ac:dyDescent="0.25">
      <c r="A9472" s="1"/>
    </row>
    <row r="9473" spans="1:1" x14ac:dyDescent="0.25">
      <c r="A9473" s="1"/>
    </row>
    <row r="9474" spans="1:1" x14ac:dyDescent="0.25">
      <c r="A9474" s="1"/>
    </row>
    <row r="9475" spans="1:1" x14ac:dyDescent="0.25">
      <c r="A9475" s="1"/>
    </row>
    <row r="9476" spans="1:1" x14ac:dyDescent="0.25">
      <c r="A9476" s="1"/>
    </row>
    <row r="9477" spans="1:1" x14ac:dyDescent="0.25">
      <c r="A9477" s="1"/>
    </row>
    <row r="9478" spans="1:1" x14ac:dyDescent="0.25">
      <c r="A9478" s="1"/>
    </row>
    <row r="9479" spans="1:1" x14ac:dyDescent="0.25">
      <c r="A9479" s="1"/>
    </row>
    <row r="9480" spans="1:1" x14ac:dyDescent="0.25">
      <c r="A9480" s="1"/>
    </row>
    <row r="9481" spans="1:1" x14ac:dyDescent="0.25">
      <c r="A9481" s="1"/>
    </row>
    <row r="9482" spans="1:1" x14ac:dyDescent="0.25">
      <c r="A9482" s="1"/>
    </row>
    <row r="9483" spans="1:1" x14ac:dyDescent="0.25">
      <c r="A9483" s="1"/>
    </row>
    <row r="9484" spans="1:1" x14ac:dyDescent="0.25">
      <c r="A9484" s="1"/>
    </row>
    <row r="9485" spans="1:1" x14ac:dyDescent="0.25">
      <c r="A9485" s="1"/>
    </row>
    <row r="9486" spans="1:1" x14ac:dyDescent="0.25">
      <c r="A9486" s="1"/>
    </row>
    <row r="9487" spans="1:1" x14ac:dyDescent="0.25">
      <c r="A9487" s="1"/>
    </row>
    <row r="9488" spans="1:1" x14ac:dyDescent="0.25">
      <c r="A9488" s="1"/>
    </row>
    <row r="9489" spans="1:1" x14ac:dyDescent="0.25">
      <c r="A9489" s="1"/>
    </row>
    <row r="9490" spans="1:1" x14ac:dyDescent="0.25">
      <c r="A9490" s="1"/>
    </row>
    <row r="9491" spans="1:1" x14ac:dyDescent="0.25">
      <c r="A9491" s="1"/>
    </row>
    <row r="9492" spans="1:1" x14ac:dyDescent="0.25">
      <c r="A9492" s="1"/>
    </row>
    <row r="9493" spans="1:1" x14ac:dyDescent="0.25">
      <c r="A9493" s="1"/>
    </row>
    <row r="9494" spans="1:1" x14ac:dyDescent="0.25">
      <c r="A9494" s="1"/>
    </row>
    <row r="9495" spans="1:1" x14ac:dyDescent="0.25">
      <c r="A9495" s="1"/>
    </row>
    <row r="9496" spans="1:1" x14ac:dyDescent="0.25">
      <c r="A9496" s="1"/>
    </row>
    <row r="9497" spans="1:1" x14ac:dyDescent="0.25">
      <c r="A9497" s="1"/>
    </row>
    <row r="9498" spans="1:1" x14ac:dyDescent="0.25">
      <c r="A9498" s="1"/>
    </row>
    <row r="9499" spans="1:1" x14ac:dyDescent="0.25">
      <c r="A9499" s="1"/>
    </row>
    <row r="9500" spans="1:1" x14ac:dyDescent="0.25">
      <c r="A9500" s="1"/>
    </row>
    <row r="9501" spans="1:1" x14ac:dyDescent="0.25">
      <c r="A9501" s="1"/>
    </row>
    <row r="9502" spans="1:1" x14ac:dyDescent="0.25">
      <c r="A9502" s="1"/>
    </row>
    <row r="9503" spans="1:1" x14ac:dyDescent="0.25">
      <c r="A9503" s="1"/>
    </row>
    <row r="9504" spans="1:1" x14ac:dyDescent="0.25">
      <c r="A9504" s="1"/>
    </row>
    <row r="9505" spans="1:1" x14ac:dyDescent="0.25">
      <c r="A9505" s="1"/>
    </row>
    <row r="9506" spans="1:1" x14ac:dyDescent="0.25">
      <c r="A9506" s="1"/>
    </row>
    <row r="9507" spans="1:1" x14ac:dyDescent="0.25">
      <c r="A9507" s="1"/>
    </row>
    <row r="9508" spans="1:1" x14ac:dyDescent="0.25">
      <c r="A9508" s="1"/>
    </row>
    <row r="9509" spans="1:1" x14ac:dyDescent="0.25">
      <c r="A9509" s="1"/>
    </row>
    <row r="9510" spans="1:1" x14ac:dyDescent="0.25">
      <c r="A9510" s="1"/>
    </row>
    <row r="9511" spans="1:1" x14ac:dyDescent="0.25">
      <c r="A9511" s="1"/>
    </row>
    <row r="9512" spans="1:1" x14ac:dyDescent="0.25">
      <c r="A9512" s="1"/>
    </row>
    <row r="9513" spans="1:1" x14ac:dyDescent="0.25">
      <c r="A9513" s="1"/>
    </row>
    <row r="9514" spans="1:1" x14ac:dyDescent="0.25">
      <c r="A9514" s="1"/>
    </row>
    <row r="9515" spans="1:1" x14ac:dyDescent="0.25">
      <c r="A9515" s="1"/>
    </row>
    <row r="9516" spans="1:1" x14ac:dyDescent="0.25">
      <c r="A9516" s="1"/>
    </row>
    <row r="9517" spans="1:1" x14ac:dyDescent="0.25">
      <c r="A9517" s="1"/>
    </row>
    <row r="9518" spans="1:1" x14ac:dyDescent="0.25">
      <c r="A9518" s="1"/>
    </row>
    <row r="9519" spans="1:1" x14ac:dyDescent="0.25">
      <c r="A9519" s="1"/>
    </row>
    <row r="9520" spans="1:1" x14ac:dyDescent="0.25">
      <c r="A9520" s="1"/>
    </row>
    <row r="9521" spans="1:1" x14ac:dyDescent="0.25">
      <c r="A9521" s="1"/>
    </row>
    <row r="9522" spans="1:1" x14ac:dyDescent="0.25">
      <c r="A9522" s="1"/>
    </row>
    <row r="9523" spans="1:1" x14ac:dyDescent="0.25">
      <c r="A9523" s="1"/>
    </row>
    <row r="9524" spans="1:1" x14ac:dyDescent="0.25">
      <c r="A9524" s="1"/>
    </row>
    <row r="9525" spans="1:1" x14ac:dyDescent="0.25">
      <c r="A9525" s="1"/>
    </row>
    <row r="9526" spans="1:1" x14ac:dyDescent="0.25">
      <c r="A9526" s="1"/>
    </row>
    <row r="9527" spans="1:1" x14ac:dyDescent="0.25">
      <c r="A9527" s="1"/>
    </row>
    <row r="9528" spans="1:1" x14ac:dyDescent="0.25">
      <c r="A9528" s="1"/>
    </row>
    <row r="9529" spans="1:1" x14ac:dyDescent="0.25">
      <c r="A9529" s="1"/>
    </row>
    <row r="9530" spans="1:1" x14ac:dyDescent="0.25">
      <c r="A9530" s="1"/>
    </row>
    <row r="9531" spans="1:1" x14ac:dyDescent="0.25">
      <c r="A9531" s="1"/>
    </row>
    <row r="9532" spans="1:1" x14ac:dyDescent="0.25">
      <c r="A9532" s="1"/>
    </row>
    <row r="9533" spans="1:1" x14ac:dyDescent="0.25">
      <c r="A9533" s="1"/>
    </row>
    <row r="9534" spans="1:1" x14ac:dyDescent="0.25">
      <c r="A9534" s="1"/>
    </row>
    <row r="9535" spans="1:1" x14ac:dyDescent="0.25">
      <c r="A9535" s="1"/>
    </row>
    <row r="9536" spans="1:1" x14ac:dyDescent="0.25">
      <c r="A9536" s="1"/>
    </row>
    <row r="9537" spans="1:1" x14ac:dyDescent="0.25">
      <c r="A9537" s="1"/>
    </row>
    <row r="9538" spans="1:1" x14ac:dyDescent="0.25">
      <c r="A9538" s="1"/>
    </row>
    <row r="9539" spans="1:1" x14ac:dyDescent="0.25">
      <c r="A9539" s="1"/>
    </row>
    <row r="9540" spans="1:1" x14ac:dyDescent="0.25">
      <c r="A9540" s="1"/>
    </row>
    <row r="9541" spans="1:1" x14ac:dyDescent="0.25">
      <c r="A9541" s="1"/>
    </row>
    <row r="9542" spans="1:1" x14ac:dyDescent="0.25">
      <c r="A9542" s="1"/>
    </row>
    <row r="9543" spans="1:1" x14ac:dyDescent="0.25">
      <c r="A9543" s="1"/>
    </row>
    <row r="9544" spans="1:1" x14ac:dyDescent="0.25">
      <c r="A9544" s="1"/>
    </row>
    <row r="9545" spans="1:1" x14ac:dyDescent="0.25">
      <c r="A9545" s="1"/>
    </row>
    <row r="9546" spans="1:1" x14ac:dyDescent="0.25">
      <c r="A9546" s="1"/>
    </row>
    <row r="9547" spans="1:1" x14ac:dyDescent="0.25">
      <c r="A9547" s="1"/>
    </row>
    <row r="9548" spans="1:1" x14ac:dyDescent="0.25">
      <c r="A9548" s="1"/>
    </row>
    <row r="9549" spans="1:1" x14ac:dyDescent="0.25">
      <c r="A9549" s="1"/>
    </row>
    <row r="9550" spans="1:1" x14ac:dyDescent="0.25">
      <c r="A9550" s="1"/>
    </row>
    <row r="9551" spans="1:1" x14ac:dyDescent="0.25">
      <c r="A9551" s="1"/>
    </row>
    <row r="9552" spans="1:1" x14ac:dyDescent="0.25">
      <c r="A9552" s="1"/>
    </row>
    <row r="9553" spans="1:1" x14ac:dyDescent="0.25">
      <c r="A9553" s="1"/>
    </row>
    <row r="9554" spans="1:1" x14ac:dyDescent="0.25">
      <c r="A9554" s="1"/>
    </row>
    <row r="9555" spans="1:1" x14ac:dyDescent="0.25">
      <c r="A9555" s="1"/>
    </row>
    <row r="9556" spans="1:1" x14ac:dyDescent="0.25">
      <c r="A9556" s="1"/>
    </row>
    <row r="9557" spans="1:1" x14ac:dyDescent="0.25">
      <c r="A9557" s="1"/>
    </row>
    <row r="9558" spans="1:1" x14ac:dyDescent="0.25">
      <c r="A9558" s="1"/>
    </row>
    <row r="9559" spans="1:1" x14ac:dyDescent="0.25">
      <c r="A9559" s="1"/>
    </row>
    <row r="9560" spans="1:1" x14ac:dyDescent="0.25">
      <c r="A9560" s="1"/>
    </row>
    <row r="9561" spans="1:1" x14ac:dyDescent="0.25">
      <c r="A9561" s="1"/>
    </row>
    <row r="9562" spans="1:1" x14ac:dyDescent="0.25">
      <c r="A9562" s="1"/>
    </row>
    <row r="9563" spans="1:1" x14ac:dyDescent="0.25">
      <c r="A9563" s="1"/>
    </row>
    <row r="9564" spans="1:1" x14ac:dyDescent="0.25">
      <c r="A9564" s="1"/>
    </row>
    <row r="9565" spans="1:1" x14ac:dyDescent="0.25">
      <c r="A9565" s="1"/>
    </row>
    <row r="9566" spans="1:1" x14ac:dyDescent="0.25">
      <c r="A9566" s="1"/>
    </row>
    <row r="9567" spans="1:1" x14ac:dyDescent="0.25">
      <c r="A9567" s="1"/>
    </row>
    <row r="9568" spans="1:1" x14ac:dyDescent="0.25">
      <c r="A9568" s="1"/>
    </row>
    <row r="9569" spans="1:1" x14ac:dyDescent="0.25">
      <c r="A9569" s="1"/>
    </row>
    <row r="9570" spans="1:1" x14ac:dyDescent="0.25">
      <c r="A9570" s="1"/>
    </row>
    <row r="9571" spans="1:1" x14ac:dyDescent="0.25">
      <c r="A9571" s="1"/>
    </row>
    <row r="9572" spans="1:1" x14ac:dyDescent="0.25">
      <c r="A9572" s="1"/>
    </row>
    <row r="9573" spans="1:1" x14ac:dyDescent="0.25">
      <c r="A9573" s="1"/>
    </row>
    <row r="9574" spans="1:1" x14ac:dyDescent="0.25">
      <c r="A9574" s="1"/>
    </row>
    <row r="9575" spans="1:1" x14ac:dyDescent="0.25">
      <c r="A9575" s="1"/>
    </row>
    <row r="9576" spans="1:1" x14ac:dyDescent="0.25">
      <c r="A9576" s="1"/>
    </row>
    <row r="9577" spans="1:1" x14ac:dyDescent="0.25">
      <c r="A9577" s="1"/>
    </row>
    <row r="9578" spans="1:1" x14ac:dyDescent="0.25">
      <c r="A9578" s="1"/>
    </row>
    <row r="9579" spans="1:1" x14ac:dyDescent="0.25">
      <c r="A9579" s="1"/>
    </row>
    <row r="9580" spans="1:1" x14ac:dyDescent="0.25">
      <c r="A9580" s="1"/>
    </row>
    <row r="9581" spans="1:1" x14ac:dyDescent="0.25">
      <c r="A9581" s="1"/>
    </row>
    <row r="9582" spans="1:1" x14ac:dyDescent="0.25">
      <c r="A9582" s="1"/>
    </row>
    <row r="9583" spans="1:1" x14ac:dyDescent="0.25">
      <c r="A9583" s="1"/>
    </row>
    <row r="9584" spans="1:1" x14ac:dyDescent="0.25">
      <c r="A9584" s="1"/>
    </row>
    <row r="9585" spans="1:1" x14ac:dyDescent="0.25">
      <c r="A9585" s="1"/>
    </row>
    <row r="9586" spans="1:1" x14ac:dyDescent="0.25">
      <c r="A9586" s="1"/>
    </row>
    <row r="9587" spans="1:1" x14ac:dyDescent="0.25">
      <c r="A9587" s="1"/>
    </row>
    <row r="9588" spans="1:1" x14ac:dyDescent="0.25">
      <c r="A9588" s="1"/>
    </row>
    <row r="9589" spans="1:1" x14ac:dyDescent="0.25">
      <c r="A9589" s="1"/>
    </row>
    <row r="9590" spans="1:1" x14ac:dyDescent="0.25">
      <c r="A9590" s="1"/>
    </row>
    <row r="9591" spans="1:1" x14ac:dyDescent="0.25">
      <c r="A9591" s="1"/>
    </row>
    <row r="9592" spans="1:1" x14ac:dyDescent="0.25">
      <c r="A9592" s="1"/>
    </row>
    <row r="9593" spans="1:1" x14ac:dyDescent="0.25">
      <c r="A9593" s="1"/>
    </row>
    <row r="9594" spans="1:1" x14ac:dyDescent="0.25">
      <c r="A9594" s="1"/>
    </row>
    <row r="9595" spans="1:1" x14ac:dyDescent="0.25">
      <c r="A9595" s="1"/>
    </row>
    <row r="9596" spans="1:1" x14ac:dyDescent="0.25">
      <c r="A9596" s="1"/>
    </row>
    <row r="9597" spans="1:1" x14ac:dyDescent="0.25">
      <c r="A9597" s="1"/>
    </row>
    <row r="9598" spans="1:1" x14ac:dyDescent="0.25">
      <c r="A9598" s="1"/>
    </row>
    <row r="9599" spans="1:1" x14ac:dyDescent="0.25">
      <c r="A9599" s="1"/>
    </row>
    <row r="9600" spans="1:1" x14ac:dyDescent="0.25">
      <c r="A9600" s="1"/>
    </row>
    <row r="9601" spans="1:1" x14ac:dyDescent="0.25">
      <c r="A9601" s="1"/>
    </row>
    <row r="9602" spans="1:1" x14ac:dyDescent="0.25">
      <c r="A9602" s="1"/>
    </row>
    <row r="9603" spans="1:1" x14ac:dyDescent="0.25">
      <c r="A9603" s="1"/>
    </row>
    <row r="9604" spans="1:1" x14ac:dyDescent="0.25">
      <c r="A9604" s="1"/>
    </row>
    <row r="9605" spans="1:1" x14ac:dyDescent="0.25">
      <c r="A9605" s="1"/>
    </row>
    <row r="9606" spans="1:1" x14ac:dyDescent="0.25">
      <c r="A9606" s="1"/>
    </row>
    <row r="9607" spans="1:1" x14ac:dyDescent="0.25">
      <c r="A9607" s="1"/>
    </row>
    <row r="9608" spans="1:1" x14ac:dyDescent="0.25">
      <c r="A9608" s="1"/>
    </row>
    <row r="9609" spans="1:1" x14ac:dyDescent="0.25">
      <c r="A9609" s="1"/>
    </row>
    <row r="9610" spans="1:1" x14ac:dyDescent="0.25">
      <c r="A9610" s="1"/>
    </row>
    <row r="9611" spans="1:1" x14ac:dyDescent="0.25">
      <c r="A9611" s="1"/>
    </row>
    <row r="9612" spans="1:1" x14ac:dyDescent="0.25">
      <c r="A9612" s="1"/>
    </row>
    <row r="9613" spans="1:1" x14ac:dyDescent="0.25">
      <c r="A9613" s="1"/>
    </row>
    <row r="9614" spans="1:1" x14ac:dyDescent="0.25">
      <c r="A9614" s="1"/>
    </row>
    <row r="9615" spans="1:1" x14ac:dyDescent="0.25">
      <c r="A9615" s="1"/>
    </row>
    <row r="9616" spans="1:1" x14ac:dyDescent="0.25">
      <c r="A9616" s="1"/>
    </row>
    <row r="9617" spans="1:1" x14ac:dyDescent="0.25">
      <c r="A9617" s="1"/>
    </row>
    <row r="9618" spans="1:1" x14ac:dyDescent="0.25">
      <c r="A9618" s="1"/>
    </row>
    <row r="9619" spans="1:1" x14ac:dyDescent="0.25">
      <c r="A9619" s="1"/>
    </row>
    <row r="9620" spans="1:1" x14ac:dyDescent="0.25">
      <c r="A9620" s="1"/>
    </row>
    <row r="9621" spans="1:1" x14ac:dyDescent="0.25">
      <c r="A9621" s="1"/>
    </row>
    <row r="9622" spans="1:1" x14ac:dyDescent="0.25">
      <c r="A9622" s="1"/>
    </row>
    <row r="9623" spans="1:1" x14ac:dyDescent="0.25">
      <c r="A9623" s="1"/>
    </row>
    <row r="9624" spans="1:1" x14ac:dyDescent="0.25">
      <c r="A9624" s="1"/>
    </row>
    <row r="9625" spans="1:1" x14ac:dyDescent="0.25">
      <c r="A9625" s="1"/>
    </row>
    <row r="9626" spans="1:1" x14ac:dyDescent="0.25">
      <c r="A9626" s="1"/>
    </row>
    <row r="9627" spans="1:1" x14ac:dyDescent="0.25">
      <c r="A9627" s="1"/>
    </row>
    <row r="9628" spans="1:1" x14ac:dyDescent="0.25">
      <c r="A9628" s="1"/>
    </row>
    <row r="9629" spans="1:1" x14ac:dyDescent="0.25">
      <c r="A9629" s="1"/>
    </row>
    <row r="9630" spans="1:1" x14ac:dyDescent="0.25">
      <c r="A9630" s="1"/>
    </row>
    <row r="9631" spans="1:1" x14ac:dyDescent="0.25">
      <c r="A9631" s="1"/>
    </row>
    <row r="9632" spans="1:1" x14ac:dyDescent="0.25">
      <c r="A9632" s="1"/>
    </row>
    <row r="9633" spans="1:1" x14ac:dyDescent="0.25">
      <c r="A9633" s="1"/>
    </row>
    <row r="9634" spans="1:1" x14ac:dyDescent="0.25">
      <c r="A9634" s="1"/>
    </row>
    <row r="9635" spans="1:1" x14ac:dyDescent="0.25">
      <c r="A9635" s="1"/>
    </row>
    <row r="9636" spans="1:1" x14ac:dyDescent="0.25">
      <c r="A9636" s="1"/>
    </row>
    <row r="9637" spans="1:1" x14ac:dyDescent="0.25">
      <c r="A9637" s="1"/>
    </row>
    <row r="9638" spans="1:1" x14ac:dyDescent="0.25">
      <c r="A9638" s="1"/>
    </row>
    <row r="9639" spans="1:1" x14ac:dyDescent="0.25">
      <c r="A9639" s="1"/>
    </row>
    <row r="9640" spans="1:1" x14ac:dyDescent="0.25">
      <c r="A9640" s="1"/>
    </row>
    <row r="9641" spans="1:1" x14ac:dyDescent="0.25">
      <c r="A9641" s="1"/>
    </row>
    <row r="9642" spans="1:1" x14ac:dyDescent="0.25">
      <c r="A9642" s="1"/>
    </row>
    <row r="9643" spans="1:1" x14ac:dyDescent="0.25">
      <c r="A9643" s="1"/>
    </row>
    <row r="9644" spans="1:1" x14ac:dyDescent="0.25">
      <c r="A9644" s="1"/>
    </row>
    <row r="9645" spans="1:1" x14ac:dyDescent="0.25">
      <c r="A9645" s="1"/>
    </row>
    <row r="9646" spans="1:1" x14ac:dyDescent="0.25">
      <c r="A9646" s="1"/>
    </row>
    <row r="9647" spans="1:1" x14ac:dyDescent="0.25">
      <c r="A9647" s="1"/>
    </row>
    <row r="9648" spans="1:1" x14ac:dyDescent="0.25">
      <c r="A9648" s="1"/>
    </row>
    <row r="9649" spans="1:1" x14ac:dyDescent="0.25">
      <c r="A9649" s="1"/>
    </row>
    <row r="9650" spans="1:1" x14ac:dyDescent="0.25">
      <c r="A9650" s="1"/>
    </row>
    <row r="9651" spans="1:1" x14ac:dyDescent="0.25">
      <c r="A9651" s="1"/>
    </row>
    <row r="9652" spans="1:1" x14ac:dyDescent="0.25">
      <c r="A9652" s="1"/>
    </row>
    <row r="9653" spans="1:1" x14ac:dyDescent="0.25">
      <c r="A9653" s="1"/>
    </row>
    <row r="9654" spans="1:1" x14ac:dyDescent="0.25">
      <c r="A9654" s="1"/>
    </row>
    <row r="9655" spans="1:1" x14ac:dyDescent="0.25">
      <c r="A9655" s="1"/>
    </row>
    <row r="9656" spans="1:1" x14ac:dyDescent="0.25">
      <c r="A9656" s="1"/>
    </row>
    <row r="9657" spans="1:1" x14ac:dyDescent="0.25">
      <c r="A9657" s="1"/>
    </row>
    <row r="9658" spans="1:1" x14ac:dyDescent="0.25">
      <c r="A9658" s="1"/>
    </row>
    <row r="9659" spans="1:1" x14ac:dyDescent="0.25">
      <c r="A9659" s="1"/>
    </row>
    <row r="9660" spans="1:1" x14ac:dyDescent="0.25">
      <c r="A9660" s="1"/>
    </row>
    <row r="9661" spans="1:1" x14ac:dyDescent="0.25">
      <c r="A9661" s="1"/>
    </row>
    <row r="9662" spans="1:1" x14ac:dyDescent="0.25">
      <c r="A9662" s="1"/>
    </row>
    <row r="9663" spans="1:1" x14ac:dyDescent="0.25">
      <c r="A9663" s="1"/>
    </row>
    <row r="9664" spans="1:1" x14ac:dyDescent="0.25">
      <c r="A9664" s="1"/>
    </row>
    <row r="9665" spans="1:1" x14ac:dyDescent="0.25">
      <c r="A9665" s="1"/>
    </row>
    <row r="9666" spans="1:1" x14ac:dyDescent="0.25">
      <c r="A9666" s="1"/>
    </row>
    <row r="9667" spans="1:1" x14ac:dyDescent="0.25">
      <c r="A9667" s="1"/>
    </row>
    <row r="9668" spans="1:1" x14ac:dyDescent="0.25">
      <c r="A9668" s="1"/>
    </row>
    <row r="9669" spans="1:1" x14ac:dyDescent="0.25">
      <c r="A9669" s="1"/>
    </row>
    <row r="9670" spans="1:1" x14ac:dyDescent="0.25">
      <c r="A9670" s="1"/>
    </row>
    <row r="9671" spans="1:1" x14ac:dyDescent="0.25">
      <c r="A9671" s="1"/>
    </row>
    <row r="9672" spans="1:1" x14ac:dyDescent="0.25">
      <c r="A9672" s="1"/>
    </row>
    <row r="9673" spans="1:1" x14ac:dyDescent="0.25">
      <c r="A9673" s="1"/>
    </row>
    <row r="9674" spans="1:1" x14ac:dyDescent="0.25">
      <c r="A9674" s="1"/>
    </row>
    <row r="9675" spans="1:1" x14ac:dyDescent="0.25">
      <c r="A9675" s="1"/>
    </row>
    <row r="9676" spans="1:1" x14ac:dyDescent="0.25">
      <c r="A9676" s="1"/>
    </row>
    <row r="9677" spans="1:1" x14ac:dyDescent="0.25">
      <c r="A9677" s="1"/>
    </row>
    <row r="9678" spans="1:1" x14ac:dyDescent="0.25">
      <c r="A9678" s="1"/>
    </row>
    <row r="9679" spans="1:1" x14ac:dyDescent="0.25">
      <c r="A9679" s="1"/>
    </row>
    <row r="9680" spans="1:1" x14ac:dyDescent="0.25">
      <c r="A9680" s="1"/>
    </row>
    <row r="9681" spans="1:1" x14ac:dyDescent="0.25">
      <c r="A9681" s="1"/>
    </row>
    <row r="9682" spans="1:1" x14ac:dyDescent="0.25">
      <c r="A9682" s="1"/>
    </row>
    <row r="9683" spans="1:1" x14ac:dyDescent="0.25">
      <c r="A9683" s="1"/>
    </row>
    <row r="9684" spans="1:1" x14ac:dyDescent="0.25">
      <c r="A9684" s="1"/>
    </row>
    <row r="9685" spans="1:1" x14ac:dyDescent="0.25">
      <c r="A9685" s="1"/>
    </row>
    <row r="9686" spans="1:1" x14ac:dyDescent="0.25">
      <c r="A9686" s="1"/>
    </row>
    <row r="9687" spans="1:1" x14ac:dyDescent="0.25">
      <c r="A9687" s="1"/>
    </row>
    <row r="9688" spans="1:1" x14ac:dyDescent="0.25">
      <c r="A9688" s="1"/>
    </row>
    <row r="9689" spans="1:1" x14ac:dyDescent="0.25">
      <c r="A9689" s="1"/>
    </row>
    <row r="9690" spans="1:1" x14ac:dyDescent="0.25">
      <c r="A9690" s="1"/>
    </row>
    <row r="9691" spans="1:1" x14ac:dyDescent="0.25">
      <c r="A9691" s="1"/>
    </row>
    <row r="9692" spans="1:1" x14ac:dyDescent="0.25">
      <c r="A9692" s="1"/>
    </row>
    <row r="9693" spans="1:1" x14ac:dyDescent="0.25">
      <c r="A9693" s="1"/>
    </row>
    <row r="9694" spans="1:1" x14ac:dyDescent="0.25">
      <c r="A9694" s="1"/>
    </row>
    <row r="9695" spans="1:1" x14ac:dyDescent="0.25">
      <c r="A9695" s="1"/>
    </row>
    <row r="9696" spans="1:1" x14ac:dyDescent="0.25">
      <c r="A9696" s="1"/>
    </row>
    <row r="9697" spans="1:1" x14ac:dyDescent="0.25">
      <c r="A9697" s="1"/>
    </row>
    <row r="9698" spans="1:1" x14ac:dyDescent="0.25">
      <c r="A9698" s="1"/>
    </row>
    <row r="9699" spans="1:1" x14ac:dyDescent="0.25">
      <c r="A9699" s="1"/>
    </row>
    <row r="9700" spans="1:1" x14ac:dyDescent="0.25">
      <c r="A9700" s="1"/>
    </row>
    <row r="9701" spans="1:1" x14ac:dyDescent="0.25">
      <c r="A9701" s="1"/>
    </row>
    <row r="9702" spans="1:1" x14ac:dyDescent="0.25">
      <c r="A9702" s="1"/>
    </row>
    <row r="9703" spans="1:1" x14ac:dyDescent="0.25">
      <c r="A9703" s="1"/>
    </row>
    <row r="9704" spans="1:1" x14ac:dyDescent="0.25">
      <c r="A9704" s="1"/>
    </row>
    <row r="9705" spans="1:1" x14ac:dyDescent="0.25">
      <c r="A9705" s="1"/>
    </row>
    <row r="9706" spans="1:1" x14ac:dyDescent="0.25">
      <c r="A9706" s="1"/>
    </row>
    <row r="9707" spans="1:1" x14ac:dyDescent="0.25">
      <c r="A9707" s="1"/>
    </row>
    <row r="9708" spans="1:1" x14ac:dyDescent="0.25">
      <c r="A9708" s="1"/>
    </row>
    <row r="9709" spans="1:1" x14ac:dyDescent="0.25">
      <c r="A9709" s="1"/>
    </row>
    <row r="9710" spans="1:1" x14ac:dyDescent="0.25">
      <c r="A9710" s="1"/>
    </row>
    <row r="9711" spans="1:1" x14ac:dyDescent="0.25">
      <c r="A9711" s="1"/>
    </row>
    <row r="9712" spans="1:1" x14ac:dyDescent="0.25">
      <c r="A9712" s="1"/>
    </row>
    <row r="9713" spans="1:1" x14ac:dyDescent="0.25">
      <c r="A9713" s="1"/>
    </row>
    <row r="9714" spans="1:1" x14ac:dyDescent="0.25">
      <c r="A9714" s="1"/>
    </row>
    <row r="9715" spans="1:1" x14ac:dyDescent="0.25">
      <c r="A9715" s="1"/>
    </row>
    <row r="9716" spans="1:1" x14ac:dyDescent="0.25">
      <c r="A9716" s="1"/>
    </row>
    <row r="9717" spans="1:1" x14ac:dyDescent="0.25">
      <c r="A9717" s="1"/>
    </row>
    <row r="9718" spans="1:1" x14ac:dyDescent="0.25">
      <c r="A9718" s="1"/>
    </row>
    <row r="9719" spans="1:1" x14ac:dyDescent="0.25">
      <c r="A9719" s="1"/>
    </row>
    <row r="9720" spans="1:1" x14ac:dyDescent="0.25">
      <c r="A9720" s="1"/>
    </row>
    <row r="9721" spans="1:1" x14ac:dyDescent="0.25">
      <c r="A9721" s="1"/>
    </row>
    <row r="9722" spans="1:1" x14ac:dyDescent="0.25">
      <c r="A9722" s="1"/>
    </row>
    <row r="9723" spans="1:1" x14ac:dyDescent="0.25">
      <c r="A9723" s="1"/>
    </row>
    <row r="9724" spans="1:1" x14ac:dyDescent="0.25">
      <c r="A9724" s="1"/>
    </row>
    <row r="9725" spans="1:1" x14ac:dyDescent="0.25">
      <c r="A9725" s="1"/>
    </row>
    <row r="9726" spans="1:1" x14ac:dyDescent="0.25">
      <c r="A9726" s="1"/>
    </row>
    <row r="9727" spans="1:1" x14ac:dyDescent="0.25">
      <c r="A9727" s="1"/>
    </row>
    <row r="9728" spans="1:1" x14ac:dyDescent="0.25">
      <c r="A9728" s="1"/>
    </row>
    <row r="9729" spans="1:1" x14ac:dyDescent="0.25">
      <c r="A9729" s="1"/>
    </row>
    <row r="9730" spans="1:1" x14ac:dyDescent="0.25">
      <c r="A9730" s="1"/>
    </row>
    <row r="9731" spans="1:1" x14ac:dyDescent="0.25">
      <c r="A9731" s="1"/>
    </row>
    <row r="9732" spans="1:1" x14ac:dyDescent="0.25">
      <c r="A9732" s="1"/>
    </row>
    <row r="9733" spans="1:1" x14ac:dyDescent="0.25">
      <c r="A9733" s="1"/>
    </row>
    <row r="9734" spans="1:1" x14ac:dyDescent="0.25">
      <c r="A9734" s="1"/>
    </row>
    <row r="9735" spans="1:1" x14ac:dyDescent="0.25">
      <c r="A9735" s="1"/>
    </row>
    <row r="9736" spans="1:1" x14ac:dyDescent="0.25">
      <c r="A9736" s="1"/>
    </row>
    <row r="9737" spans="1:1" x14ac:dyDescent="0.25">
      <c r="A9737" s="1"/>
    </row>
    <row r="9738" spans="1:1" x14ac:dyDescent="0.25">
      <c r="A9738" s="1"/>
    </row>
    <row r="9739" spans="1:1" x14ac:dyDescent="0.25">
      <c r="A9739" s="1"/>
    </row>
    <row r="9740" spans="1:1" x14ac:dyDescent="0.25">
      <c r="A9740" s="1"/>
    </row>
    <row r="9741" spans="1:1" x14ac:dyDescent="0.25">
      <c r="A9741" s="1"/>
    </row>
    <row r="9742" spans="1:1" x14ac:dyDescent="0.25">
      <c r="A9742" s="1"/>
    </row>
    <row r="9743" spans="1:1" x14ac:dyDescent="0.25">
      <c r="A9743" s="1"/>
    </row>
    <row r="9744" spans="1:1" x14ac:dyDescent="0.25">
      <c r="A9744" s="1"/>
    </row>
    <row r="9745" spans="1:1" x14ac:dyDescent="0.25">
      <c r="A9745" s="1"/>
    </row>
    <row r="9746" spans="1:1" x14ac:dyDescent="0.25">
      <c r="A9746" s="1"/>
    </row>
    <row r="9747" spans="1:1" x14ac:dyDescent="0.25">
      <c r="A9747" s="1"/>
    </row>
    <row r="9748" spans="1:1" x14ac:dyDescent="0.25">
      <c r="A9748" s="1"/>
    </row>
    <row r="9749" spans="1:1" x14ac:dyDescent="0.25">
      <c r="A9749" s="1"/>
    </row>
    <row r="9750" spans="1:1" x14ac:dyDescent="0.25">
      <c r="A9750" s="1"/>
    </row>
    <row r="9751" spans="1:1" x14ac:dyDescent="0.25">
      <c r="A9751" s="1"/>
    </row>
    <row r="9752" spans="1:1" x14ac:dyDescent="0.25">
      <c r="A9752" s="1"/>
    </row>
    <row r="9753" spans="1:1" x14ac:dyDescent="0.25">
      <c r="A9753" s="1"/>
    </row>
    <row r="9754" spans="1:1" x14ac:dyDescent="0.25">
      <c r="A9754" s="1"/>
    </row>
    <row r="9755" spans="1:1" x14ac:dyDescent="0.25">
      <c r="A9755" s="1"/>
    </row>
    <row r="9756" spans="1:1" x14ac:dyDescent="0.25">
      <c r="A9756" s="1"/>
    </row>
    <row r="9757" spans="1:1" x14ac:dyDescent="0.25">
      <c r="A9757" s="1"/>
    </row>
    <row r="9758" spans="1:1" x14ac:dyDescent="0.25">
      <c r="A9758" s="1"/>
    </row>
    <row r="9759" spans="1:1" x14ac:dyDescent="0.25">
      <c r="A9759" s="1"/>
    </row>
    <row r="9760" spans="1:1" x14ac:dyDescent="0.25">
      <c r="A9760" s="1"/>
    </row>
    <row r="9761" spans="1:1" x14ac:dyDescent="0.25">
      <c r="A9761" s="1"/>
    </row>
    <row r="9762" spans="1:1" x14ac:dyDescent="0.25">
      <c r="A9762" s="1"/>
    </row>
    <row r="9763" spans="1:1" x14ac:dyDescent="0.25">
      <c r="A9763" s="1"/>
    </row>
    <row r="9764" spans="1:1" x14ac:dyDescent="0.25">
      <c r="A9764" s="1"/>
    </row>
    <row r="9765" spans="1:1" x14ac:dyDescent="0.25">
      <c r="A9765" s="1"/>
    </row>
    <row r="9766" spans="1:1" x14ac:dyDescent="0.25">
      <c r="A9766" s="1"/>
    </row>
    <row r="9767" spans="1:1" x14ac:dyDescent="0.25">
      <c r="A9767" s="1"/>
    </row>
    <row r="9768" spans="1:1" x14ac:dyDescent="0.25">
      <c r="A9768" s="1"/>
    </row>
    <row r="9769" spans="1:1" x14ac:dyDescent="0.25">
      <c r="A9769" s="1"/>
    </row>
    <row r="9770" spans="1:1" x14ac:dyDescent="0.25">
      <c r="A9770" s="1"/>
    </row>
    <row r="9771" spans="1:1" x14ac:dyDescent="0.25">
      <c r="A9771" s="1"/>
    </row>
    <row r="9772" spans="1:1" x14ac:dyDescent="0.25">
      <c r="A9772" s="1"/>
    </row>
    <row r="9773" spans="1:1" x14ac:dyDescent="0.25">
      <c r="A9773" s="1"/>
    </row>
    <row r="9774" spans="1:1" x14ac:dyDescent="0.25">
      <c r="A9774" s="1"/>
    </row>
    <row r="9775" spans="1:1" x14ac:dyDescent="0.25">
      <c r="A9775" s="1"/>
    </row>
    <row r="9776" spans="1:1" x14ac:dyDescent="0.25">
      <c r="A9776" s="1"/>
    </row>
    <row r="9777" spans="1:1" x14ac:dyDescent="0.25">
      <c r="A9777" s="1"/>
    </row>
    <row r="9778" spans="1:1" x14ac:dyDescent="0.25">
      <c r="A9778" s="1"/>
    </row>
    <row r="9779" spans="1:1" x14ac:dyDescent="0.25">
      <c r="A9779" s="1"/>
    </row>
    <row r="9780" spans="1:1" x14ac:dyDescent="0.25">
      <c r="A9780" s="1"/>
    </row>
    <row r="9781" spans="1:1" x14ac:dyDescent="0.25">
      <c r="A9781" s="1"/>
    </row>
    <row r="9782" spans="1:1" x14ac:dyDescent="0.25">
      <c r="A9782" s="1"/>
    </row>
    <row r="9783" spans="1:1" x14ac:dyDescent="0.25">
      <c r="A9783" s="1"/>
    </row>
    <row r="9784" spans="1:1" x14ac:dyDescent="0.25">
      <c r="A9784" s="1"/>
    </row>
    <row r="9785" spans="1:1" x14ac:dyDescent="0.25">
      <c r="A9785" s="1"/>
    </row>
    <row r="9786" spans="1:1" x14ac:dyDescent="0.25">
      <c r="A9786" s="1"/>
    </row>
    <row r="9787" spans="1:1" x14ac:dyDescent="0.25">
      <c r="A9787" s="1"/>
    </row>
    <row r="9788" spans="1:1" x14ac:dyDescent="0.25">
      <c r="A9788" s="1"/>
    </row>
    <row r="9789" spans="1:1" x14ac:dyDescent="0.25">
      <c r="A9789" s="1"/>
    </row>
    <row r="9790" spans="1:1" x14ac:dyDescent="0.25">
      <c r="A9790" s="1"/>
    </row>
    <row r="9791" spans="1:1" x14ac:dyDescent="0.25">
      <c r="A9791" s="1"/>
    </row>
    <row r="9792" spans="1:1" x14ac:dyDescent="0.25">
      <c r="A9792" s="1"/>
    </row>
    <row r="9793" spans="1:1" x14ac:dyDescent="0.25">
      <c r="A9793" s="1"/>
    </row>
    <row r="9794" spans="1:1" x14ac:dyDescent="0.25">
      <c r="A9794" s="1"/>
    </row>
    <row r="9795" spans="1:1" x14ac:dyDescent="0.25">
      <c r="A9795" s="1"/>
    </row>
    <row r="9796" spans="1:1" x14ac:dyDescent="0.25">
      <c r="A9796" s="1"/>
    </row>
    <row r="9797" spans="1:1" x14ac:dyDescent="0.25">
      <c r="A9797" s="1"/>
    </row>
    <row r="9798" spans="1:1" x14ac:dyDescent="0.25">
      <c r="A9798" s="1"/>
    </row>
    <row r="9799" spans="1:1" x14ac:dyDescent="0.25">
      <c r="A9799" s="1"/>
    </row>
    <row r="9800" spans="1:1" x14ac:dyDescent="0.25">
      <c r="A9800" s="1"/>
    </row>
    <row r="9801" spans="1:1" x14ac:dyDescent="0.25">
      <c r="A9801" s="1"/>
    </row>
    <row r="9802" spans="1:1" x14ac:dyDescent="0.25">
      <c r="A9802" s="1"/>
    </row>
    <row r="9803" spans="1:1" x14ac:dyDescent="0.25">
      <c r="A9803" s="1"/>
    </row>
    <row r="9804" spans="1:1" x14ac:dyDescent="0.25">
      <c r="A9804" s="1"/>
    </row>
    <row r="9805" spans="1:1" x14ac:dyDescent="0.25">
      <c r="A9805" s="1"/>
    </row>
    <row r="9806" spans="1:1" x14ac:dyDescent="0.25">
      <c r="A9806" s="1"/>
    </row>
    <row r="9807" spans="1:1" x14ac:dyDescent="0.25">
      <c r="A9807" s="1"/>
    </row>
    <row r="9808" spans="1:1" x14ac:dyDescent="0.25">
      <c r="A9808" s="1"/>
    </row>
    <row r="9809" spans="1:1" x14ac:dyDescent="0.25">
      <c r="A9809" s="1"/>
    </row>
    <row r="9810" spans="1:1" x14ac:dyDescent="0.25">
      <c r="A9810" s="1"/>
    </row>
    <row r="9811" spans="1:1" x14ac:dyDescent="0.25">
      <c r="A9811" s="1"/>
    </row>
    <row r="9812" spans="1:1" x14ac:dyDescent="0.25">
      <c r="A9812" s="1"/>
    </row>
    <row r="9813" spans="1:1" x14ac:dyDescent="0.25">
      <c r="A9813" s="1"/>
    </row>
    <row r="9814" spans="1:1" x14ac:dyDescent="0.25">
      <c r="A9814" s="1"/>
    </row>
    <row r="9815" spans="1:1" x14ac:dyDescent="0.25">
      <c r="A9815" s="1"/>
    </row>
    <row r="9816" spans="1:1" x14ac:dyDescent="0.25">
      <c r="A9816" s="1"/>
    </row>
    <row r="9817" spans="1:1" x14ac:dyDescent="0.25">
      <c r="A9817" s="1"/>
    </row>
    <row r="9818" spans="1:1" x14ac:dyDescent="0.25">
      <c r="A9818" s="1"/>
    </row>
    <row r="9819" spans="1:1" x14ac:dyDescent="0.25">
      <c r="A9819" s="1"/>
    </row>
    <row r="9820" spans="1:1" x14ac:dyDescent="0.25">
      <c r="A9820" s="1"/>
    </row>
    <row r="9821" spans="1:1" x14ac:dyDescent="0.25">
      <c r="A9821" s="1"/>
    </row>
    <row r="9822" spans="1:1" x14ac:dyDescent="0.25">
      <c r="A9822" s="1"/>
    </row>
    <row r="9823" spans="1:1" x14ac:dyDescent="0.25">
      <c r="A9823" s="1"/>
    </row>
    <row r="9824" spans="1:1" x14ac:dyDescent="0.25">
      <c r="A9824" s="1"/>
    </row>
    <row r="9825" spans="1:1" x14ac:dyDescent="0.25">
      <c r="A9825" s="1"/>
    </row>
    <row r="9826" spans="1:1" x14ac:dyDescent="0.25">
      <c r="A9826" s="1"/>
    </row>
    <row r="9827" spans="1:1" x14ac:dyDescent="0.25">
      <c r="A9827" s="1"/>
    </row>
    <row r="9828" spans="1:1" x14ac:dyDescent="0.25">
      <c r="A9828" s="1"/>
    </row>
    <row r="9829" spans="1:1" x14ac:dyDescent="0.25">
      <c r="A9829" s="1"/>
    </row>
    <row r="9830" spans="1:1" x14ac:dyDescent="0.25">
      <c r="A9830" s="1"/>
    </row>
    <row r="9831" spans="1:1" x14ac:dyDescent="0.25">
      <c r="A9831" s="1"/>
    </row>
    <row r="9832" spans="1:1" x14ac:dyDescent="0.25">
      <c r="A9832" s="1"/>
    </row>
    <row r="9833" spans="1:1" x14ac:dyDescent="0.25">
      <c r="A9833" s="1"/>
    </row>
    <row r="9834" spans="1:1" x14ac:dyDescent="0.25">
      <c r="A9834" s="1"/>
    </row>
    <row r="9835" spans="1:1" x14ac:dyDescent="0.25">
      <c r="A9835" s="1"/>
    </row>
    <row r="9836" spans="1:1" x14ac:dyDescent="0.25">
      <c r="A9836" s="1"/>
    </row>
    <row r="9837" spans="1:1" x14ac:dyDescent="0.25">
      <c r="A9837" s="1"/>
    </row>
    <row r="9838" spans="1:1" x14ac:dyDescent="0.25">
      <c r="A9838" s="1"/>
    </row>
    <row r="9839" spans="1:1" x14ac:dyDescent="0.25">
      <c r="A9839" s="1"/>
    </row>
    <row r="9840" spans="1:1" x14ac:dyDescent="0.25">
      <c r="A9840" s="1"/>
    </row>
    <row r="9841" spans="1:1" x14ac:dyDescent="0.25">
      <c r="A9841" s="1"/>
    </row>
    <row r="9842" spans="1:1" x14ac:dyDescent="0.25">
      <c r="A9842" s="1"/>
    </row>
    <row r="9843" spans="1:1" x14ac:dyDescent="0.25">
      <c r="A9843" s="1"/>
    </row>
    <row r="9844" spans="1:1" x14ac:dyDescent="0.25">
      <c r="A9844" s="1"/>
    </row>
    <row r="9845" spans="1:1" x14ac:dyDescent="0.25">
      <c r="A9845" s="1"/>
    </row>
    <row r="9846" spans="1:1" x14ac:dyDescent="0.25">
      <c r="A9846" s="1"/>
    </row>
    <row r="9847" spans="1:1" x14ac:dyDescent="0.25">
      <c r="A9847" s="1"/>
    </row>
    <row r="9848" spans="1:1" x14ac:dyDescent="0.25">
      <c r="A9848" s="1"/>
    </row>
    <row r="9849" spans="1:1" x14ac:dyDescent="0.25">
      <c r="A9849" s="1"/>
    </row>
    <row r="9850" spans="1:1" x14ac:dyDescent="0.25">
      <c r="A9850" s="1"/>
    </row>
    <row r="9851" spans="1:1" x14ac:dyDescent="0.25">
      <c r="A9851" s="1"/>
    </row>
    <row r="9852" spans="1:1" x14ac:dyDescent="0.25">
      <c r="A9852" s="1"/>
    </row>
    <row r="9853" spans="1:1" x14ac:dyDescent="0.25">
      <c r="A9853" s="1"/>
    </row>
    <row r="9854" spans="1:1" x14ac:dyDescent="0.25">
      <c r="A9854" s="1"/>
    </row>
    <row r="9855" spans="1:1" x14ac:dyDescent="0.25">
      <c r="A9855" s="1"/>
    </row>
    <row r="9856" spans="1:1" x14ac:dyDescent="0.25">
      <c r="A9856" s="1"/>
    </row>
    <row r="9857" spans="1:1" x14ac:dyDescent="0.25">
      <c r="A9857" s="1"/>
    </row>
    <row r="9858" spans="1:1" x14ac:dyDescent="0.25">
      <c r="A9858" s="1"/>
    </row>
    <row r="9859" spans="1:1" x14ac:dyDescent="0.25">
      <c r="A9859" s="1"/>
    </row>
    <row r="9860" spans="1:1" x14ac:dyDescent="0.25">
      <c r="A9860" s="1"/>
    </row>
    <row r="9861" spans="1:1" x14ac:dyDescent="0.25">
      <c r="A9861" s="1"/>
    </row>
    <row r="9862" spans="1:1" x14ac:dyDescent="0.25">
      <c r="A9862" s="1"/>
    </row>
    <row r="9863" spans="1:1" x14ac:dyDescent="0.25">
      <c r="A9863" s="1"/>
    </row>
    <row r="9864" spans="1:1" x14ac:dyDescent="0.25">
      <c r="A9864" s="1"/>
    </row>
    <row r="9865" spans="1:1" x14ac:dyDescent="0.25">
      <c r="A9865" s="1"/>
    </row>
    <row r="9866" spans="1:1" x14ac:dyDescent="0.25">
      <c r="A9866" s="1"/>
    </row>
    <row r="9867" spans="1:1" x14ac:dyDescent="0.25">
      <c r="A9867" s="1"/>
    </row>
    <row r="9868" spans="1:1" x14ac:dyDescent="0.25">
      <c r="A9868" s="1"/>
    </row>
    <row r="9869" spans="1:1" x14ac:dyDescent="0.25">
      <c r="A9869" s="1"/>
    </row>
    <row r="9870" spans="1:1" x14ac:dyDescent="0.25">
      <c r="A9870" s="1"/>
    </row>
    <row r="9871" spans="1:1" x14ac:dyDescent="0.25">
      <c r="A9871" s="1"/>
    </row>
    <row r="9872" spans="1:1" x14ac:dyDescent="0.25">
      <c r="A9872" s="1"/>
    </row>
    <row r="9873" spans="1:1" x14ac:dyDescent="0.25">
      <c r="A9873" s="1"/>
    </row>
    <row r="9874" spans="1:1" x14ac:dyDescent="0.25">
      <c r="A9874" s="1"/>
    </row>
    <row r="9875" spans="1:1" x14ac:dyDescent="0.25">
      <c r="A9875" s="1"/>
    </row>
    <row r="9876" spans="1:1" x14ac:dyDescent="0.25">
      <c r="A9876" s="1"/>
    </row>
    <row r="9877" spans="1:1" x14ac:dyDescent="0.25">
      <c r="A9877" s="1"/>
    </row>
    <row r="9878" spans="1:1" x14ac:dyDescent="0.25">
      <c r="A9878" s="1"/>
    </row>
    <row r="9879" spans="1:1" x14ac:dyDescent="0.25">
      <c r="A9879" s="1"/>
    </row>
    <row r="9880" spans="1:1" x14ac:dyDescent="0.25">
      <c r="A9880" s="1"/>
    </row>
    <row r="9881" spans="1:1" x14ac:dyDescent="0.25">
      <c r="A9881" s="1"/>
    </row>
    <row r="9882" spans="1:1" x14ac:dyDescent="0.25">
      <c r="A9882" s="1"/>
    </row>
    <row r="9883" spans="1:1" x14ac:dyDescent="0.25">
      <c r="A9883" s="1"/>
    </row>
    <row r="9884" spans="1:1" x14ac:dyDescent="0.25">
      <c r="A9884" s="1"/>
    </row>
    <row r="9885" spans="1:1" x14ac:dyDescent="0.25">
      <c r="A9885" s="1"/>
    </row>
    <row r="9886" spans="1:1" x14ac:dyDescent="0.25">
      <c r="A9886" s="1"/>
    </row>
    <row r="9887" spans="1:1" x14ac:dyDescent="0.25">
      <c r="A9887" s="1"/>
    </row>
    <row r="9888" spans="1:1" x14ac:dyDescent="0.25">
      <c r="A9888" s="1"/>
    </row>
    <row r="9889" spans="1:1" x14ac:dyDescent="0.25">
      <c r="A9889" s="1"/>
    </row>
    <row r="9890" spans="1:1" x14ac:dyDescent="0.25">
      <c r="A9890" s="1"/>
    </row>
    <row r="9891" spans="1:1" x14ac:dyDescent="0.25">
      <c r="A9891" s="1"/>
    </row>
    <row r="9892" spans="1:1" x14ac:dyDescent="0.25">
      <c r="A9892" s="1"/>
    </row>
    <row r="9893" spans="1:1" x14ac:dyDescent="0.25">
      <c r="A9893" s="1"/>
    </row>
    <row r="9894" spans="1:1" x14ac:dyDescent="0.25">
      <c r="A9894" s="1"/>
    </row>
    <row r="9895" spans="1:1" x14ac:dyDescent="0.25">
      <c r="A9895" s="1"/>
    </row>
    <row r="9896" spans="1:1" x14ac:dyDescent="0.25">
      <c r="A9896" s="1"/>
    </row>
    <row r="9897" spans="1:1" x14ac:dyDescent="0.25">
      <c r="A9897" s="1"/>
    </row>
    <row r="9898" spans="1:1" x14ac:dyDescent="0.25">
      <c r="A9898" s="1"/>
    </row>
    <row r="9899" spans="1:1" x14ac:dyDescent="0.25">
      <c r="A9899" s="1"/>
    </row>
    <row r="9900" spans="1:1" x14ac:dyDescent="0.25">
      <c r="A9900" s="1"/>
    </row>
    <row r="9901" spans="1:1" x14ac:dyDescent="0.25">
      <c r="A9901" s="1"/>
    </row>
    <row r="9902" spans="1:1" x14ac:dyDescent="0.25">
      <c r="A9902" s="1"/>
    </row>
    <row r="9903" spans="1:1" x14ac:dyDescent="0.25">
      <c r="A9903" s="1"/>
    </row>
    <row r="9904" spans="1:1" x14ac:dyDescent="0.25">
      <c r="A9904" s="1"/>
    </row>
    <row r="9905" spans="1:1" x14ac:dyDescent="0.25">
      <c r="A9905" s="1"/>
    </row>
    <row r="9906" spans="1:1" x14ac:dyDescent="0.25">
      <c r="A9906" s="1"/>
    </row>
    <row r="9907" spans="1:1" x14ac:dyDescent="0.25">
      <c r="A9907" s="1"/>
    </row>
    <row r="9908" spans="1:1" x14ac:dyDescent="0.25">
      <c r="A9908" s="1"/>
    </row>
    <row r="9909" spans="1:1" x14ac:dyDescent="0.25">
      <c r="A9909" s="1"/>
    </row>
    <row r="9910" spans="1:1" x14ac:dyDescent="0.25">
      <c r="A9910" s="1"/>
    </row>
    <row r="9911" spans="1:1" x14ac:dyDescent="0.25">
      <c r="A9911" s="1"/>
    </row>
    <row r="9912" spans="1:1" x14ac:dyDescent="0.25">
      <c r="A9912" s="1"/>
    </row>
    <row r="9913" spans="1:1" x14ac:dyDescent="0.25">
      <c r="A9913" s="1"/>
    </row>
    <row r="9914" spans="1:1" x14ac:dyDescent="0.25">
      <c r="A9914" s="1"/>
    </row>
    <row r="9915" spans="1:1" x14ac:dyDescent="0.25">
      <c r="A9915" s="1"/>
    </row>
    <row r="9916" spans="1:1" x14ac:dyDescent="0.25">
      <c r="A9916" s="1"/>
    </row>
    <row r="9917" spans="1:1" x14ac:dyDescent="0.25">
      <c r="A9917" s="1"/>
    </row>
    <row r="9918" spans="1:1" x14ac:dyDescent="0.25">
      <c r="A9918" s="1"/>
    </row>
    <row r="9919" spans="1:1" x14ac:dyDescent="0.25">
      <c r="A9919" s="1"/>
    </row>
    <row r="9920" spans="1:1" x14ac:dyDescent="0.25">
      <c r="A9920" s="1"/>
    </row>
    <row r="9921" spans="1:1" x14ac:dyDescent="0.25">
      <c r="A9921" s="1"/>
    </row>
    <row r="9922" spans="1:1" x14ac:dyDescent="0.25">
      <c r="A9922" s="1"/>
    </row>
    <row r="9923" spans="1:1" x14ac:dyDescent="0.25">
      <c r="A9923" s="1"/>
    </row>
    <row r="9924" spans="1:1" x14ac:dyDescent="0.25">
      <c r="A9924" s="1"/>
    </row>
    <row r="9925" spans="1:1" x14ac:dyDescent="0.25">
      <c r="A9925" s="1"/>
    </row>
    <row r="9926" spans="1:1" x14ac:dyDescent="0.25">
      <c r="A9926" s="1"/>
    </row>
    <row r="9927" spans="1:1" x14ac:dyDescent="0.25">
      <c r="A9927" s="1"/>
    </row>
    <row r="9928" spans="1:1" x14ac:dyDescent="0.25">
      <c r="A9928" s="1"/>
    </row>
    <row r="9929" spans="1:1" x14ac:dyDescent="0.25">
      <c r="A9929" s="1"/>
    </row>
    <row r="9930" spans="1:1" x14ac:dyDescent="0.25">
      <c r="A9930" s="1"/>
    </row>
    <row r="9931" spans="1:1" x14ac:dyDescent="0.25">
      <c r="A9931" s="1"/>
    </row>
    <row r="9932" spans="1:1" x14ac:dyDescent="0.25">
      <c r="A9932" s="1"/>
    </row>
    <row r="9933" spans="1:1" x14ac:dyDescent="0.25">
      <c r="A9933" s="1"/>
    </row>
    <row r="9934" spans="1:1" x14ac:dyDescent="0.25">
      <c r="A9934" s="1"/>
    </row>
    <row r="9935" spans="1:1" x14ac:dyDescent="0.25">
      <c r="A9935" s="1"/>
    </row>
    <row r="9936" spans="1:1" x14ac:dyDescent="0.25">
      <c r="A9936" s="1"/>
    </row>
    <row r="9937" spans="1:1" x14ac:dyDescent="0.25">
      <c r="A9937" s="1"/>
    </row>
    <row r="9938" spans="1:1" x14ac:dyDescent="0.25">
      <c r="A9938" s="1"/>
    </row>
    <row r="9939" spans="1:1" x14ac:dyDescent="0.25">
      <c r="A9939" s="1"/>
    </row>
    <row r="9940" spans="1:1" x14ac:dyDescent="0.25">
      <c r="A9940" s="1"/>
    </row>
    <row r="9941" spans="1:1" x14ac:dyDescent="0.25">
      <c r="A9941" s="1"/>
    </row>
    <row r="9942" spans="1:1" x14ac:dyDescent="0.25">
      <c r="A9942" s="1"/>
    </row>
    <row r="9943" spans="1:1" x14ac:dyDescent="0.25">
      <c r="A9943" s="1"/>
    </row>
    <row r="9944" spans="1:1" x14ac:dyDescent="0.25">
      <c r="A9944" s="1"/>
    </row>
    <row r="9945" spans="1:1" x14ac:dyDescent="0.25">
      <c r="A9945" s="1"/>
    </row>
    <row r="9946" spans="1:1" x14ac:dyDescent="0.25">
      <c r="A9946" s="1"/>
    </row>
    <row r="9947" spans="1:1" x14ac:dyDescent="0.25">
      <c r="A9947" s="1"/>
    </row>
    <row r="9948" spans="1:1" x14ac:dyDescent="0.25">
      <c r="A9948" s="1"/>
    </row>
    <row r="9949" spans="1:1" x14ac:dyDescent="0.25">
      <c r="A9949" s="1"/>
    </row>
    <row r="9950" spans="1:1" x14ac:dyDescent="0.25">
      <c r="A9950" s="1"/>
    </row>
    <row r="9951" spans="1:1" x14ac:dyDescent="0.25">
      <c r="A9951" s="1"/>
    </row>
    <row r="9952" spans="1:1" x14ac:dyDescent="0.25">
      <c r="A9952" s="1"/>
    </row>
    <row r="9953" spans="1:1" x14ac:dyDescent="0.25">
      <c r="A9953" s="1"/>
    </row>
    <row r="9954" spans="1:1" x14ac:dyDescent="0.25">
      <c r="A9954" s="1"/>
    </row>
    <row r="9955" spans="1:1" x14ac:dyDescent="0.25">
      <c r="A9955" s="1"/>
    </row>
    <row r="9956" spans="1:1" x14ac:dyDescent="0.25">
      <c r="A9956" s="1"/>
    </row>
    <row r="9957" spans="1:1" x14ac:dyDescent="0.25">
      <c r="A9957" s="1"/>
    </row>
    <row r="9958" spans="1:1" x14ac:dyDescent="0.25">
      <c r="A9958" s="1"/>
    </row>
    <row r="9959" spans="1:1" x14ac:dyDescent="0.25">
      <c r="A9959" s="1"/>
    </row>
    <row r="9960" spans="1:1" x14ac:dyDescent="0.25">
      <c r="A9960" s="1"/>
    </row>
    <row r="9961" spans="1:1" x14ac:dyDescent="0.25">
      <c r="A9961" s="1"/>
    </row>
    <row r="9962" spans="1:1" x14ac:dyDescent="0.25">
      <c r="A9962" s="1"/>
    </row>
    <row r="9963" spans="1:1" x14ac:dyDescent="0.25">
      <c r="A9963" s="1"/>
    </row>
    <row r="9964" spans="1:1" x14ac:dyDescent="0.25">
      <c r="A9964" s="1"/>
    </row>
    <row r="9965" spans="1:1" x14ac:dyDescent="0.25">
      <c r="A9965" s="1"/>
    </row>
    <row r="9966" spans="1:1" x14ac:dyDescent="0.25">
      <c r="A9966" s="1"/>
    </row>
    <row r="9967" spans="1:1" x14ac:dyDescent="0.25">
      <c r="A9967" s="1"/>
    </row>
    <row r="9968" spans="1:1" x14ac:dyDescent="0.25">
      <c r="A9968" s="1"/>
    </row>
    <row r="9969" spans="1:1" x14ac:dyDescent="0.25">
      <c r="A9969" s="1"/>
    </row>
    <row r="9970" spans="1:1" x14ac:dyDescent="0.25">
      <c r="A9970" s="1"/>
    </row>
    <row r="9971" spans="1:1" x14ac:dyDescent="0.25">
      <c r="A9971" s="1"/>
    </row>
    <row r="9972" spans="1:1" x14ac:dyDescent="0.25">
      <c r="A9972" s="1"/>
    </row>
    <row r="9973" spans="1:1" x14ac:dyDescent="0.25">
      <c r="A9973" s="1"/>
    </row>
    <row r="9974" spans="1:1" x14ac:dyDescent="0.25">
      <c r="A9974" s="1"/>
    </row>
    <row r="9975" spans="1:1" x14ac:dyDescent="0.25">
      <c r="A9975" s="1"/>
    </row>
    <row r="9976" spans="1:1" x14ac:dyDescent="0.25">
      <c r="A9976" s="1"/>
    </row>
    <row r="9977" spans="1:1" x14ac:dyDescent="0.25">
      <c r="A9977" s="1"/>
    </row>
    <row r="9978" spans="1:1" x14ac:dyDescent="0.25">
      <c r="A9978" s="1"/>
    </row>
    <row r="9979" spans="1:1" x14ac:dyDescent="0.25">
      <c r="A9979" s="1"/>
    </row>
    <row r="9980" spans="1:1" x14ac:dyDescent="0.25">
      <c r="A9980" s="1"/>
    </row>
    <row r="9981" spans="1:1" x14ac:dyDescent="0.25">
      <c r="A9981" s="1"/>
    </row>
    <row r="9982" spans="1:1" x14ac:dyDescent="0.25">
      <c r="A9982" s="1"/>
    </row>
    <row r="9983" spans="1:1" x14ac:dyDescent="0.25">
      <c r="A9983" s="1"/>
    </row>
    <row r="9984" spans="1:1" x14ac:dyDescent="0.25">
      <c r="A9984" s="1"/>
    </row>
    <row r="9985" spans="1:1" x14ac:dyDescent="0.25">
      <c r="A9985" s="1"/>
    </row>
    <row r="9986" spans="1:1" x14ac:dyDescent="0.25">
      <c r="A9986" s="1"/>
    </row>
    <row r="9987" spans="1:1" x14ac:dyDescent="0.25">
      <c r="A9987" s="1"/>
    </row>
    <row r="9988" spans="1:1" x14ac:dyDescent="0.25">
      <c r="A9988" s="1"/>
    </row>
    <row r="9989" spans="1:1" x14ac:dyDescent="0.25">
      <c r="A9989" s="1"/>
    </row>
    <row r="9990" spans="1:1" x14ac:dyDescent="0.25">
      <c r="A9990" s="1"/>
    </row>
    <row r="9991" spans="1:1" x14ac:dyDescent="0.25">
      <c r="A9991" s="1"/>
    </row>
    <row r="9992" spans="1:1" x14ac:dyDescent="0.25">
      <c r="A9992" s="1"/>
    </row>
    <row r="9993" spans="1:1" x14ac:dyDescent="0.25">
      <c r="A9993" s="1"/>
    </row>
    <row r="9994" spans="1:1" x14ac:dyDescent="0.25">
      <c r="A9994" s="1"/>
    </row>
    <row r="9995" spans="1:1" x14ac:dyDescent="0.25">
      <c r="A9995" s="1"/>
    </row>
    <row r="9996" spans="1:1" x14ac:dyDescent="0.25">
      <c r="A9996" s="1"/>
    </row>
    <row r="9997" spans="1:1" x14ac:dyDescent="0.25">
      <c r="A9997" s="1"/>
    </row>
    <row r="9998" spans="1:1" x14ac:dyDescent="0.25">
      <c r="A9998" s="1"/>
    </row>
    <row r="9999" spans="1:1" x14ac:dyDescent="0.25">
      <c r="A9999" s="1"/>
    </row>
    <row r="10000" spans="1:1" x14ac:dyDescent="0.25">
      <c r="A10000" s="1"/>
    </row>
    <row r="10001" spans="1:1" x14ac:dyDescent="0.25">
      <c r="A10001" s="1"/>
    </row>
    <row r="10002" spans="1:1" x14ac:dyDescent="0.25">
      <c r="A10002" s="1"/>
    </row>
    <row r="10003" spans="1:1" x14ac:dyDescent="0.25">
      <c r="A10003" s="1"/>
    </row>
    <row r="10004" spans="1:1" x14ac:dyDescent="0.25">
      <c r="A10004" s="1"/>
    </row>
    <row r="10005" spans="1:1" x14ac:dyDescent="0.25">
      <c r="A10005" s="1"/>
    </row>
    <row r="10006" spans="1:1" x14ac:dyDescent="0.25">
      <c r="A10006" s="1"/>
    </row>
    <row r="10007" spans="1:1" x14ac:dyDescent="0.25">
      <c r="A10007" s="1"/>
    </row>
    <row r="10008" spans="1:1" x14ac:dyDescent="0.25">
      <c r="A10008" s="1"/>
    </row>
    <row r="10009" spans="1:1" x14ac:dyDescent="0.25">
      <c r="A10009" s="1"/>
    </row>
    <row r="10010" spans="1:1" x14ac:dyDescent="0.25">
      <c r="A10010" s="1"/>
    </row>
    <row r="10011" spans="1:1" x14ac:dyDescent="0.25">
      <c r="A10011" s="1"/>
    </row>
    <row r="10012" spans="1:1" x14ac:dyDescent="0.25">
      <c r="A10012" s="1"/>
    </row>
    <row r="10013" spans="1:1" x14ac:dyDescent="0.25">
      <c r="A10013" s="1"/>
    </row>
    <row r="10014" spans="1:1" x14ac:dyDescent="0.25">
      <c r="A10014" s="1"/>
    </row>
    <row r="10015" spans="1:1" x14ac:dyDescent="0.25">
      <c r="A10015" s="1"/>
    </row>
    <row r="10016" spans="1:1" x14ac:dyDescent="0.25">
      <c r="A10016" s="1"/>
    </row>
    <row r="10017" spans="1:1" x14ac:dyDescent="0.25">
      <c r="A10017" s="1"/>
    </row>
    <row r="10018" spans="1:1" x14ac:dyDescent="0.25">
      <c r="A10018" s="1"/>
    </row>
    <row r="10019" spans="1:1" x14ac:dyDescent="0.25">
      <c r="A10019" s="1"/>
    </row>
    <row r="10020" spans="1:1" x14ac:dyDescent="0.25">
      <c r="A10020" s="1"/>
    </row>
    <row r="10021" spans="1:1" x14ac:dyDescent="0.25">
      <c r="A10021" s="1"/>
    </row>
    <row r="10022" spans="1:1" x14ac:dyDescent="0.25">
      <c r="A10022" s="1"/>
    </row>
    <row r="10023" spans="1:1" x14ac:dyDescent="0.25">
      <c r="A10023" s="1"/>
    </row>
    <row r="10024" spans="1:1" x14ac:dyDescent="0.25">
      <c r="A10024" s="1"/>
    </row>
    <row r="10025" spans="1:1" x14ac:dyDescent="0.25">
      <c r="A10025" s="1"/>
    </row>
    <row r="10026" spans="1:1" x14ac:dyDescent="0.25">
      <c r="A10026" s="1"/>
    </row>
    <row r="10027" spans="1:1" x14ac:dyDescent="0.25">
      <c r="A10027" s="1"/>
    </row>
    <row r="10028" spans="1:1" x14ac:dyDescent="0.25">
      <c r="A10028" s="1"/>
    </row>
    <row r="10029" spans="1:1" x14ac:dyDescent="0.25">
      <c r="A10029" s="1"/>
    </row>
    <row r="10030" spans="1:1" x14ac:dyDescent="0.25">
      <c r="A10030" s="1"/>
    </row>
    <row r="10031" spans="1:1" x14ac:dyDescent="0.25">
      <c r="A10031" s="1"/>
    </row>
    <row r="10032" spans="1:1" x14ac:dyDescent="0.25">
      <c r="A10032" s="1"/>
    </row>
    <row r="10033" spans="1:1" x14ac:dyDescent="0.25">
      <c r="A10033" s="1"/>
    </row>
    <row r="10034" spans="1:1" x14ac:dyDescent="0.25">
      <c r="A10034" s="1"/>
    </row>
    <row r="10035" spans="1:1" x14ac:dyDescent="0.25">
      <c r="A10035" s="1"/>
    </row>
    <row r="10036" spans="1:1" x14ac:dyDescent="0.25">
      <c r="A10036" s="1"/>
    </row>
    <row r="10037" spans="1:1" x14ac:dyDescent="0.25">
      <c r="A10037" s="1"/>
    </row>
    <row r="10038" spans="1:1" x14ac:dyDescent="0.25">
      <c r="A10038" s="1"/>
    </row>
    <row r="10039" spans="1:1" x14ac:dyDescent="0.25">
      <c r="A10039" s="1"/>
    </row>
    <row r="10040" spans="1:1" x14ac:dyDescent="0.25">
      <c r="A10040" s="1"/>
    </row>
    <row r="10041" spans="1:1" x14ac:dyDescent="0.25">
      <c r="A10041" s="1"/>
    </row>
    <row r="10042" spans="1:1" x14ac:dyDescent="0.25">
      <c r="A10042" s="1"/>
    </row>
    <row r="10043" spans="1:1" x14ac:dyDescent="0.25">
      <c r="A10043" s="1"/>
    </row>
    <row r="10044" spans="1:1" x14ac:dyDescent="0.25">
      <c r="A10044" s="1"/>
    </row>
    <row r="10045" spans="1:1" x14ac:dyDescent="0.25">
      <c r="A10045" s="1"/>
    </row>
    <row r="10046" spans="1:1" x14ac:dyDescent="0.25">
      <c r="A10046" s="1"/>
    </row>
    <row r="10047" spans="1:1" x14ac:dyDescent="0.25">
      <c r="A10047" s="1"/>
    </row>
    <row r="10048" spans="1:1" x14ac:dyDescent="0.25">
      <c r="A10048" s="1"/>
    </row>
    <row r="10049" spans="1:1" x14ac:dyDescent="0.25">
      <c r="A10049" s="1"/>
    </row>
    <row r="10050" spans="1:1" x14ac:dyDescent="0.25">
      <c r="A10050" s="1"/>
    </row>
    <row r="10051" spans="1:1" x14ac:dyDescent="0.25">
      <c r="A10051" s="1"/>
    </row>
    <row r="10052" spans="1:1" x14ac:dyDescent="0.25">
      <c r="A10052" s="1"/>
    </row>
    <row r="10053" spans="1:1" x14ac:dyDescent="0.25">
      <c r="A10053" s="1"/>
    </row>
    <row r="10054" spans="1:1" x14ac:dyDescent="0.25">
      <c r="A10054" s="1"/>
    </row>
    <row r="10055" spans="1:1" x14ac:dyDescent="0.25">
      <c r="A10055" s="1"/>
    </row>
    <row r="10056" spans="1:1" x14ac:dyDescent="0.25">
      <c r="A10056" s="1"/>
    </row>
    <row r="10057" spans="1:1" x14ac:dyDescent="0.25">
      <c r="A10057" s="1"/>
    </row>
    <row r="10058" spans="1:1" x14ac:dyDescent="0.25">
      <c r="A10058" s="1"/>
    </row>
    <row r="10059" spans="1:1" x14ac:dyDescent="0.25">
      <c r="A10059" s="1"/>
    </row>
    <row r="10060" spans="1:1" x14ac:dyDescent="0.25">
      <c r="A10060" s="1"/>
    </row>
    <row r="10061" spans="1:1" x14ac:dyDescent="0.25">
      <c r="A10061" s="1"/>
    </row>
    <row r="10062" spans="1:1" x14ac:dyDescent="0.25">
      <c r="A10062" s="1"/>
    </row>
    <row r="10063" spans="1:1" x14ac:dyDescent="0.25">
      <c r="A10063" s="1"/>
    </row>
    <row r="10064" spans="1:1" x14ac:dyDescent="0.25">
      <c r="A10064" s="1"/>
    </row>
    <row r="10065" spans="1:1" x14ac:dyDescent="0.25">
      <c r="A10065" s="1"/>
    </row>
    <row r="10066" spans="1:1" x14ac:dyDescent="0.25">
      <c r="A10066" s="1"/>
    </row>
    <row r="10067" spans="1:1" x14ac:dyDescent="0.25">
      <c r="A10067" s="1"/>
    </row>
    <row r="10068" spans="1:1" x14ac:dyDescent="0.25">
      <c r="A10068" s="1"/>
    </row>
    <row r="10069" spans="1:1" x14ac:dyDescent="0.25">
      <c r="A10069" s="1"/>
    </row>
    <row r="10070" spans="1:1" x14ac:dyDescent="0.25">
      <c r="A10070" s="1"/>
    </row>
    <row r="10071" spans="1:1" x14ac:dyDescent="0.25">
      <c r="A10071" s="1"/>
    </row>
    <row r="10072" spans="1:1" x14ac:dyDescent="0.25">
      <c r="A10072" s="1"/>
    </row>
    <row r="10073" spans="1:1" x14ac:dyDescent="0.25">
      <c r="A10073" s="1"/>
    </row>
    <row r="10074" spans="1:1" x14ac:dyDescent="0.25">
      <c r="A10074" s="1"/>
    </row>
    <row r="10075" spans="1:1" x14ac:dyDescent="0.25">
      <c r="A10075" s="1"/>
    </row>
    <row r="10076" spans="1:1" x14ac:dyDescent="0.25">
      <c r="A10076" s="1"/>
    </row>
    <row r="10077" spans="1:1" x14ac:dyDescent="0.25">
      <c r="A10077" s="1"/>
    </row>
    <row r="10078" spans="1:1" x14ac:dyDescent="0.25">
      <c r="A10078" s="1"/>
    </row>
    <row r="10079" spans="1:1" x14ac:dyDescent="0.25">
      <c r="A10079" s="1"/>
    </row>
    <row r="10080" spans="1:1" x14ac:dyDescent="0.25">
      <c r="A10080" s="1"/>
    </row>
    <row r="10081" spans="1:1" x14ac:dyDescent="0.25">
      <c r="A10081" s="1"/>
    </row>
    <row r="10082" spans="1:1" x14ac:dyDescent="0.25">
      <c r="A10082" s="1"/>
    </row>
    <row r="10083" spans="1:1" x14ac:dyDescent="0.25">
      <c r="A10083" s="1"/>
    </row>
    <row r="10084" spans="1:1" x14ac:dyDescent="0.25">
      <c r="A10084" s="1"/>
    </row>
    <row r="10085" spans="1:1" x14ac:dyDescent="0.25">
      <c r="A10085" s="1"/>
    </row>
    <row r="10086" spans="1:1" x14ac:dyDescent="0.25">
      <c r="A10086" s="1"/>
    </row>
    <row r="10087" spans="1:1" x14ac:dyDescent="0.25">
      <c r="A10087" s="1"/>
    </row>
    <row r="10088" spans="1:1" x14ac:dyDescent="0.25">
      <c r="A10088" s="1"/>
    </row>
    <row r="10089" spans="1:1" x14ac:dyDescent="0.25">
      <c r="A10089" s="1"/>
    </row>
    <row r="10090" spans="1:1" x14ac:dyDescent="0.25">
      <c r="A10090" s="1"/>
    </row>
    <row r="10091" spans="1:1" x14ac:dyDescent="0.25">
      <c r="A10091" s="1"/>
    </row>
    <row r="10092" spans="1:1" x14ac:dyDescent="0.25">
      <c r="A10092" s="1"/>
    </row>
    <row r="10093" spans="1:1" x14ac:dyDescent="0.25">
      <c r="A10093" s="1"/>
    </row>
    <row r="10094" spans="1:1" x14ac:dyDescent="0.25">
      <c r="A10094" s="1"/>
    </row>
    <row r="10095" spans="1:1" x14ac:dyDescent="0.25">
      <c r="A10095" s="1"/>
    </row>
    <row r="10096" spans="1:1" x14ac:dyDescent="0.25">
      <c r="A10096" s="1"/>
    </row>
    <row r="10097" spans="1:1" x14ac:dyDescent="0.25">
      <c r="A10097" s="1"/>
    </row>
    <row r="10098" spans="1:1" x14ac:dyDescent="0.25">
      <c r="A10098" s="1"/>
    </row>
    <row r="10099" spans="1:1" x14ac:dyDescent="0.25">
      <c r="A10099" s="1"/>
    </row>
    <row r="10100" spans="1:1" x14ac:dyDescent="0.25">
      <c r="A10100" s="1"/>
    </row>
    <row r="10101" spans="1:1" x14ac:dyDescent="0.25">
      <c r="A10101" s="1"/>
    </row>
    <row r="10102" spans="1:1" x14ac:dyDescent="0.25">
      <c r="A10102" s="1"/>
    </row>
    <row r="10103" spans="1:1" x14ac:dyDescent="0.25">
      <c r="A10103" s="1"/>
    </row>
    <row r="10104" spans="1:1" x14ac:dyDescent="0.25">
      <c r="A10104" s="1"/>
    </row>
    <row r="10105" spans="1:1" x14ac:dyDescent="0.25">
      <c r="A10105" s="1"/>
    </row>
    <row r="10106" spans="1:1" x14ac:dyDescent="0.25">
      <c r="A10106" s="1"/>
    </row>
    <row r="10107" spans="1:1" x14ac:dyDescent="0.25">
      <c r="A10107" s="1"/>
    </row>
    <row r="10108" spans="1:1" x14ac:dyDescent="0.25">
      <c r="A10108" s="1"/>
    </row>
    <row r="10109" spans="1:1" x14ac:dyDescent="0.25">
      <c r="A10109" s="1"/>
    </row>
    <row r="10110" spans="1:1" x14ac:dyDescent="0.25">
      <c r="A10110" s="1"/>
    </row>
    <row r="10111" spans="1:1" x14ac:dyDescent="0.25">
      <c r="A10111" s="1"/>
    </row>
    <row r="10112" spans="1:1" x14ac:dyDescent="0.25">
      <c r="A10112" s="1"/>
    </row>
    <row r="10113" spans="1:1" x14ac:dyDescent="0.25">
      <c r="A10113" s="1"/>
    </row>
    <row r="10114" spans="1:1" x14ac:dyDescent="0.25">
      <c r="A10114" s="1"/>
    </row>
    <row r="10115" spans="1:1" x14ac:dyDescent="0.25">
      <c r="A10115" s="1"/>
    </row>
    <row r="10116" spans="1:1" x14ac:dyDescent="0.25">
      <c r="A10116" s="1"/>
    </row>
    <row r="10117" spans="1:1" x14ac:dyDescent="0.25">
      <c r="A10117" s="1"/>
    </row>
    <row r="10118" spans="1:1" x14ac:dyDescent="0.25">
      <c r="A10118" s="1"/>
    </row>
    <row r="10119" spans="1:1" x14ac:dyDescent="0.25">
      <c r="A10119" s="1"/>
    </row>
    <row r="10120" spans="1:1" x14ac:dyDescent="0.25">
      <c r="A10120" s="1"/>
    </row>
    <row r="10121" spans="1:1" x14ac:dyDescent="0.25">
      <c r="A10121" s="1"/>
    </row>
    <row r="10122" spans="1:1" x14ac:dyDescent="0.25">
      <c r="A10122" s="1"/>
    </row>
    <row r="10123" spans="1:1" x14ac:dyDescent="0.25">
      <c r="A10123" s="1"/>
    </row>
    <row r="10124" spans="1:1" x14ac:dyDescent="0.25">
      <c r="A10124" s="1"/>
    </row>
    <row r="10125" spans="1:1" x14ac:dyDescent="0.25">
      <c r="A10125" s="1"/>
    </row>
    <row r="10126" spans="1:1" x14ac:dyDescent="0.25">
      <c r="A10126" s="1"/>
    </row>
    <row r="10127" spans="1:1" x14ac:dyDescent="0.25">
      <c r="A10127" s="1"/>
    </row>
    <row r="10128" spans="1:1" x14ac:dyDescent="0.25">
      <c r="A10128" s="1"/>
    </row>
    <row r="10129" spans="1:1" x14ac:dyDescent="0.25">
      <c r="A10129" s="1"/>
    </row>
    <row r="10130" spans="1:1" x14ac:dyDescent="0.25">
      <c r="A10130" s="1"/>
    </row>
    <row r="10131" spans="1:1" x14ac:dyDescent="0.25">
      <c r="A10131" s="1"/>
    </row>
    <row r="10132" spans="1:1" x14ac:dyDescent="0.25">
      <c r="A10132" s="1"/>
    </row>
    <row r="10133" spans="1:1" x14ac:dyDescent="0.25">
      <c r="A10133" s="1"/>
    </row>
    <row r="10134" spans="1:1" x14ac:dyDescent="0.25">
      <c r="A10134" s="1"/>
    </row>
    <row r="10135" spans="1:1" x14ac:dyDescent="0.25">
      <c r="A10135" s="1"/>
    </row>
    <row r="10136" spans="1:1" x14ac:dyDescent="0.25">
      <c r="A10136" s="1"/>
    </row>
    <row r="10137" spans="1:1" x14ac:dyDescent="0.25">
      <c r="A10137" s="1"/>
    </row>
    <row r="10138" spans="1:1" x14ac:dyDescent="0.25">
      <c r="A10138" s="1"/>
    </row>
    <row r="10139" spans="1:1" x14ac:dyDescent="0.25">
      <c r="A10139" s="1"/>
    </row>
    <row r="10140" spans="1:1" x14ac:dyDescent="0.25">
      <c r="A10140" s="1"/>
    </row>
    <row r="10141" spans="1:1" x14ac:dyDescent="0.25">
      <c r="A10141" s="1"/>
    </row>
    <row r="10142" spans="1:1" x14ac:dyDescent="0.25">
      <c r="A10142" s="1"/>
    </row>
    <row r="10143" spans="1:1" x14ac:dyDescent="0.25">
      <c r="A10143" s="1"/>
    </row>
    <row r="10144" spans="1:1" x14ac:dyDescent="0.25">
      <c r="A10144" s="1"/>
    </row>
    <row r="10145" spans="1:1" x14ac:dyDescent="0.25">
      <c r="A10145" s="1"/>
    </row>
    <row r="10146" spans="1:1" x14ac:dyDescent="0.25">
      <c r="A10146" s="1"/>
    </row>
    <row r="10147" spans="1:1" x14ac:dyDescent="0.25">
      <c r="A10147" s="1"/>
    </row>
    <row r="10148" spans="1:1" x14ac:dyDescent="0.25">
      <c r="A10148" s="1"/>
    </row>
    <row r="10149" spans="1:1" x14ac:dyDescent="0.25">
      <c r="A10149" s="1"/>
    </row>
    <row r="10150" spans="1:1" x14ac:dyDescent="0.25">
      <c r="A10150" s="1"/>
    </row>
    <row r="10151" spans="1:1" x14ac:dyDescent="0.25">
      <c r="A10151" s="1"/>
    </row>
    <row r="10152" spans="1:1" x14ac:dyDescent="0.25">
      <c r="A10152" s="1"/>
    </row>
    <row r="10153" spans="1:1" x14ac:dyDescent="0.25">
      <c r="A10153" s="1"/>
    </row>
    <row r="10154" spans="1:1" x14ac:dyDescent="0.25">
      <c r="A10154" s="1"/>
    </row>
    <row r="10155" spans="1:1" x14ac:dyDescent="0.25">
      <c r="A10155" s="1"/>
    </row>
    <row r="10156" spans="1:1" x14ac:dyDescent="0.25">
      <c r="A10156" s="1"/>
    </row>
    <row r="10157" spans="1:1" x14ac:dyDescent="0.25">
      <c r="A10157" s="1"/>
    </row>
    <row r="10158" spans="1:1" x14ac:dyDescent="0.25">
      <c r="A10158" s="1"/>
    </row>
    <row r="10159" spans="1:1" x14ac:dyDescent="0.25">
      <c r="A10159" s="1"/>
    </row>
    <row r="10160" spans="1:1" x14ac:dyDescent="0.25">
      <c r="A10160" s="1"/>
    </row>
    <row r="10161" spans="1:1" x14ac:dyDescent="0.25">
      <c r="A10161" s="1"/>
    </row>
    <row r="10162" spans="1:1" x14ac:dyDescent="0.25">
      <c r="A10162" s="1"/>
    </row>
    <row r="10163" spans="1:1" x14ac:dyDescent="0.25">
      <c r="A10163" s="1"/>
    </row>
    <row r="10164" spans="1:1" x14ac:dyDescent="0.25">
      <c r="A10164" s="1"/>
    </row>
    <row r="10165" spans="1:1" x14ac:dyDescent="0.25">
      <c r="A10165" s="1"/>
    </row>
    <row r="10166" spans="1:1" x14ac:dyDescent="0.25">
      <c r="A10166" s="1"/>
    </row>
    <row r="10167" spans="1:1" x14ac:dyDescent="0.25">
      <c r="A10167" s="1"/>
    </row>
    <row r="10168" spans="1:1" x14ac:dyDescent="0.25">
      <c r="A10168" s="1"/>
    </row>
    <row r="10169" spans="1:1" x14ac:dyDescent="0.25">
      <c r="A10169" s="1"/>
    </row>
    <row r="10170" spans="1:1" x14ac:dyDescent="0.25">
      <c r="A10170" s="1"/>
    </row>
    <row r="10171" spans="1:1" x14ac:dyDescent="0.25">
      <c r="A10171" s="1"/>
    </row>
    <row r="10172" spans="1:1" x14ac:dyDescent="0.25">
      <c r="A10172" s="1"/>
    </row>
    <row r="10173" spans="1:1" x14ac:dyDescent="0.25">
      <c r="A10173" s="1"/>
    </row>
    <row r="10174" spans="1:1" x14ac:dyDescent="0.25">
      <c r="A10174" s="1"/>
    </row>
    <row r="10175" spans="1:1" x14ac:dyDescent="0.25">
      <c r="A10175" s="1"/>
    </row>
    <row r="10176" spans="1:1" x14ac:dyDescent="0.25">
      <c r="A10176" s="1"/>
    </row>
    <row r="10177" spans="1:1" x14ac:dyDescent="0.25">
      <c r="A10177" s="1"/>
    </row>
    <row r="10178" spans="1:1" x14ac:dyDescent="0.25">
      <c r="A10178" s="1"/>
    </row>
    <row r="10179" spans="1:1" x14ac:dyDescent="0.25">
      <c r="A10179" s="1"/>
    </row>
    <row r="10180" spans="1:1" x14ac:dyDescent="0.25">
      <c r="A10180" s="1"/>
    </row>
    <row r="10181" spans="1:1" x14ac:dyDescent="0.25">
      <c r="A10181" s="1"/>
    </row>
    <row r="10182" spans="1:1" x14ac:dyDescent="0.25">
      <c r="A10182" s="1"/>
    </row>
    <row r="10183" spans="1:1" x14ac:dyDescent="0.25">
      <c r="A10183" s="1"/>
    </row>
    <row r="10184" spans="1:1" x14ac:dyDescent="0.25">
      <c r="A10184" s="1"/>
    </row>
    <row r="10185" spans="1:1" x14ac:dyDescent="0.25">
      <c r="A10185" s="1"/>
    </row>
    <row r="10186" spans="1:1" x14ac:dyDescent="0.25">
      <c r="A10186" s="1"/>
    </row>
    <row r="10187" spans="1:1" x14ac:dyDescent="0.25">
      <c r="A10187" s="1"/>
    </row>
    <row r="10188" spans="1:1" x14ac:dyDescent="0.25">
      <c r="A10188" s="1"/>
    </row>
    <row r="10189" spans="1:1" x14ac:dyDescent="0.25">
      <c r="A10189" s="1"/>
    </row>
    <row r="10190" spans="1:1" x14ac:dyDescent="0.25">
      <c r="A10190" s="1"/>
    </row>
    <row r="10191" spans="1:1" x14ac:dyDescent="0.25">
      <c r="A10191" s="1"/>
    </row>
    <row r="10192" spans="1:1" x14ac:dyDescent="0.25">
      <c r="A10192" s="1"/>
    </row>
    <row r="10193" spans="1:1" x14ac:dyDescent="0.25">
      <c r="A10193" s="1"/>
    </row>
    <row r="10194" spans="1:1" x14ac:dyDescent="0.25">
      <c r="A10194" s="1"/>
    </row>
    <row r="10195" spans="1:1" x14ac:dyDescent="0.25">
      <c r="A10195" s="1"/>
    </row>
    <row r="10196" spans="1:1" x14ac:dyDescent="0.25">
      <c r="A10196" s="1"/>
    </row>
    <row r="10197" spans="1:1" x14ac:dyDescent="0.25">
      <c r="A10197" s="1"/>
    </row>
    <row r="10198" spans="1:1" x14ac:dyDescent="0.25">
      <c r="A10198" s="1"/>
    </row>
    <row r="10199" spans="1:1" x14ac:dyDescent="0.25">
      <c r="A10199" s="1"/>
    </row>
    <row r="10200" spans="1:1" x14ac:dyDescent="0.25">
      <c r="A10200" s="1"/>
    </row>
    <row r="10201" spans="1:1" x14ac:dyDescent="0.25">
      <c r="A10201" s="1"/>
    </row>
    <row r="10202" spans="1:1" x14ac:dyDescent="0.25">
      <c r="A10202" s="1"/>
    </row>
    <row r="10203" spans="1:1" x14ac:dyDescent="0.25">
      <c r="A10203" s="1"/>
    </row>
    <row r="10204" spans="1:1" x14ac:dyDescent="0.25">
      <c r="A10204" s="1"/>
    </row>
    <row r="10205" spans="1:1" x14ac:dyDescent="0.25">
      <c r="A10205" s="1"/>
    </row>
    <row r="10206" spans="1:1" x14ac:dyDescent="0.25">
      <c r="A10206" s="1"/>
    </row>
    <row r="10207" spans="1:1" x14ac:dyDescent="0.25">
      <c r="A10207" s="1"/>
    </row>
    <row r="10208" spans="1:1" x14ac:dyDescent="0.25">
      <c r="A10208" s="1"/>
    </row>
    <row r="10209" spans="1:1" x14ac:dyDescent="0.25">
      <c r="A10209" s="1"/>
    </row>
    <row r="10210" spans="1:1" x14ac:dyDescent="0.25">
      <c r="A10210" s="1"/>
    </row>
    <row r="10211" spans="1:1" x14ac:dyDescent="0.25">
      <c r="A10211" s="1"/>
    </row>
    <row r="10212" spans="1:1" x14ac:dyDescent="0.25">
      <c r="A10212" s="1"/>
    </row>
    <row r="10213" spans="1:1" x14ac:dyDescent="0.25">
      <c r="A10213" s="1"/>
    </row>
    <row r="10214" spans="1:1" x14ac:dyDescent="0.25">
      <c r="A10214" s="1"/>
    </row>
    <row r="10215" spans="1:1" x14ac:dyDescent="0.25">
      <c r="A10215" s="1"/>
    </row>
    <row r="10216" spans="1:1" x14ac:dyDescent="0.25">
      <c r="A10216" s="1"/>
    </row>
    <row r="10217" spans="1:1" x14ac:dyDescent="0.25">
      <c r="A10217" s="1"/>
    </row>
    <row r="10218" spans="1:1" x14ac:dyDescent="0.25">
      <c r="A10218" s="1"/>
    </row>
    <row r="10219" spans="1:1" x14ac:dyDescent="0.25">
      <c r="A10219" s="1"/>
    </row>
    <row r="10220" spans="1:1" x14ac:dyDescent="0.25">
      <c r="A10220" s="1"/>
    </row>
    <row r="10221" spans="1:1" x14ac:dyDescent="0.25">
      <c r="A10221" s="1"/>
    </row>
    <row r="10222" spans="1:1" x14ac:dyDescent="0.25">
      <c r="A10222" s="1"/>
    </row>
    <row r="10223" spans="1:1" x14ac:dyDescent="0.25">
      <c r="A10223" s="1"/>
    </row>
    <row r="10224" spans="1:1" x14ac:dyDescent="0.25">
      <c r="A10224" s="1"/>
    </row>
    <row r="10225" spans="1:1" x14ac:dyDescent="0.25">
      <c r="A10225" s="1"/>
    </row>
    <row r="10226" spans="1:1" x14ac:dyDescent="0.25">
      <c r="A10226" s="1"/>
    </row>
    <row r="10227" spans="1:1" x14ac:dyDescent="0.25">
      <c r="A10227" s="1"/>
    </row>
    <row r="10228" spans="1:1" x14ac:dyDescent="0.25">
      <c r="A10228" s="1"/>
    </row>
    <row r="10229" spans="1:1" x14ac:dyDescent="0.25">
      <c r="A10229" s="1"/>
    </row>
    <row r="10230" spans="1:1" x14ac:dyDescent="0.25">
      <c r="A10230" s="1"/>
    </row>
    <row r="10231" spans="1:1" x14ac:dyDescent="0.25">
      <c r="A10231" s="1"/>
    </row>
    <row r="10232" spans="1:1" x14ac:dyDescent="0.25">
      <c r="A10232" s="1"/>
    </row>
    <row r="10233" spans="1:1" x14ac:dyDescent="0.25">
      <c r="A10233" s="1"/>
    </row>
    <row r="10234" spans="1:1" x14ac:dyDescent="0.25">
      <c r="A10234" s="1"/>
    </row>
    <row r="10235" spans="1:1" x14ac:dyDescent="0.25">
      <c r="A10235" s="1"/>
    </row>
    <row r="10236" spans="1:1" x14ac:dyDescent="0.25">
      <c r="A10236" s="1"/>
    </row>
    <row r="10237" spans="1:1" x14ac:dyDescent="0.25">
      <c r="A10237" s="1"/>
    </row>
    <row r="10238" spans="1:1" x14ac:dyDescent="0.25">
      <c r="A10238" s="1"/>
    </row>
    <row r="10239" spans="1:1" x14ac:dyDescent="0.25">
      <c r="A10239" s="1"/>
    </row>
    <row r="10240" spans="1:1" x14ac:dyDescent="0.25">
      <c r="A10240" s="1"/>
    </row>
    <row r="10241" spans="1:1" x14ac:dyDescent="0.25">
      <c r="A10241" s="1"/>
    </row>
    <row r="10242" spans="1:1" x14ac:dyDescent="0.25">
      <c r="A10242" s="1"/>
    </row>
    <row r="10243" spans="1:1" x14ac:dyDescent="0.25">
      <c r="A10243" s="1"/>
    </row>
    <row r="10244" spans="1:1" x14ac:dyDescent="0.25">
      <c r="A10244" s="1"/>
    </row>
    <row r="10245" spans="1:1" x14ac:dyDescent="0.25">
      <c r="A10245" s="1"/>
    </row>
    <row r="10246" spans="1:1" x14ac:dyDescent="0.25">
      <c r="A10246" s="1"/>
    </row>
    <row r="10247" spans="1:1" x14ac:dyDescent="0.25">
      <c r="A10247" s="1"/>
    </row>
    <row r="10248" spans="1:1" x14ac:dyDescent="0.25">
      <c r="A10248" s="1"/>
    </row>
    <row r="10249" spans="1:1" x14ac:dyDescent="0.25">
      <c r="A10249" s="1"/>
    </row>
    <row r="10250" spans="1:1" x14ac:dyDescent="0.25">
      <c r="A10250" s="1"/>
    </row>
    <row r="10251" spans="1:1" x14ac:dyDescent="0.25">
      <c r="A10251" s="1"/>
    </row>
    <row r="10252" spans="1:1" x14ac:dyDescent="0.25">
      <c r="A10252" s="1"/>
    </row>
    <row r="10253" spans="1:1" x14ac:dyDescent="0.25">
      <c r="A10253" s="1"/>
    </row>
    <row r="10254" spans="1:1" x14ac:dyDescent="0.25">
      <c r="A10254" s="1"/>
    </row>
    <row r="10255" spans="1:1" x14ac:dyDescent="0.25">
      <c r="A10255" s="1"/>
    </row>
    <row r="10256" spans="1:1" x14ac:dyDescent="0.25">
      <c r="A10256" s="1"/>
    </row>
    <row r="10257" spans="1:1" x14ac:dyDescent="0.25">
      <c r="A10257" s="1"/>
    </row>
    <row r="10258" spans="1:1" x14ac:dyDescent="0.25">
      <c r="A10258" s="1"/>
    </row>
    <row r="10259" spans="1:1" x14ac:dyDescent="0.25">
      <c r="A10259" s="1"/>
    </row>
    <row r="10260" spans="1:1" x14ac:dyDescent="0.25">
      <c r="A10260" s="1"/>
    </row>
    <row r="10261" spans="1:1" x14ac:dyDescent="0.25">
      <c r="A10261" s="1"/>
    </row>
    <row r="10262" spans="1:1" x14ac:dyDescent="0.25">
      <c r="A10262" s="1"/>
    </row>
    <row r="10263" spans="1:1" x14ac:dyDescent="0.25">
      <c r="A10263" s="1"/>
    </row>
    <row r="10264" spans="1:1" x14ac:dyDescent="0.25">
      <c r="A10264" s="1"/>
    </row>
    <row r="10265" spans="1:1" x14ac:dyDescent="0.25">
      <c r="A10265" s="1"/>
    </row>
    <row r="10266" spans="1:1" x14ac:dyDescent="0.25">
      <c r="A10266" s="1"/>
    </row>
    <row r="10267" spans="1:1" x14ac:dyDescent="0.25">
      <c r="A10267" s="1"/>
    </row>
    <row r="10268" spans="1:1" x14ac:dyDescent="0.25">
      <c r="A10268" s="1"/>
    </row>
    <row r="10269" spans="1:1" x14ac:dyDescent="0.25">
      <c r="A10269" s="1"/>
    </row>
    <row r="10270" spans="1:1" x14ac:dyDescent="0.25">
      <c r="A10270" s="1"/>
    </row>
    <row r="10271" spans="1:1" x14ac:dyDescent="0.25">
      <c r="A10271" s="1"/>
    </row>
    <row r="10272" spans="1:1" x14ac:dyDescent="0.25">
      <c r="A10272" s="1"/>
    </row>
    <row r="10273" spans="1:1" x14ac:dyDescent="0.25">
      <c r="A10273" s="1"/>
    </row>
    <row r="10274" spans="1:1" x14ac:dyDescent="0.25">
      <c r="A10274" s="1"/>
    </row>
    <row r="10275" spans="1:1" x14ac:dyDescent="0.25">
      <c r="A10275" s="1"/>
    </row>
    <row r="10276" spans="1:1" x14ac:dyDescent="0.25">
      <c r="A10276" s="1"/>
    </row>
    <row r="10277" spans="1:1" x14ac:dyDescent="0.25">
      <c r="A10277" s="1"/>
    </row>
    <row r="10278" spans="1:1" x14ac:dyDescent="0.25">
      <c r="A10278" s="1"/>
    </row>
    <row r="10279" spans="1:1" x14ac:dyDescent="0.25">
      <c r="A10279" s="1"/>
    </row>
    <row r="10280" spans="1:1" x14ac:dyDescent="0.25">
      <c r="A10280" s="1"/>
    </row>
    <row r="10281" spans="1:1" x14ac:dyDescent="0.25">
      <c r="A10281" s="1"/>
    </row>
    <row r="10282" spans="1:1" x14ac:dyDescent="0.25">
      <c r="A10282" s="1"/>
    </row>
    <row r="10283" spans="1:1" x14ac:dyDescent="0.25">
      <c r="A10283" s="1"/>
    </row>
    <row r="10284" spans="1:1" x14ac:dyDescent="0.25">
      <c r="A10284" s="1"/>
    </row>
    <row r="10285" spans="1:1" x14ac:dyDescent="0.25">
      <c r="A10285" s="1"/>
    </row>
    <row r="10286" spans="1:1" x14ac:dyDescent="0.25">
      <c r="A10286" s="1"/>
    </row>
    <row r="10287" spans="1:1" x14ac:dyDescent="0.25">
      <c r="A10287" s="1"/>
    </row>
    <row r="10288" spans="1:1" x14ac:dyDescent="0.25">
      <c r="A10288" s="1"/>
    </row>
    <row r="10289" spans="1:1" x14ac:dyDescent="0.25">
      <c r="A10289" s="1"/>
    </row>
    <row r="10290" spans="1:1" x14ac:dyDescent="0.25">
      <c r="A10290" s="1"/>
    </row>
    <row r="10291" spans="1:1" x14ac:dyDescent="0.25">
      <c r="A10291" s="1"/>
    </row>
    <row r="10292" spans="1:1" x14ac:dyDescent="0.25">
      <c r="A10292" s="1"/>
    </row>
    <row r="10293" spans="1:1" x14ac:dyDescent="0.25">
      <c r="A10293" s="1"/>
    </row>
    <row r="10294" spans="1:1" x14ac:dyDescent="0.25">
      <c r="A10294" s="1"/>
    </row>
    <row r="10295" spans="1:1" x14ac:dyDescent="0.25">
      <c r="A10295" s="1"/>
    </row>
    <row r="10296" spans="1:1" x14ac:dyDescent="0.25">
      <c r="A10296" s="1"/>
    </row>
    <row r="10297" spans="1:1" x14ac:dyDescent="0.25">
      <c r="A10297" s="1"/>
    </row>
    <row r="10298" spans="1:1" x14ac:dyDescent="0.25">
      <c r="A10298" s="1"/>
    </row>
    <row r="10299" spans="1:1" x14ac:dyDescent="0.25">
      <c r="A10299" s="1"/>
    </row>
    <row r="10300" spans="1:1" x14ac:dyDescent="0.25">
      <c r="A10300" s="1"/>
    </row>
    <row r="10301" spans="1:1" x14ac:dyDescent="0.25">
      <c r="A10301" s="1"/>
    </row>
    <row r="10302" spans="1:1" x14ac:dyDescent="0.25">
      <c r="A10302" s="1"/>
    </row>
    <row r="10303" spans="1:1" x14ac:dyDescent="0.25">
      <c r="A10303" s="1"/>
    </row>
    <row r="10304" spans="1:1" x14ac:dyDescent="0.25">
      <c r="A10304" s="1"/>
    </row>
    <row r="10305" spans="1:1" x14ac:dyDescent="0.25">
      <c r="A10305" s="1"/>
    </row>
    <row r="10306" spans="1:1" x14ac:dyDescent="0.25">
      <c r="A10306" s="1"/>
    </row>
    <row r="10307" spans="1:1" x14ac:dyDescent="0.25">
      <c r="A10307" s="1"/>
    </row>
    <row r="10308" spans="1:1" x14ac:dyDescent="0.25">
      <c r="A10308" s="1"/>
    </row>
    <row r="10309" spans="1:1" x14ac:dyDescent="0.25">
      <c r="A10309" s="1"/>
    </row>
    <row r="10310" spans="1:1" x14ac:dyDescent="0.25">
      <c r="A10310" s="1"/>
    </row>
    <row r="10311" spans="1:1" x14ac:dyDescent="0.25">
      <c r="A10311" s="1"/>
    </row>
    <row r="10312" spans="1:1" x14ac:dyDescent="0.25">
      <c r="A10312" s="1"/>
    </row>
    <row r="10313" spans="1:1" x14ac:dyDescent="0.25">
      <c r="A10313" s="1"/>
    </row>
    <row r="10314" spans="1:1" x14ac:dyDescent="0.25">
      <c r="A10314" s="1"/>
    </row>
    <row r="10315" spans="1:1" x14ac:dyDescent="0.25">
      <c r="A10315" s="1"/>
    </row>
    <row r="10316" spans="1:1" x14ac:dyDescent="0.25">
      <c r="A10316" s="1"/>
    </row>
    <row r="10317" spans="1:1" x14ac:dyDescent="0.25">
      <c r="A10317" s="1"/>
    </row>
    <row r="10318" spans="1:1" x14ac:dyDescent="0.25">
      <c r="A10318" s="1"/>
    </row>
    <row r="10319" spans="1:1" x14ac:dyDescent="0.25">
      <c r="A10319" s="1"/>
    </row>
    <row r="10320" spans="1:1" x14ac:dyDescent="0.25">
      <c r="A10320" s="1"/>
    </row>
    <row r="10321" spans="1:1" x14ac:dyDescent="0.25">
      <c r="A10321" s="1"/>
    </row>
    <row r="10322" spans="1:1" x14ac:dyDescent="0.25">
      <c r="A10322" s="1"/>
    </row>
    <row r="10323" spans="1:1" x14ac:dyDescent="0.25">
      <c r="A10323" s="1"/>
    </row>
    <row r="10324" spans="1:1" x14ac:dyDescent="0.25">
      <c r="A10324" s="1"/>
    </row>
    <row r="10325" spans="1:1" x14ac:dyDescent="0.25">
      <c r="A10325" s="1"/>
    </row>
    <row r="10326" spans="1:1" x14ac:dyDescent="0.25">
      <c r="A10326" s="1"/>
    </row>
    <row r="10327" spans="1:1" x14ac:dyDescent="0.25">
      <c r="A10327" s="1"/>
    </row>
    <row r="10328" spans="1:1" x14ac:dyDescent="0.25">
      <c r="A10328" s="1"/>
    </row>
    <row r="10329" spans="1:1" x14ac:dyDescent="0.25">
      <c r="A10329" s="1"/>
    </row>
    <row r="10330" spans="1:1" x14ac:dyDescent="0.25">
      <c r="A10330" s="1"/>
    </row>
    <row r="10331" spans="1:1" x14ac:dyDescent="0.25">
      <c r="A10331" s="1"/>
    </row>
    <row r="10332" spans="1:1" x14ac:dyDescent="0.25">
      <c r="A10332" s="1"/>
    </row>
    <row r="10333" spans="1:1" x14ac:dyDescent="0.25">
      <c r="A10333" s="1"/>
    </row>
    <row r="10334" spans="1:1" x14ac:dyDescent="0.25">
      <c r="A10334" s="1"/>
    </row>
    <row r="10335" spans="1:1" x14ac:dyDescent="0.25">
      <c r="A10335" s="1"/>
    </row>
    <row r="10336" spans="1:1" x14ac:dyDescent="0.25">
      <c r="A10336" s="1"/>
    </row>
    <row r="10337" spans="1:1" x14ac:dyDescent="0.25">
      <c r="A10337" s="1"/>
    </row>
    <row r="10338" spans="1:1" x14ac:dyDescent="0.25">
      <c r="A10338" s="1"/>
    </row>
    <row r="10339" spans="1:1" x14ac:dyDescent="0.25">
      <c r="A10339" s="1"/>
    </row>
    <row r="10340" spans="1:1" x14ac:dyDescent="0.25">
      <c r="A10340" s="1"/>
    </row>
    <row r="10341" spans="1:1" x14ac:dyDescent="0.25">
      <c r="A10341" s="1"/>
    </row>
    <row r="10342" spans="1:1" x14ac:dyDescent="0.25">
      <c r="A10342" s="1"/>
    </row>
    <row r="10343" spans="1:1" x14ac:dyDescent="0.25">
      <c r="A10343" s="1"/>
    </row>
    <row r="10344" spans="1:1" x14ac:dyDescent="0.25">
      <c r="A10344" s="1"/>
    </row>
    <row r="10345" spans="1:1" x14ac:dyDescent="0.25">
      <c r="A10345" s="1"/>
    </row>
    <row r="10346" spans="1:1" x14ac:dyDescent="0.25">
      <c r="A10346" s="1"/>
    </row>
    <row r="10347" spans="1:1" x14ac:dyDescent="0.25">
      <c r="A10347" s="1"/>
    </row>
    <row r="10348" spans="1:1" x14ac:dyDescent="0.25">
      <c r="A10348" s="1"/>
    </row>
    <row r="10349" spans="1:1" x14ac:dyDescent="0.25">
      <c r="A10349" s="1"/>
    </row>
    <row r="10350" spans="1:1" x14ac:dyDescent="0.25">
      <c r="A10350" s="1"/>
    </row>
    <row r="10351" spans="1:1" x14ac:dyDescent="0.25">
      <c r="A10351" s="1"/>
    </row>
    <row r="10352" spans="1:1" x14ac:dyDescent="0.25">
      <c r="A10352" s="1"/>
    </row>
    <row r="10353" spans="1:1" x14ac:dyDescent="0.25">
      <c r="A10353" s="1"/>
    </row>
    <row r="10354" spans="1:1" x14ac:dyDescent="0.25">
      <c r="A10354" s="1"/>
    </row>
    <row r="10355" spans="1:1" x14ac:dyDescent="0.25">
      <c r="A10355" s="1"/>
    </row>
    <row r="10356" spans="1:1" x14ac:dyDescent="0.25">
      <c r="A10356" s="1"/>
    </row>
    <row r="10357" spans="1:1" x14ac:dyDescent="0.25">
      <c r="A10357" s="1"/>
    </row>
    <row r="10358" spans="1:1" x14ac:dyDescent="0.25">
      <c r="A10358" s="1"/>
    </row>
    <row r="10359" spans="1:1" x14ac:dyDescent="0.25">
      <c r="A10359" s="1"/>
    </row>
    <row r="10360" spans="1:1" x14ac:dyDescent="0.25">
      <c r="A10360" s="1"/>
    </row>
    <row r="10361" spans="1:1" x14ac:dyDescent="0.25">
      <c r="A10361" s="1"/>
    </row>
    <row r="10362" spans="1:1" x14ac:dyDescent="0.25">
      <c r="A10362" s="1"/>
    </row>
    <row r="10363" spans="1:1" x14ac:dyDescent="0.25">
      <c r="A10363" s="1"/>
    </row>
    <row r="10364" spans="1:1" x14ac:dyDescent="0.25">
      <c r="A10364" s="1"/>
    </row>
    <row r="10365" spans="1:1" x14ac:dyDescent="0.25">
      <c r="A10365" s="1"/>
    </row>
    <row r="10366" spans="1:1" x14ac:dyDescent="0.25">
      <c r="A10366" s="1"/>
    </row>
    <row r="10367" spans="1:1" x14ac:dyDescent="0.25">
      <c r="A10367" s="1"/>
    </row>
    <row r="10368" spans="1:1" x14ac:dyDescent="0.25">
      <c r="A10368" s="1"/>
    </row>
    <row r="10369" spans="1:1" x14ac:dyDescent="0.25">
      <c r="A10369" s="1"/>
    </row>
    <row r="10370" spans="1:1" x14ac:dyDescent="0.25">
      <c r="A10370" s="1"/>
    </row>
    <row r="10371" spans="1:1" x14ac:dyDescent="0.25">
      <c r="A10371" s="1"/>
    </row>
    <row r="10372" spans="1:1" x14ac:dyDescent="0.25">
      <c r="A10372" s="1"/>
    </row>
    <row r="10373" spans="1:1" x14ac:dyDescent="0.25">
      <c r="A10373" s="1"/>
    </row>
    <row r="10374" spans="1:1" x14ac:dyDescent="0.25">
      <c r="A10374" s="1"/>
    </row>
    <row r="10375" spans="1:1" x14ac:dyDescent="0.25">
      <c r="A10375" s="1"/>
    </row>
    <row r="10376" spans="1:1" x14ac:dyDescent="0.25">
      <c r="A10376" s="1"/>
    </row>
    <row r="10377" spans="1:1" x14ac:dyDescent="0.25">
      <c r="A10377" s="1"/>
    </row>
    <row r="10378" spans="1:1" x14ac:dyDescent="0.25">
      <c r="A10378" s="1"/>
    </row>
    <row r="10379" spans="1:1" x14ac:dyDescent="0.25">
      <c r="A10379" s="1"/>
    </row>
    <row r="10380" spans="1:1" x14ac:dyDescent="0.25">
      <c r="A10380" s="1"/>
    </row>
    <row r="10381" spans="1:1" x14ac:dyDescent="0.25">
      <c r="A10381" s="1"/>
    </row>
    <row r="10382" spans="1:1" x14ac:dyDescent="0.25">
      <c r="A10382" s="1"/>
    </row>
    <row r="10383" spans="1:1" x14ac:dyDescent="0.25">
      <c r="A10383" s="1"/>
    </row>
    <row r="10384" spans="1:1" x14ac:dyDescent="0.25">
      <c r="A10384" s="1"/>
    </row>
    <row r="10385" spans="1:1" x14ac:dyDescent="0.25">
      <c r="A10385" s="1"/>
    </row>
    <row r="10386" spans="1:1" x14ac:dyDescent="0.25">
      <c r="A10386" s="1"/>
    </row>
    <row r="10387" spans="1:1" x14ac:dyDescent="0.25">
      <c r="A10387" s="1"/>
    </row>
    <row r="10388" spans="1:1" x14ac:dyDescent="0.25">
      <c r="A10388" s="1"/>
    </row>
    <row r="10389" spans="1:1" x14ac:dyDescent="0.25">
      <c r="A10389" s="1"/>
    </row>
    <row r="10390" spans="1:1" x14ac:dyDescent="0.25">
      <c r="A10390" s="1"/>
    </row>
    <row r="10391" spans="1:1" x14ac:dyDescent="0.25">
      <c r="A10391" s="1"/>
    </row>
    <row r="10392" spans="1:1" x14ac:dyDescent="0.25">
      <c r="A10392" s="1"/>
    </row>
    <row r="10393" spans="1:1" x14ac:dyDescent="0.25">
      <c r="A10393" s="1"/>
    </row>
    <row r="10394" spans="1:1" x14ac:dyDescent="0.25">
      <c r="A10394" s="1"/>
    </row>
    <row r="10395" spans="1:1" x14ac:dyDescent="0.25">
      <c r="A10395" s="1"/>
    </row>
    <row r="10396" spans="1:1" x14ac:dyDescent="0.25">
      <c r="A10396" s="1"/>
    </row>
    <row r="10397" spans="1:1" x14ac:dyDescent="0.25">
      <c r="A10397" s="1"/>
    </row>
    <row r="10398" spans="1:1" x14ac:dyDescent="0.25">
      <c r="A10398" s="1"/>
    </row>
    <row r="10399" spans="1:1" x14ac:dyDescent="0.25">
      <c r="A10399" s="1"/>
    </row>
    <row r="10400" spans="1:1" x14ac:dyDescent="0.25">
      <c r="A10400" s="1"/>
    </row>
    <row r="10401" spans="1:1" x14ac:dyDescent="0.25">
      <c r="A10401" s="1"/>
    </row>
    <row r="10402" spans="1:1" x14ac:dyDescent="0.25">
      <c r="A10402" s="1"/>
    </row>
    <row r="10403" spans="1:1" x14ac:dyDescent="0.25">
      <c r="A10403" s="1"/>
    </row>
    <row r="10404" spans="1:1" x14ac:dyDescent="0.25">
      <c r="A10404" s="1"/>
    </row>
    <row r="10405" spans="1:1" x14ac:dyDescent="0.25">
      <c r="A10405" s="1"/>
    </row>
    <row r="10406" spans="1:1" x14ac:dyDescent="0.25">
      <c r="A10406" s="1"/>
    </row>
    <row r="10407" spans="1:1" x14ac:dyDescent="0.25">
      <c r="A10407" s="1"/>
    </row>
    <row r="10408" spans="1:1" x14ac:dyDescent="0.25">
      <c r="A10408" s="1"/>
    </row>
    <row r="10409" spans="1:1" x14ac:dyDescent="0.25">
      <c r="A10409" s="1"/>
    </row>
    <row r="10410" spans="1:1" x14ac:dyDescent="0.25">
      <c r="A10410" s="1"/>
    </row>
    <row r="10411" spans="1:1" x14ac:dyDescent="0.25">
      <c r="A10411" s="1"/>
    </row>
    <row r="10412" spans="1:1" x14ac:dyDescent="0.25">
      <c r="A10412" s="1"/>
    </row>
    <row r="10413" spans="1:1" x14ac:dyDescent="0.25">
      <c r="A10413" s="1"/>
    </row>
    <row r="10414" spans="1:1" x14ac:dyDescent="0.25">
      <c r="A10414" s="1"/>
    </row>
    <row r="10415" spans="1:1" x14ac:dyDescent="0.25">
      <c r="A10415" s="1"/>
    </row>
    <row r="10416" spans="1:1" x14ac:dyDescent="0.25">
      <c r="A10416" s="1"/>
    </row>
    <row r="10417" spans="1:1" x14ac:dyDescent="0.25">
      <c r="A10417" s="1"/>
    </row>
    <row r="10418" spans="1:1" x14ac:dyDescent="0.25">
      <c r="A10418" s="1"/>
    </row>
    <row r="10419" spans="1:1" x14ac:dyDescent="0.25">
      <c r="A10419" s="1"/>
    </row>
    <row r="10420" spans="1:1" x14ac:dyDescent="0.25">
      <c r="A10420" s="1"/>
    </row>
    <row r="10421" spans="1:1" x14ac:dyDescent="0.25">
      <c r="A10421" s="1"/>
    </row>
    <row r="10422" spans="1:1" x14ac:dyDescent="0.25">
      <c r="A10422" s="1"/>
    </row>
    <row r="10423" spans="1:1" x14ac:dyDescent="0.25">
      <c r="A10423" s="1"/>
    </row>
    <row r="10424" spans="1:1" x14ac:dyDescent="0.25">
      <c r="A10424" s="1"/>
    </row>
    <row r="10425" spans="1:1" x14ac:dyDescent="0.25">
      <c r="A10425" s="1"/>
    </row>
    <row r="10426" spans="1:1" x14ac:dyDescent="0.25">
      <c r="A10426" s="1"/>
    </row>
    <row r="10427" spans="1:1" x14ac:dyDescent="0.25">
      <c r="A10427" s="1"/>
    </row>
    <row r="10428" spans="1:1" x14ac:dyDescent="0.25">
      <c r="A10428" s="1"/>
    </row>
    <row r="10429" spans="1:1" x14ac:dyDescent="0.25">
      <c r="A10429" s="1"/>
    </row>
    <row r="10430" spans="1:1" x14ac:dyDescent="0.25">
      <c r="A10430" s="1"/>
    </row>
    <row r="10431" spans="1:1" x14ac:dyDescent="0.25">
      <c r="A10431" s="1"/>
    </row>
    <row r="10432" spans="1:1" x14ac:dyDescent="0.25">
      <c r="A10432" s="1"/>
    </row>
    <row r="10433" spans="1:1" x14ac:dyDescent="0.25">
      <c r="A10433" s="1"/>
    </row>
    <row r="10434" spans="1:1" x14ac:dyDescent="0.25">
      <c r="A10434" s="1"/>
    </row>
    <row r="10435" spans="1:1" x14ac:dyDescent="0.25">
      <c r="A10435" s="1"/>
    </row>
    <row r="10436" spans="1:1" x14ac:dyDescent="0.25">
      <c r="A10436" s="1"/>
    </row>
    <row r="10437" spans="1:1" x14ac:dyDescent="0.25">
      <c r="A10437" s="1"/>
    </row>
    <row r="10438" spans="1:1" x14ac:dyDescent="0.25">
      <c r="A10438" s="1"/>
    </row>
    <row r="10439" spans="1:1" x14ac:dyDescent="0.25">
      <c r="A10439" s="1"/>
    </row>
    <row r="10440" spans="1:1" x14ac:dyDescent="0.25">
      <c r="A10440" s="1"/>
    </row>
    <row r="10441" spans="1:1" x14ac:dyDescent="0.25">
      <c r="A10441" s="1"/>
    </row>
    <row r="10442" spans="1:1" x14ac:dyDescent="0.25">
      <c r="A10442" s="1"/>
    </row>
    <row r="10443" spans="1:1" x14ac:dyDescent="0.25">
      <c r="A10443" s="1"/>
    </row>
    <row r="10444" spans="1:1" x14ac:dyDescent="0.25">
      <c r="A10444" s="1"/>
    </row>
    <row r="10445" spans="1:1" x14ac:dyDescent="0.25">
      <c r="A10445" s="1"/>
    </row>
    <row r="10446" spans="1:1" x14ac:dyDescent="0.25">
      <c r="A10446" s="1"/>
    </row>
    <row r="10447" spans="1:1" x14ac:dyDescent="0.25">
      <c r="A10447" s="1"/>
    </row>
    <row r="10448" spans="1:1" x14ac:dyDescent="0.25">
      <c r="A10448" s="1"/>
    </row>
    <row r="10449" spans="1:1" x14ac:dyDescent="0.25">
      <c r="A10449" s="1"/>
    </row>
    <row r="10450" spans="1:1" x14ac:dyDescent="0.25">
      <c r="A10450" s="1"/>
    </row>
    <row r="10451" spans="1:1" x14ac:dyDescent="0.25">
      <c r="A10451" s="1"/>
    </row>
    <row r="10452" spans="1:1" x14ac:dyDescent="0.25">
      <c r="A10452" s="1"/>
    </row>
    <row r="10453" spans="1:1" x14ac:dyDescent="0.25">
      <c r="A10453" s="1"/>
    </row>
    <row r="10454" spans="1:1" x14ac:dyDescent="0.25">
      <c r="A10454" s="1"/>
    </row>
    <row r="10455" spans="1:1" x14ac:dyDescent="0.25">
      <c r="A10455" s="1"/>
    </row>
    <row r="10456" spans="1:1" x14ac:dyDescent="0.25">
      <c r="A10456" s="1"/>
    </row>
    <row r="10457" spans="1:1" x14ac:dyDescent="0.25">
      <c r="A10457" s="1"/>
    </row>
    <row r="10458" spans="1:1" x14ac:dyDescent="0.25">
      <c r="A10458" s="1"/>
    </row>
    <row r="10459" spans="1:1" x14ac:dyDescent="0.25">
      <c r="A10459" s="1"/>
    </row>
    <row r="10460" spans="1:1" x14ac:dyDescent="0.25">
      <c r="A10460" s="1"/>
    </row>
    <row r="10461" spans="1:1" x14ac:dyDescent="0.25">
      <c r="A10461" s="1"/>
    </row>
    <row r="10462" spans="1:1" x14ac:dyDescent="0.25">
      <c r="A10462" s="1"/>
    </row>
    <row r="10463" spans="1:1" x14ac:dyDescent="0.25">
      <c r="A10463" s="1"/>
    </row>
    <row r="10464" spans="1:1" x14ac:dyDescent="0.25">
      <c r="A10464" s="1"/>
    </row>
    <row r="10465" spans="1:1" x14ac:dyDescent="0.25">
      <c r="A10465" s="1"/>
    </row>
    <row r="10466" spans="1:1" x14ac:dyDescent="0.25">
      <c r="A10466" s="1"/>
    </row>
    <row r="10467" spans="1:1" x14ac:dyDescent="0.25">
      <c r="A10467" s="1"/>
    </row>
    <row r="10468" spans="1:1" x14ac:dyDescent="0.25">
      <c r="A10468" s="1"/>
    </row>
    <row r="10469" spans="1:1" x14ac:dyDescent="0.25">
      <c r="A10469" s="1"/>
    </row>
    <row r="10470" spans="1:1" x14ac:dyDescent="0.25">
      <c r="A10470" s="1"/>
    </row>
    <row r="10471" spans="1:1" x14ac:dyDescent="0.25">
      <c r="A10471" s="1"/>
    </row>
    <row r="10472" spans="1:1" x14ac:dyDescent="0.25">
      <c r="A10472" s="1"/>
    </row>
    <row r="10473" spans="1:1" x14ac:dyDescent="0.25">
      <c r="A10473" s="1"/>
    </row>
    <row r="10474" spans="1:1" x14ac:dyDescent="0.25">
      <c r="A10474" s="1"/>
    </row>
    <row r="10475" spans="1:1" x14ac:dyDescent="0.25">
      <c r="A10475" s="1"/>
    </row>
    <row r="10476" spans="1:1" x14ac:dyDescent="0.25">
      <c r="A10476" s="1"/>
    </row>
    <row r="10477" spans="1:1" x14ac:dyDescent="0.25">
      <c r="A10477" s="1"/>
    </row>
    <row r="10478" spans="1:1" x14ac:dyDescent="0.25">
      <c r="A10478" s="1"/>
    </row>
    <row r="10479" spans="1:1" x14ac:dyDescent="0.25">
      <c r="A10479" s="1"/>
    </row>
    <row r="10480" spans="1:1" x14ac:dyDescent="0.25">
      <c r="A10480" s="1"/>
    </row>
    <row r="10481" spans="1:1" x14ac:dyDescent="0.25">
      <c r="A10481" s="1"/>
    </row>
    <row r="10482" spans="1:1" x14ac:dyDescent="0.25">
      <c r="A10482" s="1"/>
    </row>
    <row r="10483" spans="1:1" x14ac:dyDescent="0.25">
      <c r="A10483" s="1"/>
    </row>
    <row r="10484" spans="1:1" x14ac:dyDescent="0.25">
      <c r="A10484" s="1"/>
    </row>
    <row r="10485" spans="1:1" x14ac:dyDescent="0.25">
      <c r="A10485" s="1"/>
    </row>
    <row r="10486" spans="1:1" x14ac:dyDescent="0.25">
      <c r="A10486" s="1"/>
    </row>
    <row r="10487" spans="1:1" x14ac:dyDescent="0.25">
      <c r="A10487" s="1"/>
    </row>
    <row r="10488" spans="1:1" x14ac:dyDescent="0.25">
      <c r="A10488" s="1"/>
    </row>
    <row r="10489" spans="1:1" x14ac:dyDescent="0.25">
      <c r="A10489" s="1"/>
    </row>
    <row r="10490" spans="1:1" x14ac:dyDescent="0.25">
      <c r="A10490" s="1"/>
    </row>
    <row r="10491" spans="1:1" x14ac:dyDescent="0.25">
      <c r="A10491" s="1"/>
    </row>
    <row r="10492" spans="1:1" x14ac:dyDescent="0.25">
      <c r="A10492" s="1"/>
    </row>
    <row r="10493" spans="1:1" x14ac:dyDescent="0.25">
      <c r="A10493" s="1"/>
    </row>
    <row r="10494" spans="1:1" x14ac:dyDescent="0.25">
      <c r="A10494" s="1"/>
    </row>
    <row r="10495" spans="1:1" x14ac:dyDescent="0.25">
      <c r="A10495" s="1"/>
    </row>
    <row r="10496" spans="1:1" x14ac:dyDescent="0.25">
      <c r="A10496" s="1"/>
    </row>
    <row r="10497" spans="1:1" x14ac:dyDescent="0.25">
      <c r="A10497" s="1"/>
    </row>
    <row r="10498" spans="1:1" x14ac:dyDescent="0.25">
      <c r="A10498" s="1"/>
    </row>
    <row r="10499" spans="1:1" x14ac:dyDescent="0.25">
      <c r="A10499" s="1"/>
    </row>
    <row r="10500" spans="1:1" x14ac:dyDescent="0.25">
      <c r="A10500" s="1"/>
    </row>
    <row r="10501" spans="1:1" x14ac:dyDescent="0.25">
      <c r="A10501" s="1"/>
    </row>
    <row r="10502" spans="1:1" x14ac:dyDescent="0.25">
      <c r="A10502" s="1"/>
    </row>
    <row r="10503" spans="1:1" x14ac:dyDescent="0.25">
      <c r="A10503" s="1"/>
    </row>
    <row r="10504" spans="1:1" x14ac:dyDescent="0.25">
      <c r="A10504" s="1"/>
    </row>
    <row r="10505" spans="1:1" x14ac:dyDescent="0.25">
      <c r="A10505" s="1"/>
    </row>
    <row r="10506" spans="1:1" x14ac:dyDescent="0.25">
      <c r="A10506" s="1"/>
    </row>
    <row r="10507" spans="1:1" x14ac:dyDescent="0.25">
      <c r="A10507" s="1"/>
    </row>
    <row r="10508" spans="1:1" x14ac:dyDescent="0.25">
      <c r="A10508" s="1"/>
    </row>
    <row r="10509" spans="1:1" x14ac:dyDescent="0.25">
      <c r="A10509" s="1"/>
    </row>
    <row r="10510" spans="1:1" x14ac:dyDescent="0.25">
      <c r="A10510" s="1"/>
    </row>
    <row r="10511" spans="1:1" x14ac:dyDescent="0.25">
      <c r="A10511" s="1"/>
    </row>
    <row r="10512" spans="1:1" x14ac:dyDescent="0.25">
      <c r="A10512" s="1"/>
    </row>
    <row r="10513" spans="1:1" x14ac:dyDescent="0.25">
      <c r="A10513" s="1"/>
    </row>
    <row r="10514" spans="1:1" x14ac:dyDescent="0.25">
      <c r="A10514" s="1"/>
    </row>
    <row r="10515" spans="1:1" x14ac:dyDescent="0.25">
      <c r="A10515" s="1"/>
    </row>
    <row r="10516" spans="1:1" x14ac:dyDescent="0.25">
      <c r="A10516" s="1"/>
    </row>
    <row r="10517" spans="1:1" x14ac:dyDescent="0.25">
      <c r="A10517" s="1"/>
    </row>
    <row r="10518" spans="1:1" x14ac:dyDescent="0.25">
      <c r="A10518" s="1"/>
    </row>
    <row r="10519" spans="1:1" x14ac:dyDescent="0.25">
      <c r="A10519" s="1"/>
    </row>
    <row r="10520" spans="1:1" x14ac:dyDescent="0.25">
      <c r="A10520" s="1"/>
    </row>
    <row r="10521" spans="1:1" x14ac:dyDescent="0.25">
      <c r="A10521" s="1"/>
    </row>
    <row r="10522" spans="1:1" x14ac:dyDescent="0.25">
      <c r="A10522" s="1"/>
    </row>
    <row r="10523" spans="1:1" x14ac:dyDescent="0.25">
      <c r="A10523" s="1"/>
    </row>
    <row r="10524" spans="1:1" x14ac:dyDescent="0.25">
      <c r="A10524" s="1"/>
    </row>
    <row r="10525" spans="1:1" x14ac:dyDescent="0.25">
      <c r="A10525" s="1"/>
    </row>
    <row r="10526" spans="1:1" x14ac:dyDescent="0.25">
      <c r="A10526" s="1"/>
    </row>
    <row r="10527" spans="1:1" x14ac:dyDescent="0.25">
      <c r="A10527" s="1"/>
    </row>
    <row r="10528" spans="1:1" x14ac:dyDescent="0.25">
      <c r="A10528" s="1"/>
    </row>
    <row r="10529" spans="1:1" x14ac:dyDescent="0.25">
      <c r="A10529" s="1"/>
    </row>
    <row r="10530" spans="1:1" x14ac:dyDescent="0.25">
      <c r="A10530" s="1"/>
    </row>
    <row r="10531" spans="1:1" x14ac:dyDescent="0.25">
      <c r="A10531" s="1"/>
    </row>
    <row r="10532" spans="1:1" x14ac:dyDescent="0.25">
      <c r="A10532" s="1"/>
    </row>
    <row r="10533" spans="1:1" x14ac:dyDescent="0.25">
      <c r="A10533" s="1"/>
    </row>
    <row r="10534" spans="1:1" x14ac:dyDescent="0.25">
      <c r="A10534" s="1"/>
    </row>
    <row r="10535" spans="1:1" x14ac:dyDescent="0.25">
      <c r="A10535" s="1"/>
    </row>
    <row r="10536" spans="1:1" x14ac:dyDescent="0.25">
      <c r="A10536" s="1"/>
    </row>
    <row r="10537" spans="1:1" x14ac:dyDescent="0.25">
      <c r="A10537" s="1"/>
    </row>
    <row r="10538" spans="1:1" x14ac:dyDescent="0.25">
      <c r="A10538" s="1"/>
    </row>
    <row r="10539" spans="1:1" x14ac:dyDescent="0.25">
      <c r="A10539" s="1"/>
    </row>
    <row r="10540" spans="1:1" x14ac:dyDescent="0.25">
      <c r="A10540" s="1"/>
    </row>
    <row r="10541" spans="1:1" x14ac:dyDescent="0.25">
      <c r="A10541" s="1"/>
    </row>
    <row r="10542" spans="1:1" x14ac:dyDescent="0.25">
      <c r="A10542" s="1"/>
    </row>
    <row r="10543" spans="1:1" x14ac:dyDescent="0.25">
      <c r="A10543" s="1"/>
    </row>
    <row r="10544" spans="1:1" x14ac:dyDescent="0.25">
      <c r="A10544" s="1"/>
    </row>
    <row r="10545" spans="1:1" x14ac:dyDescent="0.25">
      <c r="A10545" s="1"/>
    </row>
    <row r="10546" spans="1:1" x14ac:dyDescent="0.25">
      <c r="A10546" s="1"/>
    </row>
    <row r="10547" spans="1:1" x14ac:dyDescent="0.25">
      <c r="A10547" s="1"/>
    </row>
    <row r="10548" spans="1:1" x14ac:dyDescent="0.25">
      <c r="A10548" s="1"/>
    </row>
    <row r="10549" spans="1:1" x14ac:dyDescent="0.25">
      <c r="A10549" s="1"/>
    </row>
    <row r="10550" spans="1:1" x14ac:dyDescent="0.25">
      <c r="A10550" s="1"/>
    </row>
    <row r="10551" spans="1:1" x14ac:dyDescent="0.25">
      <c r="A10551" s="1"/>
    </row>
    <row r="10552" spans="1:1" x14ac:dyDescent="0.25">
      <c r="A10552" s="1"/>
    </row>
    <row r="10553" spans="1:1" x14ac:dyDescent="0.25">
      <c r="A10553" s="1"/>
    </row>
    <row r="10554" spans="1:1" x14ac:dyDescent="0.25">
      <c r="A10554" s="1"/>
    </row>
    <row r="10555" spans="1:1" x14ac:dyDescent="0.25">
      <c r="A10555" s="1"/>
    </row>
    <row r="10556" spans="1:1" x14ac:dyDescent="0.25">
      <c r="A10556" s="1"/>
    </row>
    <row r="10557" spans="1:1" x14ac:dyDescent="0.25">
      <c r="A10557" s="1"/>
    </row>
    <row r="10558" spans="1:1" x14ac:dyDescent="0.25">
      <c r="A10558" s="1"/>
    </row>
    <row r="10559" spans="1:1" x14ac:dyDescent="0.25">
      <c r="A10559" s="1"/>
    </row>
    <row r="10560" spans="1:1" x14ac:dyDescent="0.25">
      <c r="A10560" s="1"/>
    </row>
    <row r="10561" spans="1:1" x14ac:dyDescent="0.25">
      <c r="A10561" s="1"/>
    </row>
    <row r="10562" spans="1:1" x14ac:dyDescent="0.25">
      <c r="A10562" s="1"/>
    </row>
    <row r="10563" spans="1:1" x14ac:dyDescent="0.25">
      <c r="A10563" s="1"/>
    </row>
    <row r="10564" spans="1:1" x14ac:dyDescent="0.25">
      <c r="A10564" s="1"/>
    </row>
    <row r="10565" spans="1:1" x14ac:dyDescent="0.25">
      <c r="A10565" s="1"/>
    </row>
    <row r="10566" spans="1:1" x14ac:dyDescent="0.25">
      <c r="A10566" s="1"/>
    </row>
    <row r="10567" spans="1:1" x14ac:dyDescent="0.25">
      <c r="A10567" s="1"/>
    </row>
    <row r="10568" spans="1:1" x14ac:dyDescent="0.25">
      <c r="A10568" s="1"/>
    </row>
    <row r="10569" spans="1:1" x14ac:dyDescent="0.25">
      <c r="A10569" s="1"/>
    </row>
    <row r="10570" spans="1:1" x14ac:dyDescent="0.25">
      <c r="A10570" s="1"/>
    </row>
    <row r="10571" spans="1:1" x14ac:dyDescent="0.25">
      <c r="A10571" s="1"/>
    </row>
    <row r="10572" spans="1:1" x14ac:dyDescent="0.25">
      <c r="A10572" s="1"/>
    </row>
    <row r="10573" spans="1:1" x14ac:dyDescent="0.25">
      <c r="A10573" s="1"/>
    </row>
    <row r="10574" spans="1:1" x14ac:dyDescent="0.25">
      <c r="A10574" s="1"/>
    </row>
    <row r="10575" spans="1:1" x14ac:dyDescent="0.25">
      <c r="A10575" s="1"/>
    </row>
    <row r="10576" spans="1:1" x14ac:dyDescent="0.25">
      <c r="A10576" s="1"/>
    </row>
    <row r="10577" spans="1:1" x14ac:dyDescent="0.25">
      <c r="A10577" s="1"/>
    </row>
    <row r="10578" spans="1:1" x14ac:dyDescent="0.25">
      <c r="A10578" s="1"/>
    </row>
    <row r="10579" spans="1:1" x14ac:dyDescent="0.25">
      <c r="A10579" s="1"/>
    </row>
    <row r="10580" spans="1:1" x14ac:dyDescent="0.25">
      <c r="A10580" s="1"/>
    </row>
    <row r="10581" spans="1:1" x14ac:dyDescent="0.25">
      <c r="A10581" s="1"/>
    </row>
    <row r="10582" spans="1:1" x14ac:dyDescent="0.25">
      <c r="A10582" s="1"/>
    </row>
    <row r="10583" spans="1:1" x14ac:dyDescent="0.25">
      <c r="A10583" s="1"/>
    </row>
    <row r="10584" spans="1:1" x14ac:dyDescent="0.25">
      <c r="A10584" s="1"/>
    </row>
    <row r="10585" spans="1:1" x14ac:dyDescent="0.25">
      <c r="A10585" s="1"/>
    </row>
    <row r="10586" spans="1:1" x14ac:dyDescent="0.25">
      <c r="A10586" s="1"/>
    </row>
    <row r="10587" spans="1:1" x14ac:dyDescent="0.25">
      <c r="A10587" s="1"/>
    </row>
    <row r="10588" spans="1:1" x14ac:dyDescent="0.25">
      <c r="A10588" s="1"/>
    </row>
    <row r="10589" spans="1:1" x14ac:dyDescent="0.25">
      <c r="A10589" s="1"/>
    </row>
    <row r="10590" spans="1:1" x14ac:dyDescent="0.25">
      <c r="A10590" s="1"/>
    </row>
    <row r="10591" spans="1:1" x14ac:dyDescent="0.25">
      <c r="A10591" s="1"/>
    </row>
    <row r="10592" spans="1:1" x14ac:dyDescent="0.25">
      <c r="A10592" s="1"/>
    </row>
    <row r="10593" spans="1:1" x14ac:dyDescent="0.25">
      <c r="A10593" s="1"/>
    </row>
    <row r="10594" spans="1:1" x14ac:dyDescent="0.25">
      <c r="A10594" s="1"/>
    </row>
    <row r="10595" spans="1:1" x14ac:dyDescent="0.25">
      <c r="A10595" s="1"/>
    </row>
    <row r="10596" spans="1:1" x14ac:dyDescent="0.25">
      <c r="A10596" s="1"/>
    </row>
    <row r="10597" spans="1:1" x14ac:dyDescent="0.25">
      <c r="A10597" s="1"/>
    </row>
    <row r="10598" spans="1:1" x14ac:dyDescent="0.25">
      <c r="A10598" s="1"/>
    </row>
    <row r="10599" spans="1:1" x14ac:dyDescent="0.25">
      <c r="A10599" s="1"/>
    </row>
    <row r="10600" spans="1:1" x14ac:dyDescent="0.25">
      <c r="A10600" s="1"/>
    </row>
    <row r="10601" spans="1:1" x14ac:dyDescent="0.25">
      <c r="A10601" s="1"/>
    </row>
    <row r="10602" spans="1:1" x14ac:dyDescent="0.25">
      <c r="A10602" s="1"/>
    </row>
    <row r="10603" spans="1:1" x14ac:dyDescent="0.25">
      <c r="A10603" s="1"/>
    </row>
    <row r="10604" spans="1:1" x14ac:dyDescent="0.25">
      <c r="A10604" s="1"/>
    </row>
    <row r="10605" spans="1:1" x14ac:dyDescent="0.25">
      <c r="A10605" s="1"/>
    </row>
    <row r="10606" spans="1:1" x14ac:dyDescent="0.25">
      <c r="A10606" s="1"/>
    </row>
    <row r="10607" spans="1:1" x14ac:dyDescent="0.25">
      <c r="A10607" s="1"/>
    </row>
    <row r="10608" spans="1:1" x14ac:dyDescent="0.25">
      <c r="A10608" s="1"/>
    </row>
    <row r="10609" spans="1:1" x14ac:dyDescent="0.25">
      <c r="A10609" s="1"/>
    </row>
    <row r="10610" spans="1:1" x14ac:dyDescent="0.25">
      <c r="A10610" s="1"/>
    </row>
    <row r="10611" spans="1:1" x14ac:dyDescent="0.25">
      <c r="A10611" s="1"/>
    </row>
    <row r="10612" spans="1:1" x14ac:dyDescent="0.25">
      <c r="A10612" s="1"/>
    </row>
    <row r="10613" spans="1:1" x14ac:dyDescent="0.25">
      <c r="A10613" s="1"/>
    </row>
    <row r="10614" spans="1:1" x14ac:dyDescent="0.25">
      <c r="A10614" s="1"/>
    </row>
    <row r="10615" spans="1:1" x14ac:dyDescent="0.25">
      <c r="A10615" s="1"/>
    </row>
    <row r="10616" spans="1:1" x14ac:dyDescent="0.25">
      <c r="A10616" s="1"/>
    </row>
    <row r="10617" spans="1:1" x14ac:dyDescent="0.25">
      <c r="A10617" s="1"/>
    </row>
    <row r="10618" spans="1:1" x14ac:dyDescent="0.25">
      <c r="A10618" s="1"/>
    </row>
    <row r="10619" spans="1:1" x14ac:dyDescent="0.25">
      <c r="A10619" s="1"/>
    </row>
    <row r="10620" spans="1:1" x14ac:dyDescent="0.25">
      <c r="A10620" s="1"/>
    </row>
    <row r="10621" spans="1:1" x14ac:dyDescent="0.25">
      <c r="A10621" s="1"/>
    </row>
    <row r="10622" spans="1:1" x14ac:dyDescent="0.25">
      <c r="A10622" s="1"/>
    </row>
    <row r="10623" spans="1:1" x14ac:dyDescent="0.25">
      <c r="A10623" s="1"/>
    </row>
    <row r="10624" spans="1:1" x14ac:dyDescent="0.25">
      <c r="A10624" s="1"/>
    </row>
    <row r="10625" spans="1:1" x14ac:dyDescent="0.25">
      <c r="A10625" s="1"/>
    </row>
    <row r="10626" spans="1:1" x14ac:dyDescent="0.25">
      <c r="A10626" s="1"/>
    </row>
    <row r="10627" spans="1:1" x14ac:dyDescent="0.25">
      <c r="A10627" s="1"/>
    </row>
    <row r="10628" spans="1:1" x14ac:dyDescent="0.25">
      <c r="A10628" s="1"/>
    </row>
    <row r="10629" spans="1:1" x14ac:dyDescent="0.25">
      <c r="A10629" s="1"/>
    </row>
    <row r="10630" spans="1:1" x14ac:dyDescent="0.25">
      <c r="A10630" s="1"/>
    </row>
    <row r="10631" spans="1:1" x14ac:dyDescent="0.25">
      <c r="A10631" s="1"/>
    </row>
    <row r="10632" spans="1:1" x14ac:dyDescent="0.25">
      <c r="A10632" s="1"/>
    </row>
    <row r="10633" spans="1:1" x14ac:dyDescent="0.25">
      <c r="A10633" s="1"/>
    </row>
    <row r="10634" spans="1:1" x14ac:dyDescent="0.25">
      <c r="A10634" s="1"/>
    </row>
    <row r="10635" spans="1:1" x14ac:dyDescent="0.25">
      <c r="A10635" s="1"/>
    </row>
    <row r="10636" spans="1:1" x14ac:dyDescent="0.25">
      <c r="A10636" s="1"/>
    </row>
    <row r="10637" spans="1:1" x14ac:dyDescent="0.25">
      <c r="A10637" s="1"/>
    </row>
    <row r="10638" spans="1:1" x14ac:dyDescent="0.25">
      <c r="A10638" s="1"/>
    </row>
    <row r="10639" spans="1:1" x14ac:dyDescent="0.25">
      <c r="A10639" s="1"/>
    </row>
    <row r="10640" spans="1:1" x14ac:dyDescent="0.25">
      <c r="A10640" s="1"/>
    </row>
    <row r="10641" spans="1:1" x14ac:dyDescent="0.25">
      <c r="A10641" s="1"/>
    </row>
    <row r="10642" spans="1:1" x14ac:dyDescent="0.25">
      <c r="A10642" s="1"/>
    </row>
    <row r="10643" spans="1:1" x14ac:dyDescent="0.25">
      <c r="A10643" s="1"/>
    </row>
    <row r="10644" spans="1:1" x14ac:dyDescent="0.25">
      <c r="A10644" s="1"/>
    </row>
    <row r="10645" spans="1:1" x14ac:dyDescent="0.25">
      <c r="A10645" s="1"/>
    </row>
    <row r="10646" spans="1:1" x14ac:dyDescent="0.25">
      <c r="A10646" s="1"/>
    </row>
    <row r="10647" spans="1:1" x14ac:dyDescent="0.25">
      <c r="A10647" s="1"/>
    </row>
    <row r="10648" spans="1:1" x14ac:dyDescent="0.25">
      <c r="A10648" s="1"/>
    </row>
    <row r="10649" spans="1:1" x14ac:dyDescent="0.25">
      <c r="A10649" s="1"/>
    </row>
    <row r="10650" spans="1:1" x14ac:dyDescent="0.25">
      <c r="A10650" s="1"/>
    </row>
    <row r="10651" spans="1:1" x14ac:dyDescent="0.25">
      <c r="A10651" s="1"/>
    </row>
    <row r="10652" spans="1:1" x14ac:dyDescent="0.25">
      <c r="A10652" s="1"/>
    </row>
    <row r="10653" spans="1:1" x14ac:dyDescent="0.25">
      <c r="A10653" s="1"/>
    </row>
    <row r="10654" spans="1:1" x14ac:dyDescent="0.25">
      <c r="A10654" s="1"/>
    </row>
    <row r="10655" spans="1:1" x14ac:dyDescent="0.25">
      <c r="A10655" s="1"/>
    </row>
    <row r="10656" spans="1:1" x14ac:dyDescent="0.25">
      <c r="A10656" s="1"/>
    </row>
    <row r="10657" spans="1:1" x14ac:dyDescent="0.25">
      <c r="A10657" s="1"/>
    </row>
    <row r="10658" spans="1:1" x14ac:dyDescent="0.25">
      <c r="A10658" s="1"/>
    </row>
    <row r="10659" spans="1:1" x14ac:dyDescent="0.25">
      <c r="A10659" s="1"/>
    </row>
    <row r="10660" spans="1:1" x14ac:dyDescent="0.25">
      <c r="A10660" s="1"/>
    </row>
    <row r="10661" spans="1:1" x14ac:dyDescent="0.25">
      <c r="A10661" s="1"/>
    </row>
    <row r="10662" spans="1:1" x14ac:dyDescent="0.25">
      <c r="A10662" s="1"/>
    </row>
    <row r="10663" spans="1:1" x14ac:dyDescent="0.25">
      <c r="A10663" s="1"/>
    </row>
    <row r="10664" spans="1:1" x14ac:dyDescent="0.25">
      <c r="A10664" s="1"/>
    </row>
    <row r="10665" spans="1:1" x14ac:dyDescent="0.25">
      <c r="A10665" s="1"/>
    </row>
    <row r="10666" spans="1:1" x14ac:dyDescent="0.25">
      <c r="A10666" s="1"/>
    </row>
    <row r="10667" spans="1:1" x14ac:dyDescent="0.25">
      <c r="A10667" s="1"/>
    </row>
    <row r="10668" spans="1:1" x14ac:dyDescent="0.25">
      <c r="A10668" s="1"/>
    </row>
    <row r="10669" spans="1:1" x14ac:dyDescent="0.25">
      <c r="A10669" s="1"/>
    </row>
    <row r="10670" spans="1:1" x14ac:dyDescent="0.25">
      <c r="A10670" s="1"/>
    </row>
    <row r="10671" spans="1:1" x14ac:dyDescent="0.25">
      <c r="A10671" s="1"/>
    </row>
    <row r="10672" spans="1:1" x14ac:dyDescent="0.25">
      <c r="A10672" s="1"/>
    </row>
    <row r="10673" spans="1:1" x14ac:dyDescent="0.25">
      <c r="A10673" s="1"/>
    </row>
    <row r="10674" spans="1:1" x14ac:dyDescent="0.25">
      <c r="A10674" s="1"/>
    </row>
    <row r="10675" spans="1:1" x14ac:dyDescent="0.25">
      <c r="A10675" s="1"/>
    </row>
    <row r="10676" spans="1:1" x14ac:dyDescent="0.25">
      <c r="A10676" s="1"/>
    </row>
    <row r="10677" spans="1:1" x14ac:dyDescent="0.25">
      <c r="A10677" s="1"/>
    </row>
    <row r="10678" spans="1:1" x14ac:dyDescent="0.25">
      <c r="A10678" s="1"/>
    </row>
    <row r="10679" spans="1:1" x14ac:dyDescent="0.25">
      <c r="A10679" s="1"/>
    </row>
    <row r="10680" spans="1:1" x14ac:dyDescent="0.25">
      <c r="A10680" s="1"/>
    </row>
    <row r="10681" spans="1:1" x14ac:dyDescent="0.25">
      <c r="A10681" s="1"/>
    </row>
    <row r="10682" spans="1:1" x14ac:dyDescent="0.25">
      <c r="A10682" s="1"/>
    </row>
    <row r="10683" spans="1:1" x14ac:dyDescent="0.25">
      <c r="A10683" s="1"/>
    </row>
    <row r="10684" spans="1:1" x14ac:dyDescent="0.25">
      <c r="A10684" s="1"/>
    </row>
    <row r="10685" spans="1:1" x14ac:dyDescent="0.25">
      <c r="A10685" s="1"/>
    </row>
    <row r="10686" spans="1:1" x14ac:dyDescent="0.25">
      <c r="A10686" s="1"/>
    </row>
    <row r="10687" spans="1:1" x14ac:dyDescent="0.25">
      <c r="A10687" s="1"/>
    </row>
    <row r="10688" spans="1:1" x14ac:dyDescent="0.25">
      <c r="A10688" s="1"/>
    </row>
    <row r="10689" spans="1:1" x14ac:dyDescent="0.25">
      <c r="A10689" s="1"/>
    </row>
    <row r="10690" spans="1:1" x14ac:dyDescent="0.25">
      <c r="A10690" s="1"/>
    </row>
    <row r="10691" spans="1:1" x14ac:dyDescent="0.25">
      <c r="A10691" s="1"/>
    </row>
    <row r="10692" spans="1:1" x14ac:dyDescent="0.25">
      <c r="A10692" s="1"/>
    </row>
    <row r="10693" spans="1:1" x14ac:dyDescent="0.25">
      <c r="A10693" s="1"/>
    </row>
    <row r="10694" spans="1:1" x14ac:dyDescent="0.25">
      <c r="A10694" s="1"/>
    </row>
    <row r="10695" spans="1:1" x14ac:dyDescent="0.25">
      <c r="A10695" s="1"/>
    </row>
    <row r="10696" spans="1:1" x14ac:dyDescent="0.25">
      <c r="A10696" s="1"/>
    </row>
    <row r="10697" spans="1:1" x14ac:dyDescent="0.25">
      <c r="A10697" s="1"/>
    </row>
    <row r="10698" spans="1:1" x14ac:dyDescent="0.25">
      <c r="A10698" s="1"/>
    </row>
    <row r="10699" spans="1:1" x14ac:dyDescent="0.25">
      <c r="A10699" s="1"/>
    </row>
    <row r="10700" spans="1:1" x14ac:dyDescent="0.25">
      <c r="A10700" s="1"/>
    </row>
    <row r="10701" spans="1:1" x14ac:dyDescent="0.25">
      <c r="A10701" s="1"/>
    </row>
    <row r="10702" spans="1:1" x14ac:dyDescent="0.25">
      <c r="A10702" s="1"/>
    </row>
    <row r="10703" spans="1:1" x14ac:dyDescent="0.25">
      <c r="A10703" s="1"/>
    </row>
    <row r="10704" spans="1:1" x14ac:dyDescent="0.25">
      <c r="A10704" s="1"/>
    </row>
    <row r="10705" spans="1:1" x14ac:dyDescent="0.25">
      <c r="A10705" s="1"/>
    </row>
    <row r="10706" spans="1:1" x14ac:dyDescent="0.25">
      <c r="A10706" s="1"/>
    </row>
    <row r="10707" spans="1:1" x14ac:dyDescent="0.25">
      <c r="A10707" s="1"/>
    </row>
    <row r="10708" spans="1:1" x14ac:dyDescent="0.25">
      <c r="A10708" s="1"/>
    </row>
    <row r="10709" spans="1:1" x14ac:dyDescent="0.25">
      <c r="A10709" s="1"/>
    </row>
    <row r="10710" spans="1:1" x14ac:dyDescent="0.25">
      <c r="A10710" s="1"/>
    </row>
    <row r="10711" spans="1:1" x14ac:dyDescent="0.25">
      <c r="A10711" s="1"/>
    </row>
    <row r="10712" spans="1:1" x14ac:dyDescent="0.25">
      <c r="A10712" s="1"/>
    </row>
    <row r="10713" spans="1:1" x14ac:dyDescent="0.25">
      <c r="A10713" s="1"/>
    </row>
    <row r="10714" spans="1:1" x14ac:dyDescent="0.25">
      <c r="A10714" s="1"/>
    </row>
    <row r="10715" spans="1:1" x14ac:dyDescent="0.25">
      <c r="A10715" s="1"/>
    </row>
    <row r="10716" spans="1:1" x14ac:dyDescent="0.25">
      <c r="A10716" s="1"/>
    </row>
    <row r="10717" spans="1:1" x14ac:dyDescent="0.25">
      <c r="A10717" s="1"/>
    </row>
    <row r="10718" spans="1:1" x14ac:dyDescent="0.25">
      <c r="A10718" s="1"/>
    </row>
    <row r="10719" spans="1:1" x14ac:dyDescent="0.25">
      <c r="A10719" s="1"/>
    </row>
    <row r="10720" spans="1:1" x14ac:dyDescent="0.25">
      <c r="A10720" s="1"/>
    </row>
    <row r="10721" spans="1:1" x14ac:dyDescent="0.25">
      <c r="A10721" s="1"/>
    </row>
    <row r="10722" spans="1:1" x14ac:dyDescent="0.25">
      <c r="A10722" s="1"/>
    </row>
    <row r="10723" spans="1:1" x14ac:dyDescent="0.25">
      <c r="A10723" s="1"/>
    </row>
    <row r="10724" spans="1:1" x14ac:dyDescent="0.25">
      <c r="A10724" s="1"/>
    </row>
    <row r="10725" spans="1:1" x14ac:dyDescent="0.25">
      <c r="A10725" s="1"/>
    </row>
    <row r="10726" spans="1:1" x14ac:dyDescent="0.25">
      <c r="A10726" s="1"/>
    </row>
    <row r="10727" spans="1:1" x14ac:dyDescent="0.25">
      <c r="A10727" s="1"/>
    </row>
    <row r="10728" spans="1:1" x14ac:dyDescent="0.25">
      <c r="A10728" s="1"/>
    </row>
    <row r="10729" spans="1:1" x14ac:dyDescent="0.25">
      <c r="A10729" s="1"/>
    </row>
    <row r="10730" spans="1:1" x14ac:dyDescent="0.25">
      <c r="A10730" s="1"/>
    </row>
    <row r="10731" spans="1:1" x14ac:dyDescent="0.25">
      <c r="A10731" s="1"/>
    </row>
    <row r="10732" spans="1:1" x14ac:dyDescent="0.25">
      <c r="A10732" s="1"/>
    </row>
    <row r="10733" spans="1:1" x14ac:dyDescent="0.25">
      <c r="A10733" s="1"/>
    </row>
    <row r="10734" spans="1:1" x14ac:dyDescent="0.25">
      <c r="A10734" s="1"/>
    </row>
    <row r="10735" spans="1:1" x14ac:dyDescent="0.25">
      <c r="A10735" s="1"/>
    </row>
    <row r="10736" spans="1:1" x14ac:dyDescent="0.25">
      <c r="A10736" s="1"/>
    </row>
    <row r="10737" spans="1:1" x14ac:dyDescent="0.25">
      <c r="A10737" s="1"/>
    </row>
    <row r="10738" spans="1:1" x14ac:dyDescent="0.25">
      <c r="A10738" s="1"/>
    </row>
    <row r="10739" spans="1:1" x14ac:dyDescent="0.25">
      <c r="A10739" s="1"/>
    </row>
    <row r="10740" spans="1:1" x14ac:dyDescent="0.25">
      <c r="A10740" s="1"/>
    </row>
    <row r="10741" spans="1:1" x14ac:dyDescent="0.25">
      <c r="A10741" s="1"/>
    </row>
    <row r="10742" spans="1:1" x14ac:dyDescent="0.25">
      <c r="A10742" s="1"/>
    </row>
    <row r="10743" spans="1:1" x14ac:dyDescent="0.25">
      <c r="A10743" s="1"/>
    </row>
    <row r="10744" spans="1:1" x14ac:dyDescent="0.25">
      <c r="A10744" s="1"/>
    </row>
    <row r="10745" spans="1:1" x14ac:dyDescent="0.25">
      <c r="A10745" s="1"/>
    </row>
    <row r="10746" spans="1:1" x14ac:dyDescent="0.25">
      <c r="A10746" s="1"/>
    </row>
    <row r="10747" spans="1:1" x14ac:dyDescent="0.25">
      <c r="A10747" s="1"/>
    </row>
    <row r="10748" spans="1:1" x14ac:dyDescent="0.25">
      <c r="A10748" s="1"/>
    </row>
    <row r="10749" spans="1:1" x14ac:dyDescent="0.25">
      <c r="A10749" s="1"/>
    </row>
    <row r="10750" spans="1:1" x14ac:dyDescent="0.25">
      <c r="A10750" s="1"/>
    </row>
    <row r="10751" spans="1:1" x14ac:dyDescent="0.25">
      <c r="A10751" s="1"/>
    </row>
    <row r="10752" spans="1:1" x14ac:dyDescent="0.25">
      <c r="A10752" s="1"/>
    </row>
    <row r="10753" spans="1:1" x14ac:dyDescent="0.25">
      <c r="A10753" s="1"/>
    </row>
    <row r="10754" spans="1:1" x14ac:dyDescent="0.25">
      <c r="A10754" s="1"/>
    </row>
    <row r="10755" spans="1:1" x14ac:dyDescent="0.25">
      <c r="A10755" s="1"/>
    </row>
    <row r="10756" spans="1:1" x14ac:dyDescent="0.25">
      <c r="A10756" s="1"/>
    </row>
    <row r="10757" spans="1:1" x14ac:dyDescent="0.25">
      <c r="A10757" s="1"/>
    </row>
    <row r="10758" spans="1:1" x14ac:dyDescent="0.25">
      <c r="A10758" s="1"/>
    </row>
    <row r="10759" spans="1:1" x14ac:dyDescent="0.25">
      <c r="A10759" s="1"/>
    </row>
    <row r="10760" spans="1:1" x14ac:dyDescent="0.25">
      <c r="A10760" s="1"/>
    </row>
    <row r="10761" spans="1:1" x14ac:dyDescent="0.25">
      <c r="A10761" s="1"/>
    </row>
    <row r="10762" spans="1:1" x14ac:dyDescent="0.25">
      <c r="A10762" s="1"/>
    </row>
    <row r="10763" spans="1:1" x14ac:dyDescent="0.25">
      <c r="A10763" s="1"/>
    </row>
    <row r="10764" spans="1:1" x14ac:dyDescent="0.25">
      <c r="A10764" s="1"/>
    </row>
    <row r="10765" spans="1:1" x14ac:dyDescent="0.25">
      <c r="A10765" s="1"/>
    </row>
    <row r="10766" spans="1:1" x14ac:dyDescent="0.25">
      <c r="A10766" s="1"/>
    </row>
    <row r="10767" spans="1:1" x14ac:dyDescent="0.25">
      <c r="A10767" s="1"/>
    </row>
    <row r="10768" spans="1:1" x14ac:dyDescent="0.25">
      <c r="A10768" s="1"/>
    </row>
    <row r="10769" spans="1:1" x14ac:dyDescent="0.25">
      <c r="A10769" s="1"/>
    </row>
    <row r="10770" spans="1:1" x14ac:dyDescent="0.25">
      <c r="A10770" s="1"/>
    </row>
    <row r="10771" spans="1:1" x14ac:dyDescent="0.25">
      <c r="A10771" s="1"/>
    </row>
    <row r="10772" spans="1:1" x14ac:dyDescent="0.25">
      <c r="A10772" s="1"/>
    </row>
    <row r="10773" spans="1:1" x14ac:dyDescent="0.25">
      <c r="A10773" s="1"/>
    </row>
    <row r="10774" spans="1:1" x14ac:dyDescent="0.25">
      <c r="A10774" s="1"/>
    </row>
    <row r="10775" spans="1:1" x14ac:dyDescent="0.25">
      <c r="A10775" s="1"/>
    </row>
    <row r="10776" spans="1:1" x14ac:dyDescent="0.25">
      <c r="A10776" s="1"/>
    </row>
    <row r="10777" spans="1:1" x14ac:dyDescent="0.25">
      <c r="A10777" s="1"/>
    </row>
    <row r="10778" spans="1:1" x14ac:dyDescent="0.25">
      <c r="A10778" s="1"/>
    </row>
    <row r="10779" spans="1:1" x14ac:dyDescent="0.25">
      <c r="A10779" s="1"/>
    </row>
    <row r="10780" spans="1:1" x14ac:dyDescent="0.25">
      <c r="A10780" s="1"/>
    </row>
    <row r="10781" spans="1:1" x14ac:dyDescent="0.25">
      <c r="A10781" s="1"/>
    </row>
    <row r="10782" spans="1:1" x14ac:dyDescent="0.25">
      <c r="A10782" s="1"/>
    </row>
    <row r="10783" spans="1:1" x14ac:dyDescent="0.25">
      <c r="A10783" s="1"/>
    </row>
    <row r="10784" spans="1:1" x14ac:dyDescent="0.25">
      <c r="A10784" s="1"/>
    </row>
    <row r="10785" spans="1:1" x14ac:dyDescent="0.25">
      <c r="A10785" s="1"/>
    </row>
    <row r="10786" spans="1:1" x14ac:dyDescent="0.25">
      <c r="A10786" s="1"/>
    </row>
    <row r="10787" spans="1:1" x14ac:dyDescent="0.25">
      <c r="A10787" s="1"/>
    </row>
    <row r="10788" spans="1:1" x14ac:dyDescent="0.25">
      <c r="A10788" s="1"/>
    </row>
    <row r="10789" spans="1:1" x14ac:dyDescent="0.25">
      <c r="A10789" s="1"/>
    </row>
    <row r="10790" spans="1:1" x14ac:dyDescent="0.25">
      <c r="A10790" s="1"/>
    </row>
    <row r="10791" spans="1:1" x14ac:dyDescent="0.25">
      <c r="A10791" s="1"/>
    </row>
    <row r="10792" spans="1:1" x14ac:dyDescent="0.25">
      <c r="A10792" s="1"/>
    </row>
    <row r="10793" spans="1:1" x14ac:dyDescent="0.25">
      <c r="A10793" s="1"/>
    </row>
    <row r="10794" spans="1:1" x14ac:dyDescent="0.25">
      <c r="A10794" s="1"/>
    </row>
    <row r="10795" spans="1:1" x14ac:dyDescent="0.25">
      <c r="A10795" s="1"/>
    </row>
    <row r="10796" spans="1:1" x14ac:dyDescent="0.25">
      <c r="A10796" s="1"/>
    </row>
    <row r="10797" spans="1:1" x14ac:dyDescent="0.25">
      <c r="A10797" s="1"/>
    </row>
    <row r="10798" spans="1:1" x14ac:dyDescent="0.25">
      <c r="A10798" s="1"/>
    </row>
    <row r="10799" spans="1:1" x14ac:dyDescent="0.25">
      <c r="A10799" s="1"/>
    </row>
    <row r="10800" spans="1:1" x14ac:dyDescent="0.25">
      <c r="A10800" s="1"/>
    </row>
    <row r="10801" spans="1:1" x14ac:dyDescent="0.25">
      <c r="A10801" s="1"/>
    </row>
    <row r="10802" spans="1:1" x14ac:dyDescent="0.25">
      <c r="A10802" s="1"/>
    </row>
    <row r="10803" spans="1:1" x14ac:dyDescent="0.25">
      <c r="A10803" s="1"/>
    </row>
    <row r="10804" spans="1:1" x14ac:dyDescent="0.25">
      <c r="A10804" s="1"/>
    </row>
    <row r="10805" spans="1:1" x14ac:dyDescent="0.25">
      <c r="A10805" s="1"/>
    </row>
    <row r="10806" spans="1:1" x14ac:dyDescent="0.25">
      <c r="A10806" s="1"/>
    </row>
    <row r="10807" spans="1:1" x14ac:dyDescent="0.25">
      <c r="A10807" s="1"/>
    </row>
    <row r="10808" spans="1:1" x14ac:dyDescent="0.25">
      <c r="A10808" s="1"/>
    </row>
    <row r="10809" spans="1:1" x14ac:dyDescent="0.25">
      <c r="A10809" s="1"/>
    </row>
    <row r="10810" spans="1:1" x14ac:dyDescent="0.25">
      <c r="A10810" s="1"/>
    </row>
    <row r="10811" spans="1:1" x14ac:dyDescent="0.25">
      <c r="A10811" s="1"/>
    </row>
    <row r="10812" spans="1:1" x14ac:dyDescent="0.25">
      <c r="A10812" s="1"/>
    </row>
    <row r="10813" spans="1:1" x14ac:dyDescent="0.25">
      <c r="A10813" s="1"/>
    </row>
    <row r="10814" spans="1:1" x14ac:dyDescent="0.25">
      <c r="A10814" s="1"/>
    </row>
    <row r="10815" spans="1:1" x14ac:dyDescent="0.25">
      <c r="A10815" s="1"/>
    </row>
    <row r="10816" spans="1:1" x14ac:dyDescent="0.25">
      <c r="A10816" s="1"/>
    </row>
    <row r="10817" spans="1:1" x14ac:dyDescent="0.25">
      <c r="A10817" s="1"/>
    </row>
    <row r="10818" spans="1:1" x14ac:dyDescent="0.25">
      <c r="A10818" s="1"/>
    </row>
    <row r="10819" spans="1:1" x14ac:dyDescent="0.25">
      <c r="A10819" s="1"/>
    </row>
    <row r="10820" spans="1:1" x14ac:dyDescent="0.25">
      <c r="A10820" s="1"/>
    </row>
    <row r="10821" spans="1:1" x14ac:dyDescent="0.25">
      <c r="A10821" s="1"/>
    </row>
    <row r="10822" spans="1:1" x14ac:dyDescent="0.25">
      <c r="A10822" s="1"/>
    </row>
    <row r="10823" spans="1:1" x14ac:dyDescent="0.25">
      <c r="A10823" s="1"/>
    </row>
    <row r="10824" spans="1:1" x14ac:dyDescent="0.25">
      <c r="A10824" s="1"/>
    </row>
    <row r="10825" spans="1:1" x14ac:dyDescent="0.25">
      <c r="A10825" s="1"/>
    </row>
    <row r="10826" spans="1:1" x14ac:dyDescent="0.25">
      <c r="A10826" s="1"/>
    </row>
    <row r="10827" spans="1:1" x14ac:dyDescent="0.25">
      <c r="A10827" s="1"/>
    </row>
    <row r="10828" spans="1:1" x14ac:dyDescent="0.25">
      <c r="A10828" s="1"/>
    </row>
    <row r="10829" spans="1:1" x14ac:dyDescent="0.25">
      <c r="A10829" s="1"/>
    </row>
    <row r="10830" spans="1:1" x14ac:dyDescent="0.25">
      <c r="A10830" s="1"/>
    </row>
    <row r="10831" spans="1:1" x14ac:dyDescent="0.25">
      <c r="A10831" s="1"/>
    </row>
    <row r="10832" spans="1:1" x14ac:dyDescent="0.25">
      <c r="A10832" s="1"/>
    </row>
    <row r="10833" spans="1:1" x14ac:dyDescent="0.25">
      <c r="A10833" s="1"/>
    </row>
    <row r="10834" spans="1:1" x14ac:dyDescent="0.25">
      <c r="A10834" s="1"/>
    </row>
    <row r="10835" spans="1:1" x14ac:dyDescent="0.25">
      <c r="A10835" s="1"/>
    </row>
    <row r="10836" spans="1:1" x14ac:dyDescent="0.25">
      <c r="A10836" s="1"/>
    </row>
    <row r="10837" spans="1:1" x14ac:dyDescent="0.25">
      <c r="A10837" s="1"/>
    </row>
    <row r="10838" spans="1:1" x14ac:dyDescent="0.25">
      <c r="A10838" s="1"/>
    </row>
    <row r="10839" spans="1:1" x14ac:dyDescent="0.25">
      <c r="A10839" s="1"/>
    </row>
    <row r="10840" spans="1:1" x14ac:dyDescent="0.25">
      <c r="A10840" s="1"/>
    </row>
    <row r="10841" spans="1:1" x14ac:dyDescent="0.25">
      <c r="A10841" s="1"/>
    </row>
    <row r="10842" spans="1:1" x14ac:dyDescent="0.25">
      <c r="A10842" s="1"/>
    </row>
    <row r="10843" spans="1:1" x14ac:dyDescent="0.25">
      <c r="A10843" s="1"/>
    </row>
    <row r="10844" spans="1:1" x14ac:dyDescent="0.25">
      <c r="A10844" s="1"/>
    </row>
    <row r="10845" spans="1:1" x14ac:dyDescent="0.25">
      <c r="A10845" s="1"/>
    </row>
    <row r="10846" spans="1:1" x14ac:dyDescent="0.25">
      <c r="A10846" s="1"/>
    </row>
    <row r="10847" spans="1:1" x14ac:dyDescent="0.25">
      <c r="A10847" s="1"/>
    </row>
    <row r="10848" spans="1:1" x14ac:dyDescent="0.25">
      <c r="A10848" s="1"/>
    </row>
    <row r="10849" spans="1:1" x14ac:dyDescent="0.25">
      <c r="A10849" s="1"/>
    </row>
    <row r="10850" spans="1:1" x14ac:dyDescent="0.25">
      <c r="A10850" s="1"/>
    </row>
    <row r="10851" spans="1:1" x14ac:dyDescent="0.25">
      <c r="A10851" s="1"/>
    </row>
    <row r="10852" spans="1:1" x14ac:dyDescent="0.25">
      <c r="A10852" s="1"/>
    </row>
    <row r="10853" spans="1:1" x14ac:dyDescent="0.25">
      <c r="A10853" s="1"/>
    </row>
    <row r="10854" spans="1:1" x14ac:dyDescent="0.25">
      <c r="A10854" s="1"/>
    </row>
    <row r="10855" spans="1:1" x14ac:dyDescent="0.25">
      <c r="A10855" s="1"/>
    </row>
    <row r="10856" spans="1:1" x14ac:dyDescent="0.25">
      <c r="A10856" s="1"/>
    </row>
    <row r="10857" spans="1:1" x14ac:dyDescent="0.25">
      <c r="A10857" s="1"/>
    </row>
    <row r="10858" spans="1:1" x14ac:dyDescent="0.25">
      <c r="A10858" s="1"/>
    </row>
    <row r="10859" spans="1:1" x14ac:dyDescent="0.25">
      <c r="A10859" s="1"/>
    </row>
    <row r="10860" spans="1:1" x14ac:dyDescent="0.25">
      <c r="A10860" s="1"/>
    </row>
    <row r="10861" spans="1:1" x14ac:dyDescent="0.25">
      <c r="A10861" s="1"/>
    </row>
    <row r="10862" spans="1:1" x14ac:dyDescent="0.25">
      <c r="A10862" s="1"/>
    </row>
    <row r="10863" spans="1:1" x14ac:dyDescent="0.25">
      <c r="A10863" s="1"/>
    </row>
    <row r="10864" spans="1:1" x14ac:dyDescent="0.25">
      <c r="A10864" s="1"/>
    </row>
    <row r="10865" spans="1:1" x14ac:dyDescent="0.25">
      <c r="A10865" s="1"/>
    </row>
    <row r="10866" spans="1:1" x14ac:dyDescent="0.25">
      <c r="A10866" s="1"/>
    </row>
    <row r="10867" spans="1:1" x14ac:dyDescent="0.25">
      <c r="A10867" s="1"/>
    </row>
    <row r="10868" spans="1:1" x14ac:dyDescent="0.25">
      <c r="A10868" s="1"/>
    </row>
    <row r="10869" spans="1:1" x14ac:dyDescent="0.25">
      <c r="A10869" s="1"/>
    </row>
    <row r="10870" spans="1:1" x14ac:dyDescent="0.25">
      <c r="A10870" s="1"/>
    </row>
    <row r="10871" spans="1:1" x14ac:dyDescent="0.25">
      <c r="A10871" s="1"/>
    </row>
    <row r="10872" spans="1:1" x14ac:dyDescent="0.25">
      <c r="A10872" s="1"/>
    </row>
    <row r="10873" spans="1:1" x14ac:dyDescent="0.25">
      <c r="A10873" s="1"/>
    </row>
    <row r="10874" spans="1:1" x14ac:dyDescent="0.25">
      <c r="A10874" s="1"/>
    </row>
    <row r="10875" spans="1:1" x14ac:dyDescent="0.25">
      <c r="A10875" s="1"/>
    </row>
    <row r="10876" spans="1:1" x14ac:dyDescent="0.25">
      <c r="A10876" s="1"/>
    </row>
    <row r="10877" spans="1:1" x14ac:dyDescent="0.25">
      <c r="A10877" s="1"/>
    </row>
    <row r="10878" spans="1:1" x14ac:dyDescent="0.25">
      <c r="A10878" s="1"/>
    </row>
    <row r="10879" spans="1:1" x14ac:dyDescent="0.25">
      <c r="A10879" s="1"/>
    </row>
    <row r="10880" spans="1:1" x14ac:dyDescent="0.25">
      <c r="A10880" s="1"/>
    </row>
    <row r="10881" spans="1:1" x14ac:dyDescent="0.25">
      <c r="A10881" s="1"/>
    </row>
    <row r="10882" spans="1:1" x14ac:dyDescent="0.25">
      <c r="A10882" s="1"/>
    </row>
    <row r="10883" spans="1:1" x14ac:dyDescent="0.25">
      <c r="A10883" s="1"/>
    </row>
    <row r="10884" spans="1:1" x14ac:dyDescent="0.25">
      <c r="A10884" s="1"/>
    </row>
    <row r="10885" spans="1:1" x14ac:dyDescent="0.25">
      <c r="A10885" s="1"/>
    </row>
    <row r="10886" spans="1:1" x14ac:dyDescent="0.25">
      <c r="A10886" s="1"/>
    </row>
    <row r="10887" spans="1:1" x14ac:dyDescent="0.25">
      <c r="A10887" s="1"/>
    </row>
    <row r="10888" spans="1:1" x14ac:dyDescent="0.25">
      <c r="A10888" s="1"/>
    </row>
    <row r="10889" spans="1:1" x14ac:dyDescent="0.25">
      <c r="A10889" s="1"/>
    </row>
    <row r="10890" spans="1:1" x14ac:dyDescent="0.25">
      <c r="A10890" s="1"/>
    </row>
    <row r="10891" spans="1:1" x14ac:dyDescent="0.25">
      <c r="A10891" s="1"/>
    </row>
    <row r="10892" spans="1:1" x14ac:dyDescent="0.25">
      <c r="A10892" s="1"/>
    </row>
    <row r="10893" spans="1:1" x14ac:dyDescent="0.25">
      <c r="A10893" s="1"/>
    </row>
    <row r="10894" spans="1:1" x14ac:dyDescent="0.25">
      <c r="A10894" s="1"/>
    </row>
    <row r="10895" spans="1:1" x14ac:dyDescent="0.25">
      <c r="A10895" s="1"/>
    </row>
    <row r="10896" spans="1:1" x14ac:dyDescent="0.25">
      <c r="A10896" s="1"/>
    </row>
    <row r="10897" spans="1:1" x14ac:dyDescent="0.25">
      <c r="A10897" s="1"/>
    </row>
    <row r="10898" spans="1:1" x14ac:dyDescent="0.25">
      <c r="A10898" s="1"/>
    </row>
    <row r="10899" spans="1:1" x14ac:dyDescent="0.25">
      <c r="A10899" s="1"/>
    </row>
    <row r="10900" spans="1:1" x14ac:dyDescent="0.25">
      <c r="A10900" s="1"/>
    </row>
    <row r="10901" spans="1:1" x14ac:dyDescent="0.25">
      <c r="A10901" s="1"/>
    </row>
    <row r="10902" spans="1:1" x14ac:dyDescent="0.25">
      <c r="A10902" s="1"/>
    </row>
    <row r="10903" spans="1:1" x14ac:dyDescent="0.25">
      <c r="A10903" s="1"/>
    </row>
    <row r="10904" spans="1:1" x14ac:dyDescent="0.25">
      <c r="A10904" s="1"/>
    </row>
    <row r="10905" spans="1:1" x14ac:dyDescent="0.25">
      <c r="A10905" s="1"/>
    </row>
    <row r="10906" spans="1:1" x14ac:dyDescent="0.25">
      <c r="A10906" s="1"/>
    </row>
    <row r="10907" spans="1:1" x14ac:dyDescent="0.25">
      <c r="A10907" s="1"/>
    </row>
    <row r="10908" spans="1:1" x14ac:dyDescent="0.25">
      <c r="A10908" s="1"/>
    </row>
    <row r="10909" spans="1:1" x14ac:dyDescent="0.25">
      <c r="A10909" s="1"/>
    </row>
    <row r="10910" spans="1:1" x14ac:dyDescent="0.25">
      <c r="A10910" s="1"/>
    </row>
    <row r="10911" spans="1:1" x14ac:dyDescent="0.25">
      <c r="A10911" s="1"/>
    </row>
    <row r="10912" spans="1:1" x14ac:dyDescent="0.25">
      <c r="A10912" s="1"/>
    </row>
    <row r="10913" spans="1:1" x14ac:dyDescent="0.25">
      <c r="A10913" s="1"/>
    </row>
    <row r="10914" spans="1:1" x14ac:dyDescent="0.25">
      <c r="A10914" s="1"/>
    </row>
    <row r="10915" spans="1:1" x14ac:dyDescent="0.25">
      <c r="A10915" s="1"/>
    </row>
    <row r="10916" spans="1:1" x14ac:dyDescent="0.25">
      <c r="A10916" s="1"/>
    </row>
    <row r="10917" spans="1:1" x14ac:dyDescent="0.25">
      <c r="A10917" s="1"/>
    </row>
    <row r="10918" spans="1:1" x14ac:dyDescent="0.25">
      <c r="A10918" s="1"/>
    </row>
    <row r="10919" spans="1:1" x14ac:dyDescent="0.25">
      <c r="A10919" s="1"/>
    </row>
    <row r="10920" spans="1:1" x14ac:dyDescent="0.25">
      <c r="A10920" s="1"/>
    </row>
    <row r="10921" spans="1:1" x14ac:dyDescent="0.25">
      <c r="A10921" s="1"/>
    </row>
    <row r="10922" spans="1:1" x14ac:dyDescent="0.25">
      <c r="A10922" s="1"/>
    </row>
    <row r="10923" spans="1:1" x14ac:dyDescent="0.25">
      <c r="A10923" s="1"/>
    </row>
    <row r="10924" spans="1:1" x14ac:dyDescent="0.25">
      <c r="A10924" s="1"/>
    </row>
    <row r="10925" spans="1:1" x14ac:dyDescent="0.25">
      <c r="A10925" s="1"/>
    </row>
    <row r="10926" spans="1:1" x14ac:dyDescent="0.25">
      <c r="A10926" s="1"/>
    </row>
    <row r="10927" spans="1:1" x14ac:dyDescent="0.25">
      <c r="A10927" s="1"/>
    </row>
    <row r="10928" spans="1:1" x14ac:dyDescent="0.25">
      <c r="A10928" s="1"/>
    </row>
    <row r="10929" spans="1:1" x14ac:dyDescent="0.25">
      <c r="A10929" s="1"/>
    </row>
    <row r="10930" spans="1:1" x14ac:dyDescent="0.25">
      <c r="A10930" s="1"/>
    </row>
    <row r="10931" spans="1:1" x14ac:dyDescent="0.25">
      <c r="A10931" s="1"/>
    </row>
    <row r="10932" spans="1:1" x14ac:dyDescent="0.25">
      <c r="A10932" s="1"/>
    </row>
    <row r="10933" spans="1:1" x14ac:dyDescent="0.25">
      <c r="A10933" s="1"/>
    </row>
    <row r="10934" spans="1:1" x14ac:dyDescent="0.25">
      <c r="A10934" s="1"/>
    </row>
    <row r="10935" spans="1:1" x14ac:dyDescent="0.25">
      <c r="A10935" s="1"/>
    </row>
    <row r="10936" spans="1:1" x14ac:dyDescent="0.25">
      <c r="A10936" s="1"/>
    </row>
    <row r="10937" spans="1:1" x14ac:dyDescent="0.25">
      <c r="A10937" s="1"/>
    </row>
    <row r="10938" spans="1:1" x14ac:dyDescent="0.25">
      <c r="A10938" s="1"/>
    </row>
    <row r="10939" spans="1:1" x14ac:dyDescent="0.25">
      <c r="A10939" s="1"/>
    </row>
    <row r="10940" spans="1:1" x14ac:dyDescent="0.25">
      <c r="A10940" s="1"/>
    </row>
    <row r="10941" spans="1:1" x14ac:dyDescent="0.25">
      <c r="A10941" s="1"/>
    </row>
    <row r="10942" spans="1:1" x14ac:dyDescent="0.25">
      <c r="A10942" s="1"/>
    </row>
    <row r="10943" spans="1:1" x14ac:dyDescent="0.25">
      <c r="A10943" s="1"/>
    </row>
    <row r="10944" spans="1:1" x14ac:dyDescent="0.25">
      <c r="A10944" s="1"/>
    </row>
    <row r="10945" spans="1:1" x14ac:dyDescent="0.25">
      <c r="A10945" s="1"/>
    </row>
    <row r="10946" spans="1:1" x14ac:dyDescent="0.25">
      <c r="A10946" s="1"/>
    </row>
    <row r="10947" spans="1:1" x14ac:dyDescent="0.25">
      <c r="A10947" s="1"/>
    </row>
    <row r="10948" spans="1:1" x14ac:dyDescent="0.25">
      <c r="A10948" s="1"/>
    </row>
    <row r="10949" spans="1:1" x14ac:dyDescent="0.25">
      <c r="A10949" s="1"/>
    </row>
    <row r="10950" spans="1:1" x14ac:dyDescent="0.25">
      <c r="A10950" s="1"/>
    </row>
    <row r="10951" spans="1:1" x14ac:dyDescent="0.25">
      <c r="A10951" s="1"/>
    </row>
    <row r="10952" spans="1:1" x14ac:dyDescent="0.25">
      <c r="A10952" s="1"/>
    </row>
    <row r="10953" spans="1:1" x14ac:dyDescent="0.25">
      <c r="A10953" s="1"/>
    </row>
    <row r="10954" spans="1:1" x14ac:dyDescent="0.25">
      <c r="A10954" s="1"/>
    </row>
    <row r="10955" spans="1:1" x14ac:dyDescent="0.25">
      <c r="A10955" s="1"/>
    </row>
    <row r="10956" spans="1:1" x14ac:dyDescent="0.25">
      <c r="A10956" s="1"/>
    </row>
    <row r="10957" spans="1:1" x14ac:dyDescent="0.25">
      <c r="A10957" s="1"/>
    </row>
    <row r="10958" spans="1:1" x14ac:dyDescent="0.25">
      <c r="A10958" s="1"/>
    </row>
    <row r="10959" spans="1:1" x14ac:dyDescent="0.25">
      <c r="A10959" s="1"/>
    </row>
    <row r="10960" spans="1:1" x14ac:dyDescent="0.25">
      <c r="A10960" s="1"/>
    </row>
    <row r="10961" spans="1:1" x14ac:dyDescent="0.25">
      <c r="A10961" s="1"/>
    </row>
    <row r="10962" spans="1:1" x14ac:dyDescent="0.25">
      <c r="A10962" s="1"/>
    </row>
    <row r="10963" spans="1:1" x14ac:dyDescent="0.25">
      <c r="A10963" s="1"/>
    </row>
    <row r="10964" spans="1:1" x14ac:dyDescent="0.25">
      <c r="A10964" s="1"/>
    </row>
    <row r="10965" spans="1:1" x14ac:dyDescent="0.25">
      <c r="A10965" s="1"/>
    </row>
    <row r="10966" spans="1:1" x14ac:dyDescent="0.25">
      <c r="A10966" s="1"/>
    </row>
    <row r="10967" spans="1:1" x14ac:dyDescent="0.25">
      <c r="A10967" s="1"/>
    </row>
    <row r="10968" spans="1:1" x14ac:dyDescent="0.25">
      <c r="A10968" s="1"/>
    </row>
    <row r="10969" spans="1:1" x14ac:dyDescent="0.25">
      <c r="A10969" s="1"/>
    </row>
    <row r="10970" spans="1:1" x14ac:dyDescent="0.25">
      <c r="A10970" s="1"/>
    </row>
    <row r="10971" spans="1:1" x14ac:dyDescent="0.25">
      <c r="A10971" s="1"/>
    </row>
    <row r="10972" spans="1:1" x14ac:dyDescent="0.25">
      <c r="A10972" s="1"/>
    </row>
    <row r="10973" spans="1:1" x14ac:dyDescent="0.25">
      <c r="A10973" s="1"/>
    </row>
    <row r="10974" spans="1:1" x14ac:dyDescent="0.25">
      <c r="A10974" s="1"/>
    </row>
    <row r="10975" spans="1:1" x14ac:dyDescent="0.25">
      <c r="A10975" s="1"/>
    </row>
    <row r="10976" spans="1:1" x14ac:dyDescent="0.25">
      <c r="A10976" s="1"/>
    </row>
    <row r="10977" spans="1:1" x14ac:dyDescent="0.25">
      <c r="A10977" s="1"/>
    </row>
    <row r="10978" spans="1:1" x14ac:dyDescent="0.25">
      <c r="A10978" s="1"/>
    </row>
    <row r="10979" spans="1:1" x14ac:dyDescent="0.25">
      <c r="A10979" s="1"/>
    </row>
    <row r="10980" spans="1:1" x14ac:dyDescent="0.25">
      <c r="A10980" s="1"/>
    </row>
    <row r="10981" spans="1:1" x14ac:dyDescent="0.25">
      <c r="A10981" s="1"/>
    </row>
    <row r="10982" spans="1:1" x14ac:dyDescent="0.25">
      <c r="A10982" s="1"/>
    </row>
    <row r="10983" spans="1:1" x14ac:dyDescent="0.25">
      <c r="A10983" s="1"/>
    </row>
    <row r="10984" spans="1:1" x14ac:dyDescent="0.25">
      <c r="A10984" s="1"/>
    </row>
    <row r="10985" spans="1:1" x14ac:dyDescent="0.25">
      <c r="A10985" s="1"/>
    </row>
    <row r="10986" spans="1:1" x14ac:dyDescent="0.25">
      <c r="A10986" s="1"/>
    </row>
    <row r="10987" spans="1:1" x14ac:dyDescent="0.25">
      <c r="A10987" s="1"/>
    </row>
    <row r="10988" spans="1:1" x14ac:dyDescent="0.25">
      <c r="A10988" s="1"/>
    </row>
    <row r="10989" spans="1:1" x14ac:dyDescent="0.25">
      <c r="A10989" s="1"/>
    </row>
    <row r="10990" spans="1:1" x14ac:dyDescent="0.25">
      <c r="A10990" s="1"/>
    </row>
    <row r="10991" spans="1:1" x14ac:dyDescent="0.25">
      <c r="A10991" s="1"/>
    </row>
    <row r="10992" spans="1:1" x14ac:dyDescent="0.25">
      <c r="A10992" s="1"/>
    </row>
    <row r="10993" spans="1:1" x14ac:dyDescent="0.25">
      <c r="A10993" s="1"/>
    </row>
    <row r="10994" spans="1:1" x14ac:dyDescent="0.25">
      <c r="A10994" s="1"/>
    </row>
    <row r="10995" spans="1:1" x14ac:dyDescent="0.25">
      <c r="A10995" s="1"/>
    </row>
    <row r="10996" spans="1:1" x14ac:dyDescent="0.25">
      <c r="A10996" s="1"/>
    </row>
    <row r="10997" spans="1:1" x14ac:dyDescent="0.25">
      <c r="A10997" s="1"/>
    </row>
    <row r="10998" spans="1:1" x14ac:dyDescent="0.25">
      <c r="A10998" s="1"/>
    </row>
    <row r="10999" spans="1:1" x14ac:dyDescent="0.25">
      <c r="A10999" s="1"/>
    </row>
    <row r="11000" spans="1:1" x14ac:dyDescent="0.25">
      <c r="A11000" s="1"/>
    </row>
    <row r="11001" spans="1:1" x14ac:dyDescent="0.25">
      <c r="A11001" s="1"/>
    </row>
    <row r="11002" spans="1:1" x14ac:dyDescent="0.25">
      <c r="A11002" s="1"/>
    </row>
    <row r="11003" spans="1:1" x14ac:dyDescent="0.25">
      <c r="A11003" s="1"/>
    </row>
    <row r="11004" spans="1:1" x14ac:dyDescent="0.25">
      <c r="A11004" s="1"/>
    </row>
    <row r="11005" spans="1:1" x14ac:dyDescent="0.25">
      <c r="A11005" s="1"/>
    </row>
    <row r="11006" spans="1:1" x14ac:dyDescent="0.25">
      <c r="A11006" s="1"/>
    </row>
    <row r="11007" spans="1:1" x14ac:dyDescent="0.25">
      <c r="A11007" s="1"/>
    </row>
    <row r="11008" spans="1:1" x14ac:dyDescent="0.25">
      <c r="A11008" s="1"/>
    </row>
    <row r="11009" spans="1:1" x14ac:dyDescent="0.25">
      <c r="A11009" s="1"/>
    </row>
    <row r="11010" spans="1:1" x14ac:dyDescent="0.25">
      <c r="A11010" s="1"/>
    </row>
    <row r="11011" spans="1:1" x14ac:dyDescent="0.25">
      <c r="A11011" s="1"/>
    </row>
    <row r="11012" spans="1:1" x14ac:dyDescent="0.25">
      <c r="A11012" s="1"/>
    </row>
    <row r="11013" spans="1:1" x14ac:dyDescent="0.25">
      <c r="A11013" s="1"/>
    </row>
    <row r="11014" spans="1:1" x14ac:dyDescent="0.25">
      <c r="A11014" s="1"/>
    </row>
    <row r="11015" spans="1:1" x14ac:dyDescent="0.25">
      <c r="A11015" s="1"/>
    </row>
    <row r="11016" spans="1:1" x14ac:dyDescent="0.25">
      <c r="A11016" s="1"/>
    </row>
    <row r="11017" spans="1:1" x14ac:dyDescent="0.25">
      <c r="A11017" s="1"/>
    </row>
    <row r="11018" spans="1:1" x14ac:dyDescent="0.25">
      <c r="A11018" s="1"/>
    </row>
    <row r="11019" spans="1:1" x14ac:dyDescent="0.25">
      <c r="A11019" s="1"/>
    </row>
    <row r="11020" spans="1:1" x14ac:dyDescent="0.25">
      <c r="A11020" s="1"/>
    </row>
    <row r="11021" spans="1:1" x14ac:dyDescent="0.25">
      <c r="A11021" s="1"/>
    </row>
    <row r="11022" spans="1:1" x14ac:dyDescent="0.25">
      <c r="A11022" s="1"/>
    </row>
    <row r="11023" spans="1:1" x14ac:dyDescent="0.25">
      <c r="A11023" s="1"/>
    </row>
    <row r="11024" spans="1:1" x14ac:dyDescent="0.25">
      <c r="A11024" s="1"/>
    </row>
    <row r="11025" spans="1:1" x14ac:dyDescent="0.25">
      <c r="A11025" s="1"/>
    </row>
    <row r="11026" spans="1:1" x14ac:dyDescent="0.25">
      <c r="A11026" s="1"/>
    </row>
    <row r="11027" spans="1:1" x14ac:dyDescent="0.25">
      <c r="A11027" s="1"/>
    </row>
    <row r="11028" spans="1:1" x14ac:dyDescent="0.25">
      <c r="A11028" s="1"/>
    </row>
    <row r="11029" spans="1:1" x14ac:dyDescent="0.25">
      <c r="A11029" s="1"/>
    </row>
    <row r="11030" spans="1:1" x14ac:dyDescent="0.25">
      <c r="A11030" s="1"/>
    </row>
    <row r="11031" spans="1:1" x14ac:dyDescent="0.25">
      <c r="A11031" s="1"/>
    </row>
    <row r="11032" spans="1:1" x14ac:dyDescent="0.25">
      <c r="A11032" s="1"/>
    </row>
    <row r="11033" spans="1:1" x14ac:dyDescent="0.25">
      <c r="A11033" s="1"/>
    </row>
    <row r="11034" spans="1:1" x14ac:dyDescent="0.25">
      <c r="A11034" s="1"/>
    </row>
    <row r="11035" spans="1:1" x14ac:dyDescent="0.25">
      <c r="A11035" s="1"/>
    </row>
    <row r="11036" spans="1:1" x14ac:dyDescent="0.25">
      <c r="A11036" s="1"/>
    </row>
    <row r="11037" spans="1:1" x14ac:dyDescent="0.25">
      <c r="A11037" s="1"/>
    </row>
    <row r="11038" spans="1:1" x14ac:dyDescent="0.25">
      <c r="A11038" s="1"/>
    </row>
    <row r="11039" spans="1:1" x14ac:dyDescent="0.25">
      <c r="A11039" s="1"/>
    </row>
    <row r="11040" spans="1:1" x14ac:dyDescent="0.25">
      <c r="A11040" s="1"/>
    </row>
    <row r="11041" spans="1:1" x14ac:dyDescent="0.25">
      <c r="A11041" s="1"/>
    </row>
    <row r="11042" spans="1:1" x14ac:dyDescent="0.25">
      <c r="A11042" s="1"/>
    </row>
    <row r="11043" spans="1:1" x14ac:dyDescent="0.25">
      <c r="A11043" s="1"/>
    </row>
    <row r="11044" spans="1:1" x14ac:dyDescent="0.25">
      <c r="A11044" s="1"/>
    </row>
    <row r="11045" spans="1:1" x14ac:dyDescent="0.25">
      <c r="A11045" s="1"/>
    </row>
    <row r="11046" spans="1:1" x14ac:dyDescent="0.25">
      <c r="A11046" s="1"/>
    </row>
    <row r="11047" spans="1:1" x14ac:dyDescent="0.25">
      <c r="A11047" s="1"/>
    </row>
    <row r="11048" spans="1:1" x14ac:dyDescent="0.25">
      <c r="A11048" s="1"/>
    </row>
    <row r="11049" spans="1:1" x14ac:dyDescent="0.25">
      <c r="A11049" s="1"/>
    </row>
    <row r="11050" spans="1:1" x14ac:dyDescent="0.25">
      <c r="A11050" s="1"/>
    </row>
    <row r="11051" spans="1:1" x14ac:dyDescent="0.25">
      <c r="A11051" s="1"/>
    </row>
    <row r="11052" spans="1:1" x14ac:dyDescent="0.25">
      <c r="A11052" s="1"/>
    </row>
    <row r="11053" spans="1:1" x14ac:dyDescent="0.25">
      <c r="A11053" s="1"/>
    </row>
    <row r="11054" spans="1:1" x14ac:dyDescent="0.25">
      <c r="A11054" s="1"/>
    </row>
    <row r="11055" spans="1:1" x14ac:dyDescent="0.25">
      <c r="A11055" s="1"/>
    </row>
    <row r="11056" spans="1:1" x14ac:dyDescent="0.25">
      <c r="A11056" s="1"/>
    </row>
    <row r="11057" spans="1:1" x14ac:dyDescent="0.25">
      <c r="A11057" s="1"/>
    </row>
    <row r="11058" spans="1:1" x14ac:dyDescent="0.25">
      <c r="A11058" s="1"/>
    </row>
    <row r="11059" spans="1:1" x14ac:dyDescent="0.25">
      <c r="A11059" s="1"/>
    </row>
    <row r="11060" spans="1:1" x14ac:dyDescent="0.25">
      <c r="A11060" s="1"/>
    </row>
    <row r="11061" spans="1:1" x14ac:dyDescent="0.25">
      <c r="A11061" s="1"/>
    </row>
    <row r="11062" spans="1:1" x14ac:dyDescent="0.25">
      <c r="A11062" s="1"/>
    </row>
    <row r="11063" spans="1:1" x14ac:dyDescent="0.25">
      <c r="A11063" s="1"/>
    </row>
    <row r="11064" spans="1:1" x14ac:dyDescent="0.25">
      <c r="A11064" s="1"/>
    </row>
    <row r="11065" spans="1:1" x14ac:dyDescent="0.25">
      <c r="A11065" s="1"/>
    </row>
    <row r="11066" spans="1:1" x14ac:dyDescent="0.25">
      <c r="A11066" s="1"/>
    </row>
    <row r="11067" spans="1:1" x14ac:dyDescent="0.25">
      <c r="A11067" s="1"/>
    </row>
    <row r="11068" spans="1:1" x14ac:dyDescent="0.25">
      <c r="A11068" s="1"/>
    </row>
    <row r="11069" spans="1:1" x14ac:dyDescent="0.25">
      <c r="A11069" s="1"/>
    </row>
    <row r="11070" spans="1:1" x14ac:dyDescent="0.25">
      <c r="A11070" s="1"/>
    </row>
    <row r="11071" spans="1:1" x14ac:dyDescent="0.25">
      <c r="A11071" s="1"/>
    </row>
    <row r="11072" spans="1:1" x14ac:dyDescent="0.25">
      <c r="A11072" s="1"/>
    </row>
    <row r="11073" spans="1:1" x14ac:dyDescent="0.25">
      <c r="A11073" s="1"/>
    </row>
    <row r="11074" spans="1:1" x14ac:dyDescent="0.25">
      <c r="A11074" s="1"/>
    </row>
    <row r="11075" spans="1:1" x14ac:dyDescent="0.25">
      <c r="A11075" s="1"/>
    </row>
    <row r="11076" spans="1:1" x14ac:dyDescent="0.25">
      <c r="A11076" s="1"/>
    </row>
    <row r="11077" spans="1:1" x14ac:dyDescent="0.25">
      <c r="A11077" s="1"/>
    </row>
    <row r="11078" spans="1:1" x14ac:dyDescent="0.25">
      <c r="A11078" s="1"/>
    </row>
    <row r="11079" spans="1:1" x14ac:dyDescent="0.25">
      <c r="A11079" s="1"/>
    </row>
    <row r="11080" spans="1:1" x14ac:dyDescent="0.25">
      <c r="A11080" s="1"/>
    </row>
    <row r="11081" spans="1:1" x14ac:dyDescent="0.25">
      <c r="A11081" s="1"/>
    </row>
    <row r="11082" spans="1:1" x14ac:dyDescent="0.25">
      <c r="A11082" s="1"/>
    </row>
    <row r="11083" spans="1:1" x14ac:dyDescent="0.25">
      <c r="A11083" s="1"/>
    </row>
    <row r="11084" spans="1:1" x14ac:dyDescent="0.25">
      <c r="A11084" s="1"/>
    </row>
    <row r="11085" spans="1:1" x14ac:dyDescent="0.25">
      <c r="A11085" s="1"/>
    </row>
    <row r="11086" spans="1:1" x14ac:dyDescent="0.25">
      <c r="A11086" s="1"/>
    </row>
    <row r="11087" spans="1:1" x14ac:dyDescent="0.25">
      <c r="A11087" s="1"/>
    </row>
    <row r="11088" spans="1:1" x14ac:dyDescent="0.25">
      <c r="A11088" s="1"/>
    </row>
    <row r="11089" spans="1:1" x14ac:dyDescent="0.25">
      <c r="A11089" s="1"/>
    </row>
    <row r="11090" spans="1:1" x14ac:dyDescent="0.25">
      <c r="A11090" s="1"/>
    </row>
    <row r="11091" spans="1:1" x14ac:dyDescent="0.25">
      <c r="A11091" s="1"/>
    </row>
    <row r="11092" spans="1:1" x14ac:dyDescent="0.25">
      <c r="A11092" s="1"/>
    </row>
    <row r="11093" spans="1:1" x14ac:dyDescent="0.25">
      <c r="A11093" s="1"/>
    </row>
    <row r="11094" spans="1:1" x14ac:dyDescent="0.25">
      <c r="A11094" s="1"/>
    </row>
    <row r="11095" spans="1:1" x14ac:dyDescent="0.25">
      <c r="A11095" s="1"/>
    </row>
    <row r="11096" spans="1:1" x14ac:dyDescent="0.25">
      <c r="A11096" s="1"/>
    </row>
    <row r="11097" spans="1:1" x14ac:dyDescent="0.25">
      <c r="A11097" s="1"/>
    </row>
    <row r="11098" spans="1:1" x14ac:dyDescent="0.25">
      <c r="A11098" s="1"/>
    </row>
    <row r="11099" spans="1:1" x14ac:dyDescent="0.25">
      <c r="A11099" s="1"/>
    </row>
    <row r="11100" spans="1:1" x14ac:dyDescent="0.25">
      <c r="A11100" s="1"/>
    </row>
    <row r="11101" spans="1:1" x14ac:dyDescent="0.25">
      <c r="A11101" s="1"/>
    </row>
    <row r="11102" spans="1:1" x14ac:dyDescent="0.25">
      <c r="A11102" s="1"/>
    </row>
    <row r="11103" spans="1:1" x14ac:dyDescent="0.25">
      <c r="A11103" s="1"/>
    </row>
    <row r="11104" spans="1:1" x14ac:dyDescent="0.25">
      <c r="A11104" s="1"/>
    </row>
    <row r="11105" spans="1:1" x14ac:dyDescent="0.25">
      <c r="A11105" s="1"/>
    </row>
    <row r="11106" spans="1:1" x14ac:dyDescent="0.25">
      <c r="A11106" s="1"/>
    </row>
    <row r="11107" spans="1:1" x14ac:dyDescent="0.25">
      <c r="A11107" s="1"/>
    </row>
    <row r="11108" spans="1:1" x14ac:dyDescent="0.25">
      <c r="A11108" s="1"/>
    </row>
    <row r="11109" spans="1:1" x14ac:dyDescent="0.25">
      <c r="A11109" s="1"/>
    </row>
    <row r="11110" spans="1:1" x14ac:dyDescent="0.25">
      <c r="A11110" s="1"/>
    </row>
    <row r="11111" spans="1:1" x14ac:dyDescent="0.25">
      <c r="A11111" s="1"/>
    </row>
    <row r="11112" spans="1:1" x14ac:dyDescent="0.25">
      <c r="A11112" s="1"/>
    </row>
    <row r="11113" spans="1:1" x14ac:dyDescent="0.25">
      <c r="A11113" s="1"/>
    </row>
    <row r="11114" spans="1:1" x14ac:dyDescent="0.25">
      <c r="A11114" s="1"/>
    </row>
    <row r="11115" spans="1:1" x14ac:dyDescent="0.25">
      <c r="A11115" s="1"/>
    </row>
    <row r="11116" spans="1:1" x14ac:dyDescent="0.25">
      <c r="A11116" s="1"/>
    </row>
    <row r="11117" spans="1:1" x14ac:dyDescent="0.25">
      <c r="A11117" s="1"/>
    </row>
    <row r="11118" spans="1:1" x14ac:dyDescent="0.25">
      <c r="A11118" s="1"/>
    </row>
    <row r="11119" spans="1:1" x14ac:dyDescent="0.25">
      <c r="A11119" s="1"/>
    </row>
    <row r="11120" spans="1:1" x14ac:dyDescent="0.25">
      <c r="A11120" s="1"/>
    </row>
    <row r="11121" spans="1:1" x14ac:dyDescent="0.25">
      <c r="A11121" s="1"/>
    </row>
    <row r="11122" spans="1:1" x14ac:dyDescent="0.25">
      <c r="A11122" s="1"/>
    </row>
    <row r="11123" spans="1:1" x14ac:dyDescent="0.25">
      <c r="A11123" s="1"/>
    </row>
    <row r="11124" spans="1:1" x14ac:dyDescent="0.25">
      <c r="A11124" s="1"/>
    </row>
    <row r="11125" spans="1:1" x14ac:dyDescent="0.25">
      <c r="A11125" s="1"/>
    </row>
    <row r="11126" spans="1:1" x14ac:dyDescent="0.25">
      <c r="A11126" s="1"/>
    </row>
    <row r="11127" spans="1:1" x14ac:dyDescent="0.25">
      <c r="A11127" s="1"/>
    </row>
    <row r="11128" spans="1:1" x14ac:dyDescent="0.25">
      <c r="A11128" s="1"/>
    </row>
    <row r="11129" spans="1:1" x14ac:dyDescent="0.25">
      <c r="A11129" s="1"/>
    </row>
    <row r="11130" spans="1:1" x14ac:dyDescent="0.25">
      <c r="A11130" s="1"/>
    </row>
    <row r="11131" spans="1:1" x14ac:dyDescent="0.25">
      <c r="A11131" s="1"/>
    </row>
    <row r="11132" spans="1:1" x14ac:dyDescent="0.25">
      <c r="A11132" s="1"/>
    </row>
    <row r="11133" spans="1:1" x14ac:dyDescent="0.25">
      <c r="A11133" s="1"/>
    </row>
    <row r="11134" spans="1:1" x14ac:dyDescent="0.25">
      <c r="A11134" s="1"/>
    </row>
    <row r="11135" spans="1:1" x14ac:dyDescent="0.25">
      <c r="A11135" s="1"/>
    </row>
    <row r="11136" spans="1:1" x14ac:dyDescent="0.25">
      <c r="A11136" s="1"/>
    </row>
    <row r="11137" spans="1:1" x14ac:dyDescent="0.25">
      <c r="A11137" s="1"/>
    </row>
    <row r="11138" spans="1:1" x14ac:dyDescent="0.25">
      <c r="A11138" s="1"/>
    </row>
    <row r="11139" spans="1:1" x14ac:dyDescent="0.25">
      <c r="A11139" s="1"/>
    </row>
    <row r="11140" spans="1:1" x14ac:dyDescent="0.25">
      <c r="A11140" s="1"/>
    </row>
    <row r="11141" spans="1:1" x14ac:dyDescent="0.25">
      <c r="A11141" s="1"/>
    </row>
    <row r="11142" spans="1:1" x14ac:dyDescent="0.25">
      <c r="A11142" s="1"/>
    </row>
    <row r="11143" spans="1:1" x14ac:dyDescent="0.25">
      <c r="A11143" s="1"/>
    </row>
    <row r="11144" spans="1:1" x14ac:dyDescent="0.25">
      <c r="A11144" s="1"/>
    </row>
    <row r="11145" spans="1:1" x14ac:dyDescent="0.25">
      <c r="A11145" s="1"/>
    </row>
    <row r="11146" spans="1:1" x14ac:dyDescent="0.25">
      <c r="A11146" s="1"/>
    </row>
    <row r="11147" spans="1:1" x14ac:dyDescent="0.25">
      <c r="A11147" s="1"/>
    </row>
    <row r="11148" spans="1:1" x14ac:dyDescent="0.25">
      <c r="A11148" s="1"/>
    </row>
    <row r="11149" spans="1:1" x14ac:dyDescent="0.25">
      <c r="A11149" s="1"/>
    </row>
    <row r="11150" spans="1:1" x14ac:dyDescent="0.25">
      <c r="A11150" s="1"/>
    </row>
    <row r="11151" spans="1:1" x14ac:dyDescent="0.25">
      <c r="A11151" s="1"/>
    </row>
    <row r="11152" spans="1:1" x14ac:dyDescent="0.25">
      <c r="A11152" s="1"/>
    </row>
    <row r="11153" spans="1:1" x14ac:dyDescent="0.25">
      <c r="A11153" s="1"/>
    </row>
    <row r="11154" spans="1:1" x14ac:dyDescent="0.25">
      <c r="A11154" s="1"/>
    </row>
    <row r="11155" spans="1:1" x14ac:dyDescent="0.25">
      <c r="A11155" s="1"/>
    </row>
    <row r="11156" spans="1:1" x14ac:dyDescent="0.25">
      <c r="A11156" s="1"/>
    </row>
    <row r="11157" spans="1:1" x14ac:dyDescent="0.25">
      <c r="A11157" s="1"/>
    </row>
    <row r="11158" spans="1:1" x14ac:dyDescent="0.25">
      <c r="A11158" s="1"/>
    </row>
    <row r="11159" spans="1:1" x14ac:dyDescent="0.25">
      <c r="A11159" s="1"/>
    </row>
    <row r="11160" spans="1:1" x14ac:dyDescent="0.25">
      <c r="A11160" s="1"/>
    </row>
    <row r="11161" spans="1:1" x14ac:dyDescent="0.25">
      <c r="A11161" s="1"/>
    </row>
    <row r="11162" spans="1:1" x14ac:dyDescent="0.25">
      <c r="A11162" s="1"/>
    </row>
    <row r="11163" spans="1:1" x14ac:dyDescent="0.25">
      <c r="A11163" s="1"/>
    </row>
    <row r="11164" spans="1:1" x14ac:dyDescent="0.25">
      <c r="A11164" s="1"/>
    </row>
    <row r="11165" spans="1:1" x14ac:dyDescent="0.25">
      <c r="A11165" s="1"/>
    </row>
    <row r="11166" spans="1:1" x14ac:dyDescent="0.25">
      <c r="A11166" s="1"/>
    </row>
    <row r="11167" spans="1:1" x14ac:dyDescent="0.25">
      <c r="A11167" s="1"/>
    </row>
    <row r="11168" spans="1:1" x14ac:dyDescent="0.25">
      <c r="A11168" s="1"/>
    </row>
    <row r="11169" spans="1:1" x14ac:dyDescent="0.25">
      <c r="A11169" s="1"/>
    </row>
    <row r="11170" spans="1:1" x14ac:dyDescent="0.25">
      <c r="A11170" s="1"/>
    </row>
    <row r="11171" spans="1:1" x14ac:dyDescent="0.25">
      <c r="A11171" s="1"/>
    </row>
    <row r="11172" spans="1:1" x14ac:dyDescent="0.25">
      <c r="A11172" s="1"/>
    </row>
    <row r="11173" spans="1:1" x14ac:dyDescent="0.25">
      <c r="A11173" s="1"/>
    </row>
    <row r="11174" spans="1:1" x14ac:dyDescent="0.25">
      <c r="A11174" s="1"/>
    </row>
    <row r="11175" spans="1:1" x14ac:dyDescent="0.25">
      <c r="A11175" s="1"/>
    </row>
    <row r="11176" spans="1:1" x14ac:dyDescent="0.25">
      <c r="A11176" s="1"/>
    </row>
    <row r="11177" spans="1:1" x14ac:dyDescent="0.25">
      <c r="A11177" s="1"/>
    </row>
    <row r="11178" spans="1:1" x14ac:dyDescent="0.25">
      <c r="A11178" s="1"/>
    </row>
    <row r="11179" spans="1:1" x14ac:dyDescent="0.25">
      <c r="A11179" s="1"/>
    </row>
    <row r="11180" spans="1:1" x14ac:dyDescent="0.25">
      <c r="A11180" s="1"/>
    </row>
    <row r="11181" spans="1:1" x14ac:dyDescent="0.25">
      <c r="A11181" s="1"/>
    </row>
    <row r="11182" spans="1:1" x14ac:dyDescent="0.25">
      <c r="A11182" s="1"/>
    </row>
    <row r="11183" spans="1:1" x14ac:dyDescent="0.25">
      <c r="A11183" s="1"/>
    </row>
    <row r="11184" spans="1:1" x14ac:dyDescent="0.25">
      <c r="A11184" s="1"/>
    </row>
    <row r="11185" spans="1:1" x14ac:dyDescent="0.25">
      <c r="A11185" s="1"/>
    </row>
    <row r="11186" spans="1:1" x14ac:dyDescent="0.25">
      <c r="A11186" s="1"/>
    </row>
    <row r="11187" spans="1:1" x14ac:dyDescent="0.25">
      <c r="A11187" s="1"/>
    </row>
    <row r="11188" spans="1:1" x14ac:dyDescent="0.25">
      <c r="A11188" s="1"/>
    </row>
    <row r="11189" spans="1:1" x14ac:dyDescent="0.25">
      <c r="A11189" s="1"/>
    </row>
    <row r="11190" spans="1:1" x14ac:dyDescent="0.25">
      <c r="A11190" s="1"/>
    </row>
    <row r="11191" spans="1:1" x14ac:dyDescent="0.25">
      <c r="A11191" s="1"/>
    </row>
    <row r="11192" spans="1:1" x14ac:dyDescent="0.25">
      <c r="A11192" s="1"/>
    </row>
    <row r="11193" spans="1:1" x14ac:dyDescent="0.25">
      <c r="A11193" s="1"/>
    </row>
    <row r="11194" spans="1:1" x14ac:dyDescent="0.25">
      <c r="A11194" s="1"/>
    </row>
    <row r="11195" spans="1:1" x14ac:dyDescent="0.25">
      <c r="A11195" s="1"/>
    </row>
    <row r="11196" spans="1:1" x14ac:dyDescent="0.25">
      <c r="A11196" s="1"/>
    </row>
    <row r="11197" spans="1:1" x14ac:dyDescent="0.25">
      <c r="A11197" s="1"/>
    </row>
    <row r="11198" spans="1:1" x14ac:dyDescent="0.25">
      <c r="A11198" s="1"/>
    </row>
    <row r="11199" spans="1:1" x14ac:dyDescent="0.25">
      <c r="A11199" s="1"/>
    </row>
    <row r="11200" spans="1:1" x14ac:dyDescent="0.25">
      <c r="A11200" s="1"/>
    </row>
    <row r="11201" spans="1:1" x14ac:dyDescent="0.25">
      <c r="A11201" s="1"/>
    </row>
    <row r="11202" spans="1:1" x14ac:dyDescent="0.25">
      <c r="A11202" s="1"/>
    </row>
    <row r="11203" spans="1:1" x14ac:dyDescent="0.25">
      <c r="A11203" s="1"/>
    </row>
    <row r="11204" spans="1:1" x14ac:dyDescent="0.25">
      <c r="A11204" s="1"/>
    </row>
    <row r="11205" spans="1:1" x14ac:dyDescent="0.25">
      <c r="A11205" s="1"/>
    </row>
    <row r="11206" spans="1:1" x14ac:dyDescent="0.25">
      <c r="A11206" s="1"/>
    </row>
    <row r="11207" spans="1:1" x14ac:dyDescent="0.25">
      <c r="A11207" s="1"/>
    </row>
    <row r="11208" spans="1:1" x14ac:dyDescent="0.25">
      <c r="A11208" s="1"/>
    </row>
    <row r="11209" spans="1:1" x14ac:dyDescent="0.25">
      <c r="A11209" s="1"/>
    </row>
    <row r="11210" spans="1:1" x14ac:dyDescent="0.25">
      <c r="A11210" s="1"/>
    </row>
    <row r="11211" spans="1:1" x14ac:dyDescent="0.25">
      <c r="A11211" s="1"/>
    </row>
    <row r="11212" spans="1:1" x14ac:dyDescent="0.25">
      <c r="A11212" s="1"/>
    </row>
    <row r="11213" spans="1:1" x14ac:dyDescent="0.25">
      <c r="A11213" s="1"/>
    </row>
    <row r="11214" spans="1:1" x14ac:dyDescent="0.25">
      <c r="A11214" s="1"/>
    </row>
    <row r="11215" spans="1:1" x14ac:dyDescent="0.25">
      <c r="A11215" s="1"/>
    </row>
    <row r="11216" spans="1:1" x14ac:dyDescent="0.25">
      <c r="A11216" s="1"/>
    </row>
    <row r="11217" spans="1:1" x14ac:dyDescent="0.25">
      <c r="A11217" s="1"/>
    </row>
    <row r="11218" spans="1:1" x14ac:dyDescent="0.25">
      <c r="A11218" s="1"/>
    </row>
    <row r="11219" spans="1:1" x14ac:dyDescent="0.25">
      <c r="A11219" s="1"/>
    </row>
    <row r="11220" spans="1:1" x14ac:dyDescent="0.25">
      <c r="A11220" s="1"/>
    </row>
    <row r="11221" spans="1:1" x14ac:dyDescent="0.25">
      <c r="A11221" s="1"/>
    </row>
    <row r="11222" spans="1:1" x14ac:dyDescent="0.25">
      <c r="A11222" s="1"/>
    </row>
    <row r="11223" spans="1:1" x14ac:dyDescent="0.25">
      <c r="A11223" s="1"/>
    </row>
    <row r="11224" spans="1:1" x14ac:dyDescent="0.25">
      <c r="A11224" s="1"/>
    </row>
    <row r="11225" spans="1:1" x14ac:dyDescent="0.25">
      <c r="A11225" s="1"/>
    </row>
    <row r="11226" spans="1:1" x14ac:dyDescent="0.25">
      <c r="A11226" s="1"/>
    </row>
    <row r="11227" spans="1:1" x14ac:dyDescent="0.25">
      <c r="A11227" s="1"/>
    </row>
    <row r="11228" spans="1:1" x14ac:dyDescent="0.25">
      <c r="A11228" s="1"/>
    </row>
    <row r="11229" spans="1:1" x14ac:dyDescent="0.25">
      <c r="A11229" s="1"/>
    </row>
    <row r="11230" spans="1:1" x14ac:dyDescent="0.25">
      <c r="A11230" s="1"/>
    </row>
    <row r="11231" spans="1:1" x14ac:dyDescent="0.25">
      <c r="A11231" s="1"/>
    </row>
    <row r="11232" spans="1:1" x14ac:dyDescent="0.25">
      <c r="A11232" s="1"/>
    </row>
    <row r="11233" spans="1:1" x14ac:dyDescent="0.25">
      <c r="A11233" s="1"/>
    </row>
    <row r="11234" spans="1:1" x14ac:dyDescent="0.25">
      <c r="A11234" s="1"/>
    </row>
    <row r="11235" spans="1:1" x14ac:dyDescent="0.25">
      <c r="A11235" s="1"/>
    </row>
    <row r="11236" spans="1:1" x14ac:dyDescent="0.25">
      <c r="A11236" s="1"/>
    </row>
    <row r="11237" spans="1:1" x14ac:dyDescent="0.25">
      <c r="A11237" s="1"/>
    </row>
    <row r="11238" spans="1:1" x14ac:dyDescent="0.25">
      <c r="A11238" s="1"/>
    </row>
    <row r="11239" spans="1:1" x14ac:dyDescent="0.25">
      <c r="A11239" s="1"/>
    </row>
    <row r="11240" spans="1:1" x14ac:dyDescent="0.25">
      <c r="A11240" s="1"/>
    </row>
    <row r="11241" spans="1:1" x14ac:dyDescent="0.25">
      <c r="A11241" s="1"/>
    </row>
    <row r="11242" spans="1:1" x14ac:dyDescent="0.25">
      <c r="A11242" s="1"/>
    </row>
    <row r="11243" spans="1:1" x14ac:dyDescent="0.25">
      <c r="A11243" s="1"/>
    </row>
    <row r="11244" spans="1:1" x14ac:dyDescent="0.25">
      <c r="A11244" s="1"/>
    </row>
    <row r="11245" spans="1:1" x14ac:dyDescent="0.25">
      <c r="A11245" s="1"/>
    </row>
    <row r="11246" spans="1:1" x14ac:dyDescent="0.25">
      <c r="A11246" s="1"/>
    </row>
    <row r="11247" spans="1:1" x14ac:dyDescent="0.25">
      <c r="A11247" s="1"/>
    </row>
    <row r="11248" spans="1:1" x14ac:dyDescent="0.25">
      <c r="A11248" s="1"/>
    </row>
    <row r="11249" spans="1:1" x14ac:dyDescent="0.25">
      <c r="A11249" s="1"/>
    </row>
    <row r="11250" spans="1:1" x14ac:dyDescent="0.25">
      <c r="A11250" s="1"/>
    </row>
    <row r="11251" spans="1:1" x14ac:dyDescent="0.25">
      <c r="A11251" s="1"/>
    </row>
    <row r="11252" spans="1:1" x14ac:dyDescent="0.25">
      <c r="A11252" s="1"/>
    </row>
    <row r="11253" spans="1:1" x14ac:dyDescent="0.25">
      <c r="A11253" s="1"/>
    </row>
    <row r="11254" spans="1:1" x14ac:dyDescent="0.25">
      <c r="A11254" s="1"/>
    </row>
    <row r="11255" spans="1:1" x14ac:dyDescent="0.25">
      <c r="A11255" s="1"/>
    </row>
    <row r="11256" spans="1:1" x14ac:dyDescent="0.25">
      <c r="A11256" s="1"/>
    </row>
    <row r="11257" spans="1:1" x14ac:dyDescent="0.25">
      <c r="A11257" s="1"/>
    </row>
    <row r="11258" spans="1:1" x14ac:dyDescent="0.25">
      <c r="A11258" s="1"/>
    </row>
    <row r="11259" spans="1:1" x14ac:dyDescent="0.25">
      <c r="A11259" s="1"/>
    </row>
    <row r="11260" spans="1:1" x14ac:dyDescent="0.25">
      <c r="A11260" s="1"/>
    </row>
    <row r="11261" spans="1:1" x14ac:dyDescent="0.25">
      <c r="A11261" s="1"/>
    </row>
    <row r="11262" spans="1:1" x14ac:dyDescent="0.25">
      <c r="A11262" s="1"/>
    </row>
    <row r="11263" spans="1:1" x14ac:dyDescent="0.25">
      <c r="A11263" s="1"/>
    </row>
    <row r="11264" spans="1:1" x14ac:dyDescent="0.25">
      <c r="A11264" s="1"/>
    </row>
    <row r="11265" spans="1:1" x14ac:dyDescent="0.25">
      <c r="A11265" s="1"/>
    </row>
    <row r="11266" spans="1:1" x14ac:dyDescent="0.25">
      <c r="A11266" s="1"/>
    </row>
    <row r="11267" spans="1:1" x14ac:dyDescent="0.25">
      <c r="A11267" s="1"/>
    </row>
    <row r="11268" spans="1:1" x14ac:dyDescent="0.25">
      <c r="A11268" s="1"/>
    </row>
    <row r="11269" spans="1:1" x14ac:dyDescent="0.25">
      <c r="A11269" s="1"/>
    </row>
    <row r="11270" spans="1:1" x14ac:dyDescent="0.25">
      <c r="A11270" s="1"/>
    </row>
    <row r="11271" spans="1:1" x14ac:dyDescent="0.25">
      <c r="A11271" s="1"/>
    </row>
    <row r="11272" spans="1:1" x14ac:dyDescent="0.25">
      <c r="A11272" s="1"/>
    </row>
    <row r="11273" spans="1:1" x14ac:dyDescent="0.25">
      <c r="A11273" s="1"/>
    </row>
    <row r="11274" spans="1:1" x14ac:dyDescent="0.25">
      <c r="A11274" s="1"/>
    </row>
    <row r="11275" spans="1:1" x14ac:dyDescent="0.25">
      <c r="A11275" s="1"/>
    </row>
    <row r="11276" spans="1:1" x14ac:dyDescent="0.25">
      <c r="A11276" s="1"/>
    </row>
    <row r="11277" spans="1:1" x14ac:dyDescent="0.25">
      <c r="A11277" s="1"/>
    </row>
    <row r="11278" spans="1:1" x14ac:dyDescent="0.25">
      <c r="A11278" s="1"/>
    </row>
    <row r="11279" spans="1:1" x14ac:dyDescent="0.25">
      <c r="A11279" s="1"/>
    </row>
    <row r="11280" spans="1:1" x14ac:dyDescent="0.25">
      <c r="A11280" s="1"/>
    </row>
    <row r="11281" spans="1:1" x14ac:dyDescent="0.25">
      <c r="A11281" s="1"/>
    </row>
    <row r="11282" spans="1:1" x14ac:dyDescent="0.25">
      <c r="A11282" s="1"/>
    </row>
    <row r="11283" spans="1:1" x14ac:dyDescent="0.25">
      <c r="A11283" s="1"/>
    </row>
    <row r="11284" spans="1:1" x14ac:dyDescent="0.25">
      <c r="A11284" s="1"/>
    </row>
    <row r="11285" spans="1:1" x14ac:dyDescent="0.25">
      <c r="A11285" s="1"/>
    </row>
    <row r="11286" spans="1:1" x14ac:dyDescent="0.25">
      <c r="A11286" s="1"/>
    </row>
    <row r="11287" spans="1:1" x14ac:dyDescent="0.25">
      <c r="A11287" s="1"/>
    </row>
    <row r="11288" spans="1:1" x14ac:dyDescent="0.25">
      <c r="A11288" s="1"/>
    </row>
    <row r="11289" spans="1:1" x14ac:dyDescent="0.25">
      <c r="A11289" s="1"/>
    </row>
    <row r="11290" spans="1:1" x14ac:dyDescent="0.25">
      <c r="A11290" s="1"/>
    </row>
    <row r="11291" spans="1:1" x14ac:dyDescent="0.25">
      <c r="A11291" s="1"/>
    </row>
    <row r="11292" spans="1:1" x14ac:dyDescent="0.25">
      <c r="A11292" s="1"/>
    </row>
    <row r="11293" spans="1:1" x14ac:dyDescent="0.25">
      <c r="A11293" s="1"/>
    </row>
    <row r="11294" spans="1:1" x14ac:dyDescent="0.25">
      <c r="A11294" s="1"/>
    </row>
    <row r="11295" spans="1:1" x14ac:dyDescent="0.25">
      <c r="A11295" s="1"/>
    </row>
    <row r="11296" spans="1:1" x14ac:dyDescent="0.25">
      <c r="A11296" s="1"/>
    </row>
    <row r="11297" spans="1:1" x14ac:dyDescent="0.25">
      <c r="A11297" s="1"/>
    </row>
    <row r="11298" spans="1:1" x14ac:dyDescent="0.25">
      <c r="A11298" s="1"/>
    </row>
    <row r="11299" spans="1:1" x14ac:dyDescent="0.25">
      <c r="A11299" s="1"/>
    </row>
    <row r="11300" spans="1:1" x14ac:dyDescent="0.25">
      <c r="A11300" s="1"/>
    </row>
    <row r="11301" spans="1:1" x14ac:dyDescent="0.25">
      <c r="A11301" s="1"/>
    </row>
    <row r="11302" spans="1:1" x14ac:dyDescent="0.25">
      <c r="A11302" s="1"/>
    </row>
    <row r="11303" spans="1:1" x14ac:dyDescent="0.25">
      <c r="A11303" s="1"/>
    </row>
    <row r="11304" spans="1:1" x14ac:dyDescent="0.25">
      <c r="A11304" s="1"/>
    </row>
    <row r="11305" spans="1:1" x14ac:dyDescent="0.25">
      <c r="A11305" s="1"/>
    </row>
    <row r="11306" spans="1:1" x14ac:dyDescent="0.25">
      <c r="A11306" s="1"/>
    </row>
    <row r="11307" spans="1:1" x14ac:dyDescent="0.25">
      <c r="A11307" s="1"/>
    </row>
    <row r="11308" spans="1:1" x14ac:dyDescent="0.25">
      <c r="A11308" s="1"/>
    </row>
    <row r="11309" spans="1:1" x14ac:dyDescent="0.25">
      <c r="A11309" s="1"/>
    </row>
    <row r="11310" spans="1:1" x14ac:dyDescent="0.25">
      <c r="A11310" s="1"/>
    </row>
    <row r="11311" spans="1:1" x14ac:dyDescent="0.25">
      <c r="A11311" s="1"/>
    </row>
    <row r="11312" spans="1:1" x14ac:dyDescent="0.25">
      <c r="A11312" s="1"/>
    </row>
    <row r="11313" spans="1:1" x14ac:dyDescent="0.25">
      <c r="A11313" s="1"/>
    </row>
    <row r="11314" spans="1:1" x14ac:dyDescent="0.25">
      <c r="A11314" s="1"/>
    </row>
    <row r="11315" spans="1:1" x14ac:dyDescent="0.25">
      <c r="A11315" s="1"/>
    </row>
    <row r="11316" spans="1:1" x14ac:dyDescent="0.25">
      <c r="A11316" s="1"/>
    </row>
    <row r="11317" spans="1:1" x14ac:dyDescent="0.25">
      <c r="A11317" s="1"/>
    </row>
    <row r="11318" spans="1:1" x14ac:dyDescent="0.25">
      <c r="A11318" s="1"/>
    </row>
    <row r="11319" spans="1:1" x14ac:dyDescent="0.25">
      <c r="A11319" s="1"/>
    </row>
    <row r="11320" spans="1:1" x14ac:dyDescent="0.25">
      <c r="A11320" s="1"/>
    </row>
    <row r="11321" spans="1:1" x14ac:dyDescent="0.25">
      <c r="A11321" s="1"/>
    </row>
    <row r="11322" spans="1:1" x14ac:dyDescent="0.25">
      <c r="A11322" s="1"/>
    </row>
    <row r="11323" spans="1:1" x14ac:dyDescent="0.25">
      <c r="A11323" s="1"/>
    </row>
    <row r="11324" spans="1:1" x14ac:dyDescent="0.25">
      <c r="A11324" s="1"/>
    </row>
    <row r="11325" spans="1:1" x14ac:dyDescent="0.25">
      <c r="A11325" s="1"/>
    </row>
    <row r="11326" spans="1:1" x14ac:dyDescent="0.25">
      <c r="A11326" s="1"/>
    </row>
    <row r="11327" spans="1:1" x14ac:dyDescent="0.25">
      <c r="A11327" s="1"/>
    </row>
    <row r="11328" spans="1:1" x14ac:dyDescent="0.25">
      <c r="A11328" s="1"/>
    </row>
    <row r="11329" spans="1:1" x14ac:dyDescent="0.25">
      <c r="A11329" s="1"/>
    </row>
    <row r="11330" spans="1:1" x14ac:dyDescent="0.25">
      <c r="A11330" s="1"/>
    </row>
    <row r="11331" spans="1:1" x14ac:dyDescent="0.25">
      <c r="A11331" s="1"/>
    </row>
    <row r="11332" spans="1:1" x14ac:dyDescent="0.25">
      <c r="A11332" s="1"/>
    </row>
    <row r="11333" spans="1:1" x14ac:dyDescent="0.25">
      <c r="A11333" s="1"/>
    </row>
    <row r="11334" spans="1:1" x14ac:dyDescent="0.25">
      <c r="A11334" s="1"/>
    </row>
    <row r="11335" spans="1:1" x14ac:dyDescent="0.25">
      <c r="A11335" s="1"/>
    </row>
    <row r="11336" spans="1:1" x14ac:dyDescent="0.25">
      <c r="A11336" s="1"/>
    </row>
    <row r="11337" spans="1:1" x14ac:dyDescent="0.25">
      <c r="A11337" s="1"/>
    </row>
    <row r="11338" spans="1:1" x14ac:dyDescent="0.25">
      <c r="A11338" s="1"/>
    </row>
    <row r="11339" spans="1:1" x14ac:dyDescent="0.25">
      <c r="A11339" s="1"/>
    </row>
    <row r="11340" spans="1:1" x14ac:dyDescent="0.25">
      <c r="A11340" s="1"/>
    </row>
    <row r="11341" spans="1:1" x14ac:dyDescent="0.25">
      <c r="A11341" s="1"/>
    </row>
    <row r="11342" spans="1:1" x14ac:dyDescent="0.25">
      <c r="A11342" s="1"/>
    </row>
    <row r="11343" spans="1:1" x14ac:dyDescent="0.25">
      <c r="A11343" s="1"/>
    </row>
    <row r="11344" spans="1:1" x14ac:dyDescent="0.25">
      <c r="A11344" s="1"/>
    </row>
    <row r="11345" spans="1:1" x14ac:dyDescent="0.25">
      <c r="A11345" s="1"/>
    </row>
    <row r="11346" spans="1:1" x14ac:dyDescent="0.25">
      <c r="A11346" s="1"/>
    </row>
    <row r="11347" spans="1:1" x14ac:dyDescent="0.25">
      <c r="A11347" s="1"/>
    </row>
    <row r="11348" spans="1:1" x14ac:dyDescent="0.25">
      <c r="A11348" s="1"/>
    </row>
    <row r="11349" spans="1:1" x14ac:dyDescent="0.25">
      <c r="A11349" s="1"/>
    </row>
    <row r="11350" spans="1:1" x14ac:dyDescent="0.25">
      <c r="A11350" s="1"/>
    </row>
    <row r="11351" spans="1:1" x14ac:dyDescent="0.25">
      <c r="A11351" s="1"/>
    </row>
    <row r="11352" spans="1:1" x14ac:dyDescent="0.25">
      <c r="A11352" s="1"/>
    </row>
    <row r="11353" spans="1:1" x14ac:dyDescent="0.25">
      <c r="A11353" s="1"/>
    </row>
    <row r="11354" spans="1:1" x14ac:dyDescent="0.25">
      <c r="A11354" s="1"/>
    </row>
    <row r="11355" spans="1:1" x14ac:dyDescent="0.25">
      <c r="A11355" s="1"/>
    </row>
    <row r="11356" spans="1:1" x14ac:dyDescent="0.25">
      <c r="A11356" s="1"/>
    </row>
    <row r="11357" spans="1:1" x14ac:dyDescent="0.25">
      <c r="A11357" s="1"/>
    </row>
    <row r="11358" spans="1:1" x14ac:dyDescent="0.25">
      <c r="A11358" s="1"/>
    </row>
    <row r="11359" spans="1:1" x14ac:dyDescent="0.25">
      <c r="A11359" s="1"/>
    </row>
    <row r="11360" spans="1:1" x14ac:dyDescent="0.25">
      <c r="A11360" s="1"/>
    </row>
    <row r="11361" spans="1:1" x14ac:dyDescent="0.25">
      <c r="A11361" s="1"/>
    </row>
    <row r="11362" spans="1:1" x14ac:dyDescent="0.25">
      <c r="A11362" s="1"/>
    </row>
    <row r="11363" spans="1:1" x14ac:dyDescent="0.25">
      <c r="A11363" s="1"/>
    </row>
    <row r="11364" spans="1:1" x14ac:dyDescent="0.25">
      <c r="A11364" s="1"/>
    </row>
    <row r="11365" spans="1:1" x14ac:dyDescent="0.25">
      <c r="A11365" s="1"/>
    </row>
    <row r="11366" spans="1:1" x14ac:dyDescent="0.25">
      <c r="A11366" s="1"/>
    </row>
    <row r="11367" spans="1:1" x14ac:dyDescent="0.25">
      <c r="A11367" s="1"/>
    </row>
    <row r="11368" spans="1:1" x14ac:dyDescent="0.25">
      <c r="A11368" s="1"/>
    </row>
    <row r="11369" spans="1:1" x14ac:dyDescent="0.25">
      <c r="A11369" s="1"/>
    </row>
    <row r="11370" spans="1:1" x14ac:dyDescent="0.25">
      <c r="A11370" s="1"/>
    </row>
    <row r="11371" spans="1:1" x14ac:dyDescent="0.25">
      <c r="A11371" s="1"/>
    </row>
    <row r="11372" spans="1:1" x14ac:dyDescent="0.25">
      <c r="A11372" s="1"/>
    </row>
    <row r="11373" spans="1:1" x14ac:dyDescent="0.25">
      <c r="A11373" s="1"/>
    </row>
    <row r="11374" spans="1:1" x14ac:dyDescent="0.25">
      <c r="A11374" s="1"/>
    </row>
    <row r="11375" spans="1:1" x14ac:dyDescent="0.25">
      <c r="A11375" s="1"/>
    </row>
    <row r="11376" spans="1:1" x14ac:dyDescent="0.25">
      <c r="A11376" s="1"/>
    </row>
    <row r="11377" spans="1:1" x14ac:dyDescent="0.25">
      <c r="A11377" s="1"/>
    </row>
    <row r="11378" spans="1:1" x14ac:dyDescent="0.25">
      <c r="A11378" s="1"/>
    </row>
    <row r="11379" spans="1:1" x14ac:dyDescent="0.25">
      <c r="A11379" s="1"/>
    </row>
    <row r="11380" spans="1:1" x14ac:dyDescent="0.25">
      <c r="A11380" s="1"/>
    </row>
    <row r="11381" spans="1:1" x14ac:dyDescent="0.25">
      <c r="A11381" s="1"/>
    </row>
    <row r="11382" spans="1:1" x14ac:dyDescent="0.25">
      <c r="A11382" s="1"/>
    </row>
    <row r="11383" spans="1:1" x14ac:dyDescent="0.25">
      <c r="A11383" s="1"/>
    </row>
    <row r="11384" spans="1:1" x14ac:dyDescent="0.25">
      <c r="A11384" s="1"/>
    </row>
    <row r="11385" spans="1:1" x14ac:dyDescent="0.25">
      <c r="A11385" s="1"/>
    </row>
    <row r="11386" spans="1:1" x14ac:dyDescent="0.25">
      <c r="A11386" s="1"/>
    </row>
    <row r="11387" spans="1:1" x14ac:dyDescent="0.25">
      <c r="A11387" s="1"/>
    </row>
    <row r="11388" spans="1:1" x14ac:dyDescent="0.25">
      <c r="A11388" s="1"/>
    </row>
    <row r="11389" spans="1:1" x14ac:dyDescent="0.25">
      <c r="A11389" s="1"/>
    </row>
    <row r="11390" spans="1:1" x14ac:dyDescent="0.25">
      <c r="A11390" s="1"/>
    </row>
    <row r="11391" spans="1:1" x14ac:dyDescent="0.25">
      <c r="A11391" s="1"/>
    </row>
    <row r="11392" spans="1:1" x14ac:dyDescent="0.25">
      <c r="A11392" s="1"/>
    </row>
    <row r="11393" spans="1:1" x14ac:dyDescent="0.25">
      <c r="A11393" s="1"/>
    </row>
    <row r="11394" spans="1:1" x14ac:dyDescent="0.25">
      <c r="A11394" s="1"/>
    </row>
    <row r="11395" spans="1:1" x14ac:dyDescent="0.25">
      <c r="A11395" s="1"/>
    </row>
    <row r="11396" spans="1:1" x14ac:dyDescent="0.25">
      <c r="A11396" s="1"/>
    </row>
    <row r="11397" spans="1:1" x14ac:dyDescent="0.25">
      <c r="A11397" s="1"/>
    </row>
    <row r="11398" spans="1:1" x14ac:dyDescent="0.25">
      <c r="A11398" s="1"/>
    </row>
    <row r="11399" spans="1:1" x14ac:dyDescent="0.25">
      <c r="A11399" s="1"/>
    </row>
    <row r="11400" spans="1:1" x14ac:dyDescent="0.25">
      <c r="A11400" s="1"/>
    </row>
    <row r="11401" spans="1:1" x14ac:dyDescent="0.25">
      <c r="A11401" s="1"/>
    </row>
    <row r="11402" spans="1:1" x14ac:dyDescent="0.25">
      <c r="A11402" s="1"/>
    </row>
    <row r="11403" spans="1:1" x14ac:dyDescent="0.25">
      <c r="A11403" s="1"/>
    </row>
    <row r="11404" spans="1:1" x14ac:dyDescent="0.25">
      <c r="A11404" s="1"/>
    </row>
    <row r="11405" spans="1:1" x14ac:dyDescent="0.25">
      <c r="A11405" s="1"/>
    </row>
    <row r="11406" spans="1:1" x14ac:dyDescent="0.25">
      <c r="A11406" s="1"/>
    </row>
    <row r="11407" spans="1:1" x14ac:dyDescent="0.25">
      <c r="A11407" s="1"/>
    </row>
    <row r="11408" spans="1:1" x14ac:dyDescent="0.25">
      <c r="A11408" s="1"/>
    </row>
    <row r="11409" spans="1:1" x14ac:dyDescent="0.25">
      <c r="A11409" s="1"/>
    </row>
    <row r="11410" spans="1:1" x14ac:dyDescent="0.25">
      <c r="A11410" s="1"/>
    </row>
    <row r="11411" spans="1:1" x14ac:dyDescent="0.25">
      <c r="A11411" s="1"/>
    </row>
    <row r="11412" spans="1:1" x14ac:dyDescent="0.25">
      <c r="A11412" s="1"/>
    </row>
    <row r="11413" spans="1:1" x14ac:dyDescent="0.25">
      <c r="A11413" s="1"/>
    </row>
    <row r="11414" spans="1:1" x14ac:dyDescent="0.25">
      <c r="A11414" s="1"/>
    </row>
    <row r="11415" spans="1:1" x14ac:dyDescent="0.25">
      <c r="A11415" s="1"/>
    </row>
    <row r="11416" spans="1:1" x14ac:dyDescent="0.25">
      <c r="A11416" s="1"/>
    </row>
    <row r="11417" spans="1:1" x14ac:dyDescent="0.25">
      <c r="A11417" s="1"/>
    </row>
    <row r="11418" spans="1:1" x14ac:dyDescent="0.25">
      <c r="A11418" s="1"/>
    </row>
    <row r="11419" spans="1:1" x14ac:dyDescent="0.25">
      <c r="A11419" s="1"/>
    </row>
    <row r="11420" spans="1:1" x14ac:dyDescent="0.25">
      <c r="A11420" s="1"/>
    </row>
    <row r="11421" spans="1:1" x14ac:dyDescent="0.25">
      <c r="A11421" s="1"/>
    </row>
    <row r="11422" spans="1:1" x14ac:dyDescent="0.25">
      <c r="A11422" s="1"/>
    </row>
    <row r="11423" spans="1:1" x14ac:dyDescent="0.25">
      <c r="A11423" s="1"/>
    </row>
    <row r="11424" spans="1:1" x14ac:dyDescent="0.25">
      <c r="A11424" s="1"/>
    </row>
    <row r="11425" spans="1:1" x14ac:dyDescent="0.25">
      <c r="A11425" s="1"/>
    </row>
    <row r="11426" spans="1:1" x14ac:dyDescent="0.25">
      <c r="A11426" s="1"/>
    </row>
    <row r="11427" spans="1:1" x14ac:dyDescent="0.25">
      <c r="A11427" s="1"/>
    </row>
    <row r="11428" spans="1:1" x14ac:dyDescent="0.25">
      <c r="A11428" s="1"/>
    </row>
    <row r="11429" spans="1:1" x14ac:dyDescent="0.25">
      <c r="A11429" s="1"/>
    </row>
    <row r="11430" spans="1:1" x14ac:dyDescent="0.25">
      <c r="A11430" s="1"/>
    </row>
    <row r="11431" spans="1:1" x14ac:dyDescent="0.25">
      <c r="A11431" s="1"/>
    </row>
    <row r="11432" spans="1:1" x14ac:dyDescent="0.25">
      <c r="A11432" s="1"/>
    </row>
    <row r="11433" spans="1:1" x14ac:dyDescent="0.25">
      <c r="A11433" s="1"/>
    </row>
    <row r="11434" spans="1:1" x14ac:dyDescent="0.25">
      <c r="A11434" s="1"/>
    </row>
    <row r="11435" spans="1:1" x14ac:dyDescent="0.25">
      <c r="A11435" s="1"/>
    </row>
    <row r="11436" spans="1:1" x14ac:dyDescent="0.25">
      <c r="A11436" s="1"/>
    </row>
    <row r="11437" spans="1:1" x14ac:dyDescent="0.25">
      <c r="A11437" s="1"/>
    </row>
    <row r="11438" spans="1:1" x14ac:dyDescent="0.25">
      <c r="A11438" s="1"/>
    </row>
    <row r="11439" spans="1:1" x14ac:dyDescent="0.25">
      <c r="A11439" s="1"/>
    </row>
    <row r="11440" spans="1:1" x14ac:dyDescent="0.25">
      <c r="A11440" s="1"/>
    </row>
    <row r="11441" spans="1:1" x14ac:dyDescent="0.25">
      <c r="A11441" s="1"/>
    </row>
    <row r="11442" spans="1:1" x14ac:dyDescent="0.25">
      <c r="A11442" s="1"/>
    </row>
    <row r="11443" spans="1:1" x14ac:dyDescent="0.25">
      <c r="A11443" s="1"/>
    </row>
    <row r="11444" spans="1:1" x14ac:dyDescent="0.25">
      <c r="A11444" s="1"/>
    </row>
    <row r="11445" spans="1:1" x14ac:dyDescent="0.25">
      <c r="A11445" s="1"/>
    </row>
    <row r="11446" spans="1:1" x14ac:dyDescent="0.25">
      <c r="A11446" s="1"/>
    </row>
    <row r="11447" spans="1:1" x14ac:dyDescent="0.25">
      <c r="A11447" s="1"/>
    </row>
    <row r="11448" spans="1:1" x14ac:dyDescent="0.25">
      <c r="A11448" s="1"/>
    </row>
    <row r="11449" spans="1:1" x14ac:dyDescent="0.25">
      <c r="A11449" s="1"/>
    </row>
    <row r="11450" spans="1:1" x14ac:dyDescent="0.25">
      <c r="A11450" s="1"/>
    </row>
    <row r="11451" spans="1:1" x14ac:dyDescent="0.25">
      <c r="A11451" s="1"/>
    </row>
    <row r="11452" spans="1:1" x14ac:dyDescent="0.25">
      <c r="A11452" s="1"/>
    </row>
    <row r="11453" spans="1:1" x14ac:dyDescent="0.25">
      <c r="A11453" s="1"/>
    </row>
    <row r="11454" spans="1:1" x14ac:dyDescent="0.25">
      <c r="A11454" s="1"/>
    </row>
    <row r="11455" spans="1:1" x14ac:dyDescent="0.25">
      <c r="A11455" s="1"/>
    </row>
    <row r="11456" spans="1:1" x14ac:dyDescent="0.25">
      <c r="A11456" s="1"/>
    </row>
    <row r="11457" spans="1:1" x14ac:dyDescent="0.25">
      <c r="A11457" s="1"/>
    </row>
    <row r="11458" spans="1:1" x14ac:dyDescent="0.25">
      <c r="A11458" s="1"/>
    </row>
    <row r="11459" spans="1:1" x14ac:dyDescent="0.25">
      <c r="A11459" s="1"/>
    </row>
    <row r="11460" spans="1:1" x14ac:dyDescent="0.25">
      <c r="A11460" s="1"/>
    </row>
    <row r="11461" spans="1:1" x14ac:dyDescent="0.25">
      <c r="A11461" s="1"/>
    </row>
    <row r="11462" spans="1:1" x14ac:dyDescent="0.25">
      <c r="A11462" s="1"/>
    </row>
    <row r="11463" spans="1:1" x14ac:dyDescent="0.25">
      <c r="A11463" s="1"/>
    </row>
    <row r="11464" spans="1:1" x14ac:dyDescent="0.25">
      <c r="A11464" s="1"/>
    </row>
    <row r="11465" spans="1:1" x14ac:dyDescent="0.25">
      <c r="A11465" s="1"/>
    </row>
    <row r="11466" spans="1:1" x14ac:dyDescent="0.25">
      <c r="A11466" s="1"/>
    </row>
    <row r="11467" spans="1:1" x14ac:dyDescent="0.25">
      <c r="A11467" s="1"/>
    </row>
    <row r="11468" spans="1:1" x14ac:dyDescent="0.25">
      <c r="A11468" s="1"/>
    </row>
    <row r="11469" spans="1:1" x14ac:dyDescent="0.25">
      <c r="A11469" s="1"/>
    </row>
    <row r="11470" spans="1:1" x14ac:dyDescent="0.25">
      <c r="A11470" s="1"/>
    </row>
    <row r="11471" spans="1:1" x14ac:dyDescent="0.25">
      <c r="A11471" s="1"/>
    </row>
    <row r="11472" spans="1:1" x14ac:dyDescent="0.25">
      <c r="A11472" s="1"/>
    </row>
    <row r="11473" spans="1:1" x14ac:dyDescent="0.25">
      <c r="A11473" s="1"/>
    </row>
    <row r="11474" spans="1:1" x14ac:dyDescent="0.25">
      <c r="A11474" s="1"/>
    </row>
    <row r="11475" spans="1:1" x14ac:dyDescent="0.25">
      <c r="A11475" s="1"/>
    </row>
    <row r="11476" spans="1:1" x14ac:dyDescent="0.25">
      <c r="A11476" s="1"/>
    </row>
    <row r="11477" spans="1:1" x14ac:dyDescent="0.25">
      <c r="A11477" s="1"/>
    </row>
    <row r="11478" spans="1:1" x14ac:dyDescent="0.25">
      <c r="A11478" s="1"/>
    </row>
    <row r="11479" spans="1:1" x14ac:dyDescent="0.25">
      <c r="A11479" s="1"/>
    </row>
    <row r="11480" spans="1:1" x14ac:dyDescent="0.25">
      <c r="A11480" s="1"/>
    </row>
    <row r="11481" spans="1:1" x14ac:dyDescent="0.25">
      <c r="A11481" s="1"/>
    </row>
    <row r="11482" spans="1:1" x14ac:dyDescent="0.25">
      <c r="A11482" s="1"/>
    </row>
    <row r="11483" spans="1:1" x14ac:dyDescent="0.25">
      <c r="A11483" s="1"/>
    </row>
    <row r="11484" spans="1:1" x14ac:dyDescent="0.25">
      <c r="A11484" s="1"/>
    </row>
    <row r="11485" spans="1:1" x14ac:dyDescent="0.25">
      <c r="A11485" s="1"/>
    </row>
    <row r="11486" spans="1:1" x14ac:dyDescent="0.25">
      <c r="A11486" s="1"/>
    </row>
    <row r="11487" spans="1:1" x14ac:dyDescent="0.25">
      <c r="A11487" s="1"/>
    </row>
    <row r="11488" spans="1:1" x14ac:dyDescent="0.25">
      <c r="A11488" s="1"/>
    </row>
    <row r="11489" spans="1:1" x14ac:dyDescent="0.25">
      <c r="A11489" s="1"/>
    </row>
    <row r="11490" spans="1:1" x14ac:dyDescent="0.25">
      <c r="A11490" s="1"/>
    </row>
    <row r="11491" spans="1:1" x14ac:dyDescent="0.25">
      <c r="A11491" s="1"/>
    </row>
    <row r="11492" spans="1:1" x14ac:dyDescent="0.25">
      <c r="A11492" s="1"/>
    </row>
    <row r="11493" spans="1:1" x14ac:dyDescent="0.25">
      <c r="A11493" s="1"/>
    </row>
    <row r="11494" spans="1:1" x14ac:dyDescent="0.25">
      <c r="A11494" s="1"/>
    </row>
    <row r="11495" spans="1:1" x14ac:dyDescent="0.25">
      <c r="A11495" s="1"/>
    </row>
    <row r="11496" spans="1:1" x14ac:dyDescent="0.25">
      <c r="A11496" s="1"/>
    </row>
    <row r="11497" spans="1:1" x14ac:dyDescent="0.25">
      <c r="A11497" s="1"/>
    </row>
    <row r="11498" spans="1:1" x14ac:dyDescent="0.25">
      <c r="A11498" s="1"/>
    </row>
    <row r="11499" spans="1:1" x14ac:dyDescent="0.25">
      <c r="A11499" s="1"/>
    </row>
    <row r="11500" spans="1:1" x14ac:dyDescent="0.25">
      <c r="A11500" s="1"/>
    </row>
    <row r="11501" spans="1:1" x14ac:dyDescent="0.25">
      <c r="A11501" s="1"/>
    </row>
    <row r="11502" spans="1:1" x14ac:dyDescent="0.25">
      <c r="A11502" s="1"/>
    </row>
    <row r="11503" spans="1:1" x14ac:dyDescent="0.25">
      <c r="A11503" s="1"/>
    </row>
    <row r="11504" spans="1:1" x14ac:dyDescent="0.25">
      <c r="A11504" s="1"/>
    </row>
    <row r="11505" spans="1:1" x14ac:dyDescent="0.25">
      <c r="A11505" s="1"/>
    </row>
    <row r="11506" spans="1:1" x14ac:dyDescent="0.25">
      <c r="A11506" s="1"/>
    </row>
    <row r="11507" spans="1:1" x14ac:dyDescent="0.25">
      <c r="A11507" s="1"/>
    </row>
    <row r="11508" spans="1:1" x14ac:dyDescent="0.25">
      <c r="A11508" s="1"/>
    </row>
    <row r="11509" spans="1:1" x14ac:dyDescent="0.25">
      <c r="A11509" s="1"/>
    </row>
    <row r="11510" spans="1:1" x14ac:dyDescent="0.25">
      <c r="A11510" s="1"/>
    </row>
    <row r="11511" spans="1:1" x14ac:dyDescent="0.25">
      <c r="A11511" s="1"/>
    </row>
    <row r="11512" spans="1:1" x14ac:dyDescent="0.25">
      <c r="A11512" s="1"/>
    </row>
    <row r="11513" spans="1:1" x14ac:dyDescent="0.25">
      <c r="A11513" s="1"/>
    </row>
    <row r="11514" spans="1:1" x14ac:dyDescent="0.25">
      <c r="A11514" s="1"/>
    </row>
    <row r="11515" spans="1:1" x14ac:dyDescent="0.25">
      <c r="A11515" s="1"/>
    </row>
    <row r="11516" spans="1:1" x14ac:dyDescent="0.25">
      <c r="A11516" s="1"/>
    </row>
    <row r="11517" spans="1:1" x14ac:dyDescent="0.25">
      <c r="A11517" s="1"/>
    </row>
    <row r="11518" spans="1:1" x14ac:dyDescent="0.25">
      <c r="A11518" s="1"/>
    </row>
    <row r="11519" spans="1:1" x14ac:dyDescent="0.25">
      <c r="A11519" s="1"/>
    </row>
    <row r="11520" spans="1:1" x14ac:dyDescent="0.25">
      <c r="A11520" s="1"/>
    </row>
    <row r="11521" spans="1:1" x14ac:dyDescent="0.25">
      <c r="A11521" s="1"/>
    </row>
    <row r="11522" spans="1:1" x14ac:dyDescent="0.25">
      <c r="A11522" s="1"/>
    </row>
    <row r="11523" spans="1:1" x14ac:dyDescent="0.25">
      <c r="A11523" s="1"/>
    </row>
    <row r="11524" spans="1:1" x14ac:dyDescent="0.25">
      <c r="A11524" s="1"/>
    </row>
    <row r="11525" spans="1:1" x14ac:dyDescent="0.25">
      <c r="A11525" s="1"/>
    </row>
    <row r="11526" spans="1:1" x14ac:dyDescent="0.25">
      <c r="A11526" s="1"/>
    </row>
    <row r="11527" spans="1:1" x14ac:dyDescent="0.25">
      <c r="A11527" s="1"/>
    </row>
    <row r="11528" spans="1:1" x14ac:dyDescent="0.25">
      <c r="A11528" s="1"/>
    </row>
    <row r="11529" spans="1:1" x14ac:dyDescent="0.25">
      <c r="A11529" s="1"/>
    </row>
    <row r="11530" spans="1:1" x14ac:dyDescent="0.25">
      <c r="A11530" s="1"/>
    </row>
    <row r="11531" spans="1:1" x14ac:dyDescent="0.25">
      <c r="A11531" s="1"/>
    </row>
    <row r="11532" spans="1:1" x14ac:dyDescent="0.25">
      <c r="A11532" s="1"/>
    </row>
    <row r="11533" spans="1:1" x14ac:dyDescent="0.25">
      <c r="A11533" s="1"/>
    </row>
    <row r="11534" spans="1:1" x14ac:dyDescent="0.25">
      <c r="A11534" s="1"/>
    </row>
    <row r="11535" spans="1:1" x14ac:dyDescent="0.25">
      <c r="A11535" s="1"/>
    </row>
    <row r="11536" spans="1:1" x14ac:dyDescent="0.25">
      <c r="A11536" s="1"/>
    </row>
    <row r="11537" spans="1:1" x14ac:dyDescent="0.25">
      <c r="A11537" s="1"/>
    </row>
    <row r="11538" spans="1:1" x14ac:dyDescent="0.25">
      <c r="A11538" s="1"/>
    </row>
    <row r="11539" spans="1:1" x14ac:dyDescent="0.25">
      <c r="A11539" s="1"/>
    </row>
    <row r="11540" spans="1:1" x14ac:dyDescent="0.25">
      <c r="A11540" s="1"/>
    </row>
    <row r="11541" spans="1:1" x14ac:dyDescent="0.25">
      <c r="A11541" s="1"/>
    </row>
    <row r="11542" spans="1:1" x14ac:dyDescent="0.25">
      <c r="A11542" s="1"/>
    </row>
    <row r="11543" spans="1:1" x14ac:dyDescent="0.25">
      <c r="A11543" s="1"/>
    </row>
    <row r="11544" spans="1:1" x14ac:dyDescent="0.25">
      <c r="A11544" s="1"/>
    </row>
    <row r="11545" spans="1:1" x14ac:dyDescent="0.25">
      <c r="A11545" s="1"/>
    </row>
    <row r="11546" spans="1:1" x14ac:dyDescent="0.25">
      <c r="A11546" s="1"/>
    </row>
    <row r="11547" spans="1:1" x14ac:dyDescent="0.25">
      <c r="A11547" s="1"/>
    </row>
    <row r="11548" spans="1:1" x14ac:dyDescent="0.25">
      <c r="A11548" s="1"/>
    </row>
    <row r="11549" spans="1:1" x14ac:dyDescent="0.25">
      <c r="A11549" s="1"/>
    </row>
    <row r="11550" spans="1:1" x14ac:dyDescent="0.25">
      <c r="A11550" s="1"/>
    </row>
    <row r="11551" spans="1:1" x14ac:dyDescent="0.25">
      <c r="A11551" s="1"/>
    </row>
    <row r="11552" spans="1:1" x14ac:dyDescent="0.25">
      <c r="A11552" s="1"/>
    </row>
    <row r="11553" spans="1:1" x14ac:dyDescent="0.25">
      <c r="A11553" s="1"/>
    </row>
    <row r="11554" spans="1:1" x14ac:dyDescent="0.25">
      <c r="A11554" s="1"/>
    </row>
    <row r="11555" spans="1:1" x14ac:dyDescent="0.25">
      <c r="A11555" s="1"/>
    </row>
    <row r="11556" spans="1:1" x14ac:dyDescent="0.25">
      <c r="A11556" s="1"/>
    </row>
    <row r="11557" spans="1:1" x14ac:dyDescent="0.25">
      <c r="A11557" s="1"/>
    </row>
    <row r="11558" spans="1:1" x14ac:dyDescent="0.25">
      <c r="A11558" s="1"/>
    </row>
    <row r="11559" spans="1:1" x14ac:dyDescent="0.25">
      <c r="A11559" s="1"/>
    </row>
    <row r="11560" spans="1:1" x14ac:dyDescent="0.25">
      <c r="A11560" s="1"/>
    </row>
    <row r="11561" spans="1:1" x14ac:dyDescent="0.25">
      <c r="A11561" s="1"/>
    </row>
    <row r="11562" spans="1:1" x14ac:dyDescent="0.25">
      <c r="A11562" s="1"/>
    </row>
    <row r="11563" spans="1:1" x14ac:dyDescent="0.25">
      <c r="A11563" s="1"/>
    </row>
    <row r="11564" spans="1:1" x14ac:dyDescent="0.25">
      <c r="A11564" s="1"/>
    </row>
    <row r="11565" spans="1:1" x14ac:dyDescent="0.25">
      <c r="A11565" s="1"/>
    </row>
    <row r="11566" spans="1:1" x14ac:dyDescent="0.25">
      <c r="A11566" s="1"/>
    </row>
    <row r="11567" spans="1:1" x14ac:dyDescent="0.25">
      <c r="A11567" s="1"/>
    </row>
    <row r="11568" spans="1:1" x14ac:dyDescent="0.25">
      <c r="A11568" s="1"/>
    </row>
    <row r="11569" spans="1:1" x14ac:dyDescent="0.25">
      <c r="A11569" s="1"/>
    </row>
    <row r="11570" spans="1:1" x14ac:dyDescent="0.25">
      <c r="A11570" s="1"/>
    </row>
    <row r="11571" spans="1:1" x14ac:dyDescent="0.25">
      <c r="A11571" s="1"/>
    </row>
    <row r="11572" spans="1:1" x14ac:dyDescent="0.25">
      <c r="A11572" s="1"/>
    </row>
    <row r="11573" spans="1:1" x14ac:dyDescent="0.25">
      <c r="A11573" s="1"/>
    </row>
    <row r="11574" spans="1:1" x14ac:dyDescent="0.25">
      <c r="A11574" s="1"/>
    </row>
    <row r="11575" spans="1:1" x14ac:dyDescent="0.25">
      <c r="A11575" s="1"/>
    </row>
    <row r="11576" spans="1:1" x14ac:dyDescent="0.25">
      <c r="A11576" s="1"/>
    </row>
    <row r="11577" spans="1:1" x14ac:dyDescent="0.25">
      <c r="A11577" s="1"/>
    </row>
    <row r="11578" spans="1:1" x14ac:dyDescent="0.25">
      <c r="A11578" s="1"/>
    </row>
    <row r="11579" spans="1:1" x14ac:dyDescent="0.25">
      <c r="A11579" s="1"/>
    </row>
    <row r="11580" spans="1:1" x14ac:dyDescent="0.25">
      <c r="A11580" s="1"/>
    </row>
    <row r="11581" spans="1:1" x14ac:dyDescent="0.25">
      <c r="A11581" s="1"/>
    </row>
    <row r="11582" spans="1:1" x14ac:dyDescent="0.25">
      <c r="A11582" s="1"/>
    </row>
    <row r="11583" spans="1:1" x14ac:dyDescent="0.25">
      <c r="A11583" s="1"/>
    </row>
    <row r="11584" spans="1:1" x14ac:dyDescent="0.25">
      <c r="A11584" s="1"/>
    </row>
    <row r="11585" spans="1:1" x14ac:dyDescent="0.25">
      <c r="A11585" s="1"/>
    </row>
    <row r="11586" spans="1:1" x14ac:dyDescent="0.25">
      <c r="A11586" s="1"/>
    </row>
    <row r="11587" spans="1:1" x14ac:dyDescent="0.25">
      <c r="A11587" s="1"/>
    </row>
    <row r="11588" spans="1:1" x14ac:dyDescent="0.25">
      <c r="A11588" s="1"/>
    </row>
    <row r="11589" spans="1:1" x14ac:dyDescent="0.25">
      <c r="A11589" s="1"/>
    </row>
    <row r="11590" spans="1:1" x14ac:dyDescent="0.25">
      <c r="A11590" s="1"/>
    </row>
    <row r="11591" spans="1:1" x14ac:dyDescent="0.25">
      <c r="A11591" s="1"/>
    </row>
    <row r="11592" spans="1:1" x14ac:dyDescent="0.25">
      <c r="A11592" s="1"/>
    </row>
    <row r="11593" spans="1:1" x14ac:dyDescent="0.25">
      <c r="A11593" s="1"/>
    </row>
    <row r="11594" spans="1:1" x14ac:dyDescent="0.25">
      <c r="A11594" s="1"/>
    </row>
    <row r="11595" spans="1:1" x14ac:dyDescent="0.25">
      <c r="A11595" s="1"/>
    </row>
    <row r="11596" spans="1:1" x14ac:dyDescent="0.25">
      <c r="A11596" s="1"/>
    </row>
    <row r="11597" spans="1:1" x14ac:dyDescent="0.25">
      <c r="A11597" s="1"/>
    </row>
    <row r="11598" spans="1:1" x14ac:dyDescent="0.25">
      <c r="A11598" s="1"/>
    </row>
    <row r="11599" spans="1:1" x14ac:dyDescent="0.25">
      <c r="A11599" s="1"/>
    </row>
    <row r="11600" spans="1:1" x14ac:dyDescent="0.25">
      <c r="A11600" s="1"/>
    </row>
    <row r="11601" spans="1:1" x14ac:dyDescent="0.25">
      <c r="A11601" s="1"/>
    </row>
    <row r="11602" spans="1:1" x14ac:dyDescent="0.25">
      <c r="A11602" s="1"/>
    </row>
    <row r="11603" spans="1:1" x14ac:dyDescent="0.25">
      <c r="A11603" s="1"/>
    </row>
    <row r="11604" spans="1:1" x14ac:dyDescent="0.25">
      <c r="A11604" s="1"/>
    </row>
    <row r="11605" spans="1:1" x14ac:dyDescent="0.25">
      <c r="A11605" s="1"/>
    </row>
    <row r="11606" spans="1:1" x14ac:dyDescent="0.25">
      <c r="A11606" s="1"/>
    </row>
    <row r="11607" spans="1:1" x14ac:dyDescent="0.25">
      <c r="A11607" s="1"/>
    </row>
    <row r="11608" spans="1:1" x14ac:dyDescent="0.25">
      <c r="A11608" s="1"/>
    </row>
    <row r="11609" spans="1:1" x14ac:dyDescent="0.25">
      <c r="A11609" s="1"/>
    </row>
    <row r="11610" spans="1:1" x14ac:dyDescent="0.25">
      <c r="A11610" s="1"/>
    </row>
    <row r="11611" spans="1:1" x14ac:dyDescent="0.25">
      <c r="A11611" s="1"/>
    </row>
    <row r="11612" spans="1:1" x14ac:dyDescent="0.25">
      <c r="A11612" s="1"/>
    </row>
    <row r="11613" spans="1:1" x14ac:dyDescent="0.25">
      <c r="A11613" s="1"/>
    </row>
    <row r="11614" spans="1:1" x14ac:dyDescent="0.25">
      <c r="A11614" s="1"/>
    </row>
    <row r="11615" spans="1:1" x14ac:dyDescent="0.25">
      <c r="A11615" s="1"/>
    </row>
    <row r="11616" spans="1:1" x14ac:dyDescent="0.25">
      <c r="A11616" s="1"/>
    </row>
    <row r="11617" spans="1:1" x14ac:dyDescent="0.25">
      <c r="A11617" s="1"/>
    </row>
    <row r="11618" spans="1:1" x14ac:dyDescent="0.25">
      <c r="A11618" s="1"/>
    </row>
    <row r="11619" spans="1:1" x14ac:dyDescent="0.25">
      <c r="A11619" s="1"/>
    </row>
    <row r="11620" spans="1:1" x14ac:dyDescent="0.25">
      <c r="A11620" s="1"/>
    </row>
    <row r="11621" spans="1:1" x14ac:dyDescent="0.25">
      <c r="A11621" s="1"/>
    </row>
    <row r="11622" spans="1:1" x14ac:dyDescent="0.25">
      <c r="A11622" s="1"/>
    </row>
    <row r="11623" spans="1:1" x14ac:dyDescent="0.25">
      <c r="A11623" s="1"/>
    </row>
    <row r="11624" spans="1:1" x14ac:dyDescent="0.25">
      <c r="A11624" s="1"/>
    </row>
    <row r="11625" spans="1:1" x14ac:dyDescent="0.25">
      <c r="A11625" s="1"/>
    </row>
    <row r="11626" spans="1:1" x14ac:dyDescent="0.25">
      <c r="A11626" s="1"/>
    </row>
    <row r="11627" spans="1:1" x14ac:dyDescent="0.25">
      <c r="A11627" s="1"/>
    </row>
    <row r="11628" spans="1:1" x14ac:dyDescent="0.25">
      <c r="A11628" s="1"/>
    </row>
    <row r="11629" spans="1:1" x14ac:dyDescent="0.25">
      <c r="A11629" s="1"/>
    </row>
    <row r="11630" spans="1:1" x14ac:dyDescent="0.25">
      <c r="A11630" s="1"/>
    </row>
    <row r="11631" spans="1:1" x14ac:dyDescent="0.25">
      <c r="A11631" s="1"/>
    </row>
    <row r="11632" spans="1:1" x14ac:dyDescent="0.25">
      <c r="A11632" s="1"/>
    </row>
    <row r="11633" spans="1:1" x14ac:dyDescent="0.25">
      <c r="A11633" s="1"/>
    </row>
    <row r="11634" spans="1:1" x14ac:dyDescent="0.25">
      <c r="A11634" s="1"/>
    </row>
    <row r="11635" spans="1:1" x14ac:dyDescent="0.25">
      <c r="A11635" s="1"/>
    </row>
    <row r="11636" spans="1:1" x14ac:dyDescent="0.25">
      <c r="A11636" s="1"/>
    </row>
    <row r="11637" spans="1:1" x14ac:dyDescent="0.25">
      <c r="A11637" s="1"/>
    </row>
    <row r="11638" spans="1:1" x14ac:dyDescent="0.25">
      <c r="A11638" s="1"/>
    </row>
    <row r="11639" spans="1:1" x14ac:dyDescent="0.25">
      <c r="A11639" s="1"/>
    </row>
    <row r="11640" spans="1:1" x14ac:dyDescent="0.25">
      <c r="A11640" s="1"/>
    </row>
    <row r="11641" spans="1:1" x14ac:dyDescent="0.25">
      <c r="A11641" s="1"/>
    </row>
    <row r="11642" spans="1:1" x14ac:dyDescent="0.25">
      <c r="A11642" s="1"/>
    </row>
    <row r="11643" spans="1:1" x14ac:dyDescent="0.25">
      <c r="A11643" s="1"/>
    </row>
    <row r="11644" spans="1:1" x14ac:dyDescent="0.25">
      <c r="A11644" s="1"/>
    </row>
    <row r="11645" spans="1:1" x14ac:dyDescent="0.25">
      <c r="A11645" s="1"/>
    </row>
    <row r="11646" spans="1:1" x14ac:dyDescent="0.25">
      <c r="A11646" s="1"/>
    </row>
    <row r="11647" spans="1:1" x14ac:dyDescent="0.25">
      <c r="A11647" s="1"/>
    </row>
    <row r="11648" spans="1:1" x14ac:dyDescent="0.25">
      <c r="A11648" s="1"/>
    </row>
    <row r="11649" spans="1:1" x14ac:dyDescent="0.25">
      <c r="A11649" s="1"/>
    </row>
    <row r="11650" spans="1:1" x14ac:dyDescent="0.25">
      <c r="A11650" s="1"/>
    </row>
    <row r="11651" spans="1:1" x14ac:dyDescent="0.25">
      <c r="A11651" s="1"/>
    </row>
    <row r="11652" spans="1:1" x14ac:dyDescent="0.25">
      <c r="A11652" s="1"/>
    </row>
    <row r="11653" spans="1:1" x14ac:dyDescent="0.25">
      <c r="A11653" s="1"/>
    </row>
    <row r="11654" spans="1:1" x14ac:dyDescent="0.25">
      <c r="A11654" s="1"/>
    </row>
    <row r="11655" spans="1:1" x14ac:dyDescent="0.25">
      <c r="A11655" s="1"/>
    </row>
    <row r="11656" spans="1:1" x14ac:dyDescent="0.25">
      <c r="A11656" s="1"/>
    </row>
    <row r="11657" spans="1:1" x14ac:dyDescent="0.25">
      <c r="A11657" s="1"/>
    </row>
    <row r="11658" spans="1:1" x14ac:dyDescent="0.25">
      <c r="A11658" s="1"/>
    </row>
    <row r="11659" spans="1:1" x14ac:dyDescent="0.25">
      <c r="A11659" s="1"/>
    </row>
    <row r="11660" spans="1:1" x14ac:dyDescent="0.25">
      <c r="A11660" s="1"/>
    </row>
    <row r="11661" spans="1:1" x14ac:dyDescent="0.25">
      <c r="A11661" s="1"/>
    </row>
    <row r="11662" spans="1:1" x14ac:dyDescent="0.25">
      <c r="A11662" s="1"/>
    </row>
    <row r="11663" spans="1:1" x14ac:dyDescent="0.25">
      <c r="A11663" s="1"/>
    </row>
    <row r="11664" spans="1:1" x14ac:dyDescent="0.25">
      <c r="A11664" s="1"/>
    </row>
    <row r="11665" spans="1:1" x14ac:dyDescent="0.25">
      <c r="A11665" s="1"/>
    </row>
    <row r="11666" spans="1:1" x14ac:dyDescent="0.25">
      <c r="A11666" s="1"/>
    </row>
    <row r="11667" spans="1:1" x14ac:dyDescent="0.25">
      <c r="A11667" s="1"/>
    </row>
    <row r="11668" spans="1:1" x14ac:dyDescent="0.25">
      <c r="A11668" s="1"/>
    </row>
    <row r="11669" spans="1:1" x14ac:dyDescent="0.25">
      <c r="A11669" s="1"/>
    </row>
    <row r="11670" spans="1:1" x14ac:dyDescent="0.25">
      <c r="A11670" s="1"/>
    </row>
    <row r="11671" spans="1:1" x14ac:dyDescent="0.25">
      <c r="A11671" s="1"/>
    </row>
    <row r="11672" spans="1:1" x14ac:dyDescent="0.25">
      <c r="A11672" s="1"/>
    </row>
    <row r="11673" spans="1:1" x14ac:dyDescent="0.25">
      <c r="A11673" s="1"/>
    </row>
    <row r="11674" spans="1:1" x14ac:dyDescent="0.25">
      <c r="A11674" s="1"/>
    </row>
    <row r="11675" spans="1:1" x14ac:dyDescent="0.25">
      <c r="A11675" s="1"/>
    </row>
    <row r="11676" spans="1:1" x14ac:dyDescent="0.25">
      <c r="A11676" s="1"/>
    </row>
    <row r="11677" spans="1:1" x14ac:dyDescent="0.25">
      <c r="A11677" s="1"/>
    </row>
    <row r="11678" spans="1:1" x14ac:dyDescent="0.25">
      <c r="A11678" s="1"/>
    </row>
    <row r="11679" spans="1:1" x14ac:dyDescent="0.25">
      <c r="A11679" s="1"/>
    </row>
    <row r="11680" spans="1:1" x14ac:dyDescent="0.25">
      <c r="A11680" s="1"/>
    </row>
    <row r="11681" spans="1:1" x14ac:dyDescent="0.25">
      <c r="A11681" s="1"/>
    </row>
    <row r="11682" spans="1:1" x14ac:dyDescent="0.25">
      <c r="A11682" s="1"/>
    </row>
    <row r="11683" spans="1:1" x14ac:dyDescent="0.25">
      <c r="A11683" s="1"/>
    </row>
    <row r="11684" spans="1:1" x14ac:dyDescent="0.25">
      <c r="A11684" s="1"/>
    </row>
    <row r="11685" spans="1:1" x14ac:dyDescent="0.25">
      <c r="A11685" s="1"/>
    </row>
    <row r="11686" spans="1:1" x14ac:dyDescent="0.25">
      <c r="A11686" s="1"/>
    </row>
    <row r="11687" spans="1:1" x14ac:dyDescent="0.25">
      <c r="A11687" s="1"/>
    </row>
    <row r="11688" spans="1:1" x14ac:dyDescent="0.25">
      <c r="A11688" s="1"/>
    </row>
    <row r="11689" spans="1:1" x14ac:dyDescent="0.25">
      <c r="A11689" s="1"/>
    </row>
    <row r="11690" spans="1:1" x14ac:dyDescent="0.25">
      <c r="A11690" s="1"/>
    </row>
    <row r="11691" spans="1:1" x14ac:dyDescent="0.25">
      <c r="A11691" s="1"/>
    </row>
    <row r="11692" spans="1:1" x14ac:dyDescent="0.25">
      <c r="A11692" s="1"/>
    </row>
    <row r="11693" spans="1:1" x14ac:dyDescent="0.25">
      <c r="A11693" s="1"/>
    </row>
    <row r="11694" spans="1:1" x14ac:dyDescent="0.25">
      <c r="A11694" s="1"/>
    </row>
    <row r="11695" spans="1:1" x14ac:dyDescent="0.25">
      <c r="A11695" s="1"/>
    </row>
    <row r="11696" spans="1:1" x14ac:dyDescent="0.25">
      <c r="A11696" s="1"/>
    </row>
    <row r="11697" spans="1:1" x14ac:dyDescent="0.25">
      <c r="A11697" s="1"/>
    </row>
    <row r="11698" spans="1:1" x14ac:dyDescent="0.25">
      <c r="A11698" s="1"/>
    </row>
    <row r="11699" spans="1:1" x14ac:dyDescent="0.25">
      <c r="A11699" s="1"/>
    </row>
    <row r="11700" spans="1:1" x14ac:dyDescent="0.25">
      <c r="A11700" s="1"/>
    </row>
    <row r="11701" spans="1:1" x14ac:dyDescent="0.25">
      <c r="A11701" s="1"/>
    </row>
    <row r="11702" spans="1:1" x14ac:dyDescent="0.25">
      <c r="A11702" s="1"/>
    </row>
    <row r="11703" spans="1:1" x14ac:dyDescent="0.25">
      <c r="A11703" s="1"/>
    </row>
    <row r="11704" spans="1:1" x14ac:dyDescent="0.25">
      <c r="A11704" s="1"/>
    </row>
    <row r="11705" spans="1:1" x14ac:dyDescent="0.25">
      <c r="A11705" s="1"/>
    </row>
    <row r="11706" spans="1:1" x14ac:dyDescent="0.25">
      <c r="A11706" s="1"/>
    </row>
    <row r="11707" spans="1:1" x14ac:dyDescent="0.25">
      <c r="A11707" s="1"/>
    </row>
    <row r="11708" spans="1:1" x14ac:dyDescent="0.25">
      <c r="A11708" s="1"/>
    </row>
    <row r="11709" spans="1:1" x14ac:dyDescent="0.25">
      <c r="A11709" s="1"/>
    </row>
    <row r="11710" spans="1:1" x14ac:dyDescent="0.25">
      <c r="A11710" s="1"/>
    </row>
    <row r="11711" spans="1:1" x14ac:dyDescent="0.25">
      <c r="A11711" s="1"/>
    </row>
    <row r="11712" spans="1:1" x14ac:dyDescent="0.25">
      <c r="A11712" s="1"/>
    </row>
    <row r="11713" spans="1:1" x14ac:dyDescent="0.25">
      <c r="A11713" s="1"/>
    </row>
    <row r="11714" spans="1:1" x14ac:dyDescent="0.25">
      <c r="A11714" s="1"/>
    </row>
    <row r="11715" spans="1:1" x14ac:dyDescent="0.25">
      <c r="A11715" s="1"/>
    </row>
    <row r="11716" spans="1:1" x14ac:dyDescent="0.25">
      <c r="A11716" s="1"/>
    </row>
    <row r="11717" spans="1:1" x14ac:dyDescent="0.25">
      <c r="A11717" s="1"/>
    </row>
    <row r="11718" spans="1:1" x14ac:dyDescent="0.25">
      <c r="A11718" s="1"/>
    </row>
    <row r="11719" spans="1:1" x14ac:dyDescent="0.25">
      <c r="A11719" s="1"/>
    </row>
    <row r="11720" spans="1:1" x14ac:dyDescent="0.25">
      <c r="A11720" s="1"/>
    </row>
    <row r="11721" spans="1:1" x14ac:dyDescent="0.25">
      <c r="A11721" s="1"/>
    </row>
    <row r="11722" spans="1:1" x14ac:dyDescent="0.25">
      <c r="A11722" s="1"/>
    </row>
    <row r="11723" spans="1:1" x14ac:dyDescent="0.25">
      <c r="A11723" s="1"/>
    </row>
    <row r="11724" spans="1:1" x14ac:dyDescent="0.25">
      <c r="A11724" s="1"/>
    </row>
    <row r="11725" spans="1:1" x14ac:dyDescent="0.25">
      <c r="A11725" s="1"/>
    </row>
    <row r="11726" spans="1:1" x14ac:dyDescent="0.25">
      <c r="A11726" s="1"/>
    </row>
    <row r="11727" spans="1:1" x14ac:dyDescent="0.25">
      <c r="A11727" s="1"/>
    </row>
    <row r="11728" spans="1:1" x14ac:dyDescent="0.25">
      <c r="A11728" s="1"/>
    </row>
    <row r="11729" spans="1:1" x14ac:dyDescent="0.25">
      <c r="A11729" s="1"/>
    </row>
    <row r="11730" spans="1:1" x14ac:dyDescent="0.25">
      <c r="A11730" s="1"/>
    </row>
    <row r="11731" spans="1:1" x14ac:dyDescent="0.25">
      <c r="A11731" s="1"/>
    </row>
    <row r="11732" spans="1:1" x14ac:dyDescent="0.25">
      <c r="A11732" s="1"/>
    </row>
    <row r="11733" spans="1:1" x14ac:dyDescent="0.25">
      <c r="A11733" s="1"/>
    </row>
    <row r="11734" spans="1:1" x14ac:dyDescent="0.25">
      <c r="A11734" s="1"/>
    </row>
    <row r="11735" spans="1:1" x14ac:dyDescent="0.25">
      <c r="A11735" s="1"/>
    </row>
    <row r="11736" spans="1:1" x14ac:dyDescent="0.25">
      <c r="A11736" s="1"/>
    </row>
    <row r="11737" spans="1:1" x14ac:dyDescent="0.25">
      <c r="A11737" s="1"/>
    </row>
    <row r="11738" spans="1:1" x14ac:dyDescent="0.25">
      <c r="A11738" s="1"/>
    </row>
    <row r="11739" spans="1:1" x14ac:dyDescent="0.25">
      <c r="A11739" s="1"/>
    </row>
    <row r="11740" spans="1:1" x14ac:dyDescent="0.25">
      <c r="A11740" s="1"/>
    </row>
    <row r="11741" spans="1:1" x14ac:dyDescent="0.25">
      <c r="A11741" s="1"/>
    </row>
    <row r="11742" spans="1:1" x14ac:dyDescent="0.25">
      <c r="A11742" s="1"/>
    </row>
    <row r="11743" spans="1:1" x14ac:dyDescent="0.25">
      <c r="A11743" s="1"/>
    </row>
    <row r="11744" spans="1:1" x14ac:dyDescent="0.25">
      <c r="A11744" s="1"/>
    </row>
    <row r="11745" spans="1:1" x14ac:dyDescent="0.25">
      <c r="A11745" s="1"/>
    </row>
    <row r="11746" spans="1:1" x14ac:dyDescent="0.25">
      <c r="A11746" s="1"/>
    </row>
    <row r="11747" spans="1:1" x14ac:dyDescent="0.25">
      <c r="A11747" s="1"/>
    </row>
    <row r="11748" spans="1:1" x14ac:dyDescent="0.25">
      <c r="A11748" s="1"/>
    </row>
    <row r="11749" spans="1:1" x14ac:dyDescent="0.25">
      <c r="A11749" s="1"/>
    </row>
    <row r="11750" spans="1:1" x14ac:dyDescent="0.25">
      <c r="A11750" s="1"/>
    </row>
    <row r="11751" spans="1:1" x14ac:dyDescent="0.25">
      <c r="A11751" s="1"/>
    </row>
    <row r="11752" spans="1:1" x14ac:dyDescent="0.25">
      <c r="A11752" s="1"/>
    </row>
    <row r="11753" spans="1:1" x14ac:dyDescent="0.25">
      <c r="A11753" s="1"/>
    </row>
    <row r="11754" spans="1:1" x14ac:dyDescent="0.25">
      <c r="A11754" s="1"/>
    </row>
    <row r="11755" spans="1:1" x14ac:dyDescent="0.25">
      <c r="A11755" s="1"/>
    </row>
    <row r="11756" spans="1:1" x14ac:dyDescent="0.25">
      <c r="A11756" s="1"/>
    </row>
    <row r="11757" spans="1:1" x14ac:dyDescent="0.25">
      <c r="A11757" s="1"/>
    </row>
    <row r="11758" spans="1:1" x14ac:dyDescent="0.25">
      <c r="A11758" s="1"/>
    </row>
    <row r="11759" spans="1:1" x14ac:dyDescent="0.25">
      <c r="A11759" s="1"/>
    </row>
    <row r="11760" spans="1:1" x14ac:dyDescent="0.25">
      <c r="A11760" s="1"/>
    </row>
    <row r="11761" spans="1:1" x14ac:dyDescent="0.25">
      <c r="A11761" s="1"/>
    </row>
    <row r="11762" spans="1:1" x14ac:dyDescent="0.25">
      <c r="A11762" s="1"/>
    </row>
    <row r="11763" spans="1:1" x14ac:dyDescent="0.25">
      <c r="A11763" s="1"/>
    </row>
    <row r="11764" spans="1:1" x14ac:dyDescent="0.25">
      <c r="A11764" s="1"/>
    </row>
    <row r="11765" spans="1:1" x14ac:dyDescent="0.25">
      <c r="A11765" s="1"/>
    </row>
    <row r="11766" spans="1:1" x14ac:dyDescent="0.25">
      <c r="A11766" s="1"/>
    </row>
    <row r="11767" spans="1:1" x14ac:dyDescent="0.25">
      <c r="A11767" s="1"/>
    </row>
    <row r="11768" spans="1:1" x14ac:dyDescent="0.25">
      <c r="A11768" s="1"/>
    </row>
    <row r="11769" spans="1:1" x14ac:dyDescent="0.25">
      <c r="A11769" s="1"/>
    </row>
    <row r="11770" spans="1:1" x14ac:dyDescent="0.25">
      <c r="A11770" s="1"/>
    </row>
    <row r="11771" spans="1:1" x14ac:dyDescent="0.25">
      <c r="A11771" s="1"/>
    </row>
    <row r="11772" spans="1:1" x14ac:dyDescent="0.25">
      <c r="A11772" s="1"/>
    </row>
    <row r="11773" spans="1:1" x14ac:dyDescent="0.25">
      <c r="A11773" s="1"/>
    </row>
    <row r="11774" spans="1:1" x14ac:dyDescent="0.25">
      <c r="A11774" s="1"/>
    </row>
    <row r="11775" spans="1:1" x14ac:dyDescent="0.25">
      <c r="A11775" s="1"/>
    </row>
    <row r="11776" spans="1:1" x14ac:dyDescent="0.25">
      <c r="A11776" s="1"/>
    </row>
    <row r="11777" spans="1:1" x14ac:dyDescent="0.25">
      <c r="A11777" s="1"/>
    </row>
    <row r="11778" spans="1:1" x14ac:dyDescent="0.25">
      <c r="A11778" s="1"/>
    </row>
    <row r="11779" spans="1:1" x14ac:dyDescent="0.25">
      <c r="A11779" s="1"/>
    </row>
    <row r="11780" spans="1:1" x14ac:dyDescent="0.25">
      <c r="A11780" s="1"/>
    </row>
    <row r="11781" spans="1:1" x14ac:dyDescent="0.25">
      <c r="A11781" s="1"/>
    </row>
    <row r="11782" spans="1:1" x14ac:dyDescent="0.25">
      <c r="A11782" s="1"/>
    </row>
    <row r="11783" spans="1:1" x14ac:dyDescent="0.25">
      <c r="A11783" s="1"/>
    </row>
    <row r="11784" spans="1:1" x14ac:dyDescent="0.25">
      <c r="A11784" s="1"/>
    </row>
    <row r="11785" spans="1:1" x14ac:dyDescent="0.25">
      <c r="A11785" s="1"/>
    </row>
    <row r="11786" spans="1:1" x14ac:dyDescent="0.25">
      <c r="A11786" s="1"/>
    </row>
    <row r="11787" spans="1:1" x14ac:dyDescent="0.25">
      <c r="A11787" s="1"/>
    </row>
    <row r="11788" spans="1:1" x14ac:dyDescent="0.25">
      <c r="A11788" s="1"/>
    </row>
    <row r="11789" spans="1:1" x14ac:dyDescent="0.25">
      <c r="A11789" s="1"/>
    </row>
    <row r="11790" spans="1:1" x14ac:dyDescent="0.25">
      <c r="A11790" s="1"/>
    </row>
    <row r="11791" spans="1:1" x14ac:dyDescent="0.25">
      <c r="A11791" s="1"/>
    </row>
    <row r="11792" spans="1:1" x14ac:dyDescent="0.25">
      <c r="A11792" s="1"/>
    </row>
    <row r="11793" spans="1:1" x14ac:dyDescent="0.25">
      <c r="A11793" s="1"/>
    </row>
    <row r="11794" spans="1:1" x14ac:dyDescent="0.25">
      <c r="A11794" s="1"/>
    </row>
    <row r="11795" spans="1:1" x14ac:dyDescent="0.25">
      <c r="A11795" s="1"/>
    </row>
    <row r="11796" spans="1:1" x14ac:dyDescent="0.25">
      <c r="A11796" s="1"/>
    </row>
    <row r="11797" spans="1:1" x14ac:dyDescent="0.25">
      <c r="A11797" s="1"/>
    </row>
    <row r="11798" spans="1:1" x14ac:dyDescent="0.25">
      <c r="A11798" s="1"/>
    </row>
    <row r="11799" spans="1:1" x14ac:dyDescent="0.25">
      <c r="A11799" s="1"/>
    </row>
    <row r="11800" spans="1:1" x14ac:dyDescent="0.25">
      <c r="A11800" s="1"/>
    </row>
    <row r="11801" spans="1:1" x14ac:dyDescent="0.25">
      <c r="A11801" s="1"/>
    </row>
    <row r="11802" spans="1:1" x14ac:dyDescent="0.25">
      <c r="A11802" s="1"/>
    </row>
    <row r="11803" spans="1:1" x14ac:dyDescent="0.25">
      <c r="A11803" s="1"/>
    </row>
    <row r="11804" spans="1:1" x14ac:dyDescent="0.25">
      <c r="A11804" s="1"/>
    </row>
    <row r="11805" spans="1:1" x14ac:dyDescent="0.25">
      <c r="A11805" s="1"/>
    </row>
    <row r="11806" spans="1:1" x14ac:dyDescent="0.25">
      <c r="A11806" s="1"/>
    </row>
    <row r="11807" spans="1:1" x14ac:dyDescent="0.25">
      <c r="A11807" s="1"/>
    </row>
    <row r="11808" spans="1:1" x14ac:dyDescent="0.25">
      <c r="A11808" s="1"/>
    </row>
    <row r="11809" spans="1:1" x14ac:dyDescent="0.25">
      <c r="A11809" s="1"/>
    </row>
    <row r="11810" spans="1:1" x14ac:dyDescent="0.25">
      <c r="A11810" s="1"/>
    </row>
    <row r="11811" spans="1:1" x14ac:dyDescent="0.25">
      <c r="A11811" s="1"/>
    </row>
    <row r="11812" spans="1:1" x14ac:dyDescent="0.25">
      <c r="A11812" s="1"/>
    </row>
    <row r="11813" spans="1:1" x14ac:dyDescent="0.25">
      <c r="A11813" s="1"/>
    </row>
    <row r="11814" spans="1:1" x14ac:dyDescent="0.25">
      <c r="A11814" s="1"/>
    </row>
    <row r="11815" spans="1:1" x14ac:dyDescent="0.25">
      <c r="A11815" s="1"/>
    </row>
    <row r="11816" spans="1:1" x14ac:dyDescent="0.25">
      <c r="A11816" s="1"/>
    </row>
    <row r="11817" spans="1:1" x14ac:dyDescent="0.25">
      <c r="A11817" s="1"/>
    </row>
    <row r="11818" spans="1:1" x14ac:dyDescent="0.25">
      <c r="A11818" s="1"/>
    </row>
    <row r="11819" spans="1:1" x14ac:dyDescent="0.25">
      <c r="A11819" s="1"/>
    </row>
    <row r="11820" spans="1:1" x14ac:dyDescent="0.25">
      <c r="A11820" s="1"/>
    </row>
    <row r="11821" spans="1:1" x14ac:dyDescent="0.25">
      <c r="A11821" s="1"/>
    </row>
    <row r="11822" spans="1:1" x14ac:dyDescent="0.25">
      <c r="A11822" s="1"/>
    </row>
    <row r="11823" spans="1:1" x14ac:dyDescent="0.25">
      <c r="A11823" s="1"/>
    </row>
    <row r="11824" spans="1:1" x14ac:dyDescent="0.25">
      <c r="A11824" s="1"/>
    </row>
    <row r="11825" spans="1:1" x14ac:dyDescent="0.25">
      <c r="A11825" s="1"/>
    </row>
    <row r="11826" spans="1:1" x14ac:dyDescent="0.25">
      <c r="A11826" s="1"/>
    </row>
    <row r="11827" spans="1:1" x14ac:dyDescent="0.25">
      <c r="A11827" s="1"/>
    </row>
    <row r="11828" spans="1:1" x14ac:dyDescent="0.25">
      <c r="A11828" s="1"/>
    </row>
    <row r="11829" spans="1:1" x14ac:dyDescent="0.25">
      <c r="A11829" s="1"/>
    </row>
    <row r="11830" spans="1:1" x14ac:dyDescent="0.25">
      <c r="A11830" s="1"/>
    </row>
    <row r="11831" spans="1:1" x14ac:dyDescent="0.25">
      <c r="A11831" s="1"/>
    </row>
    <row r="11832" spans="1:1" x14ac:dyDescent="0.25">
      <c r="A11832" s="1"/>
    </row>
    <row r="11833" spans="1:1" x14ac:dyDescent="0.25">
      <c r="A11833" s="1"/>
    </row>
    <row r="11834" spans="1:1" x14ac:dyDescent="0.25">
      <c r="A11834" s="1"/>
    </row>
    <row r="11835" spans="1:1" x14ac:dyDescent="0.25">
      <c r="A11835" s="1"/>
    </row>
    <row r="11836" spans="1:1" x14ac:dyDescent="0.25">
      <c r="A11836" s="1"/>
    </row>
    <row r="11837" spans="1:1" x14ac:dyDescent="0.25">
      <c r="A11837" s="1"/>
    </row>
    <row r="11838" spans="1:1" x14ac:dyDescent="0.25">
      <c r="A11838" s="1"/>
    </row>
    <row r="11839" spans="1:1" x14ac:dyDescent="0.25">
      <c r="A11839" s="1"/>
    </row>
    <row r="11840" spans="1:1" x14ac:dyDescent="0.25">
      <c r="A11840" s="1"/>
    </row>
    <row r="11841" spans="1:1" x14ac:dyDescent="0.25">
      <c r="A11841" s="1"/>
    </row>
    <row r="11842" spans="1:1" x14ac:dyDescent="0.25">
      <c r="A11842" s="1"/>
    </row>
    <row r="11843" spans="1:1" x14ac:dyDescent="0.25">
      <c r="A11843" s="1"/>
    </row>
    <row r="11844" spans="1:1" x14ac:dyDescent="0.25">
      <c r="A11844" s="1"/>
    </row>
    <row r="11845" spans="1:1" x14ac:dyDescent="0.25">
      <c r="A11845" s="1"/>
    </row>
    <row r="11846" spans="1:1" x14ac:dyDescent="0.25">
      <c r="A11846" s="1"/>
    </row>
    <row r="11847" spans="1:1" x14ac:dyDescent="0.25">
      <c r="A11847" s="1"/>
    </row>
    <row r="11848" spans="1:1" x14ac:dyDescent="0.25">
      <c r="A11848" s="1"/>
    </row>
    <row r="11849" spans="1:1" x14ac:dyDescent="0.25">
      <c r="A11849" s="1"/>
    </row>
    <row r="11850" spans="1:1" x14ac:dyDescent="0.25">
      <c r="A11850" s="1"/>
    </row>
    <row r="11851" spans="1:1" x14ac:dyDescent="0.25">
      <c r="A11851" s="1"/>
    </row>
    <row r="11852" spans="1:1" x14ac:dyDescent="0.25">
      <c r="A11852" s="1"/>
    </row>
    <row r="11853" spans="1:1" x14ac:dyDescent="0.25">
      <c r="A11853" s="1"/>
    </row>
    <row r="11854" spans="1:1" x14ac:dyDescent="0.25">
      <c r="A11854" s="1"/>
    </row>
    <row r="11855" spans="1:1" x14ac:dyDescent="0.25">
      <c r="A11855" s="1"/>
    </row>
    <row r="11856" spans="1:1" x14ac:dyDescent="0.25">
      <c r="A11856" s="1"/>
    </row>
    <row r="11857" spans="1:1" x14ac:dyDescent="0.25">
      <c r="A11857" s="1"/>
    </row>
    <row r="11858" spans="1:1" x14ac:dyDescent="0.25">
      <c r="A11858" s="1"/>
    </row>
    <row r="11859" spans="1:1" x14ac:dyDescent="0.25">
      <c r="A11859" s="1"/>
    </row>
    <row r="11860" spans="1:1" x14ac:dyDescent="0.25">
      <c r="A11860" s="1"/>
    </row>
    <row r="11861" spans="1:1" x14ac:dyDescent="0.25">
      <c r="A11861" s="1"/>
    </row>
    <row r="11862" spans="1:1" x14ac:dyDescent="0.25">
      <c r="A11862" s="1"/>
    </row>
    <row r="11863" spans="1:1" x14ac:dyDescent="0.25">
      <c r="A11863" s="1"/>
    </row>
    <row r="11864" spans="1:1" x14ac:dyDescent="0.25">
      <c r="A11864" s="1"/>
    </row>
    <row r="11865" spans="1:1" x14ac:dyDescent="0.25">
      <c r="A11865" s="1"/>
    </row>
    <row r="11866" spans="1:1" x14ac:dyDescent="0.25">
      <c r="A11866" s="1"/>
    </row>
    <row r="11867" spans="1:1" x14ac:dyDescent="0.25">
      <c r="A11867" s="1"/>
    </row>
    <row r="11868" spans="1:1" x14ac:dyDescent="0.25">
      <c r="A11868" s="1"/>
    </row>
    <row r="11869" spans="1:1" x14ac:dyDescent="0.25">
      <c r="A11869" s="1"/>
    </row>
    <row r="11870" spans="1:1" x14ac:dyDescent="0.25">
      <c r="A11870" s="1"/>
    </row>
    <row r="11871" spans="1:1" x14ac:dyDescent="0.25">
      <c r="A11871" s="1"/>
    </row>
    <row r="11872" spans="1:1" x14ac:dyDescent="0.25">
      <c r="A11872" s="1"/>
    </row>
    <row r="11873" spans="1:1" x14ac:dyDescent="0.25">
      <c r="A11873" s="1"/>
    </row>
    <row r="11874" spans="1:1" x14ac:dyDescent="0.25">
      <c r="A11874" s="1"/>
    </row>
    <row r="11875" spans="1:1" x14ac:dyDescent="0.25">
      <c r="A11875" s="1"/>
    </row>
    <row r="11876" spans="1:1" x14ac:dyDescent="0.25">
      <c r="A11876" s="1"/>
    </row>
    <row r="11877" spans="1:1" x14ac:dyDescent="0.25">
      <c r="A11877" s="1"/>
    </row>
    <row r="11878" spans="1:1" x14ac:dyDescent="0.25">
      <c r="A11878" s="1"/>
    </row>
    <row r="11879" spans="1:1" x14ac:dyDescent="0.25">
      <c r="A11879" s="1"/>
    </row>
    <row r="11880" spans="1:1" x14ac:dyDescent="0.25">
      <c r="A11880" s="1"/>
    </row>
    <row r="11881" spans="1:1" x14ac:dyDescent="0.25">
      <c r="A11881" s="1"/>
    </row>
    <row r="11882" spans="1:1" x14ac:dyDescent="0.25">
      <c r="A11882" s="1"/>
    </row>
    <row r="11883" spans="1:1" x14ac:dyDescent="0.25">
      <c r="A11883" s="1"/>
    </row>
    <row r="11884" spans="1:1" x14ac:dyDescent="0.25">
      <c r="A11884" s="1"/>
    </row>
    <row r="11885" spans="1:1" x14ac:dyDescent="0.25">
      <c r="A11885" s="1"/>
    </row>
    <row r="11886" spans="1:1" x14ac:dyDescent="0.25">
      <c r="A11886" s="1"/>
    </row>
    <row r="11887" spans="1:1" x14ac:dyDescent="0.25">
      <c r="A11887" s="1"/>
    </row>
    <row r="11888" spans="1:1" x14ac:dyDescent="0.25">
      <c r="A11888" s="1"/>
    </row>
    <row r="11889" spans="1:1" x14ac:dyDescent="0.25">
      <c r="A11889" s="1"/>
    </row>
    <row r="11890" spans="1:1" x14ac:dyDescent="0.25">
      <c r="A11890" s="1"/>
    </row>
    <row r="11891" spans="1:1" x14ac:dyDescent="0.25">
      <c r="A11891" s="1"/>
    </row>
    <row r="11892" spans="1:1" x14ac:dyDescent="0.25">
      <c r="A11892" s="1"/>
    </row>
    <row r="11893" spans="1:1" x14ac:dyDescent="0.25">
      <c r="A11893" s="1"/>
    </row>
    <row r="11894" spans="1:1" x14ac:dyDescent="0.25">
      <c r="A11894" s="1"/>
    </row>
    <row r="11895" spans="1:1" x14ac:dyDescent="0.25">
      <c r="A11895" s="1"/>
    </row>
    <row r="11896" spans="1:1" x14ac:dyDescent="0.25">
      <c r="A11896" s="1"/>
    </row>
    <row r="11897" spans="1:1" x14ac:dyDescent="0.25">
      <c r="A11897" s="1"/>
    </row>
    <row r="11898" spans="1:1" x14ac:dyDescent="0.25">
      <c r="A11898" s="1"/>
    </row>
    <row r="11899" spans="1:1" x14ac:dyDescent="0.25">
      <c r="A11899" s="1"/>
    </row>
    <row r="11900" spans="1:1" x14ac:dyDescent="0.25">
      <c r="A11900" s="1"/>
    </row>
    <row r="11901" spans="1:1" x14ac:dyDescent="0.25">
      <c r="A11901" s="1"/>
    </row>
    <row r="11902" spans="1:1" x14ac:dyDescent="0.25">
      <c r="A11902" s="1"/>
    </row>
    <row r="11903" spans="1:1" x14ac:dyDescent="0.25">
      <c r="A11903" s="1"/>
    </row>
    <row r="11904" spans="1:1" x14ac:dyDescent="0.25">
      <c r="A11904" s="1"/>
    </row>
    <row r="11905" spans="1:1" x14ac:dyDescent="0.25">
      <c r="A11905" s="1"/>
    </row>
    <row r="11906" spans="1:1" x14ac:dyDescent="0.25">
      <c r="A11906" s="1"/>
    </row>
    <row r="11907" spans="1:1" x14ac:dyDescent="0.25">
      <c r="A11907" s="1"/>
    </row>
    <row r="11908" spans="1:1" x14ac:dyDescent="0.25">
      <c r="A11908" s="1"/>
    </row>
    <row r="11909" spans="1:1" x14ac:dyDescent="0.25">
      <c r="A11909" s="1"/>
    </row>
    <row r="11910" spans="1:1" x14ac:dyDescent="0.25">
      <c r="A11910" s="1"/>
    </row>
    <row r="11911" spans="1:1" x14ac:dyDescent="0.25">
      <c r="A11911" s="1"/>
    </row>
    <row r="11912" spans="1:1" x14ac:dyDescent="0.25">
      <c r="A11912" s="1"/>
    </row>
    <row r="11913" spans="1:1" x14ac:dyDescent="0.25">
      <c r="A11913" s="1"/>
    </row>
    <row r="11914" spans="1:1" x14ac:dyDescent="0.25">
      <c r="A11914" s="1"/>
    </row>
    <row r="11915" spans="1:1" x14ac:dyDescent="0.25">
      <c r="A11915" s="1"/>
    </row>
    <row r="11916" spans="1:1" x14ac:dyDescent="0.25">
      <c r="A11916" s="1"/>
    </row>
    <row r="11917" spans="1:1" x14ac:dyDescent="0.25">
      <c r="A11917" s="1"/>
    </row>
    <row r="11918" spans="1:1" x14ac:dyDescent="0.25">
      <c r="A11918" s="1"/>
    </row>
    <row r="11919" spans="1:1" x14ac:dyDescent="0.25">
      <c r="A11919" s="1"/>
    </row>
    <row r="11920" spans="1:1" x14ac:dyDescent="0.25">
      <c r="A11920" s="1"/>
    </row>
    <row r="11921" spans="1:1" x14ac:dyDescent="0.25">
      <c r="A11921" s="1"/>
    </row>
    <row r="11922" spans="1:1" x14ac:dyDescent="0.25">
      <c r="A11922" s="1"/>
    </row>
    <row r="11923" spans="1:1" x14ac:dyDescent="0.25">
      <c r="A11923" s="1"/>
    </row>
    <row r="11924" spans="1:1" x14ac:dyDescent="0.25">
      <c r="A11924" s="1"/>
    </row>
    <row r="11925" spans="1:1" x14ac:dyDescent="0.25">
      <c r="A11925" s="1"/>
    </row>
    <row r="11926" spans="1:1" x14ac:dyDescent="0.25">
      <c r="A11926" s="1"/>
    </row>
    <row r="11927" spans="1:1" x14ac:dyDescent="0.25">
      <c r="A11927" s="1"/>
    </row>
    <row r="11928" spans="1:1" x14ac:dyDescent="0.25">
      <c r="A11928" s="1"/>
    </row>
    <row r="11929" spans="1:1" x14ac:dyDescent="0.25">
      <c r="A11929" s="1"/>
    </row>
    <row r="11930" spans="1:1" x14ac:dyDescent="0.25">
      <c r="A11930" s="1"/>
    </row>
    <row r="11931" spans="1:1" x14ac:dyDescent="0.25">
      <c r="A11931" s="1"/>
    </row>
    <row r="11932" spans="1:1" x14ac:dyDescent="0.25">
      <c r="A11932" s="1"/>
    </row>
    <row r="11933" spans="1:1" x14ac:dyDescent="0.25">
      <c r="A11933" s="1"/>
    </row>
    <row r="11934" spans="1:1" x14ac:dyDescent="0.25">
      <c r="A11934" s="1"/>
    </row>
    <row r="11935" spans="1:1" x14ac:dyDescent="0.25">
      <c r="A11935" s="1"/>
    </row>
    <row r="11936" spans="1:1" x14ac:dyDescent="0.25">
      <c r="A11936" s="1"/>
    </row>
    <row r="11937" spans="1:1" x14ac:dyDescent="0.25">
      <c r="A11937" s="1"/>
    </row>
    <row r="11938" spans="1:1" x14ac:dyDescent="0.25">
      <c r="A11938" s="1"/>
    </row>
    <row r="11939" spans="1:1" x14ac:dyDescent="0.25">
      <c r="A11939" s="1"/>
    </row>
    <row r="11940" spans="1:1" x14ac:dyDescent="0.25">
      <c r="A11940" s="1"/>
    </row>
    <row r="11941" spans="1:1" x14ac:dyDescent="0.25">
      <c r="A11941" s="1"/>
    </row>
    <row r="11942" spans="1:1" x14ac:dyDescent="0.25">
      <c r="A11942" s="1"/>
    </row>
    <row r="11943" spans="1:1" x14ac:dyDescent="0.25">
      <c r="A11943" s="1"/>
    </row>
    <row r="11944" spans="1:1" x14ac:dyDescent="0.25">
      <c r="A11944" s="1"/>
    </row>
    <row r="11945" spans="1:1" x14ac:dyDescent="0.25">
      <c r="A11945" s="1"/>
    </row>
    <row r="11946" spans="1:1" x14ac:dyDescent="0.25">
      <c r="A11946" s="1"/>
    </row>
    <row r="11947" spans="1:1" x14ac:dyDescent="0.25">
      <c r="A11947" s="1"/>
    </row>
    <row r="11948" spans="1:1" x14ac:dyDescent="0.25">
      <c r="A11948" s="1"/>
    </row>
    <row r="11949" spans="1:1" x14ac:dyDescent="0.25">
      <c r="A11949" s="1"/>
    </row>
    <row r="11950" spans="1:1" x14ac:dyDescent="0.25">
      <c r="A11950" s="1"/>
    </row>
    <row r="11951" spans="1:1" x14ac:dyDescent="0.25">
      <c r="A11951" s="1"/>
    </row>
    <row r="11952" spans="1:1" x14ac:dyDescent="0.25">
      <c r="A11952" s="1"/>
    </row>
    <row r="11953" spans="1:1" x14ac:dyDescent="0.25">
      <c r="A11953" s="1"/>
    </row>
    <row r="11954" spans="1:1" x14ac:dyDescent="0.25">
      <c r="A11954" s="1"/>
    </row>
    <row r="11955" spans="1:1" x14ac:dyDescent="0.25">
      <c r="A11955" s="1"/>
    </row>
    <row r="11956" spans="1:1" x14ac:dyDescent="0.25">
      <c r="A11956" s="1"/>
    </row>
    <row r="11957" spans="1:1" x14ac:dyDescent="0.25">
      <c r="A11957" s="1"/>
    </row>
    <row r="11958" spans="1:1" x14ac:dyDescent="0.25">
      <c r="A11958" s="1"/>
    </row>
    <row r="11959" spans="1:1" x14ac:dyDescent="0.25">
      <c r="A11959" s="1"/>
    </row>
    <row r="11960" spans="1:1" x14ac:dyDescent="0.25">
      <c r="A11960" s="1"/>
    </row>
    <row r="11961" spans="1:1" x14ac:dyDescent="0.25">
      <c r="A11961" s="1"/>
    </row>
    <row r="11962" spans="1:1" x14ac:dyDescent="0.25">
      <c r="A11962" s="1"/>
    </row>
    <row r="11963" spans="1:1" x14ac:dyDescent="0.25">
      <c r="A11963" s="1"/>
    </row>
    <row r="11964" spans="1:1" x14ac:dyDescent="0.25">
      <c r="A11964" s="1"/>
    </row>
    <row r="11965" spans="1:1" x14ac:dyDescent="0.25">
      <c r="A11965" s="1"/>
    </row>
    <row r="11966" spans="1:1" x14ac:dyDescent="0.25">
      <c r="A11966" s="1"/>
    </row>
    <row r="11967" spans="1:1" x14ac:dyDescent="0.25">
      <c r="A11967" s="1"/>
    </row>
    <row r="11968" spans="1:1" x14ac:dyDescent="0.25">
      <c r="A11968" s="1"/>
    </row>
    <row r="11969" spans="1:1" x14ac:dyDescent="0.25">
      <c r="A11969" s="1"/>
    </row>
    <row r="11970" spans="1:1" x14ac:dyDescent="0.25">
      <c r="A11970" s="1"/>
    </row>
    <row r="11971" spans="1:1" x14ac:dyDescent="0.25">
      <c r="A11971" s="1"/>
    </row>
    <row r="11972" spans="1:1" x14ac:dyDescent="0.25">
      <c r="A11972" s="1"/>
    </row>
    <row r="11973" spans="1:1" x14ac:dyDescent="0.25">
      <c r="A11973" s="1"/>
    </row>
    <row r="11974" spans="1:1" x14ac:dyDescent="0.25">
      <c r="A11974" s="1"/>
    </row>
    <row r="11975" spans="1:1" x14ac:dyDescent="0.25">
      <c r="A11975" s="1"/>
    </row>
    <row r="11976" spans="1:1" x14ac:dyDescent="0.25">
      <c r="A11976" s="1"/>
    </row>
    <row r="11977" spans="1:1" x14ac:dyDescent="0.25">
      <c r="A11977" s="1"/>
    </row>
    <row r="11978" spans="1:1" x14ac:dyDescent="0.25">
      <c r="A11978" s="1"/>
    </row>
    <row r="11979" spans="1:1" x14ac:dyDescent="0.25">
      <c r="A11979" s="1"/>
    </row>
    <row r="11980" spans="1:1" x14ac:dyDescent="0.25">
      <c r="A11980" s="1"/>
    </row>
    <row r="11981" spans="1:1" x14ac:dyDescent="0.25">
      <c r="A11981" s="1"/>
    </row>
    <row r="11982" spans="1:1" x14ac:dyDescent="0.25">
      <c r="A11982" s="1"/>
    </row>
    <row r="11983" spans="1:1" x14ac:dyDescent="0.25">
      <c r="A11983" s="1"/>
    </row>
    <row r="11984" spans="1:1" x14ac:dyDescent="0.25">
      <c r="A11984" s="1"/>
    </row>
    <row r="11985" spans="1:1" x14ac:dyDescent="0.25">
      <c r="A11985" s="1"/>
    </row>
    <row r="11986" spans="1:1" x14ac:dyDescent="0.25">
      <c r="A11986" s="1"/>
    </row>
    <row r="11987" spans="1:1" x14ac:dyDescent="0.25">
      <c r="A11987" s="1"/>
    </row>
    <row r="11988" spans="1:1" x14ac:dyDescent="0.25">
      <c r="A11988" s="1"/>
    </row>
    <row r="11989" spans="1:1" x14ac:dyDescent="0.25">
      <c r="A11989" s="1"/>
    </row>
    <row r="11990" spans="1:1" x14ac:dyDescent="0.25">
      <c r="A11990" s="1"/>
    </row>
    <row r="11991" spans="1:1" x14ac:dyDescent="0.25">
      <c r="A11991" s="1"/>
    </row>
    <row r="11992" spans="1:1" x14ac:dyDescent="0.25">
      <c r="A11992" s="1"/>
    </row>
    <row r="11993" spans="1:1" x14ac:dyDescent="0.25">
      <c r="A11993" s="1"/>
    </row>
    <row r="11994" spans="1:1" x14ac:dyDescent="0.25">
      <c r="A11994" s="1"/>
    </row>
    <row r="11995" spans="1:1" x14ac:dyDescent="0.25">
      <c r="A11995" s="1"/>
    </row>
    <row r="11996" spans="1:1" x14ac:dyDescent="0.25">
      <c r="A11996" s="1"/>
    </row>
    <row r="11997" spans="1:1" x14ac:dyDescent="0.25">
      <c r="A11997" s="1"/>
    </row>
    <row r="11998" spans="1:1" x14ac:dyDescent="0.25">
      <c r="A11998" s="1"/>
    </row>
    <row r="11999" spans="1:1" x14ac:dyDescent="0.25">
      <c r="A11999" s="1"/>
    </row>
    <row r="12000" spans="1:1" x14ac:dyDescent="0.25">
      <c r="A12000" s="1"/>
    </row>
    <row r="12001" spans="1:1" x14ac:dyDescent="0.25">
      <c r="A12001" s="1"/>
    </row>
    <row r="12002" spans="1:1" x14ac:dyDescent="0.25">
      <c r="A12002" s="1"/>
    </row>
    <row r="12003" spans="1:1" x14ac:dyDescent="0.25">
      <c r="A12003" s="1"/>
    </row>
    <row r="12004" spans="1:1" x14ac:dyDescent="0.25">
      <c r="A12004" s="1"/>
    </row>
    <row r="12005" spans="1:1" x14ac:dyDescent="0.25">
      <c r="A12005" s="1"/>
    </row>
    <row r="12006" spans="1:1" x14ac:dyDescent="0.25">
      <c r="A12006" s="1"/>
    </row>
    <row r="12007" spans="1:1" x14ac:dyDescent="0.25">
      <c r="A12007" s="1"/>
    </row>
    <row r="12008" spans="1:1" x14ac:dyDescent="0.25">
      <c r="A12008" s="1"/>
    </row>
    <row r="12009" spans="1:1" x14ac:dyDescent="0.25">
      <c r="A12009" s="1"/>
    </row>
    <row r="12010" spans="1:1" x14ac:dyDescent="0.25">
      <c r="A12010" s="1"/>
    </row>
    <row r="12011" spans="1:1" x14ac:dyDescent="0.25">
      <c r="A12011" s="1"/>
    </row>
    <row r="12012" spans="1:1" x14ac:dyDescent="0.25">
      <c r="A12012" s="1"/>
    </row>
    <row r="12013" spans="1:1" x14ac:dyDescent="0.25">
      <c r="A12013" s="1"/>
    </row>
    <row r="12014" spans="1:1" x14ac:dyDescent="0.25">
      <c r="A12014" s="1"/>
    </row>
    <row r="12015" spans="1:1" x14ac:dyDescent="0.25">
      <c r="A12015" s="1"/>
    </row>
    <row r="12016" spans="1:1" x14ac:dyDescent="0.25">
      <c r="A12016" s="1"/>
    </row>
    <row r="12017" spans="1:1" x14ac:dyDescent="0.25">
      <c r="A12017" s="1"/>
    </row>
    <row r="12018" spans="1:1" x14ac:dyDescent="0.25">
      <c r="A12018" s="1"/>
    </row>
    <row r="12019" spans="1:1" x14ac:dyDescent="0.25">
      <c r="A12019" s="1"/>
    </row>
    <row r="12020" spans="1:1" x14ac:dyDescent="0.25">
      <c r="A12020" s="1"/>
    </row>
    <row r="12021" spans="1:1" x14ac:dyDescent="0.25">
      <c r="A12021" s="1"/>
    </row>
    <row r="12022" spans="1:1" x14ac:dyDescent="0.25">
      <c r="A12022" s="1"/>
    </row>
    <row r="12023" spans="1:1" x14ac:dyDescent="0.25">
      <c r="A12023" s="1"/>
    </row>
    <row r="12024" spans="1:1" x14ac:dyDescent="0.25">
      <c r="A12024" s="1"/>
    </row>
    <row r="12025" spans="1:1" x14ac:dyDescent="0.25">
      <c r="A12025" s="1"/>
    </row>
    <row r="12026" spans="1:1" x14ac:dyDescent="0.25">
      <c r="A12026" s="1"/>
    </row>
    <row r="12027" spans="1:1" x14ac:dyDescent="0.25">
      <c r="A12027" s="1"/>
    </row>
    <row r="12028" spans="1:1" x14ac:dyDescent="0.25">
      <c r="A12028" s="1"/>
    </row>
    <row r="12029" spans="1:1" x14ac:dyDescent="0.25">
      <c r="A12029" s="1"/>
    </row>
    <row r="12030" spans="1:1" x14ac:dyDescent="0.25">
      <c r="A12030" s="1"/>
    </row>
    <row r="12031" spans="1:1" x14ac:dyDescent="0.25">
      <c r="A12031" s="1"/>
    </row>
    <row r="12032" spans="1:1" x14ac:dyDescent="0.25">
      <c r="A12032" s="1"/>
    </row>
    <row r="12033" spans="1:1" x14ac:dyDescent="0.25">
      <c r="A12033" s="1"/>
    </row>
    <row r="12034" spans="1:1" x14ac:dyDescent="0.25">
      <c r="A12034" s="1"/>
    </row>
    <row r="12035" spans="1:1" x14ac:dyDescent="0.25">
      <c r="A12035" s="1"/>
    </row>
    <row r="12036" spans="1:1" x14ac:dyDescent="0.25">
      <c r="A12036" s="1"/>
    </row>
    <row r="12037" spans="1:1" x14ac:dyDescent="0.25">
      <c r="A12037" s="1"/>
    </row>
    <row r="12038" spans="1:1" x14ac:dyDescent="0.25">
      <c r="A12038" s="1"/>
    </row>
    <row r="12039" spans="1:1" x14ac:dyDescent="0.25">
      <c r="A12039" s="1"/>
    </row>
    <row r="12040" spans="1:1" x14ac:dyDescent="0.25">
      <c r="A12040" s="1"/>
    </row>
    <row r="12041" spans="1:1" x14ac:dyDescent="0.25">
      <c r="A12041" s="1"/>
    </row>
    <row r="12042" spans="1:1" x14ac:dyDescent="0.25">
      <c r="A12042" s="1"/>
    </row>
    <row r="12043" spans="1:1" x14ac:dyDescent="0.25">
      <c r="A12043" s="1"/>
    </row>
    <row r="12044" spans="1:1" x14ac:dyDescent="0.25">
      <c r="A12044" s="1"/>
    </row>
    <row r="12045" spans="1:1" x14ac:dyDescent="0.25">
      <c r="A12045" s="1"/>
    </row>
    <row r="12046" spans="1:1" x14ac:dyDescent="0.25">
      <c r="A12046" s="1"/>
    </row>
    <row r="12047" spans="1:1" x14ac:dyDescent="0.25">
      <c r="A12047" s="1"/>
    </row>
    <row r="12048" spans="1:1" x14ac:dyDescent="0.25">
      <c r="A12048" s="1"/>
    </row>
    <row r="12049" spans="1:1" x14ac:dyDescent="0.25">
      <c r="A12049" s="1"/>
    </row>
    <row r="12050" spans="1:1" x14ac:dyDescent="0.25">
      <c r="A12050" s="1"/>
    </row>
    <row r="12051" spans="1:1" x14ac:dyDescent="0.25">
      <c r="A12051" s="1"/>
    </row>
    <row r="12052" spans="1:1" x14ac:dyDescent="0.25">
      <c r="A12052" s="1"/>
    </row>
    <row r="12053" spans="1:1" x14ac:dyDescent="0.25">
      <c r="A12053" s="1"/>
    </row>
    <row r="12054" spans="1:1" x14ac:dyDescent="0.25">
      <c r="A12054" s="1"/>
    </row>
    <row r="12055" spans="1:1" x14ac:dyDescent="0.25">
      <c r="A12055" s="1"/>
    </row>
    <row r="12056" spans="1:1" x14ac:dyDescent="0.25">
      <c r="A12056" s="1"/>
    </row>
    <row r="12057" spans="1:1" x14ac:dyDescent="0.25">
      <c r="A12057" s="1"/>
    </row>
    <row r="12058" spans="1:1" x14ac:dyDescent="0.25">
      <c r="A12058" s="1"/>
    </row>
    <row r="12059" spans="1:1" x14ac:dyDescent="0.25">
      <c r="A12059" s="1"/>
    </row>
    <row r="12060" spans="1:1" x14ac:dyDescent="0.25">
      <c r="A12060" s="1"/>
    </row>
    <row r="12061" spans="1:1" x14ac:dyDescent="0.25">
      <c r="A12061" s="1"/>
    </row>
    <row r="12062" spans="1:1" x14ac:dyDescent="0.25">
      <c r="A12062" s="1"/>
    </row>
    <row r="12063" spans="1:1" x14ac:dyDescent="0.25">
      <c r="A12063" s="1"/>
    </row>
    <row r="12064" spans="1:1" x14ac:dyDescent="0.25">
      <c r="A12064" s="1"/>
    </row>
    <row r="12065" spans="1:1" x14ac:dyDescent="0.25">
      <c r="A12065" s="1"/>
    </row>
    <row r="12066" spans="1:1" x14ac:dyDescent="0.25">
      <c r="A12066" s="1"/>
    </row>
    <row r="12067" spans="1:1" x14ac:dyDescent="0.25">
      <c r="A12067" s="1"/>
    </row>
    <row r="12068" spans="1:1" x14ac:dyDescent="0.25">
      <c r="A12068" s="1"/>
    </row>
    <row r="12069" spans="1:1" x14ac:dyDescent="0.25">
      <c r="A12069" s="1"/>
    </row>
    <row r="12070" spans="1:1" x14ac:dyDescent="0.25">
      <c r="A12070" s="1"/>
    </row>
    <row r="12071" spans="1:1" x14ac:dyDescent="0.25">
      <c r="A12071" s="1"/>
    </row>
    <row r="12072" spans="1:1" x14ac:dyDescent="0.25">
      <c r="A12072" s="1"/>
    </row>
    <row r="12073" spans="1:1" x14ac:dyDescent="0.25">
      <c r="A12073" s="1"/>
    </row>
    <row r="12074" spans="1:1" x14ac:dyDescent="0.25">
      <c r="A12074" s="1"/>
    </row>
    <row r="12075" spans="1:1" x14ac:dyDescent="0.25">
      <c r="A12075" s="1"/>
    </row>
    <row r="12076" spans="1:1" x14ac:dyDescent="0.25">
      <c r="A12076" s="1"/>
    </row>
    <row r="12077" spans="1:1" x14ac:dyDescent="0.25">
      <c r="A12077" s="1"/>
    </row>
    <row r="12078" spans="1:1" x14ac:dyDescent="0.25">
      <c r="A12078" s="1"/>
    </row>
    <row r="12079" spans="1:1" x14ac:dyDescent="0.25">
      <c r="A12079" s="1"/>
    </row>
    <row r="12080" spans="1:1" x14ac:dyDescent="0.25">
      <c r="A12080" s="1"/>
    </row>
    <row r="12081" spans="1:1" x14ac:dyDescent="0.25">
      <c r="A12081" s="1"/>
    </row>
    <row r="12082" spans="1:1" x14ac:dyDescent="0.25">
      <c r="A12082" s="1"/>
    </row>
    <row r="12083" spans="1:1" x14ac:dyDescent="0.25">
      <c r="A12083" s="1"/>
    </row>
    <row r="12084" spans="1:1" x14ac:dyDescent="0.25">
      <c r="A12084" s="1"/>
    </row>
    <row r="12085" spans="1:1" x14ac:dyDescent="0.25">
      <c r="A12085" s="1"/>
    </row>
    <row r="12086" spans="1:1" x14ac:dyDescent="0.25">
      <c r="A12086" s="1"/>
    </row>
    <row r="12087" spans="1:1" x14ac:dyDescent="0.25">
      <c r="A12087" s="1"/>
    </row>
    <row r="12088" spans="1:1" x14ac:dyDescent="0.25">
      <c r="A12088" s="1"/>
    </row>
    <row r="12089" spans="1:1" x14ac:dyDescent="0.25">
      <c r="A12089" s="1"/>
    </row>
    <row r="12090" spans="1:1" x14ac:dyDescent="0.25">
      <c r="A12090" s="1"/>
    </row>
    <row r="12091" spans="1:1" x14ac:dyDescent="0.25">
      <c r="A12091" s="1"/>
    </row>
    <row r="12092" spans="1:1" x14ac:dyDescent="0.25">
      <c r="A12092" s="1"/>
    </row>
    <row r="12093" spans="1:1" x14ac:dyDescent="0.25">
      <c r="A12093" s="1"/>
    </row>
    <row r="12094" spans="1:1" x14ac:dyDescent="0.25">
      <c r="A12094" s="1"/>
    </row>
    <row r="12095" spans="1:1" x14ac:dyDescent="0.25">
      <c r="A12095" s="1"/>
    </row>
    <row r="12096" spans="1:1" x14ac:dyDescent="0.25">
      <c r="A12096" s="1"/>
    </row>
    <row r="12097" spans="1:1" x14ac:dyDescent="0.25">
      <c r="A12097" s="1"/>
    </row>
    <row r="12098" spans="1:1" x14ac:dyDescent="0.25">
      <c r="A12098" s="1"/>
    </row>
    <row r="12099" spans="1:1" x14ac:dyDescent="0.25">
      <c r="A12099" s="1"/>
    </row>
    <row r="12100" spans="1:1" x14ac:dyDescent="0.25">
      <c r="A12100" s="1"/>
    </row>
    <row r="12101" spans="1:1" x14ac:dyDescent="0.25">
      <c r="A12101" s="1"/>
    </row>
    <row r="12102" spans="1:1" x14ac:dyDescent="0.25">
      <c r="A12102" s="1"/>
    </row>
    <row r="12103" spans="1:1" x14ac:dyDescent="0.25">
      <c r="A12103" s="1"/>
    </row>
    <row r="12104" spans="1:1" x14ac:dyDescent="0.25">
      <c r="A12104" s="1"/>
    </row>
    <row r="12105" spans="1:1" x14ac:dyDescent="0.25">
      <c r="A12105" s="1"/>
    </row>
    <row r="12106" spans="1:1" x14ac:dyDescent="0.25">
      <c r="A12106" s="1"/>
    </row>
    <row r="12107" spans="1:1" x14ac:dyDescent="0.25">
      <c r="A12107" s="1"/>
    </row>
    <row r="12108" spans="1:1" x14ac:dyDescent="0.25">
      <c r="A12108" s="1"/>
    </row>
    <row r="12109" spans="1:1" x14ac:dyDescent="0.25">
      <c r="A12109" s="1"/>
    </row>
    <row r="12110" spans="1:1" x14ac:dyDescent="0.25">
      <c r="A12110" s="1"/>
    </row>
    <row r="12111" spans="1:1" x14ac:dyDescent="0.25">
      <c r="A12111" s="1"/>
    </row>
    <row r="12112" spans="1:1" x14ac:dyDescent="0.25">
      <c r="A12112" s="1"/>
    </row>
    <row r="12113" spans="1:1" x14ac:dyDescent="0.25">
      <c r="A12113" s="1"/>
    </row>
    <row r="12114" spans="1:1" x14ac:dyDescent="0.25">
      <c r="A12114" s="1"/>
    </row>
    <row r="12115" spans="1:1" x14ac:dyDescent="0.25">
      <c r="A12115" s="1"/>
    </row>
    <row r="12116" spans="1:1" x14ac:dyDescent="0.25">
      <c r="A12116" s="1"/>
    </row>
    <row r="12117" spans="1:1" x14ac:dyDescent="0.25">
      <c r="A12117" s="1"/>
    </row>
    <row r="12118" spans="1:1" x14ac:dyDescent="0.25">
      <c r="A12118" s="1"/>
    </row>
    <row r="12119" spans="1:1" x14ac:dyDescent="0.25">
      <c r="A12119" s="1"/>
    </row>
    <row r="12120" spans="1:1" x14ac:dyDescent="0.25">
      <c r="A12120" s="1"/>
    </row>
    <row r="12121" spans="1:1" x14ac:dyDescent="0.25">
      <c r="A12121" s="1"/>
    </row>
    <row r="12122" spans="1:1" x14ac:dyDescent="0.25">
      <c r="A12122" s="1"/>
    </row>
    <row r="12123" spans="1:1" x14ac:dyDescent="0.25">
      <c r="A12123" s="1"/>
    </row>
    <row r="12124" spans="1:1" x14ac:dyDescent="0.25">
      <c r="A12124" s="1"/>
    </row>
    <row r="12125" spans="1:1" x14ac:dyDescent="0.25">
      <c r="A12125" s="1"/>
    </row>
    <row r="12126" spans="1:1" x14ac:dyDescent="0.25">
      <c r="A12126" s="1"/>
    </row>
    <row r="12127" spans="1:1" x14ac:dyDescent="0.25">
      <c r="A12127" s="1"/>
    </row>
    <row r="12128" spans="1:1" x14ac:dyDescent="0.25">
      <c r="A12128" s="1"/>
    </row>
    <row r="12129" spans="1:1" x14ac:dyDescent="0.25">
      <c r="A12129" s="1"/>
    </row>
    <row r="12130" spans="1:1" x14ac:dyDescent="0.25">
      <c r="A12130" s="1"/>
    </row>
    <row r="12131" spans="1:1" x14ac:dyDescent="0.25">
      <c r="A12131" s="1"/>
    </row>
    <row r="12132" spans="1:1" x14ac:dyDescent="0.25">
      <c r="A12132" s="1"/>
    </row>
    <row r="12133" spans="1:1" x14ac:dyDescent="0.25">
      <c r="A12133" s="1"/>
    </row>
    <row r="12134" spans="1:1" x14ac:dyDescent="0.25">
      <c r="A12134" s="1"/>
    </row>
    <row r="12135" spans="1:1" x14ac:dyDescent="0.25">
      <c r="A12135" s="1"/>
    </row>
    <row r="12136" spans="1:1" x14ac:dyDescent="0.25">
      <c r="A12136" s="1"/>
    </row>
    <row r="12137" spans="1:1" x14ac:dyDescent="0.25">
      <c r="A12137" s="1"/>
    </row>
    <row r="12138" spans="1:1" x14ac:dyDescent="0.25">
      <c r="A12138" s="1"/>
    </row>
    <row r="12139" spans="1:1" x14ac:dyDescent="0.25">
      <c r="A12139" s="1"/>
    </row>
    <row r="12140" spans="1:1" x14ac:dyDescent="0.25">
      <c r="A12140" s="1"/>
    </row>
    <row r="12141" spans="1:1" x14ac:dyDescent="0.25">
      <c r="A12141" s="1"/>
    </row>
    <row r="12142" spans="1:1" x14ac:dyDescent="0.25">
      <c r="A12142" s="1"/>
    </row>
    <row r="12143" spans="1:1" x14ac:dyDescent="0.25">
      <c r="A12143" s="1"/>
    </row>
    <row r="12144" spans="1:1" x14ac:dyDescent="0.25">
      <c r="A12144" s="1"/>
    </row>
    <row r="12145" spans="1:1" x14ac:dyDescent="0.25">
      <c r="A12145" s="1"/>
    </row>
    <row r="12146" spans="1:1" x14ac:dyDescent="0.25">
      <c r="A12146" s="1"/>
    </row>
    <row r="12147" spans="1:1" x14ac:dyDescent="0.25">
      <c r="A12147" s="1"/>
    </row>
    <row r="12148" spans="1:1" x14ac:dyDescent="0.25">
      <c r="A12148" s="1"/>
    </row>
    <row r="12149" spans="1:1" x14ac:dyDescent="0.25">
      <c r="A12149" s="1"/>
    </row>
    <row r="12150" spans="1:1" x14ac:dyDescent="0.25">
      <c r="A12150" s="1"/>
    </row>
    <row r="12151" spans="1:1" x14ac:dyDescent="0.25">
      <c r="A12151" s="1"/>
    </row>
    <row r="12152" spans="1:1" x14ac:dyDescent="0.25">
      <c r="A12152" s="1"/>
    </row>
    <row r="12153" spans="1:1" x14ac:dyDescent="0.25">
      <c r="A12153" s="1"/>
    </row>
    <row r="12154" spans="1:1" x14ac:dyDescent="0.25">
      <c r="A12154" s="1"/>
    </row>
    <row r="12155" spans="1:1" x14ac:dyDescent="0.25">
      <c r="A12155" s="1"/>
    </row>
    <row r="12156" spans="1:1" x14ac:dyDescent="0.25">
      <c r="A12156" s="1"/>
    </row>
    <row r="12157" spans="1:1" x14ac:dyDescent="0.25">
      <c r="A12157" s="1"/>
    </row>
    <row r="12158" spans="1:1" x14ac:dyDescent="0.25">
      <c r="A12158" s="1"/>
    </row>
    <row r="12159" spans="1:1" x14ac:dyDescent="0.25">
      <c r="A12159" s="1"/>
    </row>
    <row r="12160" spans="1:1" x14ac:dyDescent="0.25">
      <c r="A12160" s="1"/>
    </row>
    <row r="12161" spans="1:1" x14ac:dyDescent="0.25">
      <c r="A12161" s="1"/>
    </row>
    <row r="12162" spans="1:1" x14ac:dyDescent="0.25">
      <c r="A12162" s="1"/>
    </row>
    <row r="12163" spans="1:1" x14ac:dyDescent="0.25">
      <c r="A12163" s="1"/>
    </row>
    <row r="12164" spans="1:1" x14ac:dyDescent="0.25">
      <c r="A12164" s="1"/>
    </row>
    <row r="12165" spans="1:1" x14ac:dyDescent="0.25">
      <c r="A12165" s="1"/>
    </row>
    <row r="12166" spans="1:1" x14ac:dyDescent="0.25">
      <c r="A12166" s="1"/>
    </row>
    <row r="12167" spans="1:1" x14ac:dyDescent="0.25">
      <c r="A12167" s="1"/>
    </row>
    <row r="12168" spans="1:1" x14ac:dyDescent="0.25">
      <c r="A12168" s="1"/>
    </row>
    <row r="12169" spans="1:1" x14ac:dyDescent="0.25">
      <c r="A12169" s="1"/>
    </row>
    <row r="12170" spans="1:1" x14ac:dyDescent="0.25">
      <c r="A12170" s="1"/>
    </row>
    <row r="12171" spans="1:1" x14ac:dyDescent="0.25">
      <c r="A12171" s="1"/>
    </row>
    <row r="12172" spans="1:1" x14ac:dyDescent="0.25">
      <c r="A12172" s="1"/>
    </row>
    <row r="12173" spans="1:1" x14ac:dyDescent="0.25">
      <c r="A12173" s="1"/>
    </row>
    <row r="12174" spans="1:1" x14ac:dyDescent="0.25">
      <c r="A12174" s="1"/>
    </row>
    <row r="12175" spans="1:1" x14ac:dyDescent="0.25">
      <c r="A12175" s="1"/>
    </row>
    <row r="12176" spans="1:1" x14ac:dyDescent="0.25">
      <c r="A12176" s="1"/>
    </row>
    <row r="12177" spans="1:1" x14ac:dyDescent="0.25">
      <c r="A12177" s="1"/>
    </row>
    <row r="12178" spans="1:1" x14ac:dyDescent="0.25">
      <c r="A12178" s="1"/>
    </row>
    <row r="12179" spans="1:1" x14ac:dyDescent="0.25">
      <c r="A12179" s="1"/>
    </row>
    <row r="12180" spans="1:1" x14ac:dyDescent="0.25">
      <c r="A12180" s="1"/>
    </row>
    <row r="12181" spans="1:1" x14ac:dyDescent="0.25">
      <c r="A12181" s="1"/>
    </row>
    <row r="12182" spans="1:1" x14ac:dyDescent="0.25">
      <c r="A12182" s="1"/>
    </row>
    <row r="12183" spans="1:1" x14ac:dyDescent="0.25">
      <c r="A12183" s="1"/>
    </row>
    <row r="12184" spans="1:1" x14ac:dyDescent="0.25">
      <c r="A12184" s="1"/>
    </row>
    <row r="12185" spans="1:1" x14ac:dyDescent="0.25">
      <c r="A12185" s="1"/>
    </row>
    <row r="12186" spans="1:1" x14ac:dyDescent="0.25">
      <c r="A12186" s="1"/>
    </row>
    <row r="12187" spans="1:1" x14ac:dyDescent="0.25">
      <c r="A12187" s="1"/>
    </row>
    <row r="12188" spans="1:1" x14ac:dyDescent="0.25">
      <c r="A12188" s="1"/>
    </row>
    <row r="12189" spans="1:1" x14ac:dyDescent="0.25">
      <c r="A12189" s="1"/>
    </row>
    <row r="12190" spans="1:1" x14ac:dyDescent="0.25">
      <c r="A12190" s="1"/>
    </row>
    <row r="12191" spans="1:1" x14ac:dyDescent="0.25">
      <c r="A12191" s="1"/>
    </row>
    <row r="12192" spans="1:1" x14ac:dyDescent="0.25">
      <c r="A12192" s="1"/>
    </row>
    <row r="12193" spans="1:1" x14ac:dyDescent="0.25">
      <c r="A12193" s="1"/>
    </row>
    <row r="12194" spans="1:1" x14ac:dyDescent="0.25">
      <c r="A12194" s="1"/>
    </row>
    <row r="12195" spans="1:1" x14ac:dyDescent="0.25">
      <c r="A12195" s="1"/>
    </row>
    <row r="12196" spans="1:1" x14ac:dyDescent="0.25">
      <c r="A12196" s="1"/>
    </row>
    <row r="12197" spans="1:1" x14ac:dyDescent="0.25">
      <c r="A12197" s="1"/>
    </row>
    <row r="12198" spans="1:1" x14ac:dyDescent="0.25">
      <c r="A12198" s="1"/>
    </row>
    <row r="12199" spans="1:1" x14ac:dyDescent="0.25">
      <c r="A12199" s="1"/>
    </row>
    <row r="12200" spans="1:1" x14ac:dyDescent="0.25">
      <c r="A12200" s="1"/>
    </row>
    <row r="12201" spans="1:1" x14ac:dyDescent="0.25">
      <c r="A12201" s="1"/>
    </row>
    <row r="12202" spans="1:1" x14ac:dyDescent="0.25">
      <c r="A12202" s="1"/>
    </row>
    <row r="12203" spans="1:1" x14ac:dyDescent="0.25">
      <c r="A12203" s="1"/>
    </row>
    <row r="12204" spans="1:1" x14ac:dyDescent="0.25">
      <c r="A12204" s="1"/>
    </row>
    <row r="12205" spans="1:1" x14ac:dyDescent="0.25">
      <c r="A12205" s="1"/>
    </row>
    <row r="12206" spans="1:1" x14ac:dyDescent="0.25">
      <c r="A12206" s="1"/>
    </row>
    <row r="12207" spans="1:1" x14ac:dyDescent="0.25">
      <c r="A12207" s="1"/>
    </row>
    <row r="12208" spans="1:1" x14ac:dyDescent="0.25">
      <c r="A12208" s="1"/>
    </row>
    <row r="12209" spans="1:1" x14ac:dyDescent="0.25">
      <c r="A12209" s="1"/>
    </row>
    <row r="12210" spans="1:1" x14ac:dyDescent="0.25">
      <c r="A12210" s="1"/>
    </row>
    <row r="12211" spans="1:1" x14ac:dyDescent="0.25">
      <c r="A12211" s="1"/>
    </row>
    <row r="12212" spans="1:1" x14ac:dyDescent="0.25">
      <c r="A12212" s="1"/>
    </row>
    <row r="12213" spans="1:1" x14ac:dyDescent="0.25">
      <c r="A12213" s="1"/>
    </row>
    <row r="12214" spans="1:1" x14ac:dyDescent="0.25">
      <c r="A12214" s="1"/>
    </row>
    <row r="12215" spans="1:1" x14ac:dyDescent="0.25">
      <c r="A12215" s="1"/>
    </row>
    <row r="12216" spans="1:1" x14ac:dyDescent="0.25">
      <c r="A12216" s="1"/>
    </row>
    <row r="12217" spans="1:1" x14ac:dyDescent="0.25">
      <c r="A12217" s="1"/>
    </row>
    <row r="12218" spans="1:1" x14ac:dyDescent="0.25">
      <c r="A12218" s="1"/>
    </row>
    <row r="12219" spans="1:1" x14ac:dyDescent="0.25">
      <c r="A12219" s="1"/>
    </row>
    <row r="12220" spans="1:1" x14ac:dyDescent="0.25">
      <c r="A12220" s="1"/>
    </row>
    <row r="12221" spans="1:1" x14ac:dyDescent="0.25">
      <c r="A12221" s="1"/>
    </row>
    <row r="12222" spans="1:1" x14ac:dyDescent="0.25">
      <c r="A12222" s="1"/>
    </row>
    <row r="12223" spans="1:1" x14ac:dyDescent="0.25">
      <c r="A12223" s="1"/>
    </row>
    <row r="12224" spans="1:1" x14ac:dyDescent="0.25">
      <c r="A12224" s="1"/>
    </row>
    <row r="12225" spans="1:1" x14ac:dyDescent="0.25">
      <c r="A12225" s="1"/>
    </row>
    <row r="12226" spans="1:1" x14ac:dyDescent="0.25">
      <c r="A12226" s="1"/>
    </row>
    <row r="12227" spans="1:1" x14ac:dyDescent="0.25">
      <c r="A12227" s="1"/>
    </row>
    <row r="12228" spans="1:1" x14ac:dyDescent="0.25">
      <c r="A12228" s="1"/>
    </row>
    <row r="12229" spans="1:1" x14ac:dyDescent="0.25">
      <c r="A12229" s="1"/>
    </row>
    <row r="12230" spans="1:1" x14ac:dyDescent="0.25">
      <c r="A12230" s="1"/>
    </row>
    <row r="12231" spans="1:1" x14ac:dyDescent="0.25">
      <c r="A12231" s="1"/>
    </row>
    <row r="12232" spans="1:1" x14ac:dyDescent="0.25">
      <c r="A12232" s="1"/>
    </row>
    <row r="12233" spans="1:1" x14ac:dyDescent="0.25">
      <c r="A12233" s="1"/>
    </row>
    <row r="12234" spans="1:1" x14ac:dyDescent="0.25">
      <c r="A12234" s="1"/>
    </row>
    <row r="12235" spans="1:1" x14ac:dyDescent="0.25">
      <c r="A12235" s="1"/>
    </row>
    <row r="12236" spans="1:1" x14ac:dyDescent="0.25">
      <c r="A12236" s="1"/>
    </row>
    <row r="12237" spans="1:1" x14ac:dyDescent="0.25">
      <c r="A12237" s="1"/>
    </row>
    <row r="12238" spans="1:1" x14ac:dyDescent="0.25">
      <c r="A12238" s="1"/>
    </row>
    <row r="12239" spans="1:1" x14ac:dyDescent="0.25">
      <c r="A12239" s="1"/>
    </row>
    <row r="12240" spans="1:1" x14ac:dyDescent="0.25">
      <c r="A12240" s="1"/>
    </row>
    <row r="12241" spans="1:1" x14ac:dyDescent="0.25">
      <c r="A12241" s="1"/>
    </row>
    <row r="12242" spans="1:1" x14ac:dyDescent="0.25">
      <c r="A12242" s="1"/>
    </row>
    <row r="12243" spans="1:1" x14ac:dyDescent="0.25">
      <c r="A12243" s="1"/>
    </row>
    <row r="12244" spans="1:1" x14ac:dyDescent="0.25">
      <c r="A12244" s="1"/>
    </row>
    <row r="12245" spans="1:1" x14ac:dyDescent="0.25">
      <c r="A12245" s="1"/>
    </row>
    <row r="12246" spans="1:1" x14ac:dyDescent="0.25">
      <c r="A12246" s="1"/>
    </row>
    <row r="12247" spans="1:1" x14ac:dyDescent="0.25">
      <c r="A12247" s="1"/>
    </row>
    <row r="12248" spans="1:1" x14ac:dyDescent="0.25">
      <c r="A12248" s="1"/>
    </row>
    <row r="12249" spans="1:1" x14ac:dyDescent="0.25">
      <c r="A12249" s="1"/>
    </row>
    <row r="12250" spans="1:1" x14ac:dyDescent="0.25">
      <c r="A12250" s="1"/>
    </row>
    <row r="12251" spans="1:1" x14ac:dyDescent="0.25">
      <c r="A12251" s="1"/>
    </row>
    <row r="12252" spans="1:1" x14ac:dyDescent="0.25">
      <c r="A12252" s="1"/>
    </row>
    <row r="12253" spans="1:1" x14ac:dyDescent="0.25">
      <c r="A12253" s="1"/>
    </row>
    <row r="12254" spans="1:1" x14ac:dyDescent="0.25">
      <c r="A12254" s="1"/>
    </row>
    <row r="12255" spans="1:1" x14ac:dyDescent="0.25">
      <c r="A12255" s="1"/>
    </row>
    <row r="12256" spans="1:1" x14ac:dyDescent="0.25">
      <c r="A12256" s="1"/>
    </row>
    <row r="12257" spans="1:1" x14ac:dyDescent="0.25">
      <c r="A12257" s="1"/>
    </row>
    <row r="12258" spans="1:1" x14ac:dyDescent="0.25">
      <c r="A12258" s="1"/>
    </row>
    <row r="12259" spans="1:1" x14ac:dyDescent="0.25">
      <c r="A12259" s="1"/>
    </row>
    <row r="12260" spans="1:1" x14ac:dyDescent="0.25">
      <c r="A12260" s="1"/>
    </row>
    <row r="12261" spans="1:1" x14ac:dyDescent="0.25">
      <c r="A12261" s="1"/>
    </row>
    <row r="12262" spans="1:1" x14ac:dyDescent="0.25">
      <c r="A12262" s="1"/>
    </row>
    <row r="12263" spans="1:1" x14ac:dyDescent="0.25">
      <c r="A12263" s="1"/>
    </row>
    <row r="12264" spans="1:1" x14ac:dyDescent="0.25">
      <c r="A12264" s="1"/>
    </row>
    <row r="12265" spans="1:1" x14ac:dyDescent="0.25">
      <c r="A12265" s="1"/>
    </row>
    <row r="12266" spans="1:1" x14ac:dyDescent="0.25">
      <c r="A12266" s="1"/>
    </row>
    <row r="12267" spans="1:1" x14ac:dyDescent="0.25">
      <c r="A12267" s="1"/>
    </row>
    <row r="12268" spans="1:1" x14ac:dyDescent="0.25">
      <c r="A12268" s="1"/>
    </row>
    <row r="12269" spans="1:1" x14ac:dyDescent="0.25">
      <c r="A12269" s="1"/>
    </row>
    <row r="12270" spans="1:1" x14ac:dyDescent="0.25">
      <c r="A12270" s="1"/>
    </row>
    <row r="12271" spans="1:1" x14ac:dyDescent="0.25">
      <c r="A12271" s="1"/>
    </row>
    <row r="12272" spans="1:1" x14ac:dyDescent="0.25">
      <c r="A12272" s="1"/>
    </row>
    <row r="12273" spans="1:1" x14ac:dyDescent="0.25">
      <c r="A12273" s="1"/>
    </row>
    <row r="12274" spans="1:1" x14ac:dyDescent="0.25">
      <c r="A12274" s="1"/>
    </row>
    <row r="12275" spans="1:1" x14ac:dyDescent="0.25">
      <c r="A12275" s="1"/>
    </row>
    <row r="12276" spans="1:1" x14ac:dyDescent="0.25">
      <c r="A12276" s="1"/>
    </row>
    <row r="12277" spans="1:1" x14ac:dyDescent="0.25">
      <c r="A12277" s="1"/>
    </row>
    <row r="12278" spans="1:1" x14ac:dyDescent="0.25">
      <c r="A12278" s="1"/>
    </row>
    <row r="12279" spans="1:1" x14ac:dyDescent="0.25">
      <c r="A12279" s="1"/>
    </row>
    <row r="12280" spans="1:1" x14ac:dyDescent="0.25">
      <c r="A12280" s="1"/>
    </row>
    <row r="12281" spans="1:1" x14ac:dyDescent="0.25">
      <c r="A12281" s="1"/>
    </row>
    <row r="12282" spans="1:1" x14ac:dyDescent="0.25">
      <c r="A12282" s="1"/>
    </row>
    <row r="12283" spans="1:1" x14ac:dyDescent="0.25">
      <c r="A12283" s="1"/>
    </row>
    <row r="12284" spans="1:1" x14ac:dyDescent="0.25">
      <c r="A12284" s="1"/>
    </row>
    <row r="12285" spans="1:1" x14ac:dyDescent="0.25">
      <c r="A12285" s="1"/>
    </row>
    <row r="12286" spans="1:1" x14ac:dyDescent="0.25">
      <c r="A12286" s="1"/>
    </row>
    <row r="12287" spans="1:1" x14ac:dyDescent="0.25">
      <c r="A12287" s="1"/>
    </row>
    <row r="12288" spans="1:1" x14ac:dyDescent="0.25">
      <c r="A12288" s="1"/>
    </row>
    <row r="12289" spans="1:1" x14ac:dyDescent="0.25">
      <c r="A12289" s="1"/>
    </row>
    <row r="12290" spans="1:1" x14ac:dyDescent="0.25">
      <c r="A12290" s="1"/>
    </row>
    <row r="12291" spans="1:1" x14ac:dyDescent="0.25">
      <c r="A12291" s="1"/>
    </row>
    <row r="12292" spans="1:1" x14ac:dyDescent="0.25">
      <c r="A12292" s="1"/>
    </row>
    <row r="12293" spans="1:1" x14ac:dyDescent="0.25">
      <c r="A12293" s="1"/>
    </row>
    <row r="12294" spans="1:1" x14ac:dyDescent="0.25">
      <c r="A12294" s="1"/>
    </row>
    <row r="12295" spans="1:1" x14ac:dyDescent="0.25">
      <c r="A12295" s="1"/>
    </row>
    <row r="12296" spans="1:1" x14ac:dyDescent="0.25">
      <c r="A12296" s="1"/>
    </row>
    <row r="12297" spans="1:1" x14ac:dyDescent="0.25">
      <c r="A12297" s="1"/>
    </row>
    <row r="12298" spans="1:1" x14ac:dyDescent="0.25">
      <c r="A12298" s="1"/>
    </row>
    <row r="12299" spans="1:1" x14ac:dyDescent="0.25">
      <c r="A12299" s="1"/>
    </row>
    <row r="12300" spans="1:1" x14ac:dyDescent="0.25">
      <c r="A12300" s="1"/>
    </row>
    <row r="12301" spans="1:1" x14ac:dyDescent="0.25">
      <c r="A12301" s="1"/>
    </row>
    <row r="12302" spans="1:1" x14ac:dyDescent="0.25">
      <c r="A12302" s="1"/>
    </row>
    <row r="12303" spans="1:1" x14ac:dyDescent="0.25">
      <c r="A12303" s="1"/>
    </row>
    <row r="12304" spans="1:1" x14ac:dyDescent="0.25">
      <c r="A12304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EB9E2-CBE8-43AC-AC4E-DA3B133CFD35}">
  <dimension ref="A1:F12223"/>
  <sheetViews>
    <sheetView tabSelected="1" workbookViewId="0">
      <selection sqref="A1:XFD1"/>
    </sheetView>
  </sheetViews>
  <sheetFormatPr defaultRowHeight="15" x14ac:dyDescent="0.25"/>
  <cols>
    <col min="1" max="6" width="21.7109375" customWidth="1"/>
  </cols>
  <sheetData>
    <row r="1" spans="1:6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</row>
    <row r="2" spans="1:6" x14ac:dyDescent="0.25">
      <c r="A2" s="1">
        <v>29518</v>
      </c>
      <c r="B2">
        <v>26.57</v>
      </c>
      <c r="C2">
        <v>27.8</v>
      </c>
      <c r="D2">
        <v>28.5</v>
      </c>
      <c r="E2">
        <v>26.85</v>
      </c>
    </row>
    <row r="3" spans="1:6" x14ac:dyDescent="0.25">
      <c r="A3" s="1">
        <v>29525</v>
      </c>
      <c r="B3">
        <v>26.72</v>
      </c>
      <c r="C3">
        <v>27.87</v>
      </c>
      <c r="D3">
        <v>28.45</v>
      </c>
      <c r="E3">
        <v>26.75</v>
      </c>
    </row>
    <row r="4" spans="1:6" x14ac:dyDescent="0.25">
      <c r="A4" s="1">
        <v>29532</v>
      </c>
      <c r="B4">
        <v>27.57</v>
      </c>
      <c r="C4">
        <v>28.72</v>
      </c>
      <c r="D4">
        <v>29.28</v>
      </c>
      <c r="E4">
        <v>27</v>
      </c>
    </row>
    <row r="5" spans="1:6" x14ac:dyDescent="0.25">
      <c r="A5" s="1">
        <v>29539</v>
      </c>
      <c r="B5">
        <v>27.63</v>
      </c>
      <c r="C5">
        <v>28.77</v>
      </c>
      <c r="D5">
        <v>29.25</v>
      </c>
      <c r="E5">
        <v>27.45</v>
      </c>
    </row>
    <row r="6" spans="1:6" x14ac:dyDescent="0.25">
      <c r="A6" s="1">
        <v>29546</v>
      </c>
      <c r="B6">
        <v>28.86</v>
      </c>
      <c r="C6">
        <v>30.38</v>
      </c>
      <c r="D6">
        <v>31.2</v>
      </c>
      <c r="E6">
        <v>29.1</v>
      </c>
    </row>
    <row r="7" spans="1:6" x14ac:dyDescent="0.25">
      <c r="A7" s="1">
        <v>29553</v>
      </c>
      <c r="B7">
        <v>28.33</v>
      </c>
      <c r="C7">
        <v>29.88</v>
      </c>
      <c r="D7">
        <v>31.3</v>
      </c>
      <c r="E7">
        <v>29.57</v>
      </c>
    </row>
    <row r="8" spans="1:6" x14ac:dyDescent="0.25">
      <c r="A8" s="1">
        <v>29560</v>
      </c>
      <c r="B8">
        <v>25.85</v>
      </c>
      <c r="C8">
        <v>27.2</v>
      </c>
      <c r="D8">
        <v>28.7</v>
      </c>
      <c r="E8">
        <v>27.9</v>
      </c>
    </row>
    <row r="9" spans="1:6" x14ac:dyDescent="0.25">
      <c r="A9" s="1">
        <v>29567</v>
      </c>
      <c r="B9">
        <v>23.7</v>
      </c>
      <c r="C9">
        <v>25.03</v>
      </c>
      <c r="D9">
        <v>26.75</v>
      </c>
      <c r="E9">
        <v>26.4</v>
      </c>
    </row>
    <row r="10" spans="1:6" x14ac:dyDescent="0.25">
      <c r="A10" s="1">
        <v>29574</v>
      </c>
      <c r="B10">
        <v>24.62</v>
      </c>
      <c r="C10">
        <v>26.4</v>
      </c>
      <c r="D10">
        <v>27.4</v>
      </c>
      <c r="E10">
        <v>26.85</v>
      </c>
    </row>
    <row r="11" spans="1:6" x14ac:dyDescent="0.25">
      <c r="A11" s="1">
        <v>29581</v>
      </c>
      <c r="B11">
        <v>24.65</v>
      </c>
      <c r="C11">
        <v>26.32</v>
      </c>
      <c r="D11">
        <v>27.1</v>
      </c>
      <c r="E11">
        <v>26.92</v>
      </c>
    </row>
    <row r="12" spans="1:6" x14ac:dyDescent="0.25">
      <c r="A12" s="1">
        <v>29588</v>
      </c>
      <c r="B12">
        <v>25.05</v>
      </c>
      <c r="C12">
        <v>26.8</v>
      </c>
      <c r="D12">
        <v>27.9</v>
      </c>
      <c r="E12">
        <v>27.95</v>
      </c>
    </row>
    <row r="13" spans="1:6" x14ac:dyDescent="0.25">
      <c r="A13" s="1">
        <v>29595</v>
      </c>
      <c r="B13">
        <v>24.75</v>
      </c>
      <c r="C13">
        <v>26.32</v>
      </c>
      <c r="D13">
        <v>27.4</v>
      </c>
      <c r="E13">
        <v>27.58</v>
      </c>
    </row>
    <row r="14" spans="1:6" x14ac:dyDescent="0.25">
      <c r="A14" s="1">
        <v>29602</v>
      </c>
      <c r="B14">
        <v>24.08</v>
      </c>
      <c r="C14">
        <v>25.5</v>
      </c>
      <c r="D14">
        <v>26.7</v>
      </c>
      <c r="E14">
        <v>27.5</v>
      </c>
    </row>
    <row r="15" spans="1:6" x14ac:dyDescent="0.25">
      <c r="A15" s="1">
        <v>29609</v>
      </c>
      <c r="B15">
        <v>23.07</v>
      </c>
      <c r="C15">
        <v>24.78</v>
      </c>
      <c r="D15">
        <v>25.81</v>
      </c>
      <c r="E15">
        <v>26.85</v>
      </c>
    </row>
    <row r="16" spans="1:6" x14ac:dyDescent="0.25">
      <c r="A16" s="1">
        <v>29616</v>
      </c>
      <c r="B16">
        <v>22.78</v>
      </c>
      <c r="C16">
        <v>24.35</v>
      </c>
      <c r="D16">
        <v>25.37</v>
      </c>
      <c r="E16">
        <v>26.55</v>
      </c>
    </row>
    <row r="17" spans="1:5" x14ac:dyDescent="0.25">
      <c r="A17" s="1">
        <v>29623</v>
      </c>
      <c r="B17">
        <v>24.27</v>
      </c>
      <c r="C17">
        <v>25.9</v>
      </c>
      <c r="D17">
        <v>26.63</v>
      </c>
      <c r="E17">
        <v>27.9</v>
      </c>
    </row>
    <row r="18" spans="1:5" x14ac:dyDescent="0.25">
      <c r="A18" s="1">
        <v>29630</v>
      </c>
      <c r="B18">
        <v>23.55</v>
      </c>
      <c r="C18">
        <v>25.3</v>
      </c>
      <c r="D18">
        <v>26.15</v>
      </c>
      <c r="E18">
        <v>27.15</v>
      </c>
    </row>
    <row r="19" spans="1:5" x14ac:dyDescent="0.25">
      <c r="A19" s="1">
        <v>29637</v>
      </c>
      <c r="B19">
        <v>24.32</v>
      </c>
      <c r="C19">
        <v>26.07</v>
      </c>
      <c r="D19">
        <v>26.8</v>
      </c>
      <c r="E19">
        <v>27.6</v>
      </c>
    </row>
    <row r="20" spans="1:5" x14ac:dyDescent="0.25">
      <c r="A20" s="1">
        <v>29644</v>
      </c>
      <c r="B20">
        <v>24.02</v>
      </c>
      <c r="C20">
        <v>25.69</v>
      </c>
      <c r="D20">
        <v>26.52</v>
      </c>
      <c r="E20">
        <v>27.75</v>
      </c>
    </row>
    <row r="21" spans="1:5" x14ac:dyDescent="0.25">
      <c r="A21" s="1">
        <v>29651</v>
      </c>
      <c r="B21">
        <v>23.41</v>
      </c>
      <c r="C21">
        <v>24.75</v>
      </c>
      <c r="D21">
        <v>25.5</v>
      </c>
      <c r="E21">
        <v>26.9</v>
      </c>
    </row>
    <row r="22" spans="1:5" x14ac:dyDescent="0.25">
      <c r="A22" s="1">
        <v>29658</v>
      </c>
      <c r="B22">
        <v>23.73</v>
      </c>
      <c r="C22">
        <v>25.02</v>
      </c>
      <c r="D22">
        <v>25.8</v>
      </c>
      <c r="E22">
        <v>27.25</v>
      </c>
    </row>
    <row r="23" spans="1:5" x14ac:dyDescent="0.25">
      <c r="A23" s="1">
        <v>29665</v>
      </c>
      <c r="B23">
        <v>24.17</v>
      </c>
      <c r="C23">
        <v>25.41</v>
      </c>
      <c r="D23">
        <v>26.03</v>
      </c>
      <c r="E23">
        <v>27.55</v>
      </c>
    </row>
    <row r="24" spans="1:5" x14ac:dyDescent="0.25">
      <c r="A24" s="1">
        <v>29672</v>
      </c>
      <c r="B24">
        <v>24.57</v>
      </c>
      <c r="C24">
        <v>25.58</v>
      </c>
      <c r="D24">
        <v>26.67</v>
      </c>
      <c r="E24">
        <v>28.02</v>
      </c>
    </row>
    <row r="25" spans="1:5" x14ac:dyDescent="0.25">
      <c r="A25" s="1">
        <v>29679</v>
      </c>
      <c r="B25">
        <v>24.72</v>
      </c>
      <c r="C25">
        <v>25.8</v>
      </c>
      <c r="D25">
        <v>26.95</v>
      </c>
      <c r="E25">
        <v>28.15</v>
      </c>
    </row>
    <row r="26" spans="1:5" x14ac:dyDescent="0.25">
      <c r="A26" s="1">
        <v>29686</v>
      </c>
      <c r="B26">
        <v>24.75</v>
      </c>
      <c r="C26">
        <v>25.88</v>
      </c>
      <c r="D26">
        <v>27.1</v>
      </c>
      <c r="E26">
        <v>28.4</v>
      </c>
    </row>
    <row r="27" spans="1:5" x14ac:dyDescent="0.25">
      <c r="A27" s="1">
        <v>29693</v>
      </c>
      <c r="B27">
        <v>24.26</v>
      </c>
      <c r="C27">
        <v>25.4</v>
      </c>
      <c r="D27">
        <v>26.62</v>
      </c>
      <c r="E27">
        <v>27.83</v>
      </c>
    </row>
    <row r="28" spans="1:5" x14ac:dyDescent="0.25">
      <c r="A28" s="1">
        <v>29700</v>
      </c>
      <c r="B28">
        <v>24.39</v>
      </c>
      <c r="C28">
        <v>25.55</v>
      </c>
      <c r="D28">
        <v>26.85</v>
      </c>
      <c r="E28">
        <v>28.03</v>
      </c>
    </row>
    <row r="29" spans="1:5" x14ac:dyDescent="0.25">
      <c r="A29" s="1">
        <v>29707</v>
      </c>
      <c r="B29">
        <v>23.66</v>
      </c>
      <c r="C29">
        <v>24.83</v>
      </c>
      <c r="D29">
        <v>26.32</v>
      </c>
      <c r="E29">
        <v>28</v>
      </c>
    </row>
    <row r="30" spans="1:5" x14ac:dyDescent="0.25">
      <c r="A30" s="1">
        <v>29714</v>
      </c>
      <c r="B30">
        <v>23.25</v>
      </c>
      <c r="C30">
        <v>24.4</v>
      </c>
      <c r="D30">
        <v>25.91</v>
      </c>
      <c r="E30">
        <v>27.32</v>
      </c>
    </row>
    <row r="31" spans="1:5" x14ac:dyDescent="0.25">
      <c r="A31" s="1">
        <v>29721</v>
      </c>
      <c r="B31">
        <v>22.92</v>
      </c>
      <c r="C31">
        <v>24.01</v>
      </c>
      <c r="D31">
        <v>25.4</v>
      </c>
      <c r="E31">
        <v>26.7</v>
      </c>
    </row>
    <row r="32" spans="1:5" x14ac:dyDescent="0.25">
      <c r="A32" s="1">
        <v>29728</v>
      </c>
      <c r="B32">
        <v>23.48</v>
      </c>
      <c r="C32">
        <v>24.35</v>
      </c>
      <c r="D32">
        <v>25.6</v>
      </c>
      <c r="E32">
        <v>26.85</v>
      </c>
    </row>
    <row r="33" spans="1:5" x14ac:dyDescent="0.25">
      <c r="A33" s="1">
        <v>29735</v>
      </c>
      <c r="B33">
        <v>23.35</v>
      </c>
      <c r="C33">
        <v>24.2</v>
      </c>
      <c r="D33">
        <v>25.4</v>
      </c>
      <c r="E33">
        <v>26.7</v>
      </c>
    </row>
    <row r="34" spans="1:5" x14ac:dyDescent="0.25">
      <c r="A34" s="1">
        <v>29742</v>
      </c>
      <c r="B34">
        <v>22.27</v>
      </c>
      <c r="C34">
        <v>23.08</v>
      </c>
      <c r="D34">
        <v>24.3</v>
      </c>
      <c r="E34">
        <v>25.44</v>
      </c>
    </row>
    <row r="35" spans="1:5" x14ac:dyDescent="0.25">
      <c r="A35" s="1">
        <v>29749</v>
      </c>
      <c r="B35">
        <v>22.82</v>
      </c>
      <c r="C35">
        <v>23.67</v>
      </c>
      <c r="D35">
        <v>25.1</v>
      </c>
      <c r="E35">
        <v>26.72</v>
      </c>
    </row>
    <row r="36" spans="1:5" x14ac:dyDescent="0.25">
      <c r="A36" s="1">
        <v>29756</v>
      </c>
      <c r="B36">
        <v>22.67</v>
      </c>
      <c r="C36">
        <v>23.55</v>
      </c>
      <c r="D36">
        <v>24.8</v>
      </c>
      <c r="E36">
        <v>26.17</v>
      </c>
    </row>
    <row r="37" spans="1:5" x14ac:dyDescent="0.25">
      <c r="A37" s="1">
        <v>29763</v>
      </c>
      <c r="B37">
        <v>21.46</v>
      </c>
      <c r="C37">
        <v>22.31</v>
      </c>
      <c r="D37">
        <v>23.75</v>
      </c>
      <c r="E37">
        <v>25.5</v>
      </c>
    </row>
    <row r="38" spans="1:5" x14ac:dyDescent="0.25">
      <c r="A38" s="1">
        <v>29770</v>
      </c>
      <c r="B38">
        <v>21.76</v>
      </c>
      <c r="C38">
        <v>22.49</v>
      </c>
      <c r="D38">
        <v>23.8</v>
      </c>
      <c r="E38">
        <v>25.5</v>
      </c>
    </row>
    <row r="39" spans="1:5" x14ac:dyDescent="0.25">
      <c r="A39" s="1">
        <v>29777</v>
      </c>
      <c r="B39">
        <v>24.3</v>
      </c>
      <c r="C39">
        <v>25.02</v>
      </c>
      <c r="D39">
        <v>26.5</v>
      </c>
      <c r="E39">
        <v>28.15</v>
      </c>
    </row>
    <row r="40" spans="1:5" x14ac:dyDescent="0.25">
      <c r="A40" s="1">
        <v>29784</v>
      </c>
      <c r="B40">
        <v>23.94</v>
      </c>
      <c r="C40">
        <v>24.55</v>
      </c>
      <c r="D40">
        <v>26.01</v>
      </c>
      <c r="E40">
        <v>27.73</v>
      </c>
    </row>
    <row r="41" spans="1:5" x14ac:dyDescent="0.25">
      <c r="A41" s="1">
        <v>29791</v>
      </c>
      <c r="B41">
        <v>23.87</v>
      </c>
      <c r="C41">
        <v>24.82</v>
      </c>
      <c r="D41">
        <v>26.9</v>
      </c>
      <c r="E41">
        <v>27.9</v>
      </c>
    </row>
    <row r="42" spans="1:5" x14ac:dyDescent="0.25">
      <c r="A42" s="1">
        <v>29798</v>
      </c>
      <c r="B42">
        <v>22.52</v>
      </c>
      <c r="C42">
        <v>23.48</v>
      </c>
      <c r="D42">
        <v>25.4</v>
      </c>
      <c r="E42">
        <v>26.37</v>
      </c>
    </row>
    <row r="43" spans="1:5" x14ac:dyDescent="0.25">
      <c r="A43" s="1">
        <v>29805</v>
      </c>
      <c r="B43">
        <v>22.25</v>
      </c>
      <c r="C43">
        <v>23</v>
      </c>
      <c r="D43">
        <v>24.93</v>
      </c>
      <c r="E43">
        <v>25.99</v>
      </c>
    </row>
    <row r="44" spans="1:5" x14ac:dyDescent="0.25">
      <c r="A44" s="1">
        <v>29812</v>
      </c>
      <c r="B44">
        <v>21.36</v>
      </c>
      <c r="C44">
        <v>21.99</v>
      </c>
      <c r="D44">
        <v>23.93</v>
      </c>
      <c r="E44">
        <v>25.15</v>
      </c>
    </row>
    <row r="45" spans="1:5" x14ac:dyDescent="0.25">
      <c r="A45" s="1">
        <v>29819</v>
      </c>
      <c r="B45">
        <v>21.21</v>
      </c>
      <c r="C45">
        <v>22.5</v>
      </c>
      <c r="D45">
        <v>24.35</v>
      </c>
      <c r="E45">
        <v>25.22</v>
      </c>
    </row>
    <row r="46" spans="1:5" x14ac:dyDescent="0.25">
      <c r="A46" s="1">
        <v>29826</v>
      </c>
      <c r="B46">
        <v>20.66</v>
      </c>
      <c r="C46">
        <v>22.1</v>
      </c>
      <c r="D46">
        <v>23.83</v>
      </c>
      <c r="E46">
        <v>24.65</v>
      </c>
    </row>
    <row r="47" spans="1:5" x14ac:dyDescent="0.25">
      <c r="A47" s="1">
        <v>29833</v>
      </c>
      <c r="B47">
        <v>21.25</v>
      </c>
      <c r="C47">
        <v>22.47</v>
      </c>
      <c r="D47">
        <v>24.3</v>
      </c>
      <c r="E47">
        <v>24.9</v>
      </c>
    </row>
    <row r="48" spans="1:5" x14ac:dyDescent="0.25">
      <c r="A48" s="1">
        <v>29840</v>
      </c>
      <c r="B48">
        <v>20.45</v>
      </c>
      <c r="C48">
        <v>21.52</v>
      </c>
      <c r="D48">
        <v>23.27</v>
      </c>
      <c r="E48">
        <v>23.92</v>
      </c>
    </row>
    <row r="49" spans="1:5" x14ac:dyDescent="0.25">
      <c r="A49" s="1">
        <v>29847</v>
      </c>
      <c r="B49">
        <v>20.45</v>
      </c>
      <c r="C49">
        <v>21.51</v>
      </c>
      <c r="D49">
        <v>23.28</v>
      </c>
      <c r="E49">
        <v>23.86</v>
      </c>
    </row>
    <row r="50" spans="1:5" x14ac:dyDescent="0.25">
      <c r="A50" s="1">
        <v>29854</v>
      </c>
      <c r="B50">
        <v>20.14</v>
      </c>
      <c r="C50">
        <v>21.4</v>
      </c>
      <c r="D50">
        <v>23.28</v>
      </c>
      <c r="E50">
        <v>23.55</v>
      </c>
    </row>
    <row r="51" spans="1:5" x14ac:dyDescent="0.25">
      <c r="A51" s="1">
        <v>29861</v>
      </c>
      <c r="B51">
        <v>20.48</v>
      </c>
      <c r="C51">
        <v>21.63</v>
      </c>
      <c r="D51">
        <v>23.52</v>
      </c>
      <c r="E51">
        <v>24</v>
      </c>
    </row>
    <row r="52" spans="1:5" x14ac:dyDescent="0.25">
      <c r="A52" s="1">
        <v>29868</v>
      </c>
      <c r="B52">
        <v>21.3</v>
      </c>
      <c r="C52">
        <v>22.42</v>
      </c>
      <c r="D52">
        <v>24.35</v>
      </c>
      <c r="E52">
        <v>24.68</v>
      </c>
    </row>
    <row r="53" spans="1:5" x14ac:dyDescent="0.25">
      <c r="A53" s="1">
        <v>29875</v>
      </c>
      <c r="B53">
        <v>20.83</v>
      </c>
      <c r="C53">
        <v>21.81</v>
      </c>
      <c r="D53">
        <v>23.65</v>
      </c>
      <c r="E53">
        <v>23.95</v>
      </c>
    </row>
    <row r="54" spans="1:5" x14ac:dyDescent="0.25">
      <c r="A54" s="1">
        <v>29882</v>
      </c>
      <c r="B54">
        <v>21.02</v>
      </c>
      <c r="C54">
        <v>22.23</v>
      </c>
      <c r="D54">
        <v>23.67</v>
      </c>
      <c r="E54">
        <v>24.15</v>
      </c>
    </row>
    <row r="55" spans="1:5" x14ac:dyDescent="0.25">
      <c r="A55" s="1">
        <v>29889</v>
      </c>
      <c r="B55">
        <v>21.27</v>
      </c>
      <c r="C55">
        <v>22.44</v>
      </c>
      <c r="D55">
        <v>23.75</v>
      </c>
      <c r="E55">
        <v>24.45</v>
      </c>
    </row>
    <row r="56" spans="1:5" x14ac:dyDescent="0.25">
      <c r="A56" s="1">
        <v>29896</v>
      </c>
      <c r="B56">
        <v>20.92</v>
      </c>
      <c r="C56">
        <v>21.89</v>
      </c>
      <c r="D56">
        <v>23.02</v>
      </c>
      <c r="E56">
        <v>23.45</v>
      </c>
    </row>
    <row r="57" spans="1:5" x14ac:dyDescent="0.25">
      <c r="A57" s="1">
        <v>29903</v>
      </c>
      <c r="B57">
        <v>20.309999999999999</v>
      </c>
      <c r="C57">
        <v>21.3</v>
      </c>
      <c r="D57">
        <v>22.45</v>
      </c>
      <c r="E57">
        <v>22.9</v>
      </c>
    </row>
    <row r="58" spans="1:5" x14ac:dyDescent="0.25">
      <c r="A58" s="1">
        <v>29910</v>
      </c>
      <c r="B58">
        <v>20.39</v>
      </c>
      <c r="C58">
        <v>21.29</v>
      </c>
      <c r="D58">
        <v>22.27</v>
      </c>
      <c r="E58">
        <v>22.77</v>
      </c>
    </row>
    <row r="59" spans="1:5" x14ac:dyDescent="0.25">
      <c r="A59" s="1">
        <v>29917</v>
      </c>
      <c r="B59">
        <v>19.87</v>
      </c>
      <c r="C59">
        <v>20.85</v>
      </c>
      <c r="D59">
        <v>22.02</v>
      </c>
      <c r="E59">
        <v>22.52</v>
      </c>
    </row>
    <row r="60" spans="1:5" x14ac:dyDescent="0.25">
      <c r="A60" s="1">
        <v>29924</v>
      </c>
      <c r="B60">
        <v>20.28</v>
      </c>
      <c r="C60">
        <v>21.21</v>
      </c>
      <c r="D60">
        <v>22.5</v>
      </c>
      <c r="E60">
        <v>23.1</v>
      </c>
    </row>
    <row r="61" spans="1:5" x14ac:dyDescent="0.25">
      <c r="A61" s="1">
        <v>29931</v>
      </c>
      <c r="B61">
        <v>19.72</v>
      </c>
      <c r="C61">
        <v>20.5</v>
      </c>
      <c r="D61">
        <v>21.55</v>
      </c>
      <c r="E61">
        <v>22.1</v>
      </c>
    </row>
    <row r="62" spans="1:5" x14ac:dyDescent="0.25">
      <c r="A62" s="1">
        <v>29938</v>
      </c>
      <c r="B62">
        <v>18.88</v>
      </c>
      <c r="C62">
        <v>19.61</v>
      </c>
      <c r="D62">
        <v>20.78</v>
      </c>
      <c r="E62">
        <v>21.35</v>
      </c>
    </row>
    <row r="63" spans="1:5" x14ac:dyDescent="0.25">
      <c r="A63" s="1">
        <v>29945</v>
      </c>
      <c r="B63">
        <v>19.09</v>
      </c>
      <c r="C63">
        <v>20.260000000000002</v>
      </c>
      <c r="D63">
        <v>20.95</v>
      </c>
      <c r="E63">
        <v>21.5</v>
      </c>
    </row>
    <row r="64" spans="1:5" x14ac:dyDescent="0.25">
      <c r="A64" s="1">
        <v>29952</v>
      </c>
      <c r="B64">
        <v>18.59</v>
      </c>
      <c r="C64">
        <v>19.760000000000002</v>
      </c>
      <c r="D64">
        <v>20.65</v>
      </c>
      <c r="E64">
        <v>21.43</v>
      </c>
    </row>
    <row r="65" spans="1:5" x14ac:dyDescent="0.25">
      <c r="A65" s="1">
        <v>29959</v>
      </c>
      <c r="B65">
        <v>19.02</v>
      </c>
      <c r="C65">
        <v>20.12</v>
      </c>
      <c r="D65">
        <v>21.15</v>
      </c>
      <c r="E65">
        <v>21.65</v>
      </c>
    </row>
    <row r="66" spans="1:5" x14ac:dyDescent="0.25">
      <c r="A66" s="1">
        <v>29966</v>
      </c>
      <c r="B66">
        <v>18.87</v>
      </c>
      <c r="C66">
        <v>19.97</v>
      </c>
      <c r="D66">
        <v>21.15</v>
      </c>
      <c r="E66">
        <v>21.75</v>
      </c>
    </row>
    <row r="67" spans="1:5" x14ac:dyDescent="0.25">
      <c r="A67" s="1">
        <v>29973</v>
      </c>
      <c r="B67">
        <v>19.59</v>
      </c>
      <c r="C67">
        <v>20.87</v>
      </c>
      <c r="D67">
        <v>21.45</v>
      </c>
      <c r="E67">
        <v>21.94</v>
      </c>
    </row>
    <row r="68" spans="1:5" x14ac:dyDescent="0.25">
      <c r="A68" s="1">
        <v>29980</v>
      </c>
      <c r="B68">
        <v>20.18</v>
      </c>
      <c r="C68">
        <v>21.47</v>
      </c>
      <c r="D68">
        <v>22.1</v>
      </c>
      <c r="E68">
        <v>22.7</v>
      </c>
    </row>
    <row r="69" spans="1:5" x14ac:dyDescent="0.25">
      <c r="A69" s="1">
        <v>29987</v>
      </c>
      <c r="B69">
        <v>19.7</v>
      </c>
      <c r="C69">
        <v>21.07</v>
      </c>
      <c r="D69">
        <v>21.95</v>
      </c>
      <c r="E69">
        <v>22.69</v>
      </c>
    </row>
    <row r="70" spans="1:5" x14ac:dyDescent="0.25">
      <c r="A70" s="1">
        <v>29994</v>
      </c>
      <c r="B70">
        <v>18.79</v>
      </c>
      <c r="C70">
        <v>20.18</v>
      </c>
      <c r="D70">
        <v>21.12</v>
      </c>
      <c r="E70">
        <v>22.4</v>
      </c>
    </row>
    <row r="71" spans="1:5" x14ac:dyDescent="0.25">
      <c r="A71" s="1">
        <v>30001</v>
      </c>
      <c r="B71">
        <v>18.440000000000001</v>
      </c>
      <c r="C71">
        <v>19.86</v>
      </c>
      <c r="D71">
        <v>20.65</v>
      </c>
      <c r="E71">
        <v>21.8</v>
      </c>
    </row>
    <row r="72" spans="1:5" x14ac:dyDescent="0.25">
      <c r="A72" s="1">
        <v>30008</v>
      </c>
      <c r="B72">
        <v>18.45</v>
      </c>
      <c r="C72">
        <v>19.75</v>
      </c>
      <c r="D72">
        <v>20.5</v>
      </c>
      <c r="E72">
        <v>21.5</v>
      </c>
    </row>
    <row r="73" spans="1:5" x14ac:dyDescent="0.25">
      <c r="A73" s="1">
        <v>30015</v>
      </c>
      <c r="B73">
        <v>18.02</v>
      </c>
      <c r="C73">
        <v>19.07</v>
      </c>
      <c r="D73">
        <v>19.72</v>
      </c>
      <c r="E73">
        <v>20.5</v>
      </c>
    </row>
    <row r="74" spans="1:5" x14ac:dyDescent="0.25">
      <c r="A74" s="1">
        <v>30022</v>
      </c>
      <c r="B74">
        <v>17.95</v>
      </c>
      <c r="C74">
        <v>18.82</v>
      </c>
      <c r="D74">
        <v>19.38</v>
      </c>
      <c r="E74">
        <v>20.22</v>
      </c>
    </row>
    <row r="75" spans="1:5" x14ac:dyDescent="0.25">
      <c r="A75" s="1">
        <v>30029</v>
      </c>
      <c r="B75">
        <v>18.57</v>
      </c>
      <c r="C75">
        <v>19.37</v>
      </c>
      <c r="D75">
        <v>19.850000000000001</v>
      </c>
      <c r="E75">
        <v>20.7</v>
      </c>
    </row>
    <row r="76" spans="1:5" x14ac:dyDescent="0.25">
      <c r="A76" s="1">
        <v>30036</v>
      </c>
      <c r="B76">
        <v>18.77</v>
      </c>
      <c r="C76">
        <v>19.440000000000001</v>
      </c>
      <c r="D76">
        <v>20</v>
      </c>
      <c r="E76">
        <v>20.58</v>
      </c>
    </row>
    <row r="77" spans="1:5" x14ac:dyDescent="0.25">
      <c r="A77" s="1">
        <v>30043</v>
      </c>
      <c r="B77">
        <v>19.23</v>
      </c>
      <c r="C77">
        <v>19.97</v>
      </c>
      <c r="D77">
        <v>20.6</v>
      </c>
      <c r="E77">
        <v>21</v>
      </c>
    </row>
    <row r="78" spans="1:5" x14ac:dyDescent="0.25">
      <c r="A78" s="1">
        <v>30050</v>
      </c>
      <c r="B78">
        <v>19.920000000000002</v>
      </c>
      <c r="C78">
        <v>20.73</v>
      </c>
      <c r="D78">
        <v>21.47</v>
      </c>
      <c r="E78">
        <v>21.54</v>
      </c>
    </row>
    <row r="79" spans="1:5" x14ac:dyDescent="0.25">
      <c r="A79" s="1">
        <v>30057</v>
      </c>
      <c r="B79">
        <v>19.350000000000001</v>
      </c>
      <c r="C79">
        <v>20.22</v>
      </c>
      <c r="D79">
        <v>21.02</v>
      </c>
      <c r="E79">
        <v>21.88</v>
      </c>
    </row>
    <row r="80" spans="1:5" x14ac:dyDescent="0.25">
      <c r="A80" s="1">
        <v>30064</v>
      </c>
      <c r="B80">
        <v>20.12</v>
      </c>
      <c r="C80">
        <v>21.02</v>
      </c>
      <c r="D80">
        <v>21.8</v>
      </c>
      <c r="E80">
        <v>22</v>
      </c>
    </row>
    <row r="81" spans="1:5" x14ac:dyDescent="0.25">
      <c r="A81" s="1">
        <v>30071</v>
      </c>
      <c r="B81">
        <v>19.829999999999998</v>
      </c>
      <c r="C81">
        <v>20.64</v>
      </c>
      <c r="D81">
        <v>21.31</v>
      </c>
      <c r="E81">
        <v>22.3</v>
      </c>
    </row>
    <row r="82" spans="1:5" x14ac:dyDescent="0.25">
      <c r="A82" s="1">
        <v>30078</v>
      </c>
      <c r="B82">
        <v>19.95</v>
      </c>
      <c r="C82">
        <v>20.6</v>
      </c>
      <c r="D82">
        <v>21.27</v>
      </c>
      <c r="E82">
        <v>22.16</v>
      </c>
    </row>
    <row r="83" spans="1:5" x14ac:dyDescent="0.25">
      <c r="A83" s="1">
        <v>30085</v>
      </c>
      <c r="B83">
        <v>20.48</v>
      </c>
      <c r="C83">
        <v>21.21</v>
      </c>
      <c r="D83">
        <v>21.85</v>
      </c>
      <c r="E83">
        <v>22.5</v>
      </c>
    </row>
    <row r="84" spans="1:5" x14ac:dyDescent="0.25">
      <c r="A84" s="1">
        <v>30092</v>
      </c>
      <c r="B84">
        <v>21.29</v>
      </c>
      <c r="C84">
        <v>21.68</v>
      </c>
      <c r="D84">
        <v>22.38</v>
      </c>
      <c r="E84">
        <v>22.83</v>
      </c>
    </row>
    <row r="85" spans="1:5" x14ac:dyDescent="0.25">
      <c r="A85" s="1">
        <v>30099</v>
      </c>
      <c r="B85">
        <v>19.510000000000002</v>
      </c>
      <c r="C85">
        <v>20.05</v>
      </c>
      <c r="D85">
        <v>20.8</v>
      </c>
      <c r="E85">
        <v>22.15</v>
      </c>
    </row>
    <row r="86" spans="1:5" x14ac:dyDescent="0.25">
      <c r="A86" s="1">
        <v>30106</v>
      </c>
      <c r="B86">
        <v>19.02</v>
      </c>
      <c r="C86">
        <v>19.579999999999998</v>
      </c>
      <c r="D86">
        <v>20.399999999999999</v>
      </c>
      <c r="E86">
        <v>21.28</v>
      </c>
    </row>
    <row r="87" spans="1:5" x14ac:dyDescent="0.25">
      <c r="A87" s="1">
        <v>30113</v>
      </c>
      <c r="B87">
        <v>19.579999999999998</v>
      </c>
      <c r="C87">
        <v>20.14</v>
      </c>
      <c r="D87">
        <v>21</v>
      </c>
      <c r="E87">
        <v>21.97</v>
      </c>
    </row>
    <row r="88" spans="1:5" x14ac:dyDescent="0.25">
      <c r="A88" s="1">
        <v>30120</v>
      </c>
      <c r="B88">
        <v>18.8</v>
      </c>
      <c r="C88">
        <v>19.28</v>
      </c>
      <c r="D88">
        <v>20.12</v>
      </c>
      <c r="E88">
        <v>21.05</v>
      </c>
    </row>
    <row r="89" spans="1:5" x14ac:dyDescent="0.25">
      <c r="A89" s="1">
        <v>30127</v>
      </c>
      <c r="B89">
        <v>18.989999999999998</v>
      </c>
      <c r="C89">
        <v>19.46</v>
      </c>
      <c r="D89">
        <v>20.27</v>
      </c>
      <c r="E89">
        <v>21.02</v>
      </c>
    </row>
    <row r="90" spans="1:5" x14ac:dyDescent="0.25">
      <c r="A90" s="1">
        <v>30134</v>
      </c>
      <c r="B90">
        <v>18.39</v>
      </c>
      <c r="C90">
        <v>18.72</v>
      </c>
      <c r="D90">
        <v>19.47</v>
      </c>
      <c r="E90">
        <v>20.25</v>
      </c>
    </row>
    <row r="91" spans="1:5" x14ac:dyDescent="0.25">
      <c r="A91" s="1">
        <v>30141</v>
      </c>
      <c r="B91">
        <v>18.690000000000001</v>
      </c>
      <c r="C91">
        <v>18.89</v>
      </c>
      <c r="D91">
        <v>19.7</v>
      </c>
      <c r="E91">
        <v>20.45</v>
      </c>
    </row>
    <row r="92" spans="1:5" x14ac:dyDescent="0.25">
      <c r="A92" s="1">
        <v>30148</v>
      </c>
      <c r="B92">
        <v>18.73</v>
      </c>
      <c r="C92">
        <v>18.84</v>
      </c>
      <c r="D92">
        <v>19.55</v>
      </c>
      <c r="E92">
        <v>20.3</v>
      </c>
    </row>
    <row r="93" spans="1:5" x14ac:dyDescent="0.25">
      <c r="A93" s="1">
        <v>30155</v>
      </c>
      <c r="B93">
        <v>18.66</v>
      </c>
      <c r="C93">
        <v>18.97</v>
      </c>
      <c r="D93">
        <v>19.95</v>
      </c>
      <c r="E93">
        <v>20.309999999999999</v>
      </c>
    </row>
    <row r="94" spans="1:5" x14ac:dyDescent="0.25">
      <c r="A94" s="1">
        <v>30162</v>
      </c>
      <c r="B94">
        <v>18.059999999999999</v>
      </c>
      <c r="C94">
        <v>18.350000000000001</v>
      </c>
      <c r="D94">
        <v>19.399999999999999</v>
      </c>
      <c r="E94">
        <v>20.38</v>
      </c>
    </row>
    <row r="95" spans="1:5" x14ac:dyDescent="0.25">
      <c r="A95" s="1">
        <v>30169</v>
      </c>
      <c r="B95">
        <v>17.649999999999999</v>
      </c>
      <c r="C95">
        <v>17.89</v>
      </c>
      <c r="D95">
        <v>18.91</v>
      </c>
      <c r="E95">
        <v>20.079999999999998</v>
      </c>
    </row>
    <row r="96" spans="1:5" x14ac:dyDescent="0.25">
      <c r="A96" s="1">
        <v>30176</v>
      </c>
      <c r="B96">
        <v>16.97</v>
      </c>
      <c r="C96">
        <v>17.239999999999998</v>
      </c>
      <c r="D96">
        <v>18.260000000000002</v>
      </c>
      <c r="E96">
        <v>19.149999999999999</v>
      </c>
    </row>
    <row r="97" spans="1:5" x14ac:dyDescent="0.25">
      <c r="A97" s="1">
        <v>30183</v>
      </c>
      <c r="B97">
        <v>17.27</v>
      </c>
      <c r="C97">
        <v>17.59</v>
      </c>
      <c r="D97">
        <v>18.399999999999999</v>
      </c>
      <c r="E97">
        <v>19.010000000000002</v>
      </c>
    </row>
    <row r="98" spans="1:5" x14ac:dyDescent="0.25">
      <c r="A98" s="1">
        <v>30190</v>
      </c>
      <c r="B98">
        <v>17.37</v>
      </c>
      <c r="C98">
        <v>17.89</v>
      </c>
      <c r="D98">
        <v>18.7</v>
      </c>
      <c r="E98">
        <v>19.48</v>
      </c>
    </row>
    <row r="99" spans="1:5" x14ac:dyDescent="0.25">
      <c r="A99" s="1">
        <v>30197</v>
      </c>
      <c r="B99">
        <v>17.38</v>
      </c>
      <c r="C99">
        <v>17.84</v>
      </c>
      <c r="D99">
        <v>18.8</v>
      </c>
      <c r="E99">
        <v>19.57</v>
      </c>
    </row>
    <row r="100" spans="1:5" x14ac:dyDescent="0.25">
      <c r="A100" s="1">
        <v>30204</v>
      </c>
      <c r="B100">
        <v>16.89</v>
      </c>
      <c r="C100">
        <v>17.41</v>
      </c>
      <c r="D100">
        <v>18.399999999999999</v>
      </c>
      <c r="E100">
        <v>19.2</v>
      </c>
    </row>
    <row r="101" spans="1:5" x14ac:dyDescent="0.25">
      <c r="A101" s="1">
        <v>30211</v>
      </c>
      <c r="B101">
        <v>17.420000000000002</v>
      </c>
      <c r="C101">
        <v>17.88</v>
      </c>
      <c r="D101">
        <v>18.87</v>
      </c>
      <c r="E101">
        <v>19.5</v>
      </c>
    </row>
    <row r="102" spans="1:5" x14ac:dyDescent="0.25">
      <c r="A102" s="1">
        <v>30218</v>
      </c>
      <c r="B102">
        <v>17.059999999999999</v>
      </c>
      <c r="C102">
        <v>17.690000000000001</v>
      </c>
      <c r="D102">
        <v>18.78</v>
      </c>
      <c r="E102">
        <v>19.25</v>
      </c>
    </row>
    <row r="103" spans="1:5" x14ac:dyDescent="0.25">
      <c r="A103" s="1">
        <v>30225</v>
      </c>
      <c r="B103">
        <v>16.78</v>
      </c>
      <c r="C103">
        <v>17.239999999999998</v>
      </c>
      <c r="D103">
        <v>18.28</v>
      </c>
      <c r="E103">
        <v>18.57</v>
      </c>
    </row>
    <row r="104" spans="1:5" x14ac:dyDescent="0.25">
      <c r="A104" s="1">
        <v>30232</v>
      </c>
      <c r="B104">
        <v>17.03</v>
      </c>
      <c r="C104">
        <v>17.36</v>
      </c>
      <c r="D104">
        <v>18.399999999999999</v>
      </c>
      <c r="E104">
        <v>18.55</v>
      </c>
    </row>
    <row r="105" spans="1:5" x14ac:dyDescent="0.25">
      <c r="A105" s="1">
        <v>30239</v>
      </c>
      <c r="B105">
        <v>17.09</v>
      </c>
      <c r="C105">
        <v>17.47</v>
      </c>
      <c r="D105">
        <v>18.399999999999999</v>
      </c>
      <c r="E105">
        <v>18.54</v>
      </c>
    </row>
    <row r="106" spans="1:5" x14ac:dyDescent="0.25">
      <c r="A106" s="1">
        <v>30246</v>
      </c>
      <c r="B106">
        <v>16.96</v>
      </c>
      <c r="C106">
        <v>17.48</v>
      </c>
      <c r="D106">
        <v>18.149999999999999</v>
      </c>
      <c r="E106">
        <v>18.52</v>
      </c>
    </row>
    <row r="107" spans="1:5" x14ac:dyDescent="0.25">
      <c r="A107" s="1">
        <v>30253</v>
      </c>
      <c r="B107">
        <v>16.8</v>
      </c>
      <c r="C107">
        <v>17.3</v>
      </c>
      <c r="D107">
        <v>17.899999999999999</v>
      </c>
      <c r="E107">
        <v>18.440000000000001</v>
      </c>
    </row>
    <row r="108" spans="1:5" x14ac:dyDescent="0.25">
      <c r="A108" s="1">
        <v>30260</v>
      </c>
      <c r="B108">
        <v>17.63</v>
      </c>
      <c r="C108">
        <v>18.079999999999998</v>
      </c>
      <c r="D108">
        <v>18.649999999999999</v>
      </c>
      <c r="E108">
        <v>18.7</v>
      </c>
    </row>
    <row r="109" spans="1:5" x14ac:dyDescent="0.25">
      <c r="A109" s="1">
        <v>30267</v>
      </c>
      <c r="B109">
        <v>17.13</v>
      </c>
      <c r="C109">
        <v>17.62</v>
      </c>
      <c r="D109">
        <v>18.100000000000001</v>
      </c>
      <c r="E109">
        <v>18.260000000000002</v>
      </c>
    </row>
    <row r="110" spans="1:5" x14ac:dyDescent="0.25">
      <c r="A110" s="1">
        <v>30274</v>
      </c>
      <c r="B110">
        <v>17.05</v>
      </c>
      <c r="C110">
        <v>17.59</v>
      </c>
      <c r="D110">
        <v>18.16</v>
      </c>
      <c r="E110">
        <v>18.41</v>
      </c>
    </row>
    <row r="111" spans="1:5" x14ac:dyDescent="0.25">
      <c r="A111" s="1">
        <v>30281</v>
      </c>
      <c r="B111">
        <v>16.79</v>
      </c>
      <c r="C111">
        <v>17.23</v>
      </c>
      <c r="D111">
        <v>17.760000000000002</v>
      </c>
      <c r="E111">
        <v>18.059999999999999</v>
      </c>
    </row>
    <row r="112" spans="1:5" x14ac:dyDescent="0.25">
      <c r="A112" s="1">
        <v>30288</v>
      </c>
      <c r="B112">
        <v>16.739999999999998</v>
      </c>
      <c r="C112">
        <v>17.11</v>
      </c>
      <c r="D112">
        <v>17.8</v>
      </c>
      <c r="E112">
        <v>18.079999999999998</v>
      </c>
    </row>
    <row r="113" spans="1:5" x14ac:dyDescent="0.25">
      <c r="A113" s="1">
        <v>30295</v>
      </c>
      <c r="B113">
        <v>16.71</v>
      </c>
      <c r="C113">
        <v>17.149999999999999</v>
      </c>
      <c r="D113">
        <v>17.899999999999999</v>
      </c>
      <c r="E113">
        <v>18.239999999999998</v>
      </c>
    </row>
    <row r="114" spans="1:5" x14ac:dyDescent="0.25">
      <c r="A114" s="1">
        <v>30302</v>
      </c>
      <c r="B114">
        <v>16.309999999999999</v>
      </c>
      <c r="C114">
        <v>16.809999999999999</v>
      </c>
      <c r="D114">
        <v>17.649999999999999</v>
      </c>
      <c r="E114">
        <v>18.100000000000001</v>
      </c>
    </row>
    <row r="115" spans="1:5" x14ac:dyDescent="0.25">
      <c r="A115" s="1">
        <v>30309</v>
      </c>
      <c r="B115">
        <v>16.309999999999999</v>
      </c>
      <c r="C115">
        <v>17.11</v>
      </c>
      <c r="D115">
        <v>17.8</v>
      </c>
      <c r="E115">
        <v>18.329999999999998</v>
      </c>
    </row>
    <row r="116" spans="1:5" x14ac:dyDescent="0.25">
      <c r="A116" s="1">
        <v>30316</v>
      </c>
      <c r="B116">
        <v>16.079999999999998</v>
      </c>
      <c r="C116">
        <v>16.91</v>
      </c>
      <c r="D116">
        <v>17.690000000000001</v>
      </c>
      <c r="E116">
        <v>18.2</v>
      </c>
    </row>
    <row r="117" spans="1:5" x14ac:dyDescent="0.25">
      <c r="A117" s="1">
        <v>30323</v>
      </c>
      <c r="B117">
        <v>16.29</v>
      </c>
      <c r="C117">
        <v>17.03</v>
      </c>
      <c r="D117">
        <v>17.63</v>
      </c>
      <c r="E117">
        <v>18.05</v>
      </c>
    </row>
    <row r="118" spans="1:5" x14ac:dyDescent="0.25">
      <c r="A118" s="1">
        <v>30330</v>
      </c>
      <c r="B118">
        <v>16.75</v>
      </c>
      <c r="C118">
        <v>17.420000000000002</v>
      </c>
      <c r="D118">
        <v>18.100000000000001</v>
      </c>
      <c r="E118">
        <v>18.62</v>
      </c>
    </row>
    <row r="119" spans="1:5" x14ac:dyDescent="0.25">
      <c r="A119" s="1">
        <v>30337</v>
      </c>
      <c r="B119">
        <v>17.02</v>
      </c>
      <c r="C119">
        <v>17.84</v>
      </c>
      <c r="D119">
        <v>18.28</v>
      </c>
      <c r="E119">
        <v>18.97</v>
      </c>
    </row>
    <row r="120" spans="1:5" x14ac:dyDescent="0.25">
      <c r="A120" s="1">
        <v>30344</v>
      </c>
      <c r="B120">
        <v>17.3</v>
      </c>
      <c r="C120">
        <v>18.100000000000001</v>
      </c>
      <c r="D120">
        <v>18.53</v>
      </c>
      <c r="E120">
        <v>19.420000000000002</v>
      </c>
    </row>
    <row r="121" spans="1:5" x14ac:dyDescent="0.25">
      <c r="A121" s="1">
        <v>30351</v>
      </c>
      <c r="B121">
        <v>17.37</v>
      </c>
      <c r="C121">
        <v>18.16</v>
      </c>
      <c r="D121">
        <v>18.559999999999999</v>
      </c>
      <c r="E121">
        <v>19.37</v>
      </c>
    </row>
    <row r="122" spans="1:5" x14ac:dyDescent="0.25">
      <c r="A122" s="1">
        <v>30358</v>
      </c>
      <c r="B122">
        <v>17.27</v>
      </c>
      <c r="C122">
        <v>18.100000000000001</v>
      </c>
      <c r="D122">
        <v>18.53</v>
      </c>
      <c r="E122">
        <v>19.36</v>
      </c>
    </row>
    <row r="123" spans="1:5" x14ac:dyDescent="0.25">
      <c r="A123" s="1">
        <v>30365</v>
      </c>
      <c r="B123">
        <v>17.68</v>
      </c>
      <c r="C123">
        <v>18.48</v>
      </c>
      <c r="D123">
        <v>18.829999999999998</v>
      </c>
      <c r="E123">
        <v>19.41</v>
      </c>
    </row>
    <row r="124" spans="1:5" x14ac:dyDescent="0.25">
      <c r="A124" s="1">
        <v>30372</v>
      </c>
      <c r="B124">
        <v>16.48</v>
      </c>
      <c r="C124">
        <v>17.23</v>
      </c>
      <c r="D124">
        <v>17.7</v>
      </c>
      <c r="E124">
        <v>18.46</v>
      </c>
    </row>
    <row r="125" spans="1:5" x14ac:dyDescent="0.25">
      <c r="A125" s="1">
        <v>30379</v>
      </c>
      <c r="B125">
        <v>16.71</v>
      </c>
      <c r="C125">
        <v>17.420000000000002</v>
      </c>
      <c r="D125">
        <v>17.8</v>
      </c>
      <c r="E125">
        <v>18.48</v>
      </c>
    </row>
    <row r="126" spans="1:5" x14ac:dyDescent="0.25">
      <c r="A126" s="1">
        <v>30386</v>
      </c>
      <c r="B126">
        <v>16.760000000000002</v>
      </c>
      <c r="C126">
        <v>17.41</v>
      </c>
      <c r="D126">
        <v>17.850000000000001</v>
      </c>
      <c r="E126">
        <v>18.600000000000001</v>
      </c>
    </row>
    <row r="127" spans="1:5" x14ac:dyDescent="0.25">
      <c r="A127" s="1">
        <v>30393</v>
      </c>
      <c r="B127">
        <v>17.3</v>
      </c>
      <c r="C127">
        <v>17.96</v>
      </c>
      <c r="D127">
        <v>18.399999999999999</v>
      </c>
      <c r="E127">
        <v>19.21</v>
      </c>
    </row>
    <row r="128" spans="1:5" x14ac:dyDescent="0.25">
      <c r="A128" s="1">
        <v>30400</v>
      </c>
      <c r="B128">
        <v>17.850000000000001</v>
      </c>
      <c r="C128">
        <v>18.440000000000001</v>
      </c>
      <c r="D128">
        <v>19.149999999999999</v>
      </c>
      <c r="E128">
        <v>19.399999999999999</v>
      </c>
    </row>
    <row r="129" spans="1:5" x14ac:dyDescent="0.25">
      <c r="A129" s="1">
        <v>30407</v>
      </c>
      <c r="B129">
        <v>18.559999999999999</v>
      </c>
      <c r="C129">
        <v>19.100000000000001</v>
      </c>
      <c r="D129">
        <v>19.87</v>
      </c>
    </row>
    <row r="130" spans="1:5" x14ac:dyDescent="0.25">
      <c r="A130" s="1">
        <v>30414</v>
      </c>
      <c r="B130">
        <v>19.260000000000002</v>
      </c>
      <c r="C130">
        <v>19.88</v>
      </c>
      <c r="D130">
        <v>20.58</v>
      </c>
    </row>
    <row r="131" spans="1:5" x14ac:dyDescent="0.25">
      <c r="A131" s="1">
        <v>30421</v>
      </c>
      <c r="B131">
        <v>18.62</v>
      </c>
      <c r="C131">
        <v>19.18</v>
      </c>
      <c r="D131">
        <v>19.95</v>
      </c>
      <c r="E131">
        <v>20.85</v>
      </c>
    </row>
    <row r="132" spans="1:5" x14ac:dyDescent="0.25">
      <c r="A132" s="1">
        <v>30428</v>
      </c>
      <c r="B132">
        <v>19.37</v>
      </c>
      <c r="C132">
        <v>19.89</v>
      </c>
      <c r="D132">
        <v>20.67</v>
      </c>
      <c r="E132">
        <v>21.55</v>
      </c>
    </row>
    <row r="133" spans="1:5" x14ac:dyDescent="0.25">
      <c r="A133" s="1">
        <v>30435</v>
      </c>
      <c r="B133">
        <v>19.61</v>
      </c>
      <c r="C133">
        <v>20</v>
      </c>
      <c r="D133">
        <v>20.69</v>
      </c>
      <c r="E133">
        <v>21.53</v>
      </c>
    </row>
    <row r="134" spans="1:5" x14ac:dyDescent="0.25">
      <c r="A134" s="1">
        <v>30442</v>
      </c>
      <c r="B134">
        <v>19.55</v>
      </c>
      <c r="C134">
        <v>19.899999999999999</v>
      </c>
      <c r="D134">
        <v>20.51</v>
      </c>
      <c r="E134">
        <v>21.35</v>
      </c>
    </row>
    <row r="135" spans="1:5" x14ac:dyDescent="0.25">
      <c r="A135" s="1">
        <v>30449</v>
      </c>
      <c r="B135">
        <v>19.23</v>
      </c>
      <c r="C135">
        <v>19.62</v>
      </c>
      <c r="D135">
        <v>20.239999999999998</v>
      </c>
      <c r="E135">
        <v>21.1</v>
      </c>
    </row>
    <row r="136" spans="1:5" x14ac:dyDescent="0.25">
      <c r="A136" s="1">
        <v>30456</v>
      </c>
      <c r="B136">
        <v>19.170000000000002</v>
      </c>
      <c r="C136">
        <v>19.45</v>
      </c>
      <c r="D136">
        <v>20.100000000000001</v>
      </c>
      <c r="E136">
        <v>21.2</v>
      </c>
    </row>
    <row r="137" spans="1:5" x14ac:dyDescent="0.25">
      <c r="A137" s="1">
        <v>30463</v>
      </c>
      <c r="B137">
        <v>18.760000000000002</v>
      </c>
      <c r="C137">
        <v>19.03</v>
      </c>
      <c r="D137">
        <v>19.649999999999999</v>
      </c>
      <c r="E137">
        <v>20.55</v>
      </c>
    </row>
    <row r="138" spans="1:5" x14ac:dyDescent="0.25">
      <c r="A138" s="1">
        <v>30470</v>
      </c>
      <c r="B138">
        <v>19.22</v>
      </c>
      <c r="C138">
        <v>19.47</v>
      </c>
      <c r="D138">
        <v>19.95</v>
      </c>
      <c r="E138">
        <v>20.62</v>
      </c>
    </row>
    <row r="139" spans="1:5" x14ac:dyDescent="0.25">
      <c r="A139" s="1">
        <v>30477</v>
      </c>
      <c r="B139">
        <v>19.059999999999999</v>
      </c>
      <c r="C139">
        <v>19.329999999999998</v>
      </c>
      <c r="D139">
        <v>19.809999999999999</v>
      </c>
      <c r="E139">
        <v>20.65</v>
      </c>
    </row>
    <row r="140" spans="1:5" x14ac:dyDescent="0.25">
      <c r="A140" s="1">
        <v>30484</v>
      </c>
      <c r="B140">
        <v>18.66</v>
      </c>
      <c r="C140">
        <v>18.920000000000002</v>
      </c>
      <c r="D140">
        <v>19.399999999999999</v>
      </c>
      <c r="E140">
        <v>20.32</v>
      </c>
    </row>
    <row r="141" spans="1:5" x14ac:dyDescent="0.25">
      <c r="A141" s="1">
        <v>30491</v>
      </c>
      <c r="B141">
        <v>18.86</v>
      </c>
      <c r="C141">
        <v>19.190000000000001</v>
      </c>
      <c r="D141">
        <v>19.77</v>
      </c>
      <c r="E141">
        <v>20.63</v>
      </c>
    </row>
    <row r="142" spans="1:5" x14ac:dyDescent="0.25">
      <c r="A142" s="1">
        <v>30498</v>
      </c>
      <c r="B142">
        <v>19.36</v>
      </c>
      <c r="C142">
        <v>19.63</v>
      </c>
      <c r="D142">
        <v>20.2</v>
      </c>
      <c r="E142">
        <v>21.03</v>
      </c>
    </row>
    <row r="143" spans="1:5" x14ac:dyDescent="0.25">
      <c r="A143" s="1">
        <v>30505</v>
      </c>
      <c r="B143">
        <v>19.77</v>
      </c>
      <c r="C143">
        <v>19.91</v>
      </c>
      <c r="D143">
        <v>20.5</v>
      </c>
      <c r="E143">
        <v>21.25</v>
      </c>
    </row>
    <row r="144" spans="1:5" x14ac:dyDescent="0.25">
      <c r="A144" s="1">
        <v>30512</v>
      </c>
      <c r="B144">
        <v>20.64</v>
      </c>
      <c r="C144">
        <v>20.88</v>
      </c>
      <c r="D144">
        <v>21.64</v>
      </c>
      <c r="E144">
        <v>22.5</v>
      </c>
    </row>
    <row r="145" spans="1:5" x14ac:dyDescent="0.25">
      <c r="A145" s="1">
        <v>30519</v>
      </c>
      <c r="B145">
        <v>22.93</v>
      </c>
      <c r="C145">
        <v>23.35</v>
      </c>
      <c r="D145">
        <v>24.05</v>
      </c>
      <c r="E145">
        <v>24.63</v>
      </c>
    </row>
    <row r="146" spans="1:5" x14ac:dyDescent="0.25">
      <c r="A146" s="1">
        <v>30526</v>
      </c>
      <c r="B146">
        <v>23.32</v>
      </c>
      <c r="C146">
        <v>23.52</v>
      </c>
      <c r="D146">
        <v>24.2</v>
      </c>
      <c r="E146">
        <v>23.95</v>
      </c>
    </row>
    <row r="147" spans="1:5" x14ac:dyDescent="0.25">
      <c r="A147" s="1">
        <v>30533</v>
      </c>
      <c r="B147">
        <v>27.02</v>
      </c>
      <c r="C147">
        <v>27.18</v>
      </c>
      <c r="D147">
        <v>27.62</v>
      </c>
      <c r="E147">
        <v>26.5</v>
      </c>
    </row>
    <row r="148" spans="1:5" x14ac:dyDescent="0.25">
      <c r="A148" s="1">
        <v>30540</v>
      </c>
      <c r="B148">
        <v>29.2</v>
      </c>
      <c r="C148">
        <v>29.22</v>
      </c>
      <c r="D148">
        <v>29.6</v>
      </c>
      <c r="E148">
        <v>27.2</v>
      </c>
    </row>
    <row r="149" spans="1:5" x14ac:dyDescent="0.25">
      <c r="A149" s="1">
        <v>30547</v>
      </c>
      <c r="B149">
        <v>29.6</v>
      </c>
      <c r="C149">
        <v>29.8</v>
      </c>
      <c r="D149">
        <v>29.75</v>
      </c>
      <c r="E149">
        <v>27.55</v>
      </c>
    </row>
    <row r="150" spans="1:5" x14ac:dyDescent="0.25">
      <c r="A150" s="1">
        <v>30554</v>
      </c>
      <c r="B150">
        <v>35.549999999999997</v>
      </c>
      <c r="C150">
        <v>35.270000000000003</v>
      </c>
      <c r="D150">
        <v>33.5</v>
      </c>
      <c r="E150">
        <v>28.6</v>
      </c>
    </row>
    <row r="151" spans="1:5" x14ac:dyDescent="0.25">
      <c r="A151" s="1">
        <v>30561</v>
      </c>
      <c r="B151">
        <v>32.950000000000003</v>
      </c>
      <c r="C151">
        <v>33.15</v>
      </c>
      <c r="D151">
        <v>32.520000000000003</v>
      </c>
      <c r="E151">
        <v>27.55</v>
      </c>
    </row>
    <row r="152" spans="1:5" x14ac:dyDescent="0.25">
      <c r="A152" s="1">
        <v>30568</v>
      </c>
      <c r="B152">
        <v>34.799999999999997</v>
      </c>
      <c r="C152">
        <v>35.270000000000003</v>
      </c>
      <c r="D152">
        <v>34.33</v>
      </c>
      <c r="E152">
        <v>28.7</v>
      </c>
    </row>
    <row r="153" spans="1:5" x14ac:dyDescent="0.25">
      <c r="A153" s="1">
        <v>30575</v>
      </c>
      <c r="B153">
        <v>33</v>
      </c>
      <c r="C153">
        <v>33.270000000000003</v>
      </c>
      <c r="D153">
        <v>32.200000000000003</v>
      </c>
      <c r="E153">
        <v>28</v>
      </c>
    </row>
    <row r="154" spans="1:5" x14ac:dyDescent="0.25">
      <c r="A154" s="1">
        <v>30582</v>
      </c>
      <c r="B154">
        <v>34.869999999999997</v>
      </c>
      <c r="C154">
        <v>35.130000000000003</v>
      </c>
      <c r="D154">
        <v>33.159999999999997</v>
      </c>
      <c r="E154">
        <v>27.7</v>
      </c>
    </row>
    <row r="155" spans="1:5" x14ac:dyDescent="0.25">
      <c r="A155" s="1">
        <v>30589</v>
      </c>
      <c r="B155">
        <v>31.65</v>
      </c>
      <c r="C155">
        <v>32.229999999999997</v>
      </c>
      <c r="D155">
        <v>29.9</v>
      </c>
      <c r="E155">
        <v>25.05</v>
      </c>
    </row>
    <row r="156" spans="1:5" x14ac:dyDescent="0.25">
      <c r="A156" s="1">
        <v>30596</v>
      </c>
      <c r="B156">
        <v>30.15</v>
      </c>
      <c r="C156">
        <v>30.75</v>
      </c>
      <c r="D156">
        <v>29.25</v>
      </c>
      <c r="E156">
        <v>24.5</v>
      </c>
    </row>
    <row r="157" spans="1:5" x14ac:dyDescent="0.25">
      <c r="A157" s="1">
        <v>30603</v>
      </c>
      <c r="B157">
        <v>32.1</v>
      </c>
      <c r="C157">
        <v>32.33</v>
      </c>
      <c r="D157">
        <v>31.05</v>
      </c>
      <c r="E157">
        <v>26.15</v>
      </c>
    </row>
    <row r="158" spans="1:5" x14ac:dyDescent="0.25">
      <c r="A158" s="1">
        <v>30610</v>
      </c>
      <c r="B158">
        <v>29.15</v>
      </c>
      <c r="C158">
        <v>29.77</v>
      </c>
      <c r="D158">
        <v>28.9</v>
      </c>
      <c r="E158">
        <v>25.15</v>
      </c>
    </row>
    <row r="159" spans="1:5" x14ac:dyDescent="0.25">
      <c r="A159" s="1">
        <v>30617</v>
      </c>
      <c r="B159">
        <v>28.72</v>
      </c>
      <c r="C159">
        <v>29.1</v>
      </c>
      <c r="D159">
        <v>28.8</v>
      </c>
      <c r="E159">
        <v>25.3</v>
      </c>
    </row>
    <row r="160" spans="1:5" x14ac:dyDescent="0.25">
      <c r="A160" s="1">
        <v>30624</v>
      </c>
      <c r="B160">
        <v>29.6</v>
      </c>
      <c r="C160">
        <v>30.13</v>
      </c>
      <c r="D160">
        <v>29.95</v>
      </c>
      <c r="E160">
        <v>26.35</v>
      </c>
    </row>
    <row r="161" spans="1:5" x14ac:dyDescent="0.25">
      <c r="A161" s="1">
        <v>30631</v>
      </c>
      <c r="B161">
        <v>28.37</v>
      </c>
      <c r="C161">
        <v>28.97</v>
      </c>
      <c r="D161">
        <v>28.85</v>
      </c>
      <c r="E161">
        <v>25.87</v>
      </c>
    </row>
    <row r="162" spans="1:5" x14ac:dyDescent="0.25">
      <c r="A162" s="1">
        <v>30638</v>
      </c>
      <c r="B162">
        <v>25.95</v>
      </c>
      <c r="C162">
        <v>26.63</v>
      </c>
      <c r="D162">
        <v>26.9</v>
      </c>
      <c r="E162">
        <v>24.75</v>
      </c>
    </row>
    <row r="163" spans="1:5" x14ac:dyDescent="0.25">
      <c r="A163" s="1">
        <v>30645</v>
      </c>
      <c r="B163">
        <v>27.22</v>
      </c>
      <c r="C163">
        <v>27.88</v>
      </c>
      <c r="D163">
        <v>27.98</v>
      </c>
      <c r="E163">
        <v>25.6</v>
      </c>
    </row>
    <row r="164" spans="1:5" x14ac:dyDescent="0.25">
      <c r="A164" s="1">
        <v>30652</v>
      </c>
      <c r="B164">
        <v>26.6</v>
      </c>
      <c r="C164">
        <v>27.23</v>
      </c>
      <c r="D164">
        <v>27.4</v>
      </c>
      <c r="E164">
        <v>25</v>
      </c>
    </row>
    <row r="165" spans="1:5" x14ac:dyDescent="0.25">
      <c r="A165" s="1">
        <v>30659</v>
      </c>
      <c r="B165">
        <v>26.85</v>
      </c>
      <c r="C165">
        <v>27.52</v>
      </c>
      <c r="D165">
        <v>27.6</v>
      </c>
      <c r="E165">
        <v>24.9</v>
      </c>
    </row>
    <row r="166" spans="1:5" x14ac:dyDescent="0.25">
      <c r="A166" s="1">
        <v>30666</v>
      </c>
      <c r="B166">
        <v>27.12</v>
      </c>
      <c r="C166">
        <v>27.68</v>
      </c>
      <c r="D166">
        <v>27.7</v>
      </c>
      <c r="E166">
        <v>25</v>
      </c>
    </row>
    <row r="167" spans="1:5" x14ac:dyDescent="0.25">
      <c r="A167" s="1">
        <v>30673</v>
      </c>
      <c r="B167">
        <v>28.2</v>
      </c>
      <c r="C167">
        <v>29.22</v>
      </c>
      <c r="D167">
        <v>27.5</v>
      </c>
      <c r="E167">
        <v>25.27</v>
      </c>
    </row>
    <row r="168" spans="1:5" x14ac:dyDescent="0.25">
      <c r="A168" s="1">
        <v>30680</v>
      </c>
      <c r="B168">
        <v>29.07</v>
      </c>
      <c r="C168">
        <v>30.08</v>
      </c>
      <c r="D168">
        <v>28.25</v>
      </c>
      <c r="E168">
        <v>26.25</v>
      </c>
    </row>
    <row r="169" spans="1:5" x14ac:dyDescent="0.25">
      <c r="A169" s="1">
        <v>30687</v>
      </c>
      <c r="B169">
        <v>27.99</v>
      </c>
      <c r="C169">
        <v>28.95</v>
      </c>
      <c r="D169">
        <v>27.77</v>
      </c>
      <c r="E169">
        <v>26.45</v>
      </c>
    </row>
    <row r="170" spans="1:5" x14ac:dyDescent="0.25">
      <c r="A170" s="1">
        <v>30694</v>
      </c>
      <c r="B170">
        <v>29.72</v>
      </c>
      <c r="C170">
        <v>30.37</v>
      </c>
      <c r="D170">
        <v>29</v>
      </c>
      <c r="E170">
        <v>27.35</v>
      </c>
    </row>
    <row r="171" spans="1:5" x14ac:dyDescent="0.25">
      <c r="A171" s="1">
        <v>30701</v>
      </c>
      <c r="B171">
        <v>27.35</v>
      </c>
      <c r="C171">
        <v>27.82</v>
      </c>
      <c r="D171">
        <v>26.8</v>
      </c>
      <c r="E171">
        <v>26.45</v>
      </c>
    </row>
    <row r="172" spans="1:5" x14ac:dyDescent="0.25">
      <c r="A172" s="1">
        <v>30708</v>
      </c>
      <c r="B172">
        <v>27.24</v>
      </c>
      <c r="C172">
        <v>27.86</v>
      </c>
      <c r="D172">
        <v>26.25</v>
      </c>
    </row>
    <row r="173" spans="1:5" x14ac:dyDescent="0.25">
      <c r="A173" s="1">
        <v>30715</v>
      </c>
      <c r="B173">
        <v>27.58</v>
      </c>
      <c r="C173">
        <v>27.98</v>
      </c>
      <c r="D173">
        <v>26.6</v>
      </c>
    </row>
    <row r="174" spans="1:5" x14ac:dyDescent="0.25">
      <c r="A174" s="1">
        <v>30722</v>
      </c>
      <c r="B174">
        <v>25.94</v>
      </c>
      <c r="C174">
        <v>26.66</v>
      </c>
      <c r="D174">
        <v>25.4</v>
      </c>
    </row>
    <row r="175" spans="1:5" x14ac:dyDescent="0.25">
      <c r="A175" s="1">
        <v>30729</v>
      </c>
      <c r="B175">
        <v>26.29</v>
      </c>
      <c r="C175">
        <v>26.58</v>
      </c>
      <c r="D175">
        <v>25</v>
      </c>
    </row>
    <row r="176" spans="1:5" x14ac:dyDescent="0.25">
      <c r="A176" s="1">
        <v>30736</v>
      </c>
      <c r="B176">
        <v>28.12</v>
      </c>
      <c r="C176">
        <v>28.13</v>
      </c>
      <c r="D176">
        <v>25.25</v>
      </c>
      <c r="E176">
        <v>25.25</v>
      </c>
    </row>
    <row r="177" spans="1:5" x14ac:dyDescent="0.25">
      <c r="A177" s="1">
        <v>30743</v>
      </c>
      <c r="B177">
        <v>27.63</v>
      </c>
      <c r="C177">
        <v>28.1</v>
      </c>
      <c r="D177">
        <v>25.5</v>
      </c>
      <c r="E177">
        <v>25.45</v>
      </c>
    </row>
    <row r="178" spans="1:5" x14ac:dyDescent="0.25">
      <c r="A178" s="1">
        <v>30750</v>
      </c>
      <c r="B178">
        <v>29.35</v>
      </c>
      <c r="C178">
        <v>29.6</v>
      </c>
      <c r="D178">
        <v>26.25</v>
      </c>
      <c r="E178">
        <v>25.65</v>
      </c>
    </row>
    <row r="179" spans="1:5" x14ac:dyDescent="0.25">
      <c r="A179" s="1">
        <v>30757</v>
      </c>
      <c r="B179">
        <v>29.78</v>
      </c>
      <c r="C179">
        <v>29.53</v>
      </c>
      <c r="D179">
        <v>25.93</v>
      </c>
      <c r="E179">
        <v>25.3</v>
      </c>
    </row>
    <row r="180" spans="1:5" x14ac:dyDescent="0.25">
      <c r="A180" s="1">
        <v>30764</v>
      </c>
      <c r="B180">
        <v>30.85</v>
      </c>
      <c r="C180">
        <v>29.65</v>
      </c>
      <c r="D180">
        <v>26.27</v>
      </c>
      <c r="E180">
        <v>25.75</v>
      </c>
    </row>
    <row r="181" spans="1:5" x14ac:dyDescent="0.25">
      <c r="A181" s="1">
        <v>30771</v>
      </c>
      <c r="B181">
        <v>29.82</v>
      </c>
      <c r="C181">
        <v>28.75</v>
      </c>
      <c r="D181">
        <v>26.2</v>
      </c>
    </row>
    <row r="182" spans="1:5" x14ac:dyDescent="0.25">
      <c r="A182" s="1">
        <v>30778</v>
      </c>
      <c r="B182">
        <v>31.58</v>
      </c>
      <c r="C182">
        <v>30.25</v>
      </c>
      <c r="D182">
        <v>26.75</v>
      </c>
    </row>
    <row r="183" spans="1:5" x14ac:dyDescent="0.25">
      <c r="A183" s="1">
        <v>30785</v>
      </c>
      <c r="B183">
        <v>30.51</v>
      </c>
      <c r="C183">
        <v>29.38</v>
      </c>
      <c r="D183">
        <v>26.08</v>
      </c>
    </row>
    <row r="184" spans="1:5" x14ac:dyDescent="0.25">
      <c r="A184" s="1">
        <v>30792</v>
      </c>
      <c r="B184">
        <v>31.42</v>
      </c>
      <c r="C184">
        <v>30.47</v>
      </c>
      <c r="D184">
        <v>26.2</v>
      </c>
    </row>
    <row r="185" spans="1:5" x14ac:dyDescent="0.25">
      <c r="A185" s="1">
        <v>30799</v>
      </c>
      <c r="B185">
        <v>32.700000000000003</v>
      </c>
      <c r="C185">
        <v>31.7</v>
      </c>
      <c r="D185">
        <v>26.8</v>
      </c>
    </row>
    <row r="186" spans="1:5" x14ac:dyDescent="0.25">
      <c r="A186" s="1">
        <v>30806</v>
      </c>
      <c r="B186">
        <v>34.53</v>
      </c>
      <c r="C186">
        <v>33.15</v>
      </c>
      <c r="D186">
        <v>27.85</v>
      </c>
    </row>
    <row r="187" spans="1:5" x14ac:dyDescent="0.25">
      <c r="A187" s="1">
        <v>30813</v>
      </c>
      <c r="B187">
        <v>38.299999999999997</v>
      </c>
      <c r="C187">
        <v>36.1</v>
      </c>
      <c r="D187">
        <v>29.38</v>
      </c>
      <c r="E187">
        <v>29.05</v>
      </c>
    </row>
    <row r="188" spans="1:5" x14ac:dyDescent="0.25">
      <c r="A188" s="1">
        <v>30820</v>
      </c>
      <c r="B188">
        <v>41.07</v>
      </c>
      <c r="C188">
        <v>38.270000000000003</v>
      </c>
      <c r="D188">
        <v>30.58</v>
      </c>
      <c r="E188">
        <v>29.23</v>
      </c>
    </row>
    <row r="189" spans="1:5" x14ac:dyDescent="0.25">
      <c r="A189" s="1">
        <v>30827</v>
      </c>
      <c r="B189">
        <v>38.799999999999997</v>
      </c>
      <c r="C189">
        <v>35.35</v>
      </c>
      <c r="D189">
        <v>29.78</v>
      </c>
      <c r="E189">
        <v>29.48</v>
      </c>
    </row>
    <row r="190" spans="1:5" x14ac:dyDescent="0.25">
      <c r="A190" s="1">
        <v>30834</v>
      </c>
      <c r="B190">
        <v>35.83</v>
      </c>
      <c r="C190">
        <v>33.15</v>
      </c>
      <c r="D190">
        <v>28.85</v>
      </c>
      <c r="E190">
        <v>28.72</v>
      </c>
    </row>
    <row r="191" spans="1:5" x14ac:dyDescent="0.25">
      <c r="A191" s="1">
        <v>30841</v>
      </c>
      <c r="B191">
        <v>34.28</v>
      </c>
      <c r="C191">
        <v>31.63</v>
      </c>
      <c r="D191">
        <v>27.82</v>
      </c>
      <c r="E191">
        <v>27.48</v>
      </c>
    </row>
    <row r="192" spans="1:5" x14ac:dyDescent="0.25">
      <c r="A192" s="1">
        <v>30848</v>
      </c>
      <c r="B192">
        <v>32.270000000000003</v>
      </c>
      <c r="C192">
        <v>30.72</v>
      </c>
      <c r="D192">
        <v>28.2</v>
      </c>
      <c r="E192">
        <v>28.05</v>
      </c>
    </row>
    <row r="193" spans="1:5" x14ac:dyDescent="0.25">
      <c r="A193" s="1">
        <v>30855</v>
      </c>
      <c r="B193">
        <v>34.15</v>
      </c>
      <c r="C193">
        <v>32.33</v>
      </c>
      <c r="D193">
        <v>29.42</v>
      </c>
      <c r="E193">
        <v>29.4</v>
      </c>
    </row>
    <row r="194" spans="1:5" x14ac:dyDescent="0.25">
      <c r="A194" s="1">
        <v>30862</v>
      </c>
      <c r="B194">
        <v>33.67</v>
      </c>
      <c r="C194">
        <v>30.53</v>
      </c>
      <c r="D194">
        <v>27.8</v>
      </c>
      <c r="E194">
        <v>27.93</v>
      </c>
    </row>
    <row r="195" spans="1:5" x14ac:dyDescent="0.25">
      <c r="A195" s="1">
        <v>30869</v>
      </c>
      <c r="B195">
        <v>29.27</v>
      </c>
      <c r="C195">
        <v>27.13</v>
      </c>
      <c r="D195">
        <v>25.3</v>
      </c>
      <c r="E195">
        <v>25.55</v>
      </c>
    </row>
    <row r="196" spans="1:5" x14ac:dyDescent="0.25">
      <c r="A196" s="1">
        <v>30876</v>
      </c>
      <c r="B196">
        <v>28.9</v>
      </c>
      <c r="C196">
        <v>26.25</v>
      </c>
      <c r="D196">
        <v>23.45</v>
      </c>
      <c r="E196">
        <v>23.95</v>
      </c>
    </row>
    <row r="197" spans="1:5" x14ac:dyDescent="0.25">
      <c r="A197" s="1">
        <v>30883</v>
      </c>
      <c r="B197">
        <v>31</v>
      </c>
      <c r="C197">
        <v>27.2</v>
      </c>
      <c r="D197">
        <v>23.62</v>
      </c>
      <c r="E197">
        <v>23.95</v>
      </c>
    </row>
    <row r="198" spans="1:5" x14ac:dyDescent="0.25">
      <c r="A198" s="1">
        <v>30890</v>
      </c>
      <c r="B198">
        <v>26.93</v>
      </c>
      <c r="C198">
        <v>24.38</v>
      </c>
      <c r="D198">
        <v>23.9</v>
      </c>
      <c r="E198">
        <v>24.15</v>
      </c>
    </row>
    <row r="199" spans="1:5" x14ac:dyDescent="0.25">
      <c r="A199" s="1">
        <v>30897</v>
      </c>
      <c r="B199">
        <v>27.65</v>
      </c>
      <c r="C199">
        <v>25.68</v>
      </c>
      <c r="D199">
        <v>25.1</v>
      </c>
      <c r="E199">
        <v>25.1</v>
      </c>
    </row>
    <row r="200" spans="1:5" x14ac:dyDescent="0.25">
      <c r="A200" s="1">
        <v>30904</v>
      </c>
      <c r="B200">
        <v>27.75</v>
      </c>
      <c r="C200">
        <v>25.45</v>
      </c>
      <c r="D200">
        <v>24.7</v>
      </c>
      <c r="E200">
        <v>24.75</v>
      </c>
    </row>
    <row r="201" spans="1:5" x14ac:dyDescent="0.25">
      <c r="A201" s="1">
        <v>30911</v>
      </c>
      <c r="B201">
        <v>28.1</v>
      </c>
      <c r="C201">
        <v>26.97</v>
      </c>
      <c r="D201">
        <v>26.25</v>
      </c>
      <c r="E201">
        <v>26.2</v>
      </c>
    </row>
    <row r="202" spans="1:5" x14ac:dyDescent="0.25">
      <c r="A202" s="1">
        <v>30918</v>
      </c>
      <c r="B202">
        <v>27.22</v>
      </c>
      <c r="C202">
        <v>25.93</v>
      </c>
      <c r="D202">
        <v>26</v>
      </c>
      <c r="E202">
        <v>26</v>
      </c>
    </row>
    <row r="203" spans="1:5" x14ac:dyDescent="0.25">
      <c r="A203" s="1">
        <v>30925</v>
      </c>
      <c r="B203">
        <v>27.32</v>
      </c>
      <c r="C203">
        <v>26.68</v>
      </c>
      <c r="D203">
        <v>26.7</v>
      </c>
      <c r="E203">
        <v>24.25</v>
      </c>
    </row>
    <row r="204" spans="1:5" x14ac:dyDescent="0.25">
      <c r="A204" s="1">
        <v>30932</v>
      </c>
      <c r="B204">
        <v>27.44</v>
      </c>
      <c r="C204">
        <v>26.52</v>
      </c>
      <c r="D204">
        <v>26</v>
      </c>
      <c r="E204">
        <v>23.75</v>
      </c>
    </row>
    <row r="205" spans="1:5" x14ac:dyDescent="0.25">
      <c r="A205" s="1">
        <v>30939</v>
      </c>
      <c r="B205">
        <v>26.55</v>
      </c>
      <c r="C205">
        <v>24.65</v>
      </c>
      <c r="D205">
        <v>24</v>
      </c>
      <c r="E205">
        <v>23.3</v>
      </c>
    </row>
    <row r="206" spans="1:5" x14ac:dyDescent="0.25">
      <c r="A206" s="1">
        <v>30946</v>
      </c>
      <c r="B206">
        <v>25.45</v>
      </c>
      <c r="C206">
        <v>24.6</v>
      </c>
      <c r="D206">
        <v>23.95</v>
      </c>
      <c r="E206">
        <v>23</v>
      </c>
    </row>
    <row r="207" spans="1:5" x14ac:dyDescent="0.25">
      <c r="A207" s="1">
        <v>30953</v>
      </c>
      <c r="B207">
        <v>26.17</v>
      </c>
      <c r="C207">
        <v>24.38</v>
      </c>
      <c r="D207">
        <v>23.68</v>
      </c>
      <c r="E207">
        <v>23.1</v>
      </c>
    </row>
    <row r="208" spans="1:5" x14ac:dyDescent="0.25">
      <c r="A208" s="1">
        <v>30960</v>
      </c>
      <c r="B208">
        <v>27.3</v>
      </c>
      <c r="C208">
        <v>24.7</v>
      </c>
      <c r="D208">
        <v>24</v>
      </c>
      <c r="E208">
        <v>23.5</v>
      </c>
    </row>
    <row r="209" spans="1:5" x14ac:dyDescent="0.25">
      <c r="A209" s="1">
        <v>30967</v>
      </c>
      <c r="B209">
        <v>28.67</v>
      </c>
      <c r="C209">
        <v>25.9</v>
      </c>
      <c r="D209">
        <v>24.95</v>
      </c>
      <c r="E209">
        <v>23.55</v>
      </c>
    </row>
    <row r="210" spans="1:5" x14ac:dyDescent="0.25">
      <c r="A210" s="1">
        <v>30974</v>
      </c>
      <c r="B210">
        <v>29.82</v>
      </c>
      <c r="C210">
        <v>26.02</v>
      </c>
      <c r="D210">
        <v>25.1</v>
      </c>
      <c r="E210">
        <v>24.3</v>
      </c>
    </row>
    <row r="211" spans="1:5" x14ac:dyDescent="0.25">
      <c r="A211" s="1">
        <v>30981</v>
      </c>
      <c r="B211">
        <v>27.3</v>
      </c>
      <c r="C211">
        <v>25.52</v>
      </c>
      <c r="D211">
        <v>24.75</v>
      </c>
      <c r="E211">
        <v>24</v>
      </c>
    </row>
    <row r="212" spans="1:5" x14ac:dyDescent="0.25">
      <c r="A212" s="1">
        <v>30988</v>
      </c>
      <c r="B212">
        <v>27.77</v>
      </c>
      <c r="C212">
        <v>25.35</v>
      </c>
      <c r="D212">
        <v>24.5</v>
      </c>
      <c r="E212">
        <v>23.8</v>
      </c>
    </row>
    <row r="213" spans="1:5" x14ac:dyDescent="0.25">
      <c r="A213" s="1">
        <v>30995</v>
      </c>
      <c r="B213">
        <v>28.34</v>
      </c>
      <c r="C213">
        <v>25.78</v>
      </c>
      <c r="D213">
        <v>24.85</v>
      </c>
      <c r="E213">
        <v>23.9</v>
      </c>
    </row>
    <row r="214" spans="1:5" x14ac:dyDescent="0.25">
      <c r="A214" s="1">
        <v>31002</v>
      </c>
      <c r="B214">
        <v>28.58</v>
      </c>
      <c r="C214">
        <v>26.02</v>
      </c>
      <c r="D214">
        <v>24.98</v>
      </c>
      <c r="E214">
        <v>23.75</v>
      </c>
    </row>
    <row r="215" spans="1:5" x14ac:dyDescent="0.25">
      <c r="A215" s="1">
        <v>31009</v>
      </c>
      <c r="B215">
        <v>27.66</v>
      </c>
      <c r="C215">
        <v>25.28</v>
      </c>
      <c r="D215">
        <v>24.5</v>
      </c>
      <c r="E215">
        <v>23.9</v>
      </c>
    </row>
    <row r="216" spans="1:5" x14ac:dyDescent="0.25">
      <c r="A216" s="1">
        <v>31016</v>
      </c>
      <c r="B216">
        <v>27.97</v>
      </c>
      <c r="C216">
        <v>25.08</v>
      </c>
      <c r="D216">
        <v>24.05</v>
      </c>
      <c r="E216">
        <v>23.75</v>
      </c>
    </row>
    <row r="217" spans="1:5" x14ac:dyDescent="0.25">
      <c r="A217" s="1">
        <v>31023</v>
      </c>
      <c r="B217">
        <v>27.12</v>
      </c>
      <c r="C217">
        <v>24.73</v>
      </c>
      <c r="D217">
        <v>23.7</v>
      </c>
      <c r="E217">
        <v>23.5</v>
      </c>
    </row>
    <row r="218" spans="1:5" x14ac:dyDescent="0.25">
      <c r="A218" s="1">
        <v>31030</v>
      </c>
      <c r="B218">
        <v>27.17</v>
      </c>
      <c r="C218">
        <v>24.92</v>
      </c>
      <c r="D218">
        <v>24.05</v>
      </c>
      <c r="E218">
        <v>23.2</v>
      </c>
    </row>
    <row r="219" spans="1:5" x14ac:dyDescent="0.25">
      <c r="A219" s="1">
        <v>31037</v>
      </c>
      <c r="B219">
        <v>25.94</v>
      </c>
      <c r="C219">
        <v>24.87</v>
      </c>
      <c r="D219">
        <v>24.1</v>
      </c>
      <c r="E219">
        <v>23.47</v>
      </c>
    </row>
    <row r="220" spans="1:5" x14ac:dyDescent="0.25">
      <c r="A220" s="1">
        <v>31044</v>
      </c>
      <c r="B220">
        <v>25.87</v>
      </c>
      <c r="C220">
        <v>24.75</v>
      </c>
      <c r="D220">
        <v>24.05</v>
      </c>
    </row>
    <row r="221" spans="1:5" x14ac:dyDescent="0.25">
      <c r="A221" s="1">
        <v>31051</v>
      </c>
      <c r="B221">
        <v>25.6</v>
      </c>
      <c r="C221">
        <v>24.63</v>
      </c>
      <c r="D221">
        <v>24.02</v>
      </c>
    </row>
    <row r="222" spans="1:5" x14ac:dyDescent="0.25">
      <c r="A222" s="1">
        <v>31058</v>
      </c>
      <c r="B222">
        <v>25.61</v>
      </c>
      <c r="C222">
        <v>24.71</v>
      </c>
      <c r="D222">
        <v>24.08</v>
      </c>
    </row>
    <row r="223" spans="1:5" x14ac:dyDescent="0.25">
      <c r="A223" s="1">
        <v>31065</v>
      </c>
      <c r="B223">
        <v>27.27</v>
      </c>
      <c r="C223">
        <v>25.92</v>
      </c>
      <c r="D223">
        <v>25.05</v>
      </c>
    </row>
    <row r="224" spans="1:5" x14ac:dyDescent="0.25">
      <c r="A224" s="1">
        <v>31072</v>
      </c>
      <c r="B224">
        <v>26.69</v>
      </c>
      <c r="C224">
        <v>25.42</v>
      </c>
      <c r="D224">
        <v>24.12</v>
      </c>
    </row>
    <row r="225" spans="1:5" x14ac:dyDescent="0.25">
      <c r="A225" s="1">
        <v>31079</v>
      </c>
      <c r="B225">
        <v>28.18</v>
      </c>
      <c r="C225">
        <v>26.82</v>
      </c>
      <c r="D225">
        <v>25</v>
      </c>
    </row>
    <row r="226" spans="1:5" x14ac:dyDescent="0.25">
      <c r="A226" s="1">
        <v>31086</v>
      </c>
      <c r="B226">
        <v>28.26</v>
      </c>
      <c r="C226">
        <v>26.55</v>
      </c>
      <c r="D226">
        <v>24.65</v>
      </c>
    </row>
    <row r="227" spans="1:5" x14ac:dyDescent="0.25">
      <c r="A227" s="1">
        <v>31093</v>
      </c>
      <c r="B227">
        <v>28.05</v>
      </c>
      <c r="C227">
        <v>26.28</v>
      </c>
      <c r="D227">
        <v>24.75</v>
      </c>
    </row>
    <row r="228" spans="1:5" x14ac:dyDescent="0.25">
      <c r="A228" s="1">
        <v>31100</v>
      </c>
      <c r="B228">
        <v>28.3</v>
      </c>
      <c r="C228">
        <v>26.63</v>
      </c>
      <c r="D228">
        <v>25.1</v>
      </c>
    </row>
    <row r="229" spans="1:5" x14ac:dyDescent="0.25">
      <c r="A229" s="1">
        <v>31107</v>
      </c>
      <c r="B229">
        <v>28.18</v>
      </c>
      <c r="C229">
        <v>26.48</v>
      </c>
      <c r="D229">
        <v>25</v>
      </c>
    </row>
    <row r="230" spans="1:5" x14ac:dyDescent="0.25">
      <c r="A230" s="1">
        <v>31114</v>
      </c>
      <c r="B230">
        <v>29.72</v>
      </c>
      <c r="C230">
        <v>27.42</v>
      </c>
      <c r="D230">
        <v>25.6</v>
      </c>
    </row>
    <row r="231" spans="1:5" x14ac:dyDescent="0.25">
      <c r="A231" s="1">
        <v>31121</v>
      </c>
      <c r="B231">
        <v>31.27</v>
      </c>
      <c r="C231">
        <v>28.2</v>
      </c>
      <c r="D231">
        <v>25.85</v>
      </c>
    </row>
    <row r="232" spans="1:5" x14ac:dyDescent="0.25">
      <c r="A232" s="1">
        <v>31128</v>
      </c>
      <c r="B232">
        <v>29.35</v>
      </c>
      <c r="C232">
        <v>27.18</v>
      </c>
      <c r="D232">
        <v>24.9</v>
      </c>
      <c r="E232">
        <v>24.81</v>
      </c>
    </row>
    <row r="233" spans="1:5" x14ac:dyDescent="0.25">
      <c r="A233" s="1">
        <v>31135</v>
      </c>
      <c r="B233">
        <v>30.52</v>
      </c>
      <c r="C233">
        <v>27.58</v>
      </c>
      <c r="D233">
        <v>24.83</v>
      </c>
      <c r="E233">
        <v>24.4</v>
      </c>
    </row>
    <row r="234" spans="1:5" x14ac:dyDescent="0.25">
      <c r="A234" s="1">
        <v>31142</v>
      </c>
      <c r="B234">
        <v>31.38</v>
      </c>
      <c r="C234">
        <v>28.68</v>
      </c>
      <c r="D234">
        <v>25.78</v>
      </c>
      <c r="E234">
        <v>25.37</v>
      </c>
    </row>
    <row r="235" spans="1:5" x14ac:dyDescent="0.25">
      <c r="A235" s="1">
        <v>31149</v>
      </c>
      <c r="B235">
        <v>32.39</v>
      </c>
      <c r="C235">
        <v>29.73</v>
      </c>
      <c r="D235">
        <v>27.03</v>
      </c>
      <c r="E235">
        <v>26.5</v>
      </c>
    </row>
    <row r="236" spans="1:5" x14ac:dyDescent="0.25">
      <c r="A236" s="1">
        <v>31156</v>
      </c>
      <c r="B236">
        <v>31.45</v>
      </c>
      <c r="C236">
        <v>29.45</v>
      </c>
      <c r="D236">
        <v>27.12</v>
      </c>
      <c r="E236">
        <v>26.4</v>
      </c>
    </row>
    <row r="237" spans="1:5" x14ac:dyDescent="0.25">
      <c r="A237" s="1">
        <v>31163</v>
      </c>
      <c r="B237">
        <v>32.93</v>
      </c>
      <c r="C237">
        <v>30.8</v>
      </c>
      <c r="D237">
        <v>28.4</v>
      </c>
      <c r="E237">
        <v>27.65</v>
      </c>
    </row>
    <row r="238" spans="1:5" x14ac:dyDescent="0.25">
      <c r="A238" s="1">
        <v>31170</v>
      </c>
      <c r="B238">
        <v>31.42</v>
      </c>
      <c r="C238">
        <v>29.5</v>
      </c>
      <c r="D238">
        <v>27.32</v>
      </c>
      <c r="E238">
        <v>26.5</v>
      </c>
    </row>
    <row r="239" spans="1:5" x14ac:dyDescent="0.25">
      <c r="A239" s="1">
        <v>31177</v>
      </c>
      <c r="B239">
        <v>31.95</v>
      </c>
      <c r="C239">
        <v>29.57</v>
      </c>
      <c r="D239">
        <v>27.12</v>
      </c>
      <c r="E239">
        <v>26.3</v>
      </c>
    </row>
    <row r="240" spans="1:5" x14ac:dyDescent="0.25">
      <c r="A240" s="1">
        <v>31184</v>
      </c>
      <c r="B240">
        <v>31.49</v>
      </c>
      <c r="C240">
        <v>28.87</v>
      </c>
      <c r="D240">
        <v>26.38</v>
      </c>
      <c r="E240">
        <v>25.3</v>
      </c>
    </row>
    <row r="241" spans="1:5" x14ac:dyDescent="0.25">
      <c r="A241" s="1">
        <v>31191</v>
      </c>
      <c r="B241">
        <v>30.74</v>
      </c>
      <c r="C241">
        <v>28.53</v>
      </c>
      <c r="D241">
        <v>26.27</v>
      </c>
      <c r="E241">
        <v>25.15</v>
      </c>
    </row>
    <row r="242" spans="1:5" x14ac:dyDescent="0.25">
      <c r="A242" s="1">
        <v>31198</v>
      </c>
      <c r="B242">
        <v>30.07</v>
      </c>
      <c r="C242">
        <v>27.92</v>
      </c>
      <c r="D242">
        <v>25.55</v>
      </c>
      <c r="E242">
        <v>24.42</v>
      </c>
    </row>
    <row r="243" spans="1:5" x14ac:dyDescent="0.25">
      <c r="A243" s="1">
        <v>31205</v>
      </c>
      <c r="B243">
        <v>31.38</v>
      </c>
      <c r="C243">
        <v>29.12</v>
      </c>
      <c r="D243">
        <v>26.45</v>
      </c>
      <c r="E243">
        <v>24.93</v>
      </c>
    </row>
    <row r="244" spans="1:5" x14ac:dyDescent="0.25">
      <c r="A244" s="1">
        <v>31212</v>
      </c>
      <c r="B244">
        <v>30.71</v>
      </c>
      <c r="C244">
        <v>28.45</v>
      </c>
      <c r="D244">
        <v>26.1</v>
      </c>
      <c r="E244">
        <v>24.95</v>
      </c>
    </row>
    <row r="245" spans="1:5" x14ac:dyDescent="0.25">
      <c r="A245" s="1">
        <v>31219</v>
      </c>
      <c r="B245">
        <v>29.66</v>
      </c>
      <c r="C245">
        <v>27.87</v>
      </c>
      <c r="D245">
        <v>25.7</v>
      </c>
      <c r="E245">
        <v>24.73</v>
      </c>
    </row>
    <row r="246" spans="1:5" x14ac:dyDescent="0.25">
      <c r="A246" s="1">
        <v>31226</v>
      </c>
      <c r="B246">
        <v>30.04</v>
      </c>
      <c r="C246">
        <v>27.7</v>
      </c>
      <c r="D246">
        <v>25.45</v>
      </c>
      <c r="E246">
        <v>24.49</v>
      </c>
    </row>
    <row r="247" spans="1:5" x14ac:dyDescent="0.25">
      <c r="A247" s="1">
        <v>31233</v>
      </c>
      <c r="B247">
        <v>29.61</v>
      </c>
      <c r="C247">
        <v>27.28</v>
      </c>
      <c r="D247">
        <v>25.55</v>
      </c>
      <c r="E247">
        <v>24.6</v>
      </c>
    </row>
    <row r="248" spans="1:5" x14ac:dyDescent="0.25">
      <c r="A248" s="1">
        <v>31240</v>
      </c>
      <c r="B248">
        <v>28.4</v>
      </c>
      <c r="C248">
        <v>26.73</v>
      </c>
      <c r="D248">
        <v>25.35</v>
      </c>
      <c r="E248">
        <v>24.8</v>
      </c>
    </row>
    <row r="249" spans="1:5" x14ac:dyDescent="0.25">
      <c r="A249" s="1">
        <v>31247</v>
      </c>
      <c r="B249">
        <v>27.65</v>
      </c>
      <c r="C249">
        <v>25.98</v>
      </c>
      <c r="D249">
        <v>24.57</v>
      </c>
      <c r="E249">
        <v>24.14</v>
      </c>
    </row>
    <row r="250" spans="1:5" x14ac:dyDescent="0.25">
      <c r="A250" s="1">
        <v>31254</v>
      </c>
      <c r="B250">
        <v>25.98</v>
      </c>
      <c r="C250">
        <v>24.9</v>
      </c>
      <c r="D250">
        <v>24.18</v>
      </c>
      <c r="E250">
        <v>23.86</v>
      </c>
    </row>
    <row r="251" spans="1:5" x14ac:dyDescent="0.25">
      <c r="A251" s="1">
        <v>31261</v>
      </c>
      <c r="B251">
        <v>24.23</v>
      </c>
      <c r="C251">
        <v>23.97</v>
      </c>
      <c r="D251">
        <v>24</v>
      </c>
      <c r="E251">
        <v>23.78</v>
      </c>
    </row>
    <row r="252" spans="1:5" x14ac:dyDescent="0.25">
      <c r="A252" s="1">
        <v>31268</v>
      </c>
      <c r="B252">
        <v>23.18</v>
      </c>
      <c r="C252">
        <v>23.17</v>
      </c>
      <c r="D252">
        <v>23.32</v>
      </c>
      <c r="E252">
        <v>23.2</v>
      </c>
    </row>
    <row r="253" spans="1:5" x14ac:dyDescent="0.25">
      <c r="A253" s="1">
        <v>31275</v>
      </c>
      <c r="B253">
        <v>22.57</v>
      </c>
      <c r="C253">
        <v>22.5</v>
      </c>
      <c r="D253">
        <v>22.8</v>
      </c>
      <c r="E253">
        <v>23</v>
      </c>
    </row>
    <row r="254" spans="1:5" x14ac:dyDescent="0.25">
      <c r="A254" s="1">
        <v>31282</v>
      </c>
      <c r="B254">
        <v>22.57</v>
      </c>
      <c r="C254">
        <v>22.11</v>
      </c>
      <c r="D254">
        <v>22.58</v>
      </c>
      <c r="E254">
        <v>22.8</v>
      </c>
    </row>
    <row r="255" spans="1:5" x14ac:dyDescent="0.25">
      <c r="A255" s="1">
        <v>31289</v>
      </c>
      <c r="B255">
        <v>22.46</v>
      </c>
      <c r="C255">
        <v>22.02</v>
      </c>
      <c r="D255">
        <v>22.6</v>
      </c>
      <c r="E255">
        <v>22.6</v>
      </c>
    </row>
    <row r="256" spans="1:5" x14ac:dyDescent="0.25">
      <c r="A256" s="1">
        <v>31296</v>
      </c>
      <c r="B256">
        <v>21.86</v>
      </c>
      <c r="C256">
        <v>21.28</v>
      </c>
      <c r="D256">
        <v>21.98</v>
      </c>
      <c r="E256">
        <v>22.7</v>
      </c>
    </row>
    <row r="257" spans="1:5" x14ac:dyDescent="0.25">
      <c r="A257" s="1">
        <v>31303</v>
      </c>
      <c r="B257">
        <v>21.72</v>
      </c>
      <c r="C257">
        <v>21</v>
      </c>
      <c r="D257">
        <v>21.8</v>
      </c>
      <c r="E257">
        <v>22.25</v>
      </c>
    </row>
    <row r="258" spans="1:5" x14ac:dyDescent="0.25">
      <c r="A258" s="1">
        <v>31310</v>
      </c>
      <c r="B258">
        <v>20.63</v>
      </c>
      <c r="C258">
        <v>20.83</v>
      </c>
      <c r="D258">
        <v>21.75</v>
      </c>
      <c r="E258">
        <v>21.8</v>
      </c>
    </row>
    <row r="259" spans="1:5" x14ac:dyDescent="0.25">
      <c r="A259" s="1">
        <v>31317</v>
      </c>
      <c r="B259">
        <v>21.03</v>
      </c>
      <c r="C259">
        <v>21.26</v>
      </c>
      <c r="D259">
        <v>22.25</v>
      </c>
      <c r="E259">
        <v>22.05</v>
      </c>
    </row>
    <row r="260" spans="1:5" x14ac:dyDescent="0.25">
      <c r="A260" s="1">
        <v>31324</v>
      </c>
      <c r="B260">
        <v>20.72</v>
      </c>
      <c r="C260">
        <v>20.68</v>
      </c>
      <c r="D260">
        <v>21.68</v>
      </c>
      <c r="E260">
        <v>21.6</v>
      </c>
    </row>
    <row r="261" spans="1:5" x14ac:dyDescent="0.25">
      <c r="A261" s="1">
        <v>31331</v>
      </c>
      <c r="B261">
        <v>19.93</v>
      </c>
      <c r="C261">
        <v>19.79</v>
      </c>
      <c r="D261">
        <v>21.01</v>
      </c>
      <c r="E261">
        <v>21.1</v>
      </c>
    </row>
    <row r="262" spans="1:5" x14ac:dyDescent="0.25">
      <c r="A262" s="1">
        <v>31338</v>
      </c>
      <c r="B262">
        <v>19.27</v>
      </c>
      <c r="C262">
        <v>19.32</v>
      </c>
      <c r="D262">
        <v>20.5</v>
      </c>
      <c r="E262">
        <v>20.55</v>
      </c>
    </row>
    <row r="263" spans="1:5" x14ac:dyDescent="0.25">
      <c r="A263" s="1">
        <v>31345</v>
      </c>
      <c r="B263">
        <v>19.48</v>
      </c>
      <c r="C263">
        <v>19.97</v>
      </c>
      <c r="D263">
        <v>20.75</v>
      </c>
      <c r="E263">
        <v>20.399999999999999</v>
      </c>
    </row>
    <row r="264" spans="1:5" x14ac:dyDescent="0.25">
      <c r="A264" s="1">
        <v>31352</v>
      </c>
      <c r="B264">
        <v>20.13</v>
      </c>
      <c r="C264">
        <v>20.59</v>
      </c>
      <c r="D264">
        <v>21.3</v>
      </c>
      <c r="E264">
        <v>21.35</v>
      </c>
    </row>
    <row r="265" spans="1:5" x14ac:dyDescent="0.25">
      <c r="A265" s="1">
        <v>31359</v>
      </c>
      <c r="B265">
        <v>20.67</v>
      </c>
      <c r="C265">
        <v>20.99</v>
      </c>
      <c r="D265">
        <v>21.6</v>
      </c>
      <c r="E265">
        <v>21.78</v>
      </c>
    </row>
    <row r="266" spans="1:5" x14ac:dyDescent="0.25">
      <c r="A266" s="1">
        <v>31366</v>
      </c>
      <c r="B266">
        <v>20.56</v>
      </c>
      <c r="C266">
        <v>20.95</v>
      </c>
      <c r="D266">
        <v>21.27</v>
      </c>
      <c r="E266">
        <v>21.15</v>
      </c>
    </row>
    <row r="267" spans="1:5" x14ac:dyDescent="0.25">
      <c r="A267" s="1">
        <v>31373</v>
      </c>
      <c r="B267">
        <v>19.32</v>
      </c>
      <c r="C267">
        <v>19.48</v>
      </c>
      <c r="D267">
        <v>19.95</v>
      </c>
      <c r="E267">
        <v>20</v>
      </c>
    </row>
    <row r="268" spans="1:5" x14ac:dyDescent="0.25">
      <c r="A268" s="1">
        <v>31380</v>
      </c>
      <c r="B268">
        <v>19.11</v>
      </c>
      <c r="C268">
        <v>19.48</v>
      </c>
      <c r="D268">
        <v>20</v>
      </c>
      <c r="E268">
        <v>19.989999999999998</v>
      </c>
    </row>
    <row r="269" spans="1:5" x14ac:dyDescent="0.25">
      <c r="A269" s="1">
        <v>31387</v>
      </c>
      <c r="B269">
        <v>19.73</v>
      </c>
      <c r="C269">
        <v>20.18</v>
      </c>
      <c r="D269">
        <v>20.77</v>
      </c>
      <c r="E269">
        <v>20.77</v>
      </c>
    </row>
    <row r="270" spans="1:5" x14ac:dyDescent="0.25">
      <c r="A270" s="1">
        <v>31394</v>
      </c>
      <c r="B270">
        <v>21.6</v>
      </c>
      <c r="C270">
        <v>21.85</v>
      </c>
      <c r="D270">
        <v>22.2</v>
      </c>
      <c r="E270">
        <v>21.55</v>
      </c>
    </row>
    <row r="271" spans="1:5" x14ac:dyDescent="0.25">
      <c r="A271" s="1">
        <v>31401</v>
      </c>
      <c r="B271">
        <v>21.96</v>
      </c>
      <c r="C271">
        <v>22.54</v>
      </c>
      <c r="D271">
        <v>22.17</v>
      </c>
      <c r="E271">
        <v>22.2</v>
      </c>
    </row>
    <row r="272" spans="1:5" x14ac:dyDescent="0.25">
      <c r="A272" s="1">
        <v>31408</v>
      </c>
      <c r="B272">
        <v>21.15</v>
      </c>
      <c r="C272">
        <v>21.93</v>
      </c>
      <c r="D272">
        <v>21.77</v>
      </c>
      <c r="E272">
        <v>21.2</v>
      </c>
    </row>
    <row r="273" spans="1:5" x14ac:dyDescent="0.25">
      <c r="A273" s="1">
        <v>31415</v>
      </c>
      <c r="B273">
        <v>21.45</v>
      </c>
      <c r="C273">
        <v>22.2</v>
      </c>
      <c r="D273">
        <v>22.01</v>
      </c>
      <c r="E273">
        <v>21.4</v>
      </c>
    </row>
    <row r="274" spans="1:5" x14ac:dyDescent="0.25">
      <c r="A274" s="1">
        <v>31422</v>
      </c>
      <c r="B274">
        <v>20.260000000000002</v>
      </c>
      <c r="C274">
        <v>20.95</v>
      </c>
      <c r="D274">
        <v>21.1</v>
      </c>
      <c r="E274">
        <v>21</v>
      </c>
    </row>
    <row r="275" spans="1:5" x14ac:dyDescent="0.25">
      <c r="A275" s="1">
        <v>31429</v>
      </c>
      <c r="B275">
        <v>19.86</v>
      </c>
      <c r="C275">
        <v>20.420000000000002</v>
      </c>
      <c r="D275">
        <v>20.75</v>
      </c>
      <c r="E275">
        <v>20.7</v>
      </c>
    </row>
    <row r="276" spans="1:5" x14ac:dyDescent="0.25">
      <c r="A276" s="1">
        <v>31436</v>
      </c>
      <c r="B276">
        <v>19.62</v>
      </c>
      <c r="C276">
        <v>20.309999999999999</v>
      </c>
      <c r="D276">
        <v>20.5</v>
      </c>
      <c r="E276">
        <v>20.86</v>
      </c>
    </row>
    <row r="277" spans="1:5" x14ac:dyDescent="0.25">
      <c r="A277" s="1">
        <v>31443</v>
      </c>
      <c r="B277">
        <v>19.739999999999998</v>
      </c>
      <c r="C277">
        <v>20.48</v>
      </c>
      <c r="D277">
        <v>20.5</v>
      </c>
    </row>
    <row r="278" spans="1:5" x14ac:dyDescent="0.25">
      <c r="A278" s="1">
        <v>31450</v>
      </c>
      <c r="B278">
        <v>19.5</v>
      </c>
      <c r="C278">
        <v>20.23</v>
      </c>
      <c r="D278">
        <v>20.350000000000001</v>
      </c>
    </row>
    <row r="279" spans="1:5" x14ac:dyDescent="0.25">
      <c r="A279" s="1">
        <v>31457</v>
      </c>
      <c r="B279">
        <v>18.54</v>
      </c>
      <c r="C279">
        <v>19.27</v>
      </c>
      <c r="D279">
        <v>19.399999999999999</v>
      </c>
      <c r="E279">
        <v>20.25</v>
      </c>
    </row>
    <row r="280" spans="1:5" x14ac:dyDescent="0.25">
      <c r="A280" s="1">
        <v>31464</v>
      </c>
      <c r="B280">
        <v>18.309999999999999</v>
      </c>
      <c r="C280">
        <v>19.05</v>
      </c>
      <c r="D280">
        <v>19.25</v>
      </c>
      <c r="E280">
        <v>20.12</v>
      </c>
    </row>
    <row r="281" spans="1:5" x14ac:dyDescent="0.25">
      <c r="A281" s="1">
        <v>31471</v>
      </c>
      <c r="B281">
        <v>16.75</v>
      </c>
      <c r="C281">
        <v>17.34</v>
      </c>
      <c r="D281">
        <v>17.5</v>
      </c>
      <c r="E281">
        <v>18.329999999999998</v>
      </c>
    </row>
    <row r="282" spans="1:5" x14ac:dyDescent="0.25">
      <c r="A282" s="1">
        <v>31478</v>
      </c>
      <c r="B282">
        <v>16.79</v>
      </c>
      <c r="C282">
        <v>17.420000000000002</v>
      </c>
      <c r="D282">
        <v>17.73</v>
      </c>
      <c r="E282">
        <v>18.7</v>
      </c>
    </row>
    <row r="283" spans="1:5" x14ac:dyDescent="0.25">
      <c r="A283" s="1">
        <v>31485</v>
      </c>
      <c r="B283">
        <v>17.100000000000001</v>
      </c>
      <c r="C283">
        <v>17.72</v>
      </c>
      <c r="D283">
        <v>18.100000000000001</v>
      </c>
      <c r="E283">
        <v>19</v>
      </c>
    </row>
    <row r="284" spans="1:5" x14ac:dyDescent="0.25">
      <c r="A284" s="1">
        <v>31492</v>
      </c>
      <c r="B284">
        <v>17.52</v>
      </c>
      <c r="C284">
        <v>18.100000000000001</v>
      </c>
      <c r="D284">
        <v>18.649999999999999</v>
      </c>
      <c r="E284">
        <v>19.45</v>
      </c>
    </row>
    <row r="285" spans="1:5" x14ac:dyDescent="0.25">
      <c r="A285" s="1">
        <v>31499</v>
      </c>
      <c r="B285">
        <v>18.489999999999998</v>
      </c>
      <c r="C285">
        <v>18.899999999999999</v>
      </c>
      <c r="D285">
        <v>19.399999999999999</v>
      </c>
      <c r="E285">
        <v>20.25</v>
      </c>
    </row>
    <row r="286" spans="1:5" x14ac:dyDescent="0.25">
      <c r="A286" s="1">
        <v>31506</v>
      </c>
      <c r="B286">
        <v>17.97</v>
      </c>
      <c r="C286">
        <v>18.260000000000002</v>
      </c>
      <c r="D286">
        <v>18.760000000000002</v>
      </c>
      <c r="E286">
        <v>19.45</v>
      </c>
    </row>
    <row r="287" spans="1:5" x14ac:dyDescent="0.25">
      <c r="A287" s="1">
        <v>31513</v>
      </c>
      <c r="B287">
        <v>17.43</v>
      </c>
      <c r="C287">
        <v>17.809999999999999</v>
      </c>
      <c r="D287">
        <v>18.350000000000001</v>
      </c>
      <c r="E287">
        <v>19.05</v>
      </c>
    </row>
    <row r="288" spans="1:5" x14ac:dyDescent="0.25">
      <c r="A288" s="1">
        <v>31520</v>
      </c>
      <c r="B288">
        <v>17.23</v>
      </c>
      <c r="C288">
        <v>17.7</v>
      </c>
      <c r="D288">
        <v>18.22</v>
      </c>
      <c r="E288">
        <v>18.86</v>
      </c>
    </row>
    <row r="289" spans="1:5" x14ac:dyDescent="0.25">
      <c r="A289" s="1">
        <v>31527</v>
      </c>
      <c r="B289">
        <v>17.16</v>
      </c>
      <c r="C289">
        <v>17.649999999999999</v>
      </c>
      <c r="D289">
        <v>17.96</v>
      </c>
      <c r="E289">
        <v>18.600000000000001</v>
      </c>
    </row>
    <row r="290" spans="1:5" x14ac:dyDescent="0.25">
      <c r="A290" s="1">
        <v>31534</v>
      </c>
      <c r="B290">
        <v>17.670000000000002</v>
      </c>
      <c r="C290">
        <v>18.03</v>
      </c>
      <c r="D290">
        <v>18.260000000000002</v>
      </c>
      <c r="E290">
        <v>18.8</v>
      </c>
    </row>
    <row r="291" spans="1:5" x14ac:dyDescent="0.25">
      <c r="A291" s="1">
        <v>31541</v>
      </c>
      <c r="B291">
        <v>17.91</v>
      </c>
      <c r="C291">
        <v>18.37</v>
      </c>
      <c r="D291">
        <v>18.77</v>
      </c>
      <c r="E291">
        <v>19.5</v>
      </c>
    </row>
    <row r="292" spans="1:5" x14ac:dyDescent="0.25">
      <c r="A292" s="1">
        <v>31548</v>
      </c>
      <c r="B292">
        <v>17.45</v>
      </c>
      <c r="C292">
        <v>17.72</v>
      </c>
      <c r="D292">
        <v>17.98</v>
      </c>
      <c r="E292">
        <v>18.600000000000001</v>
      </c>
    </row>
    <row r="293" spans="1:5" x14ac:dyDescent="0.25">
      <c r="A293" s="1">
        <v>31555</v>
      </c>
      <c r="B293">
        <v>18.57</v>
      </c>
      <c r="C293">
        <v>18.5</v>
      </c>
      <c r="D293">
        <v>18.670000000000002</v>
      </c>
      <c r="E293">
        <v>18.899999999999999</v>
      </c>
    </row>
    <row r="294" spans="1:5" x14ac:dyDescent="0.25">
      <c r="A294" s="1">
        <v>31562</v>
      </c>
      <c r="B294">
        <v>17.510000000000002</v>
      </c>
      <c r="C294">
        <v>17.8</v>
      </c>
      <c r="D294">
        <v>18.07</v>
      </c>
    </row>
    <row r="295" spans="1:5" x14ac:dyDescent="0.25">
      <c r="A295" s="1">
        <v>31569</v>
      </c>
      <c r="B295">
        <v>17.27</v>
      </c>
      <c r="C295">
        <v>17.55</v>
      </c>
      <c r="D295">
        <v>17.97</v>
      </c>
    </row>
    <row r="296" spans="1:5" x14ac:dyDescent="0.25">
      <c r="A296" s="1">
        <v>31576</v>
      </c>
      <c r="B296">
        <v>16.61</v>
      </c>
      <c r="C296">
        <v>16.899999999999999</v>
      </c>
      <c r="D296">
        <v>17.5</v>
      </c>
      <c r="E296">
        <v>18.399999999999999</v>
      </c>
    </row>
    <row r="297" spans="1:5" x14ac:dyDescent="0.25">
      <c r="A297" s="1">
        <v>31583</v>
      </c>
      <c r="B297">
        <v>16.89</v>
      </c>
      <c r="C297">
        <v>17.2</v>
      </c>
      <c r="D297">
        <v>17.649999999999999</v>
      </c>
      <c r="E297">
        <v>18.600000000000001</v>
      </c>
    </row>
    <row r="298" spans="1:5" x14ac:dyDescent="0.25">
      <c r="A298" s="1">
        <v>31590</v>
      </c>
      <c r="B298">
        <v>16.47</v>
      </c>
      <c r="C298">
        <v>16.8</v>
      </c>
      <c r="D298">
        <v>17.3</v>
      </c>
      <c r="E298">
        <v>18.3</v>
      </c>
    </row>
    <row r="299" spans="1:5" x14ac:dyDescent="0.25">
      <c r="A299" s="1">
        <v>31597</v>
      </c>
      <c r="B299">
        <v>16.350000000000001</v>
      </c>
      <c r="C299">
        <v>16.600000000000001</v>
      </c>
      <c r="D299">
        <v>17.149999999999999</v>
      </c>
      <c r="E299">
        <v>18.12</v>
      </c>
    </row>
    <row r="300" spans="1:5" x14ac:dyDescent="0.25">
      <c r="A300" s="1">
        <v>31604</v>
      </c>
      <c r="B300">
        <v>16.29</v>
      </c>
      <c r="C300">
        <v>16.48</v>
      </c>
      <c r="D300">
        <v>17</v>
      </c>
      <c r="E300">
        <v>18</v>
      </c>
    </row>
    <row r="301" spans="1:5" x14ac:dyDescent="0.25">
      <c r="A301" s="1">
        <v>31611</v>
      </c>
      <c r="B301">
        <v>16.420000000000002</v>
      </c>
      <c r="C301">
        <v>16.510000000000002</v>
      </c>
      <c r="D301">
        <v>17.32</v>
      </c>
      <c r="E301">
        <v>18.2</v>
      </c>
    </row>
    <row r="302" spans="1:5" x14ac:dyDescent="0.25">
      <c r="A302" s="1">
        <v>31618</v>
      </c>
      <c r="B302">
        <v>16.37</v>
      </c>
      <c r="C302">
        <v>16.649999999999999</v>
      </c>
      <c r="D302">
        <v>17.52</v>
      </c>
      <c r="E302">
        <v>17.850000000000001</v>
      </c>
    </row>
    <row r="303" spans="1:5" x14ac:dyDescent="0.25">
      <c r="A303" s="1">
        <v>31625</v>
      </c>
      <c r="B303">
        <v>15.85</v>
      </c>
      <c r="C303">
        <v>16.09</v>
      </c>
      <c r="D303">
        <v>17</v>
      </c>
      <c r="E303">
        <v>17.45</v>
      </c>
    </row>
    <row r="304" spans="1:5" x14ac:dyDescent="0.25">
      <c r="A304" s="1">
        <v>31632</v>
      </c>
      <c r="B304">
        <v>14.73</v>
      </c>
      <c r="C304">
        <v>14.98</v>
      </c>
      <c r="D304">
        <v>16</v>
      </c>
      <c r="E304">
        <v>16.45</v>
      </c>
    </row>
    <row r="305" spans="1:5" x14ac:dyDescent="0.25">
      <c r="A305" s="1">
        <v>31639</v>
      </c>
      <c r="B305">
        <v>14.13</v>
      </c>
      <c r="C305">
        <v>14.27</v>
      </c>
      <c r="D305">
        <v>15.4</v>
      </c>
      <c r="E305">
        <v>15.75</v>
      </c>
    </row>
    <row r="306" spans="1:5" x14ac:dyDescent="0.25">
      <c r="A306" s="1">
        <v>31646</v>
      </c>
      <c r="B306">
        <v>13.51</v>
      </c>
      <c r="C306">
        <v>14.16</v>
      </c>
      <c r="D306">
        <v>14.85</v>
      </c>
      <c r="E306">
        <v>15.25</v>
      </c>
    </row>
    <row r="307" spans="1:5" x14ac:dyDescent="0.25">
      <c r="A307" s="1">
        <v>31653</v>
      </c>
      <c r="B307">
        <v>13.56</v>
      </c>
      <c r="C307">
        <v>14.23</v>
      </c>
      <c r="D307">
        <v>14.9</v>
      </c>
      <c r="E307">
        <v>15.22</v>
      </c>
    </row>
    <row r="308" spans="1:5" x14ac:dyDescent="0.25">
      <c r="A308" s="1">
        <v>31660</v>
      </c>
      <c r="B308">
        <v>13.33</v>
      </c>
      <c r="C308">
        <v>13.99</v>
      </c>
      <c r="D308">
        <v>14.57</v>
      </c>
      <c r="E308">
        <v>14.87</v>
      </c>
    </row>
    <row r="309" spans="1:5" x14ac:dyDescent="0.25">
      <c r="A309" s="1">
        <v>31667</v>
      </c>
      <c r="B309">
        <v>13.54</v>
      </c>
      <c r="C309">
        <v>14.18</v>
      </c>
      <c r="D309">
        <v>14.85</v>
      </c>
      <c r="E309">
        <v>15.15</v>
      </c>
    </row>
    <row r="310" spans="1:5" x14ac:dyDescent="0.25">
      <c r="A310" s="1">
        <v>31674</v>
      </c>
      <c r="B310">
        <v>13.71</v>
      </c>
      <c r="C310">
        <v>14.73</v>
      </c>
      <c r="D310">
        <v>15.4</v>
      </c>
      <c r="E310">
        <v>15.52</v>
      </c>
    </row>
    <row r="311" spans="1:5" x14ac:dyDescent="0.25">
      <c r="A311" s="1">
        <v>31681</v>
      </c>
      <c r="B311">
        <v>14.04</v>
      </c>
      <c r="C311">
        <v>14.75</v>
      </c>
      <c r="D311">
        <v>15.4</v>
      </c>
      <c r="E311">
        <v>15.6</v>
      </c>
    </row>
    <row r="312" spans="1:5" x14ac:dyDescent="0.25">
      <c r="A312" s="1">
        <v>31688</v>
      </c>
      <c r="B312">
        <v>14.04</v>
      </c>
      <c r="C312">
        <v>14.75</v>
      </c>
      <c r="D312">
        <v>15.35</v>
      </c>
      <c r="E312">
        <v>15.49</v>
      </c>
    </row>
    <row r="313" spans="1:5" x14ac:dyDescent="0.25">
      <c r="A313" s="1">
        <v>31695</v>
      </c>
      <c r="B313">
        <v>13.57</v>
      </c>
      <c r="C313">
        <v>14.3</v>
      </c>
      <c r="D313">
        <v>14.96</v>
      </c>
      <c r="E313">
        <v>15.13</v>
      </c>
    </row>
    <row r="314" spans="1:5" x14ac:dyDescent="0.25">
      <c r="A314" s="1">
        <v>31702</v>
      </c>
      <c r="B314">
        <v>14.49</v>
      </c>
      <c r="C314">
        <v>15.13</v>
      </c>
      <c r="D314">
        <v>15.65</v>
      </c>
      <c r="E314">
        <v>15.6</v>
      </c>
    </row>
    <row r="315" spans="1:5" x14ac:dyDescent="0.25">
      <c r="A315" s="1">
        <v>31709</v>
      </c>
      <c r="B315">
        <v>15.07</v>
      </c>
      <c r="C315">
        <v>15.4</v>
      </c>
      <c r="D315">
        <v>15.7</v>
      </c>
      <c r="E315">
        <v>15.65</v>
      </c>
    </row>
    <row r="316" spans="1:5" x14ac:dyDescent="0.25">
      <c r="A316" s="1">
        <v>31716</v>
      </c>
      <c r="B316">
        <v>15.31</v>
      </c>
      <c r="C316">
        <v>15.73</v>
      </c>
      <c r="D316">
        <v>16.2</v>
      </c>
      <c r="E316">
        <v>16.649999999999999</v>
      </c>
    </row>
    <row r="317" spans="1:5" x14ac:dyDescent="0.25">
      <c r="A317" s="1">
        <v>31723</v>
      </c>
      <c r="B317">
        <v>15.41</v>
      </c>
      <c r="C317">
        <v>15.85</v>
      </c>
      <c r="D317">
        <v>16.3</v>
      </c>
      <c r="E317">
        <v>16.45</v>
      </c>
    </row>
    <row r="318" spans="1:5" x14ac:dyDescent="0.25">
      <c r="A318" s="1">
        <v>31730</v>
      </c>
      <c r="B318">
        <v>14.93</v>
      </c>
      <c r="C318">
        <v>15.36</v>
      </c>
      <c r="D318">
        <v>15.9</v>
      </c>
      <c r="E318">
        <v>16.05</v>
      </c>
    </row>
    <row r="319" spans="1:5" x14ac:dyDescent="0.25">
      <c r="A319" s="1">
        <v>31737</v>
      </c>
      <c r="B319">
        <v>14.77</v>
      </c>
      <c r="C319">
        <v>15.27</v>
      </c>
      <c r="D319">
        <v>15.79</v>
      </c>
      <c r="E319">
        <v>15.8</v>
      </c>
    </row>
    <row r="320" spans="1:5" x14ac:dyDescent="0.25">
      <c r="A320" s="1">
        <v>31744</v>
      </c>
      <c r="B320">
        <v>15.52</v>
      </c>
      <c r="C320">
        <v>15.98</v>
      </c>
      <c r="D320">
        <v>16.350000000000001</v>
      </c>
      <c r="E320">
        <v>16.100000000000001</v>
      </c>
    </row>
    <row r="321" spans="1:5" x14ac:dyDescent="0.25">
      <c r="A321" s="1">
        <v>31751</v>
      </c>
      <c r="B321">
        <v>15.33</v>
      </c>
      <c r="C321">
        <v>15.72</v>
      </c>
      <c r="D321">
        <v>16.100000000000001</v>
      </c>
      <c r="E321">
        <v>16.05</v>
      </c>
    </row>
    <row r="322" spans="1:5" x14ac:dyDescent="0.25">
      <c r="A322" s="1">
        <v>31758</v>
      </c>
      <c r="B322">
        <v>14.93</v>
      </c>
      <c r="C322">
        <v>15.31</v>
      </c>
      <c r="D322">
        <v>15.79</v>
      </c>
      <c r="E322">
        <v>15.76</v>
      </c>
    </row>
    <row r="323" spans="1:5" x14ac:dyDescent="0.25">
      <c r="A323" s="1">
        <v>31765</v>
      </c>
      <c r="B323">
        <v>15.13</v>
      </c>
      <c r="C323">
        <v>15.44</v>
      </c>
      <c r="D323">
        <v>15.89</v>
      </c>
      <c r="E323">
        <v>15.7</v>
      </c>
    </row>
    <row r="324" spans="1:5" x14ac:dyDescent="0.25">
      <c r="A324" s="1">
        <v>31772</v>
      </c>
      <c r="B324">
        <v>15.55</v>
      </c>
      <c r="C324">
        <v>16.149999999999999</v>
      </c>
      <c r="D324">
        <v>16.2</v>
      </c>
      <c r="E324">
        <v>16.3</v>
      </c>
    </row>
    <row r="325" spans="1:5" x14ac:dyDescent="0.25">
      <c r="A325" s="1">
        <v>31779</v>
      </c>
      <c r="B325">
        <v>15.06</v>
      </c>
      <c r="C325">
        <v>15.58</v>
      </c>
      <c r="D325">
        <v>15.6</v>
      </c>
      <c r="E325">
        <v>15.61</v>
      </c>
    </row>
    <row r="326" spans="1:5" x14ac:dyDescent="0.25">
      <c r="A326" s="1">
        <v>31786</v>
      </c>
      <c r="B326">
        <v>15.52</v>
      </c>
      <c r="C326">
        <v>15.98</v>
      </c>
      <c r="D326">
        <v>15.83</v>
      </c>
      <c r="E326">
        <v>15.7</v>
      </c>
    </row>
    <row r="327" spans="1:5" x14ac:dyDescent="0.25">
      <c r="A327" s="1">
        <v>31793</v>
      </c>
      <c r="B327">
        <v>15.97</v>
      </c>
      <c r="C327">
        <v>16.420000000000002</v>
      </c>
      <c r="D327">
        <v>16.350000000000001</v>
      </c>
      <c r="E327">
        <v>16.22</v>
      </c>
    </row>
    <row r="328" spans="1:5" x14ac:dyDescent="0.25">
      <c r="A328" s="1">
        <v>31800</v>
      </c>
      <c r="B328">
        <v>16.97</v>
      </c>
      <c r="C328">
        <v>17.52</v>
      </c>
      <c r="D328">
        <v>17.27</v>
      </c>
      <c r="E328">
        <v>16.399999999999999</v>
      </c>
    </row>
    <row r="329" spans="1:5" x14ac:dyDescent="0.25">
      <c r="A329" s="1">
        <v>31807</v>
      </c>
      <c r="B329">
        <v>16.71</v>
      </c>
      <c r="C329">
        <v>17.28</v>
      </c>
      <c r="D329">
        <v>17.100000000000001</v>
      </c>
    </row>
    <row r="330" spans="1:5" x14ac:dyDescent="0.25">
      <c r="A330" s="1">
        <v>31814</v>
      </c>
      <c r="B330">
        <v>16.21</v>
      </c>
      <c r="C330">
        <v>16.82</v>
      </c>
      <c r="D330">
        <v>17.05</v>
      </c>
    </row>
    <row r="331" spans="1:5" x14ac:dyDescent="0.25">
      <c r="A331" s="1">
        <v>31821</v>
      </c>
      <c r="B331">
        <v>15.74</v>
      </c>
      <c r="C331">
        <v>16.399999999999999</v>
      </c>
      <c r="D331">
        <v>16.48</v>
      </c>
    </row>
    <row r="332" spans="1:5" x14ac:dyDescent="0.25">
      <c r="A332" s="1">
        <v>31828</v>
      </c>
      <c r="B332">
        <v>15.59</v>
      </c>
      <c r="C332">
        <v>16.23</v>
      </c>
      <c r="D332">
        <v>16.45</v>
      </c>
    </row>
    <row r="333" spans="1:5" x14ac:dyDescent="0.25">
      <c r="A333" s="1">
        <v>31835</v>
      </c>
      <c r="B333">
        <v>15.27</v>
      </c>
      <c r="C333">
        <v>15.91</v>
      </c>
      <c r="D333">
        <v>16.25</v>
      </c>
    </row>
    <row r="334" spans="1:5" x14ac:dyDescent="0.25">
      <c r="A334" s="1">
        <v>31842</v>
      </c>
      <c r="B334">
        <v>15.78</v>
      </c>
      <c r="C334">
        <v>16.41</v>
      </c>
      <c r="D334">
        <v>16.7</v>
      </c>
    </row>
    <row r="335" spans="1:5" x14ac:dyDescent="0.25">
      <c r="A335" s="1">
        <v>31849</v>
      </c>
      <c r="B335">
        <v>15.76</v>
      </c>
      <c r="C335">
        <v>16.329999999999998</v>
      </c>
      <c r="D335">
        <v>16.600000000000001</v>
      </c>
    </row>
    <row r="336" spans="1:5" x14ac:dyDescent="0.25">
      <c r="A336" s="1">
        <v>31856</v>
      </c>
      <c r="B336">
        <v>15.38</v>
      </c>
      <c r="C336">
        <v>15.88</v>
      </c>
      <c r="D336">
        <v>16.23</v>
      </c>
    </row>
    <row r="337" spans="1:5" x14ac:dyDescent="0.25">
      <c r="A337" s="1">
        <v>31863</v>
      </c>
      <c r="B337">
        <v>15.62</v>
      </c>
      <c r="C337">
        <v>16.100000000000001</v>
      </c>
      <c r="D337">
        <v>16.649999999999999</v>
      </c>
    </row>
    <row r="338" spans="1:5" x14ac:dyDescent="0.25">
      <c r="A338" s="1">
        <v>31870</v>
      </c>
      <c r="B338">
        <v>15.35</v>
      </c>
      <c r="C338">
        <v>15.85</v>
      </c>
      <c r="D338">
        <v>16.43</v>
      </c>
    </row>
    <row r="339" spans="1:5" x14ac:dyDescent="0.25">
      <c r="A339" s="1">
        <v>31877</v>
      </c>
      <c r="B339">
        <v>15.85</v>
      </c>
      <c r="C339">
        <v>16.36</v>
      </c>
      <c r="D339">
        <v>16.96</v>
      </c>
    </row>
    <row r="340" spans="1:5" x14ac:dyDescent="0.25">
      <c r="A340" s="1">
        <v>31884</v>
      </c>
      <c r="B340">
        <v>15.84</v>
      </c>
      <c r="C340">
        <v>16.39</v>
      </c>
      <c r="D340">
        <v>16.899999999999999</v>
      </c>
    </row>
    <row r="341" spans="1:5" x14ac:dyDescent="0.25">
      <c r="A341" s="1">
        <v>31891</v>
      </c>
      <c r="B341">
        <v>15.55</v>
      </c>
      <c r="C341">
        <v>16.14</v>
      </c>
      <c r="D341">
        <v>16.75</v>
      </c>
    </row>
    <row r="342" spans="1:5" x14ac:dyDescent="0.25">
      <c r="A342" s="1">
        <v>31898</v>
      </c>
      <c r="B342">
        <v>16.34</v>
      </c>
      <c r="C342">
        <v>16.87</v>
      </c>
      <c r="D342">
        <v>17.5</v>
      </c>
    </row>
    <row r="343" spans="1:5" x14ac:dyDescent="0.25">
      <c r="A343" s="1">
        <v>31905</v>
      </c>
      <c r="B343">
        <v>16.95</v>
      </c>
      <c r="C343">
        <v>17.309999999999999</v>
      </c>
      <c r="D343">
        <v>17.87</v>
      </c>
      <c r="E343">
        <v>18.350000000000001</v>
      </c>
    </row>
    <row r="344" spans="1:5" x14ac:dyDescent="0.25">
      <c r="A344" s="1">
        <v>31912</v>
      </c>
      <c r="B344">
        <v>17.239999999999998</v>
      </c>
      <c r="C344">
        <v>17.61</v>
      </c>
      <c r="D344">
        <v>18.329999999999998</v>
      </c>
      <c r="E344">
        <v>19.100000000000001</v>
      </c>
    </row>
    <row r="345" spans="1:5" x14ac:dyDescent="0.25">
      <c r="A345" s="1">
        <v>31919</v>
      </c>
      <c r="B345">
        <v>16.89</v>
      </c>
      <c r="C345">
        <v>17.28</v>
      </c>
      <c r="D345">
        <v>17.850000000000001</v>
      </c>
      <c r="E345">
        <v>18.420000000000002</v>
      </c>
    </row>
    <row r="346" spans="1:5" x14ac:dyDescent="0.25">
      <c r="A346" s="1">
        <v>31926</v>
      </c>
      <c r="B346">
        <v>16.39</v>
      </c>
      <c r="C346">
        <v>16.77</v>
      </c>
      <c r="D346">
        <v>17.29</v>
      </c>
      <c r="E346">
        <v>17.97</v>
      </c>
    </row>
    <row r="347" spans="1:5" x14ac:dyDescent="0.25">
      <c r="A347" s="1">
        <v>31933</v>
      </c>
      <c r="B347">
        <v>16.88</v>
      </c>
      <c r="C347">
        <v>17.25</v>
      </c>
      <c r="D347">
        <v>17.88</v>
      </c>
      <c r="E347">
        <v>18.52</v>
      </c>
    </row>
    <row r="348" spans="1:5" x14ac:dyDescent="0.25">
      <c r="A348" s="1">
        <v>31940</v>
      </c>
      <c r="B348">
        <v>16.510000000000002</v>
      </c>
      <c r="C348">
        <v>16.88</v>
      </c>
      <c r="D348">
        <v>17.5</v>
      </c>
      <c r="E348">
        <v>18.27</v>
      </c>
    </row>
    <row r="349" spans="1:5" x14ac:dyDescent="0.25">
      <c r="A349" s="1">
        <v>31947</v>
      </c>
      <c r="B349">
        <v>16.64</v>
      </c>
      <c r="C349">
        <v>17.04</v>
      </c>
      <c r="D349">
        <v>17.649999999999999</v>
      </c>
      <c r="E349">
        <v>18.45</v>
      </c>
    </row>
    <row r="350" spans="1:5" x14ac:dyDescent="0.25">
      <c r="A350" s="1">
        <v>31954</v>
      </c>
      <c r="B350">
        <v>16.46</v>
      </c>
      <c r="C350">
        <v>16.829999999999998</v>
      </c>
      <c r="D350">
        <v>17.47</v>
      </c>
      <c r="E350">
        <v>18.399999999999999</v>
      </c>
    </row>
    <row r="351" spans="1:5" x14ac:dyDescent="0.25">
      <c r="A351" s="1">
        <v>31961</v>
      </c>
      <c r="B351">
        <v>16.77</v>
      </c>
      <c r="C351">
        <v>17.05</v>
      </c>
      <c r="D351">
        <v>17.7</v>
      </c>
      <c r="E351">
        <v>18.5</v>
      </c>
    </row>
    <row r="352" spans="1:5" x14ac:dyDescent="0.25">
      <c r="A352" s="1">
        <v>31968</v>
      </c>
      <c r="B352">
        <v>16.32</v>
      </c>
      <c r="C352">
        <v>16.55</v>
      </c>
      <c r="D352">
        <v>17.100000000000001</v>
      </c>
      <c r="E352">
        <v>17.91</v>
      </c>
    </row>
    <row r="353" spans="1:5" x14ac:dyDescent="0.25">
      <c r="A353" s="1">
        <v>31975</v>
      </c>
      <c r="B353">
        <v>15.33</v>
      </c>
      <c r="C353">
        <v>15.53</v>
      </c>
      <c r="D353">
        <v>16.2</v>
      </c>
      <c r="E353">
        <v>17.13</v>
      </c>
    </row>
    <row r="354" spans="1:5" x14ac:dyDescent="0.25">
      <c r="A354" s="1">
        <v>31982</v>
      </c>
      <c r="B354">
        <v>15.81</v>
      </c>
      <c r="C354">
        <v>16.12</v>
      </c>
      <c r="D354">
        <v>16.97</v>
      </c>
      <c r="E354">
        <v>17.37</v>
      </c>
    </row>
    <row r="355" spans="1:5" x14ac:dyDescent="0.25">
      <c r="A355" s="1">
        <v>31989</v>
      </c>
      <c r="B355">
        <v>16.23</v>
      </c>
      <c r="C355">
        <v>16.5</v>
      </c>
      <c r="D355">
        <v>17.25</v>
      </c>
      <c r="E355">
        <v>17.52</v>
      </c>
    </row>
    <row r="356" spans="1:5" x14ac:dyDescent="0.25">
      <c r="A356" s="1">
        <v>31996</v>
      </c>
      <c r="B356">
        <v>15.49</v>
      </c>
      <c r="C356">
        <v>15.6</v>
      </c>
      <c r="D356">
        <v>16.3</v>
      </c>
      <c r="E356">
        <v>16.739999999999998</v>
      </c>
    </row>
    <row r="357" spans="1:5" x14ac:dyDescent="0.25">
      <c r="A357" s="1">
        <v>32003</v>
      </c>
      <c r="B357">
        <v>15.44</v>
      </c>
      <c r="C357">
        <v>15.55</v>
      </c>
      <c r="D357">
        <v>16.350000000000001</v>
      </c>
      <c r="E357">
        <v>16.8</v>
      </c>
    </row>
    <row r="358" spans="1:5" x14ac:dyDescent="0.25">
      <c r="A358" s="1">
        <v>32010</v>
      </c>
      <c r="B358">
        <v>15.85</v>
      </c>
      <c r="C358">
        <v>16.27</v>
      </c>
      <c r="D358">
        <v>16.899999999999999</v>
      </c>
      <c r="E358">
        <v>17.12</v>
      </c>
    </row>
    <row r="359" spans="1:5" x14ac:dyDescent="0.25">
      <c r="A359" s="1">
        <v>32017</v>
      </c>
      <c r="B359">
        <v>15.98</v>
      </c>
      <c r="C359">
        <v>16.43</v>
      </c>
      <c r="D359">
        <v>17.07</v>
      </c>
      <c r="E359">
        <v>17.27</v>
      </c>
    </row>
    <row r="360" spans="1:5" x14ac:dyDescent="0.25">
      <c r="A360" s="1">
        <v>32024</v>
      </c>
      <c r="B360">
        <v>15.78</v>
      </c>
      <c r="C360">
        <v>16.23</v>
      </c>
      <c r="D360">
        <v>16.899999999999999</v>
      </c>
      <c r="E360">
        <v>17.149999999999999</v>
      </c>
    </row>
    <row r="361" spans="1:5" x14ac:dyDescent="0.25">
      <c r="A361" s="1">
        <v>32031</v>
      </c>
      <c r="B361">
        <v>15.7</v>
      </c>
      <c r="C361">
        <v>16.14</v>
      </c>
      <c r="D361">
        <v>16.850000000000001</v>
      </c>
      <c r="E361">
        <v>17.16</v>
      </c>
    </row>
    <row r="362" spans="1:5" x14ac:dyDescent="0.25">
      <c r="A362" s="1">
        <v>32038</v>
      </c>
      <c r="B362">
        <v>16.12</v>
      </c>
      <c r="C362">
        <v>16.53</v>
      </c>
      <c r="D362">
        <v>17.12</v>
      </c>
      <c r="E362">
        <v>17.3</v>
      </c>
    </row>
    <row r="363" spans="1:5" x14ac:dyDescent="0.25">
      <c r="A363" s="1">
        <v>32045</v>
      </c>
      <c r="B363">
        <v>16.670000000000002</v>
      </c>
      <c r="C363">
        <v>17.21</v>
      </c>
      <c r="D363">
        <v>17.899999999999999</v>
      </c>
      <c r="E363">
        <v>17.77</v>
      </c>
    </row>
    <row r="364" spans="1:5" x14ac:dyDescent="0.25">
      <c r="A364" s="1">
        <v>32052</v>
      </c>
      <c r="B364">
        <v>16.89</v>
      </c>
      <c r="C364">
        <v>17.45</v>
      </c>
      <c r="D364">
        <v>18.22</v>
      </c>
      <c r="E364">
        <v>18.3</v>
      </c>
    </row>
    <row r="365" spans="1:5" x14ac:dyDescent="0.25">
      <c r="A365" s="1">
        <v>32059</v>
      </c>
      <c r="B365">
        <v>17.260000000000002</v>
      </c>
      <c r="C365">
        <v>17.77</v>
      </c>
      <c r="D365">
        <v>18.489999999999998</v>
      </c>
      <c r="E365">
        <v>18.600000000000001</v>
      </c>
    </row>
    <row r="366" spans="1:5" x14ac:dyDescent="0.25">
      <c r="A366" s="1">
        <v>32066</v>
      </c>
      <c r="B366">
        <v>17.98</v>
      </c>
      <c r="C366">
        <v>18.45</v>
      </c>
      <c r="D366">
        <v>19.25</v>
      </c>
      <c r="E366">
        <v>19.2</v>
      </c>
    </row>
    <row r="367" spans="1:5" x14ac:dyDescent="0.25">
      <c r="A367" s="1">
        <v>32073</v>
      </c>
      <c r="B367">
        <v>17.77</v>
      </c>
      <c r="C367">
        <v>18.22</v>
      </c>
      <c r="D367">
        <v>18.649999999999999</v>
      </c>
      <c r="E367">
        <v>18.55</v>
      </c>
    </row>
    <row r="368" spans="1:5" x14ac:dyDescent="0.25">
      <c r="A368" s="1">
        <v>32080</v>
      </c>
      <c r="B368">
        <v>17.36</v>
      </c>
      <c r="C368">
        <v>17.86</v>
      </c>
      <c r="D368">
        <v>18.329999999999998</v>
      </c>
      <c r="E368">
        <v>18.649999999999999</v>
      </c>
    </row>
    <row r="369" spans="1:5" x14ac:dyDescent="0.25">
      <c r="A369" s="1">
        <v>32087</v>
      </c>
      <c r="B369">
        <v>17.760000000000002</v>
      </c>
      <c r="C369">
        <v>18.28</v>
      </c>
      <c r="D369">
        <v>18.850000000000001</v>
      </c>
      <c r="E369">
        <v>18.95</v>
      </c>
    </row>
    <row r="370" spans="1:5" x14ac:dyDescent="0.25">
      <c r="A370" s="1">
        <v>32094</v>
      </c>
      <c r="B370">
        <v>17.72</v>
      </c>
      <c r="C370">
        <v>18.21</v>
      </c>
      <c r="D370">
        <v>18.87</v>
      </c>
      <c r="E370">
        <v>19.12</v>
      </c>
    </row>
    <row r="371" spans="1:5" x14ac:dyDescent="0.25">
      <c r="A371" s="1">
        <v>32101</v>
      </c>
      <c r="B371">
        <v>17.690000000000001</v>
      </c>
      <c r="C371">
        <v>18.28</v>
      </c>
      <c r="D371">
        <v>18.87</v>
      </c>
      <c r="E371">
        <v>19.100000000000001</v>
      </c>
    </row>
    <row r="372" spans="1:5" x14ac:dyDescent="0.25">
      <c r="A372" s="1">
        <v>32108</v>
      </c>
      <c r="B372">
        <v>18.68</v>
      </c>
      <c r="C372">
        <v>19.25</v>
      </c>
      <c r="D372">
        <v>19.649999999999999</v>
      </c>
      <c r="E372">
        <v>19.77</v>
      </c>
    </row>
    <row r="373" spans="1:5" x14ac:dyDescent="0.25">
      <c r="A373" s="1">
        <v>32115</v>
      </c>
      <c r="B373">
        <v>18.39</v>
      </c>
      <c r="C373">
        <v>18.77</v>
      </c>
      <c r="D373">
        <v>19.25</v>
      </c>
      <c r="E373">
        <v>19.22</v>
      </c>
    </row>
    <row r="374" spans="1:5" x14ac:dyDescent="0.25">
      <c r="A374" s="1">
        <v>32122</v>
      </c>
      <c r="B374">
        <v>18.89</v>
      </c>
      <c r="C374">
        <v>19.28</v>
      </c>
      <c r="D374">
        <v>19.7</v>
      </c>
      <c r="E374">
        <v>19.45</v>
      </c>
    </row>
    <row r="375" spans="1:5" x14ac:dyDescent="0.25">
      <c r="A375" s="1">
        <v>32129</v>
      </c>
      <c r="B375">
        <v>19.82</v>
      </c>
      <c r="C375">
        <v>20.190000000000001</v>
      </c>
      <c r="D375">
        <v>20.72</v>
      </c>
      <c r="E375">
        <v>20.92</v>
      </c>
    </row>
    <row r="376" spans="1:5" x14ac:dyDescent="0.25">
      <c r="A376" s="1">
        <v>32136</v>
      </c>
      <c r="B376">
        <v>20.67</v>
      </c>
      <c r="C376">
        <v>21.42</v>
      </c>
      <c r="D376">
        <v>21.45</v>
      </c>
      <c r="E376">
        <v>21.4</v>
      </c>
    </row>
    <row r="377" spans="1:5" x14ac:dyDescent="0.25">
      <c r="A377" s="1">
        <v>32143</v>
      </c>
      <c r="B377">
        <v>20.77</v>
      </c>
      <c r="C377">
        <v>21.41</v>
      </c>
      <c r="D377">
        <v>21.5</v>
      </c>
    </row>
    <row r="378" spans="1:5" x14ac:dyDescent="0.25">
      <c r="A378" s="1">
        <v>32150</v>
      </c>
      <c r="B378">
        <v>22.25</v>
      </c>
      <c r="C378">
        <v>22.6</v>
      </c>
      <c r="D378">
        <v>22.45</v>
      </c>
    </row>
    <row r="379" spans="1:5" x14ac:dyDescent="0.25">
      <c r="A379" s="1">
        <v>32157</v>
      </c>
      <c r="B379">
        <v>23.1</v>
      </c>
      <c r="C379">
        <v>23.22</v>
      </c>
      <c r="D379">
        <v>23.15</v>
      </c>
    </row>
    <row r="380" spans="1:5" x14ac:dyDescent="0.25">
      <c r="A380" s="1">
        <v>32164</v>
      </c>
      <c r="B380">
        <v>21.91</v>
      </c>
      <c r="C380">
        <v>22.37</v>
      </c>
      <c r="D380">
        <v>22.47</v>
      </c>
      <c r="E380">
        <v>22.9</v>
      </c>
    </row>
    <row r="381" spans="1:5" x14ac:dyDescent="0.25">
      <c r="A381" s="1">
        <v>32171</v>
      </c>
      <c r="B381">
        <v>21.04</v>
      </c>
      <c r="C381">
        <v>21.55</v>
      </c>
      <c r="D381">
        <v>21.63</v>
      </c>
    </row>
    <row r="382" spans="1:5" x14ac:dyDescent="0.25">
      <c r="A382" s="1">
        <v>32178</v>
      </c>
      <c r="B382">
        <v>20.79</v>
      </c>
      <c r="C382">
        <v>21.4</v>
      </c>
      <c r="D382">
        <v>21.62</v>
      </c>
    </row>
    <row r="383" spans="1:5" x14ac:dyDescent="0.25">
      <c r="A383" s="1">
        <v>32185</v>
      </c>
      <c r="B383">
        <v>21.38</v>
      </c>
      <c r="C383">
        <v>21.85</v>
      </c>
      <c r="D383">
        <v>21.9</v>
      </c>
    </row>
    <row r="384" spans="1:5" x14ac:dyDescent="0.25">
      <c r="A384" s="1">
        <v>32192</v>
      </c>
      <c r="B384">
        <v>21.75</v>
      </c>
      <c r="C384">
        <v>22.34</v>
      </c>
      <c r="D384">
        <v>22.45</v>
      </c>
    </row>
    <row r="385" spans="1:5" x14ac:dyDescent="0.25">
      <c r="A385" s="1">
        <v>32199</v>
      </c>
      <c r="B385">
        <v>20.66</v>
      </c>
      <c r="C385">
        <v>21.39</v>
      </c>
      <c r="D385">
        <v>21.55</v>
      </c>
    </row>
    <row r="386" spans="1:5" x14ac:dyDescent="0.25">
      <c r="A386" s="1">
        <v>32206</v>
      </c>
      <c r="B386">
        <v>20.2</v>
      </c>
      <c r="C386">
        <v>20.83</v>
      </c>
      <c r="D386">
        <v>21.17</v>
      </c>
      <c r="E386">
        <v>21.4</v>
      </c>
    </row>
    <row r="387" spans="1:5" x14ac:dyDescent="0.25">
      <c r="A387" s="1">
        <v>32213</v>
      </c>
      <c r="B387">
        <v>20</v>
      </c>
      <c r="C387">
        <v>20.56</v>
      </c>
      <c r="D387">
        <v>20.75</v>
      </c>
      <c r="E387">
        <v>21.1</v>
      </c>
    </row>
    <row r="388" spans="1:5" x14ac:dyDescent="0.25">
      <c r="A388" s="1">
        <v>32220</v>
      </c>
      <c r="B388">
        <v>20.18</v>
      </c>
      <c r="C388">
        <v>20.82</v>
      </c>
      <c r="D388">
        <v>21.05</v>
      </c>
      <c r="E388">
        <v>21.55</v>
      </c>
    </row>
    <row r="389" spans="1:5" x14ac:dyDescent="0.25">
      <c r="A389" s="1">
        <v>32227</v>
      </c>
      <c r="B389">
        <v>20.87</v>
      </c>
      <c r="C389">
        <v>21.35</v>
      </c>
      <c r="D389">
        <v>21.8</v>
      </c>
      <c r="E389">
        <v>21.8</v>
      </c>
    </row>
    <row r="390" spans="1:5" x14ac:dyDescent="0.25">
      <c r="A390" s="1">
        <v>32234</v>
      </c>
      <c r="B390">
        <v>21.21</v>
      </c>
      <c r="C390">
        <v>21.62</v>
      </c>
      <c r="D390">
        <v>22.15</v>
      </c>
    </row>
    <row r="391" spans="1:5" x14ac:dyDescent="0.25">
      <c r="A391" s="1">
        <v>32241</v>
      </c>
      <c r="B391">
        <v>22.26</v>
      </c>
      <c r="C391">
        <v>22.8</v>
      </c>
      <c r="D391">
        <v>23.25</v>
      </c>
    </row>
    <row r="392" spans="1:5" x14ac:dyDescent="0.25">
      <c r="A392" s="1">
        <v>32248</v>
      </c>
      <c r="B392">
        <v>21.41</v>
      </c>
      <c r="C392">
        <v>21.95</v>
      </c>
      <c r="D392">
        <v>22.5</v>
      </c>
      <c r="E392">
        <v>22.42</v>
      </c>
    </row>
    <row r="393" spans="1:5" x14ac:dyDescent="0.25">
      <c r="A393" s="1">
        <v>32255</v>
      </c>
      <c r="B393">
        <v>21.98</v>
      </c>
      <c r="C393">
        <v>22.58</v>
      </c>
      <c r="D393">
        <v>23.12</v>
      </c>
      <c r="E393">
        <v>23.12</v>
      </c>
    </row>
    <row r="394" spans="1:5" x14ac:dyDescent="0.25">
      <c r="A394" s="1">
        <v>32262</v>
      </c>
      <c r="B394">
        <v>22.86</v>
      </c>
      <c r="C394">
        <v>23.47</v>
      </c>
      <c r="D394">
        <v>24.02</v>
      </c>
      <c r="E394">
        <v>24.25</v>
      </c>
    </row>
    <row r="395" spans="1:5" x14ac:dyDescent="0.25">
      <c r="A395" s="1">
        <v>32269</v>
      </c>
      <c r="B395">
        <v>23.19</v>
      </c>
      <c r="C395">
        <v>23.78</v>
      </c>
      <c r="D395">
        <v>24.42</v>
      </c>
      <c r="E395">
        <v>24.7</v>
      </c>
    </row>
    <row r="396" spans="1:5" x14ac:dyDescent="0.25">
      <c r="A396" s="1">
        <v>32276</v>
      </c>
      <c r="B396">
        <v>23.58</v>
      </c>
      <c r="C396">
        <v>24.13</v>
      </c>
      <c r="D396">
        <v>24.8</v>
      </c>
      <c r="E396">
        <v>25.5</v>
      </c>
    </row>
    <row r="397" spans="1:5" x14ac:dyDescent="0.25">
      <c r="A397" s="1">
        <v>32283</v>
      </c>
      <c r="B397">
        <v>24.86</v>
      </c>
      <c r="C397">
        <v>25.23</v>
      </c>
      <c r="D397">
        <v>25.65</v>
      </c>
      <c r="E397">
        <v>26.05</v>
      </c>
    </row>
    <row r="398" spans="1:5" x14ac:dyDescent="0.25">
      <c r="A398" s="1">
        <v>32290</v>
      </c>
      <c r="B398">
        <v>24.56</v>
      </c>
      <c r="C398">
        <v>24.99</v>
      </c>
      <c r="D398">
        <v>25.5</v>
      </c>
      <c r="E398">
        <v>26.15</v>
      </c>
    </row>
    <row r="399" spans="1:5" x14ac:dyDescent="0.25">
      <c r="A399" s="1">
        <v>32297</v>
      </c>
      <c r="B399">
        <v>25.77</v>
      </c>
      <c r="C399">
        <v>26.22</v>
      </c>
      <c r="D399">
        <v>26.95</v>
      </c>
      <c r="E399">
        <v>27.5</v>
      </c>
    </row>
    <row r="400" spans="1:5" x14ac:dyDescent="0.25">
      <c r="A400" s="1">
        <v>32304</v>
      </c>
      <c r="B400">
        <v>25.37</v>
      </c>
      <c r="C400">
        <v>25.85</v>
      </c>
      <c r="D400">
        <v>26.17</v>
      </c>
      <c r="E400">
        <v>26.1</v>
      </c>
    </row>
    <row r="401" spans="1:6" x14ac:dyDescent="0.25">
      <c r="A401" s="1">
        <v>32311</v>
      </c>
      <c r="B401">
        <v>27.91</v>
      </c>
      <c r="C401">
        <v>28.35</v>
      </c>
      <c r="D401">
        <v>28.47</v>
      </c>
      <c r="E401">
        <v>27.35</v>
      </c>
    </row>
    <row r="402" spans="1:6" x14ac:dyDescent="0.25">
      <c r="A402" s="1">
        <v>32318</v>
      </c>
      <c r="B402">
        <v>31.3</v>
      </c>
      <c r="C402">
        <v>31.67</v>
      </c>
      <c r="D402">
        <v>31.55</v>
      </c>
      <c r="E402">
        <v>29.25</v>
      </c>
      <c r="F402">
        <v>26.9</v>
      </c>
    </row>
    <row r="403" spans="1:6" x14ac:dyDescent="0.25">
      <c r="A403" s="1">
        <v>32325</v>
      </c>
      <c r="B403">
        <v>32.75</v>
      </c>
      <c r="C403">
        <v>33.049999999999997</v>
      </c>
      <c r="D403">
        <v>32.85</v>
      </c>
      <c r="E403">
        <v>30.85</v>
      </c>
      <c r="F403">
        <v>26.55</v>
      </c>
    </row>
    <row r="404" spans="1:6" x14ac:dyDescent="0.25">
      <c r="A404" s="1">
        <v>32332</v>
      </c>
      <c r="B404">
        <v>30.57</v>
      </c>
      <c r="C404">
        <v>30.72</v>
      </c>
      <c r="D404">
        <v>31</v>
      </c>
      <c r="E404">
        <v>30</v>
      </c>
      <c r="F404">
        <v>26.5</v>
      </c>
    </row>
    <row r="405" spans="1:6" x14ac:dyDescent="0.25">
      <c r="A405" s="1">
        <v>32339</v>
      </c>
      <c r="B405">
        <v>32.950000000000003</v>
      </c>
      <c r="C405">
        <v>33.25</v>
      </c>
      <c r="D405">
        <v>33.020000000000003</v>
      </c>
      <c r="E405">
        <v>31.55</v>
      </c>
      <c r="F405">
        <v>28.5</v>
      </c>
    </row>
    <row r="406" spans="1:6" x14ac:dyDescent="0.25">
      <c r="A406" s="1">
        <v>32346</v>
      </c>
      <c r="B406">
        <v>27.72</v>
      </c>
      <c r="C406">
        <v>28.17</v>
      </c>
      <c r="D406">
        <v>28.5</v>
      </c>
      <c r="E406">
        <v>27.77</v>
      </c>
      <c r="F406">
        <v>25.2</v>
      </c>
    </row>
    <row r="407" spans="1:6" x14ac:dyDescent="0.25">
      <c r="A407" s="1">
        <v>32353</v>
      </c>
      <c r="B407">
        <v>25.83</v>
      </c>
      <c r="C407">
        <v>26.35</v>
      </c>
      <c r="D407">
        <v>26.95</v>
      </c>
      <c r="E407">
        <v>26.12</v>
      </c>
      <c r="F407">
        <v>24</v>
      </c>
    </row>
    <row r="408" spans="1:6" x14ac:dyDescent="0.25">
      <c r="A408" s="1">
        <v>32360</v>
      </c>
      <c r="B408">
        <v>28.37</v>
      </c>
      <c r="C408">
        <v>28.67</v>
      </c>
      <c r="D408">
        <v>29.32</v>
      </c>
      <c r="E408">
        <v>28.05</v>
      </c>
      <c r="F408">
        <v>24.95</v>
      </c>
    </row>
    <row r="409" spans="1:6" x14ac:dyDescent="0.25">
      <c r="A409" s="1">
        <v>32367</v>
      </c>
      <c r="B409">
        <v>26.47</v>
      </c>
      <c r="C409">
        <v>27.02</v>
      </c>
      <c r="D409">
        <v>27.6</v>
      </c>
      <c r="E409">
        <v>26.5</v>
      </c>
      <c r="F409">
        <v>25.6</v>
      </c>
    </row>
    <row r="410" spans="1:6" x14ac:dyDescent="0.25">
      <c r="A410" s="1">
        <v>32374</v>
      </c>
      <c r="B410">
        <v>26.55</v>
      </c>
      <c r="C410">
        <v>26.8</v>
      </c>
      <c r="D410">
        <v>27.85</v>
      </c>
      <c r="E410">
        <v>26.75</v>
      </c>
      <c r="F410">
        <v>25.25</v>
      </c>
    </row>
    <row r="411" spans="1:6" x14ac:dyDescent="0.25">
      <c r="A411" s="1">
        <v>32381</v>
      </c>
      <c r="B411">
        <v>26.18</v>
      </c>
      <c r="C411">
        <v>26.93</v>
      </c>
      <c r="D411">
        <v>27.7</v>
      </c>
      <c r="E411">
        <v>26.5</v>
      </c>
      <c r="F411">
        <v>24.8</v>
      </c>
    </row>
    <row r="412" spans="1:6" x14ac:dyDescent="0.25">
      <c r="A412" s="1">
        <v>32388</v>
      </c>
      <c r="B412">
        <v>27.17</v>
      </c>
      <c r="C412">
        <v>27.87</v>
      </c>
      <c r="D412">
        <v>28.6</v>
      </c>
      <c r="E412">
        <v>27.6</v>
      </c>
    </row>
    <row r="413" spans="1:6" x14ac:dyDescent="0.25">
      <c r="A413" s="1">
        <v>32395</v>
      </c>
      <c r="B413">
        <v>26.5</v>
      </c>
      <c r="C413">
        <v>27.01</v>
      </c>
      <c r="D413">
        <v>27.85</v>
      </c>
      <c r="E413">
        <v>26.8</v>
      </c>
    </row>
    <row r="414" spans="1:6" x14ac:dyDescent="0.25">
      <c r="A414" s="1">
        <v>32402</v>
      </c>
      <c r="B414">
        <v>25.42</v>
      </c>
      <c r="C414">
        <v>26.01</v>
      </c>
      <c r="D414">
        <v>27.3</v>
      </c>
      <c r="E414">
        <v>26.75</v>
      </c>
    </row>
    <row r="415" spans="1:6" x14ac:dyDescent="0.25">
      <c r="A415" s="1">
        <v>32409</v>
      </c>
      <c r="B415">
        <v>24.11</v>
      </c>
      <c r="C415">
        <v>24.86</v>
      </c>
      <c r="D415">
        <v>25.5</v>
      </c>
      <c r="E415">
        <v>24.7</v>
      </c>
    </row>
    <row r="416" spans="1:6" x14ac:dyDescent="0.25">
      <c r="A416" s="1">
        <v>32416</v>
      </c>
      <c r="B416">
        <v>24.24</v>
      </c>
      <c r="C416">
        <v>25</v>
      </c>
      <c r="D416">
        <v>25.8</v>
      </c>
      <c r="E416">
        <v>24.92</v>
      </c>
    </row>
    <row r="417" spans="1:5" x14ac:dyDescent="0.25">
      <c r="A417" s="1">
        <v>32423</v>
      </c>
      <c r="B417">
        <v>23.78</v>
      </c>
      <c r="C417">
        <v>24.46</v>
      </c>
      <c r="D417">
        <v>25.55</v>
      </c>
      <c r="E417">
        <v>25.05</v>
      </c>
    </row>
    <row r="418" spans="1:5" x14ac:dyDescent="0.25">
      <c r="A418" s="1">
        <v>32430</v>
      </c>
      <c r="B418">
        <v>23.85</v>
      </c>
      <c r="C418">
        <v>24.51</v>
      </c>
      <c r="D418">
        <v>25.4</v>
      </c>
      <c r="E418">
        <v>24.75</v>
      </c>
    </row>
    <row r="419" spans="1:5" x14ac:dyDescent="0.25">
      <c r="A419" s="1">
        <v>32437</v>
      </c>
      <c r="B419">
        <v>23.63</v>
      </c>
      <c r="C419">
        <v>24.43</v>
      </c>
      <c r="D419">
        <v>25</v>
      </c>
      <c r="E419">
        <v>24.12</v>
      </c>
    </row>
    <row r="420" spans="1:5" x14ac:dyDescent="0.25">
      <c r="A420" s="1">
        <v>32444</v>
      </c>
      <c r="B420">
        <v>23.74</v>
      </c>
      <c r="C420">
        <v>24.54</v>
      </c>
      <c r="D420">
        <v>25.1</v>
      </c>
      <c r="E420">
        <v>24.6</v>
      </c>
    </row>
    <row r="421" spans="1:5" x14ac:dyDescent="0.25">
      <c r="A421" s="1">
        <v>32451</v>
      </c>
      <c r="B421">
        <v>22.61</v>
      </c>
      <c r="C421">
        <v>23.46</v>
      </c>
      <c r="D421">
        <v>24.55</v>
      </c>
      <c r="E421">
        <v>24.85</v>
      </c>
    </row>
    <row r="422" spans="1:5" x14ac:dyDescent="0.25">
      <c r="A422" s="1">
        <v>32458</v>
      </c>
      <c r="B422">
        <v>22.33</v>
      </c>
      <c r="C422">
        <v>23.11</v>
      </c>
      <c r="D422">
        <v>24.1</v>
      </c>
      <c r="E422">
        <v>24.45</v>
      </c>
    </row>
    <row r="423" spans="1:5" x14ac:dyDescent="0.25">
      <c r="A423" s="1">
        <v>32465</v>
      </c>
      <c r="B423">
        <v>21.41</v>
      </c>
      <c r="C423">
        <v>22.23</v>
      </c>
      <c r="D423">
        <v>23.4</v>
      </c>
      <c r="E423">
        <v>23.8</v>
      </c>
    </row>
    <row r="424" spans="1:5" x14ac:dyDescent="0.25">
      <c r="A424" s="1">
        <v>32472</v>
      </c>
      <c r="B424">
        <v>21.79</v>
      </c>
      <c r="C424">
        <v>22.58</v>
      </c>
      <c r="D424">
        <v>23.7</v>
      </c>
      <c r="E424">
        <v>24</v>
      </c>
    </row>
    <row r="425" spans="1:5" x14ac:dyDescent="0.25">
      <c r="A425" s="1">
        <v>32479</v>
      </c>
      <c r="B425">
        <v>22.72</v>
      </c>
      <c r="C425">
        <v>23.47</v>
      </c>
      <c r="D425">
        <v>24.47</v>
      </c>
      <c r="E425">
        <v>24.6</v>
      </c>
    </row>
    <row r="426" spans="1:5" x14ac:dyDescent="0.25">
      <c r="A426" s="1">
        <v>32486</v>
      </c>
      <c r="B426">
        <v>23.37</v>
      </c>
      <c r="C426">
        <v>24.05</v>
      </c>
      <c r="D426">
        <v>25.12</v>
      </c>
      <c r="E426">
        <v>25.22</v>
      </c>
    </row>
    <row r="427" spans="1:5" x14ac:dyDescent="0.25">
      <c r="A427" s="1">
        <v>32493</v>
      </c>
      <c r="B427">
        <v>22.85</v>
      </c>
      <c r="C427">
        <v>23.41</v>
      </c>
      <c r="D427">
        <v>24.5</v>
      </c>
      <c r="E427">
        <v>24.65</v>
      </c>
    </row>
    <row r="428" spans="1:5" x14ac:dyDescent="0.25">
      <c r="A428" s="1">
        <v>32500</v>
      </c>
      <c r="B428">
        <v>23.83</v>
      </c>
      <c r="C428">
        <v>24.91</v>
      </c>
      <c r="D428">
        <v>25.45</v>
      </c>
      <c r="E428">
        <v>25.47</v>
      </c>
    </row>
    <row r="429" spans="1:5" x14ac:dyDescent="0.25">
      <c r="A429" s="1">
        <v>32507</v>
      </c>
      <c r="B429">
        <v>22.82</v>
      </c>
      <c r="C429">
        <v>23.95</v>
      </c>
      <c r="D429">
        <v>24.35</v>
      </c>
      <c r="E429">
        <v>24.45</v>
      </c>
    </row>
    <row r="430" spans="1:5" x14ac:dyDescent="0.25">
      <c r="A430" s="1">
        <v>32514</v>
      </c>
      <c r="B430">
        <v>22.86</v>
      </c>
      <c r="C430">
        <v>23.73</v>
      </c>
      <c r="D430">
        <v>24.39</v>
      </c>
      <c r="E430">
        <v>24.4</v>
      </c>
    </row>
    <row r="431" spans="1:5" x14ac:dyDescent="0.25">
      <c r="A431" s="1">
        <v>32521</v>
      </c>
      <c r="B431">
        <v>22.25</v>
      </c>
      <c r="C431">
        <v>23.13</v>
      </c>
      <c r="D431">
        <v>23.95</v>
      </c>
      <c r="E431">
        <v>24.35</v>
      </c>
    </row>
    <row r="432" spans="1:5" x14ac:dyDescent="0.25">
      <c r="A432" s="1">
        <v>32528</v>
      </c>
      <c r="B432">
        <v>21.28</v>
      </c>
      <c r="C432">
        <v>22.06</v>
      </c>
      <c r="D432">
        <v>22.9</v>
      </c>
      <c r="E432">
        <v>23.8</v>
      </c>
    </row>
    <row r="433" spans="1:5" x14ac:dyDescent="0.25">
      <c r="A433" s="1">
        <v>32535</v>
      </c>
      <c r="B433">
        <v>21.35</v>
      </c>
      <c r="C433">
        <v>22.39</v>
      </c>
      <c r="D433">
        <v>22.9</v>
      </c>
      <c r="E433">
        <v>23.75</v>
      </c>
    </row>
    <row r="434" spans="1:5" x14ac:dyDescent="0.25">
      <c r="A434" s="1">
        <v>32542</v>
      </c>
      <c r="B434">
        <v>22.15</v>
      </c>
      <c r="C434">
        <v>23.19</v>
      </c>
      <c r="D434">
        <v>23.6</v>
      </c>
      <c r="E434">
        <v>23.85</v>
      </c>
    </row>
    <row r="435" spans="1:5" x14ac:dyDescent="0.25">
      <c r="A435" s="1">
        <v>32549</v>
      </c>
      <c r="B435">
        <v>21.69</v>
      </c>
      <c r="C435">
        <v>22.7</v>
      </c>
      <c r="D435">
        <v>23.3</v>
      </c>
      <c r="E435">
        <v>23.75</v>
      </c>
    </row>
    <row r="436" spans="1:5" x14ac:dyDescent="0.25">
      <c r="A436" s="1">
        <v>32556</v>
      </c>
      <c r="B436">
        <v>22.05</v>
      </c>
      <c r="C436">
        <v>23.1</v>
      </c>
      <c r="D436">
        <v>23.75</v>
      </c>
      <c r="E436">
        <v>24.15</v>
      </c>
    </row>
    <row r="437" spans="1:5" x14ac:dyDescent="0.25">
      <c r="A437" s="1">
        <v>32563</v>
      </c>
      <c r="B437">
        <v>22.67</v>
      </c>
      <c r="C437">
        <v>23.89</v>
      </c>
      <c r="D437">
        <v>24.5</v>
      </c>
      <c r="E437">
        <v>24.9</v>
      </c>
    </row>
    <row r="438" spans="1:5" x14ac:dyDescent="0.25">
      <c r="A438" s="1">
        <v>32570</v>
      </c>
      <c r="B438">
        <v>23.1</v>
      </c>
      <c r="C438">
        <v>24.24</v>
      </c>
      <c r="D438">
        <v>24.65</v>
      </c>
      <c r="E438">
        <v>25</v>
      </c>
    </row>
    <row r="439" spans="1:5" x14ac:dyDescent="0.25">
      <c r="A439" s="1">
        <v>32577</v>
      </c>
      <c r="B439">
        <v>22.93</v>
      </c>
      <c r="C439">
        <v>23.95</v>
      </c>
      <c r="D439">
        <v>24.51</v>
      </c>
      <c r="E439">
        <v>24.9</v>
      </c>
    </row>
    <row r="440" spans="1:5" x14ac:dyDescent="0.25">
      <c r="A440" s="1">
        <v>32584</v>
      </c>
      <c r="B440">
        <v>23.17</v>
      </c>
      <c r="C440">
        <v>24.15</v>
      </c>
      <c r="D440">
        <v>24.85</v>
      </c>
      <c r="E440">
        <v>25.22</v>
      </c>
    </row>
    <row r="441" spans="1:5" x14ac:dyDescent="0.25">
      <c r="A441" s="1">
        <v>32591</v>
      </c>
      <c r="B441">
        <v>23.52</v>
      </c>
      <c r="C441">
        <v>24.42</v>
      </c>
      <c r="D441">
        <v>25.12</v>
      </c>
      <c r="E441">
        <v>25.25</v>
      </c>
    </row>
    <row r="442" spans="1:5" x14ac:dyDescent="0.25">
      <c r="A442" s="1">
        <v>32598</v>
      </c>
      <c r="B442">
        <v>22.48</v>
      </c>
      <c r="C442">
        <v>23.42</v>
      </c>
      <c r="D442">
        <v>24.03</v>
      </c>
    </row>
    <row r="443" spans="1:5" x14ac:dyDescent="0.25">
      <c r="A443" s="1">
        <v>32605</v>
      </c>
      <c r="B443">
        <v>22.24</v>
      </c>
      <c r="C443">
        <v>23.14</v>
      </c>
      <c r="D443">
        <v>23.9</v>
      </c>
      <c r="E443">
        <v>24.45</v>
      </c>
    </row>
    <row r="444" spans="1:5" x14ac:dyDescent="0.25">
      <c r="A444" s="1">
        <v>32612</v>
      </c>
      <c r="B444">
        <v>22.47</v>
      </c>
      <c r="C444">
        <v>23.39</v>
      </c>
      <c r="D444">
        <v>24.28</v>
      </c>
      <c r="E444">
        <v>25.15</v>
      </c>
    </row>
    <row r="445" spans="1:5" x14ac:dyDescent="0.25">
      <c r="A445" s="1">
        <v>32619</v>
      </c>
      <c r="B445">
        <v>23.37</v>
      </c>
      <c r="C445">
        <v>24.28</v>
      </c>
      <c r="D445">
        <v>25</v>
      </c>
      <c r="E445">
        <v>25.9</v>
      </c>
    </row>
    <row r="446" spans="1:5" x14ac:dyDescent="0.25">
      <c r="A446" s="1">
        <v>32626</v>
      </c>
      <c r="B446">
        <v>22.83</v>
      </c>
      <c r="C446">
        <v>23.64</v>
      </c>
      <c r="D446">
        <v>24.47</v>
      </c>
      <c r="E446">
        <v>25.17</v>
      </c>
    </row>
    <row r="447" spans="1:5" x14ac:dyDescent="0.25">
      <c r="A447" s="1">
        <v>32633</v>
      </c>
      <c r="B447">
        <v>23.39</v>
      </c>
      <c r="C447">
        <v>24.15</v>
      </c>
      <c r="D447">
        <v>24.92</v>
      </c>
      <c r="E447">
        <v>25.57</v>
      </c>
    </row>
    <row r="448" spans="1:5" x14ac:dyDescent="0.25">
      <c r="A448" s="1">
        <v>32640</v>
      </c>
      <c r="B448">
        <v>23.17</v>
      </c>
      <c r="C448">
        <v>23.86</v>
      </c>
      <c r="D448">
        <v>24.7</v>
      </c>
      <c r="E448">
        <v>25.47</v>
      </c>
    </row>
    <row r="449" spans="1:5" x14ac:dyDescent="0.25">
      <c r="A449" s="1">
        <v>32647</v>
      </c>
      <c r="B449">
        <v>22.52</v>
      </c>
      <c r="C449">
        <v>23.17</v>
      </c>
      <c r="D449">
        <v>23.91</v>
      </c>
      <c r="E449">
        <v>24.42</v>
      </c>
    </row>
    <row r="450" spans="1:5" x14ac:dyDescent="0.25">
      <c r="A450" s="1">
        <v>32654</v>
      </c>
      <c r="B450">
        <v>21.86</v>
      </c>
      <c r="C450">
        <v>22.22</v>
      </c>
      <c r="D450">
        <v>22.8</v>
      </c>
      <c r="E450">
        <v>23.25</v>
      </c>
    </row>
    <row r="451" spans="1:5" x14ac:dyDescent="0.25">
      <c r="A451" s="1">
        <v>32661</v>
      </c>
      <c r="B451">
        <v>21.12</v>
      </c>
      <c r="C451">
        <v>21.45</v>
      </c>
      <c r="D451">
        <v>22.06</v>
      </c>
      <c r="E451">
        <v>22.65</v>
      </c>
    </row>
    <row r="452" spans="1:5" x14ac:dyDescent="0.25">
      <c r="A452" s="1">
        <v>32668</v>
      </c>
      <c r="B452">
        <v>20.38</v>
      </c>
      <c r="C452">
        <v>20.78</v>
      </c>
      <c r="D452">
        <v>21.32</v>
      </c>
      <c r="E452">
        <v>21.87</v>
      </c>
    </row>
    <row r="453" spans="1:5" x14ac:dyDescent="0.25">
      <c r="A453" s="1">
        <v>32675</v>
      </c>
      <c r="B453">
        <v>20.77</v>
      </c>
      <c r="C453">
        <v>21.1</v>
      </c>
      <c r="D453">
        <v>21.8</v>
      </c>
      <c r="E453">
        <v>22.17</v>
      </c>
    </row>
    <row r="454" spans="1:5" x14ac:dyDescent="0.25">
      <c r="A454" s="1">
        <v>32682</v>
      </c>
      <c r="B454">
        <v>20.78</v>
      </c>
      <c r="C454">
        <v>21.15</v>
      </c>
      <c r="D454">
        <v>21.62</v>
      </c>
      <c r="E454">
        <v>22.07</v>
      </c>
    </row>
    <row r="455" spans="1:5" x14ac:dyDescent="0.25">
      <c r="A455" s="1">
        <v>32689</v>
      </c>
      <c r="B455">
        <v>20.53</v>
      </c>
      <c r="C455">
        <v>20.92</v>
      </c>
      <c r="D455">
        <v>21.5</v>
      </c>
      <c r="E455">
        <v>21.75</v>
      </c>
    </row>
    <row r="456" spans="1:5" x14ac:dyDescent="0.25">
      <c r="A456" s="1">
        <v>32696</v>
      </c>
      <c r="B456">
        <v>21.29</v>
      </c>
      <c r="C456">
        <v>21.69</v>
      </c>
      <c r="D456">
        <v>22.4</v>
      </c>
      <c r="E456">
        <v>22.95</v>
      </c>
    </row>
    <row r="457" spans="1:5" x14ac:dyDescent="0.25">
      <c r="A457" s="1">
        <v>32703</v>
      </c>
      <c r="B457">
        <v>19.72</v>
      </c>
      <c r="C457">
        <v>19.98</v>
      </c>
      <c r="D457">
        <v>20.75</v>
      </c>
      <c r="E457">
        <v>21.6</v>
      </c>
    </row>
    <row r="458" spans="1:5" x14ac:dyDescent="0.25">
      <c r="A458" s="1">
        <v>32710</v>
      </c>
      <c r="B458">
        <v>19.43</v>
      </c>
      <c r="C458">
        <v>19.95</v>
      </c>
      <c r="D458">
        <v>20.85</v>
      </c>
      <c r="E458">
        <v>21.46</v>
      </c>
    </row>
    <row r="459" spans="1:5" x14ac:dyDescent="0.25">
      <c r="A459" s="1">
        <v>32717</v>
      </c>
      <c r="B459">
        <v>18.32</v>
      </c>
      <c r="C459">
        <v>18.8</v>
      </c>
      <c r="D459">
        <v>19.8</v>
      </c>
      <c r="E459">
        <v>20.3</v>
      </c>
    </row>
    <row r="460" spans="1:5" x14ac:dyDescent="0.25">
      <c r="A460" s="1">
        <v>32724</v>
      </c>
      <c r="B460">
        <v>17.84</v>
      </c>
      <c r="C460">
        <v>18.25</v>
      </c>
      <c r="D460">
        <v>19.25</v>
      </c>
      <c r="E460">
        <v>19.75</v>
      </c>
    </row>
    <row r="461" spans="1:5" x14ac:dyDescent="0.25">
      <c r="A461" s="1">
        <v>32731</v>
      </c>
      <c r="B461">
        <v>18.579999999999998</v>
      </c>
      <c r="C461">
        <v>18.850000000000001</v>
      </c>
      <c r="D461">
        <v>19.920000000000002</v>
      </c>
      <c r="E461">
        <v>20.37</v>
      </c>
    </row>
    <row r="462" spans="1:5" x14ac:dyDescent="0.25">
      <c r="A462" s="1">
        <v>32738</v>
      </c>
      <c r="B462">
        <v>17.97</v>
      </c>
      <c r="C462">
        <v>18.22</v>
      </c>
      <c r="D462">
        <v>19.27</v>
      </c>
      <c r="E462">
        <v>20</v>
      </c>
    </row>
    <row r="463" spans="1:5" x14ac:dyDescent="0.25">
      <c r="A463" s="1">
        <v>32745</v>
      </c>
      <c r="B463">
        <v>18.18</v>
      </c>
      <c r="C463">
        <v>18.88</v>
      </c>
      <c r="D463">
        <v>19.82</v>
      </c>
      <c r="E463">
        <v>20.05</v>
      </c>
    </row>
    <row r="464" spans="1:5" x14ac:dyDescent="0.25">
      <c r="A464" s="1">
        <v>32752</v>
      </c>
      <c r="B464">
        <v>18.45</v>
      </c>
      <c r="C464">
        <v>19.079999999999998</v>
      </c>
      <c r="D464">
        <v>20</v>
      </c>
      <c r="E464">
        <v>20.07</v>
      </c>
    </row>
    <row r="465" spans="1:5" x14ac:dyDescent="0.25">
      <c r="A465" s="1">
        <v>32759</v>
      </c>
      <c r="B465">
        <v>19.05</v>
      </c>
      <c r="C465">
        <v>19.66</v>
      </c>
      <c r="D465">
        <v>20.55</v>
      </c>
      <c r="E465">
        <v>20.85</v>
      </c>
    </row>
    <row r="466" spans="1:5" x14ac:dyDescent="0.25">
      <c r="A466" s="1">
        <v>32766</v>
      </c>
      <c r="B466">
        <v>18.73</v>
      </c>
      <c r="C466">
        <v>19.23</v>
      </c>
      <c r="D466">
        <v>20.22</v>
      </c>
      <c r="E466">
        <v>20.55</v>
      </c>
    </row>
    <row r="467" spans="1:5" x14ac:dyDescent="0.25">
      <c r="A467" s="1">
        <v>32773</v>
      </c>
      <c r="B467">
        <v>19.13</v>
      </c>
      <c r="C467">
        <v>19.88</v>
      </c>
      <c r="D467">
        <v>21.02</v>
      </c>
      <c r="E467">
        <v>21</v>
      </c>
    </row>
    <row r="468" spans="1:5" x14ac:dyDescent="0.25">
      <c r="A468" s="1">
        <v>32780</v>
      </c>
      <c r="B468">
        <v>18.989999999999998</v>
      </c>
      <c r="C468">
        <v>19.690000000000001</v>
      </c>
      <c r="D468">
        <v>20.71</v>
      </c>
      <c r="E468">
        <v>20.85</v>
      </c>
    </row>
    <row r="469" spans="1:5" x14ac:dyDescent="0.25">
      <c r="A469" s="1">
        <v>32787</v>
      </c>
      <c r="B469">
        <v>18.440000000000001</v>
      </c>
      <c r="C469">
        <v>19</v>
      </c>
      <c r="D469">
        <v>20.25</v>
      </c>
      <c r="E469">
        <v>20.47</v>
      </c>
    </row>
    <row r="470" spans="1:5" x14ac:dyDescent="0.25">
      <c r="A470" s="1">
        <v>32794</v>
      </c>
      <c r="B470">
        <v>17.96</v>
      </c>
      <c r="C470">
        <v>18.5</v>
      </c>
      <c r="D470">
        <v>19.7</v>
      </c>
      <c r="E470">
        <v>20</v>
      </c>
    </row>
    <row r="471" spans="1:5" x14ac:dyDescent="0.25">
      <c r="A471" s="1">
        <v>32801</v>
      </c>
      <c r="B471">
        <v>18.559999999999999</v>
      </c>
      <c r="C471">
        <v>19.18</v>
      </c>
      <c r="D471">
        <v>20.2</v>
      </c>
      <c r="E471">
        <v>20.32</v>
      </c>
    </row>
    <row r="472" spans="1:5" x14ac:dyDescent="0.25">
      <c r="A472" s="1">
        <v>32808</v>
      </c>
      <c r="B472">
        <v>19.23</v>
      </c>
      <c r="C472">
        <v>19.84</v>
      </c>
      <c r="D472">
        <v>20.6</v>
      </c>
      <c r="E472">
        <v>20.77</v>
      </c>
    </row>
    <row r="473" spans="1:5" x14ac:dyDescent="0.25">
      <c r="A473" s="1">
        <v>32815</v>
      </c>
      <c r="B473">
        <v>19.32</v>
      </c>
      <c r="C473">
        <v>19.96</v>
      </c>
      <c r="D473">
        <v>20.67</v>
      </c>
      <c r="E473">
        <v>20.95</v>
      </c>
    </row>
    <row r="474" spans="1:5" x14ac:dyDescent="0.25">
      <c r="A474" s="1">
        <v>32822</v>
      </c>
      <c r="B474">
        <v>19.79</v>
      </c>
      <c r="C474">
        <v>20.46</v>
      </c>
      <c r="D474">
        <v>21.1</v>
      </c>
      <c r="E474">
        <v>21.32</v>
      </c>
    </row>
    <row r="475" spans="1:5" x14ac:dyDescent="0.25">
      <c r="A475" s="1">
        <v>32829</v>
      </c>
      <c r="B475">
        <v>19.739999999999998</v>
      </c>
      <c r="C475">
        <v>20.36</v>
      </c>
      <c r="D475">
        <v>21.02</v>
      </c>
      <c r="E475">
        <v>21.15</v>
      </c>
    </row>
    <row r="476" spans="1:5" x14ac:dyDescent="0.25">
      <c r="A476" s="1">
        <v>32836</v>
      </c>
      <c r="B476">
        <v>19.059999999999999</v>
      </c>
      <c r="C476">
        <v>19.68</v>
      </c>
      <c r="D476">
        <v>20.350000000000001</v>
      </c>
      <c r="E476">
        <v>20.350000000000001</v>
      </c>
    </row>
    <row r="477" spans="1:5" x14ac:dyDescent="0.25">
      <c r="A477" s="1">
        <v>32843</v>
      </c>
      <c r="B477">
        <v>18.850000000000001</v>
      </c>
      <c r="C477">
        <v>19.45</v>
      </c>
      <c r="D477">
        <v>20.079999999999998</v>
      </c>
      <c r="E477">
        <v>20.260000000000002</v>
      </c>
    </row>
    <row r="478" spans="1:5" x14ac:dyDescent="0.25">
      <c r="A478" s="1">
        <v>32850</v>
      </c>
      <c r="B478">
        <v>19.03</v>
      </c>
      <c r="C478">
        <v>19.63</v>
      </c>
      <c r="D478">
        <v>20.170000000000002</v>
      </c>
      <c r="E478">
        <v>20.21</v>
      </c>
    </row>
    <row r="479" spans="1:5" x14ac:dyDescent="0.25">
      <c r="A479" s="1">
        <v>32857</v>
      </c>
      <c r="B479">
        <v>19.190000000000001</v>
      </c>
      <c r="C479">
        <v>19.73</v>
      </c>
      <c r="D479">
        <v>20.27</v>
      </c>
      <c r="E479">
        <v>20.25</v>
      </c>
    </row>
    <row r="480" spans="1:5" x14ac:dyDescent="0.25">
      <c r="A480" s="1">
        <v>32864</v>
      </c>
      <c r="B480">
        <v>19</v>
      </c>
      <c r="C480">
        <v>19.89</v>
      </c>
      <c r="D480">
        <v>20.23</v>
      </c>
      <c r="E480">
        <v>20.350000000000001</v>
      </c>
    </row>
    <row r="481" spans="1:5" x14ac:dyDescent="0.25">
      <c r="A481" s="1">
        <v>32871</v>
      </c>
      <c r="B481">
        <v>18.7</v>
      </c>
      <c r="C481">
        <v>19.600000000000001</v>
      </c>
      <c r="D481">
        <v>20.059999999999999</v>
      </c>
      <c r="E481">
        <v>20.170000000000002</v>
      </c>
    </row>
    <row r="482" spans="1:5" x14ac:dyDescent="0.25">
      <c r="A482" s="1">
        <v>32878</v>
      </c>
      <c r="B482">
        <v>18.63</v>
      </c>
      <c r="C482">
        <v>19.43</v>
      </c>
      <c r="D482">
        <v>19.850000000000001</v>
      </c>
      <c r="E482">
        <v>20.2</v>
      </c>
    </row>
    <row r="483" spans="1:5" x14ac:dyDescent="0.25">
      <c r="A483" s="1">
        <v>32885</v>
      </c>
      <c r="B483">
        <v>19.170000000000002</v>
      </c>
      <c r="C483">
        <v>19.75</v>
      </c>
      <c r="D483">
        <v>20</v>
      </c>
      <c r="E483">
        <v>20.2</v>
      </c>
    </row>
    <row r="484" spans="1:5" x14ac:dyDescent="0.25">
      <c r="A484" s="1">
        <v>32892</v>
      </c>
      <c r="B484">
        <v>18.8</v>
      </c>
      <c r="C484">
        <v>19.41</v>
      </c>
      <c r="D484">
        <v>19.690000000000001</v>
      </c>
      <c r="E484">
        <v>19.899999999999999</v>
      </c>
    </row>
    <row r="485" spans="1:5" x14ac:dyDescent="0.25">
      <c r="A485" s="1">
        <v>32899</v>
      </c>
      <c r="B485">
        <v>19.03</v>
      </c>
      <c r="C485">
        <v>19.71</v>
      </c>
      <c r="D485">
        <v>19.75</v>
      </c>
      <c r="E485">
        <v>19.97</v>
      </c>
    </row>
    <row r="486" spans="1:5" x14ac:dyDescent="0.25">
      <c r="A486" s="1">
        <v>32906</v>
      </c>
      <c r="B486">
        <v>19.28</v>
      </c>
      <c r="C486">
        <v>19.87</v>
      </c>
      <c r="D486">
        <v>19.920000000000002</v>
      </c>
      <c r="E486">
        <v>20.100000000000001</v>
      </c>
    </row>
    <row r="487" spans="1:5" x14ac:dyDescent="0.25">
      <c r="A487" s="1">
        <v>32913</v>
      </c>
      <c r="B487">
        <v>19.440000000000001</v>
      </c>
      <c r="C487">
        <v>19.93</v>
      </c>
      <c r="D487">
        <v>19.850000000000001</v>
      </c>
      <c r="E487">
        <v>19.97</v>
      </c>
    </row>
    <row r="488" spans="1:5" x14ac:dyDescent="0.25">
      <c r="A488" s="1">
        <v>32920</v>
      </c>
      <c r="B488">
        <v>19.940000000000001</v>
      </c>
      <c r="C488">
        <v>20.34</v>
      </c>
      <c r="D488">
        <v>20.05</v>
      </c>
      <c r="E488">
        <v>20.100000000000001</v>
      </c>
    </row>
    <row r="489" spans="1:5" x14ac:dyDescent="0.25">
      <c r="A489" s="1">
        <v>32927</v>
      </c>
      <c r="B489">
        <v>20.67</v>
      </c>
      <c r="C489">
        <v>20.99</v>
      </c>
      <c r="D489">
        <v>20.55</v>
      </c>
      <c r="E489">
        <v>20.3</v>
      </c>
    </row>
    <row r="490" spans="1:5" x14ac:dyDescent="0.25">
      <c r="A490" s="1">
        <v>32934</v>
      </c>
      <c r="B490">
        <v>21.76</v>
      </c>
      <c r="C490">
        <v>21.82</v>
      </c>
      <c r="D490">
        <v>21</v>
      </c>
      <c r="E490">
        <v>20.65</v>
      </c>
    </row>
    <row r="491" spans="1:5" x14ac:dyDescent="0.25">
      <c r="A491" s="1">
        <v>32941</v>
      </c>
      <c r="B491">
        <v>22.22</v>
      </c>
      <c r="C491">
        <v>22.31</v>
      </c>
      <c r="D491">
        <v>21.5</v>
      </c>
      <c r="E491">
        <v>21.1</v>
      </c>
    </row>
    <row r="492" spans="1:5" x14ac:dyDescent="0.25">
      <c r="A492" s="1">
        <v>32948</v>
      </c>
      <c r="B492">
        <v>22.53</v>
      </c>
      <c r="C492">
        <v>22.66</v>
      </c>
      <c r="D492">
        <v>21.97</v>
      </c>
      <c r="E492">
        <v>21.41</v>
      </c>
    </row>
    <row r="493" spans="1:5" x14ac:dyDescent="0.25">
      <c r="A493" s="1">
        <v>32955</v>
      </c>
      <c r="B493">
        <v>22.32</v>
      </c>
      <c r="C493">
        <v>22.2</v>
      </c>
      <c r="D493">
        <v>21.51</v>
      </c>
      <c r="E493">
        <v>20.92</v>
      </c>
    </row>
    <row r="494" spans="1:5" x14ac:dyDescent="0.25">
      <c r="A494" s="1">
        <v>32962</v>
      </c>
      <c r="B494">
        <v>22.08</v>
      </c>
      <c r="C494">
        <v>22.08</v>
      </c>
      <c r="D494">
        <v>21.46</v>
      </c>
      <c r="E494">
        <v>20.75</v>
      </c>
    </row>
    <row r="495" spans="1:5" x14ac:dyDescent="0.25">
      <c r="A495" s="1">
        <v>32969</v>
      </c>
      <c r="B495">
        <v>21.77</v>
      </c>
      <c r="C495">
        <v>21.85</v>
      </c>
      <c r="D495">
        <v>21.4</v>
      </c>
      <c r="E495">
        <v>21.05</v>
      </c>
    </row>
    <row r="496" spans="1:5" x14ac:dyDescent="0.25">
      <c r="A496" s="1">
        <v>32976</v>
      </c>
      <c r="B496">
        <v>22.01</v>
      </c>
      <c r="C496">
        <v>22.18</v>
      </c>
      <c r="D496">
        <v>21.55</v>
      </c>
      <c r="E496">
        <v>21.25</v>
      </c>
    </row>
    <row r="497" spans="1:5" x14ac:dyDescent="0.25">
      <c r="A497" s="1">
        <v>32983</v>
      </c>
      <c r="B497">
        <v>23.08</v>
      </c>
      <c r="C497">
        <v>23.22</v>
      </c>
      <c r="D497">
        <v>22.67</v>
      </c>
      <c r="E497">
        <v>22.25</v>
      </c>
    </row>
    <row r="498" spans="1:5" x14ac:dyDescent="0.25">
      <c r="A498" s="1">
        <v>32990</v>
      </c>
      <c r="B498">
        <v>23.72</v>
      </c>
      <c r="C498">
        <v>23.83</v>
      </c>
      <c r="D498">
        <v>23.26</v>
      </c>
      <c r="E498">
        <v>22.75</v>
      </c>
    </row>
    <row r="499" spans="1:5" x14ac:dyDescent="0.25">
      <c r="A499" s="1">
        <v>32997</v>
      </c>
      <c r="B499">
        <v>23.47</v>
      </c>
      <c r="C499">
        <v>23.57</v>
      </c>
      <c r="D499">
        <v>22.84</v>
      </c>
      <c r="E499">
        <v>22.3</v>
      </c>
    </row>
    <row r="500" spans="1:5" x14ac:dyDescent="0.25">
      <c r="A500" s="1">
        <v>33004</v>
      </c>
      <c r="B500">
        <v>24.53</v>
      </c>
      <c r="C500">
        <v>24.48</v>
      </c>
      <c r="D500">
        <v>23.81</v>
      </c>
      <c r="E500">
        <v>23.35</v>
      </c>
    </row>
    <row r="501" spans="1:5" x14ac:dyDescent="0.25">
      <c r="A501" s="1">
        <v>33011</v>
      </c>
      <c r="B501">
        <v>24.51</v>
      </c>
      <c r="C501">
        <v>23.97</v>
      </c>
      <c r="D501">
        <v>22.92</v>
      </c>
      <c r="E501">
        <v>22.3</v>
      </c>
    </row>
    <row r="502" spans="1:5" x14ac:dyDescent="0.25">
      <c r="A502" s="1">
        <v>33018</v>
      </c>
      <c r="B502">
        <v>23.94</v>
      </c>
      <c r="C502">
        <v>23.48</v>
      </c>
      <c r="D502">
        <v>22.6</v>
      </c>
      <c r="E502">
        <v>22</v>
      </c>
    </row>
    <row r="503" spans="1:5" x14ac:dyDescent="0.25">
      <c r="A503" s="1">
        <v>33025</v>
      </c>
      <c r="B503">
        <v>23.38</v>
      </c>
      <c r="C503">
        <v>22.95</v>
      </c>
      <c r="D503">
        <v>22.07</v>
      </c>
      <c r="E503">
        <v>21.65</v>
      </c>
    </row>
    <row r="504" spans="1:5" x14ac:dyDescent="0.25">
      <c r="A504" s="1">
        <v>33032</v>
      </c>
      <c r="B504">
        <v>24.75</v>
      </c>
      <c r="C504">
        <v>24.5</v>
      </c>
      <c r="D504">
        <v>23.46</v>
      </c>
      <c r="E504">
        <v>22.9</v>
      </c>
    </row>
    <row r="505" spans="1:5" x14ac:dyDescent="0.25">
      <c r="A505" s="1">
        <v>33039</v>
      </c>
      <c r="B505">
        <v>23.77</v>
      </c>
      <c r="C505">
        <v>23.49</v>
      </c>
      <c r="D505">
        <v>22.65</v>
      </c>
      <c r="E505">
        <v>22.25</v>
      </c>
    </row>
    <row r="506" spans="1:5" x14ac:dyDescent="0.25">
      <c r="A506" s="1">
        <v>33046</v>
      </c>
      <c r="B506">
        <v>24</v>
      </c>
      <c r="C506">
        <v>23.76</v>
      </c>
      <c r="D506">
        <v>23.37</v>
      </c>
      <c r="E506">
        <v>22.76</v>
      </c>
    </row>
    <row r="507" spans="1:5" x14ac:dyDescent="0.25">
      <c r="A507" s="1">
        <v>33053</v>
      </c>
      <c r="B507">
        <v>24.85</v>
      </c>
      <c r="C507">
        <v>24.62</v>
      </c>
      <c r="D507">
        <v>24.31</v>
      </c>
      <c r="E507">
        <v>23.76</v>
      </c>
    </row>
    <row r="508" spans="1:5" x14ac:dyDescent="0.25">
      <c r="A508" s="1">
        <v>33060</v>
      </c>
      <c r="B508">
        <v>24.37</v>
      </c>
      <c r="C508">
        <v>24.2</v>
      </c>
      <c r="D508">
        <v>23.95</v>
      </c>
      <c r="E508">
        <v>23.5</v>
      </c>
    </row>
    <row r="509" spans="1:5" x14ac:dyDescent="0.25">
      <c r="A509" s="1">
        <v>33067</v>
      </c>
      <c r="B509">
        <v>23.83</v>
      </c>
      <c r="C509">
        <v>23.77</v>
      </c>
      <c r="D509">
        <v>23.85</v>
      </c>
      <c r="E509">
        <v>23.85</v>
      </c>
    </row>
    <row r="510" spans="1:5" x14ac:dyDescent="0.25">
      <c r="A510" s="1">
        <v>33074</v>
      </c>
      <c r="B510">
        <v>23.8</v>
      </c>
      <c r="C510">
        <v>23.36</v>
      </c>
      <c r="D510">
        <v>23.53</v>
      </c>
      <c r="E510">
        <v>23.77</v>
      </c>
    </row>
    <row r="511" spans="1:5" x14ac:dyDescent="0.25">
      <c r="A511" s="1">
        <v>33081</v>
      </c>
      <c r="B511">
        <v>23.81</v>
      </c>
      <c r="C511">
        <v>23.86</v>
      </c>
      <c r="D511">
        <v>23.85</v>
      </c>
      <c r="E511">
        <v>23.9</v>
      </c>
    </row>
    <row r="512" spans="1:5" x14ac:dyDescent="0.25">
      <c r="A512" s="1">
        <v>33088</v>
      </c>
      <c r="B512">
        <v>24.11</v>
      </c>
      <c r="C512">
        <v>23.97</v>
      </c>
      <c r="D512">
        <v>24.07</v>
      </c>
      <c r="E512">
        <v>24.1</v>
      </c>
    </row>
    <row r="513" spans="1:5" x14ac:dyDescent="0.25">
      <c r="A513" s="1">
        <v>33095</v>
      </c>
      <c r="B513">
        <v>24.82</v>
      </c>
      <c r="C513">
        <v>24.72</v>
      </c>
      <c r="D513">
        <v>25.02</v>
      </c>
      <c r="E513">
        <v>25.15</v>
      </c>
    </row>
    <row r="514" spans="1:5" x14ac:dyDescent="0.25">
      <c r="A514" s="1">
        <v>33102</v>
      </c>
      <c r="B514">
        <v>24.25</v>
      </c>
      <c r="C514">
        <v>24.09</v>
      </c>
      <c r="D514">
        <v>24.55</v>
      </c>
      <c r="E514">
        <v>24.75</v>
      </c>
    </row>
    <row r="515" spans="1:5" x14ac:dyDescent="0.25">
      <c r="A515" s="1">
        <v>33109</v>
      </c>
      <c r="B515">
        <v>25.18</v>
      </c>
      <c r="C515">
        <v>25.37</v>
      </c>
      <c r="D515">
        <v>25.6</v>
      </c>
      <c r="E515">
        <v>25.1</v>
      </c>
    </row>
    <row r="516" spans="1:5" x14ac:dyDescent="0.25">
      <c r="A516" s="1">
        <v>33116</v>
      </c>
      <c r="B516">
        <v>24.17</v>
      </c>
      <c r="C516">
        <v>24.06</v>
      </c>
      <c r="D516">
        <v>24.55</v>
      </c>
      <c r="E516">
        <v>24.25</v>
      </c>
    </row>
    <row r="517" spans="1:5" x14ac:dyDescent="0.25">
      <c r="A517" s="1">
        <v>33123</v>
      </c>
      <c r="B517">
        <v>24.1</v>
      </c>
      <c r="C517">
        <v>24.11</v>
      </c>
      <c r="D517">
        <v>24.75</v>
      </c>
      <c r="E517">
        <v>24.45</v>
      </c>
    </row>
    <row r="518" spans="1:5" x14ac:dyDescent="0.25">
      <c r="A518" s="1">
        <v>33130</v>
      </c>
      <c r="B518">
        <v>23.63</v>
      </c>
      <c r="C518">
        <v>23.77</v>
      </c>
      <c r="D518">
        <v>24.52</v>
      </c>
      <c r="E518">
        <v>24.2</v>
      </c>
    </row>
    <row r="519" spans="1:5" x14ac:dyDescent="0.25">
      <c r="A519" s="1">
        <v>33137</v>
      </c>
      <c r="B519">
        <v>23.55</v>
      </c>
      <c r="C519">
        <v>24.02</v>
      </c>
      <c r="D519">
        <v>24.6</v>
      </c>
      <c r="E519">
        <v>24.1</v>
      </c>
    </row>
    <row r="520" spans="1:5" x14ac:dyDescent="0.25">
      <c r="A520" s="1">
        <v>33144</v>
      </c>
      <c r="B520">
        <v>23.38</v>
      </c>
      <c r="C520">
        <v>23.83</v>
      </c>
      <c r="D520">
        <v>24.5</v>
      </c>
      <c r="E520">
        <v>23.72</v>
      </c>
    </row>
    <row r="521" spans="1:5" x14ac:dyDescent="0.25">
      <c r="A521" s="1">
        <v>33151</v>
      </c>
      <c r="B521">
        <v>22.17</v>
      </c>
      <c r="C521">
        <v>22.89</v>
      </c>
      <c r="D521">
        <v>23.85</v>
      </c>
      <c r="E521">
        <v>23.15</v>
      </c>
    </row>
    <row r="522" spans="1:5" x14ac:dyDescent="0.25">
      <c r="A522" s="1">
        <v>33158</v>
      </c>
      <c r="B522">
        <v>21.9</v>
      </c>
      <c r="C522">
        <v>22.43</v>
      </c>
      <c r="D522">
        <v>23.42</v>
      </c>
      <c r="E522">
        <v>23.07</v>
      </c>
    </row>
    <row r="523" spans="1:5" x14ac:dyDescent="0.25">
      <c r="A523" s="1">
        <v>33165</v>
      </c>
      <c r="B523">
        <v>21.86</v>
      </c>
      <c r="C523">
        <v>22.46</v>
      </c>
      <c r="D523">
        <v>23.45</v>
      </c>
      <c r="E523">
        <v>23.1</v>
      </c>
    </row>
    <row r="524" spans="1:5" x14ac:dyDescent="0.25">
      <c r="A524" s="1">
        <v>33172</v>
      </c>
      <c r="B524">
        <v>21.82</v>
      </c>
      <c r="C524">
        <v>22.54</v>
      </c>
      <c r="D524">
        <v>23.2</v>
      </c>
      <c r="E524">
        <v>22.75</v>
      </c>
    </row>
    <row r="525" spans="1:5" x14ac:dyDescent="0.25">
      <c r="A525" s="1">
        <v>33179</v>
      </c>
      <c r="B525">
        <v>21.54</v>
      </c>
      <c r="C525">
        <v>22.3</v>
      </c>
      <c r="D525">
        <v>23.03</v>
      </c>
      <c r="E525">
        <v>22.55</v>
      </c>
    </row>
    <row r="526" spans="1:5" x14ac:dyDescent="0.25">
      <c r="A526" s="1">
        <v>33186</v>
      </c>
      <c r="B526">
        <v>20.78</v>
      </c>
      <c r="C526">
        <v>21.5</v>
      </c>
      <c r="D526">
        <v>22.15</v>
      </c>
      <c r="E526">
        <v>22.02</v>
      </c>
    </row>
    <row r="527" spans="1:5" x14ac:dyDescent="0.25">
      <c r="A527" s="1">
        <v>33193</v>
      </c>
      <c r="B527">
        <v>20.440000000000001</v>
      </c>
      <c r="C527">
        <v>21.16</v>
      </c>
      <c r="D527">
        <v>21.85</v>
      </c>
      <c r="E527">
        <v>21.85</v>
      </c>
    </row>
    <row r="528" spans="1:5" x14ac:dyDescent="0.25">
      <c r="A528" s="1">
        <v>33200</v>
      </c>
      <c r="B528">
        <v>20.329999999999998</v>
      </c>
      <c r="C528">
        <v>20.93</v>
      </c>
      <c r="D528">
        <v>21.52</v>
      </c>
      <c r="E528">
        <v>21.65</v>
      </c>
    </row>
    <row r="529" spans="1:5" x14ac:dyDescent="0.25">
      <c r="A529" s="1">
        <v>33207</v>
      </c>
      <c r="B529">
        <v>21.36</v>
      </c>
      <c r="C529">
        <v>21.92</v>
      </c>
      <c r="D529">
        <v>22.4</v>
      </c>
      <c r="E529">
        <v>22.32</v>
      </c>
    </row>
    <row r="530" spans="1:5" x14ac:dyDescent="0.25">
      <c r="A530" s="1">
        <v>33214</v>
      </c>
      <c r="B530">
        <v>21.53</v>
      </c>
      <c r="C530">
        <v>22.1</v>
      </c>
      <c r="D530">
        <v>22.42</v>
      </c>
      <c r="E530">
        <v>22.2</v>
      </c>
    </row>
    <row r="531" spans="1:5" x14ac:dyDescent="0.25">
      <c r="A531" s="1">
        <v>33221</v>
      </c>
      <c r="B531">
        <v>21.2</v>
      </c>
      <c r="C531">
        <v>21.61</v>
      </c>
      <c r="D531">
        <v>21.96</v>
      </c>
      <c r="E531">
        <v>21.9</v>
      </c>
    </row>
    <row r="532" spans="1:5" x14ac:dyDescent="0.25">
      <c r="A532" s="1">
        <v>33228</v>
      </c>
      <c r="B532">
        <v>20.79</v>
      </c>
      <c r="C532">
        <v>21.55</v>
      </c>
      <c r="D532">
        <v>21.7</v>
      </c>
      <c r="E532">
        <v>21.55</v>
      </c>
    </row>
    <row r="533" spans="1:5" x14ac:dyDescent="0.25">
      <c r="A533" s="1">
        <v>33235</v>
      </c>
      <c r="B533">
        <v>20.7</v>
      </c>
      <c r="C533">
        <v>21.42</v>
      </c>
      <c r="D533">
        <v>21.65</v>
      </c>
      <c r="E533">
        <v>21.25</v>
      </c>
    </row>
    <row r="534" spans="1:5" x14ac:dyDescent="0.25">
      <c r="A534" s="1">
        <v>33242</v>
      </c>
      <c r="B534">
        <v>20.28</v>
      </c>
      <c r="C534">
        <v>20.97</v>
      </c>
      <c r="D534">
        <v>21.22</v>
      </c>
      <c r="E534">
        <v>20.97</v>
      </c>
    </row>
    <row r="535" spans="1:5" x14ac:dyDescent="0.25">
      <c r="A535" s="1">
        <v>33249</v>
      </c>
      <c r="B535">
        <v>20.57</v>
      </c>
      <c r="C535">
        <v>21.05</v>
      </c>
      <c r="D535">
        <v>21.25</v>
      </c>
      <c r="E535">
        <v>21.12</v>
      </c>
    </row>
    <row r="536" spans="1:5" x14ac:dyDescent="0.25">
      <c r="A536" s="1">
        <v>33256</v>
      </c>
      <c r="B536">
        <v>21.45</v>
      </c>
      <c r="C536">
        <v>21.99</v>
      </c>
      <c r="D536">
        <v>22.15</v>
      </c>
      <c r="E536">
        <v>21.85</v>
      </c>
    </row>
    <row r="537" spans="1:5" x14ac:dyDescent="0.25">
      <c r="A537" s="1">
        <v>33263</v>
      </c>
      <c r="B537">
        <v>22.41</v>
      </c>
      <c r="C537">
        <v>22.91</v>
      </c>
      <c r="D537">
        <v>22.58</v>
      </c>
      <c r="E537">
        <v>22.55</v>
      </c>
    </row>
    <row r="538" spans="1:5" x14ac:dyDescent="0.25">
      <c r="A538" s="1">
        <v>33270</v>
      </c>
      <c r="B538">
        <v>21.6</v>
      </c>
      <c r="C538">
        <v>22.22</v>
      </c>
      <c r="D538">
        <v>22.05</v>
      </c>
      <c r="E538">
        <v>22.15</v>
      </c>
    </row>
    <row r="539" spans="1:5" x14ac:dyDescent="0.25">
      <c r="A539" s="1">
        <v>33277</v>
      </c>
      <c r="B539">
        <v>21.47</v>
      </c>
      <c r="C539">
        <v>22.03</v>
      </c>
      <c r="D539">
        <v>22.05</v>
      </c>
      <c r="E539">
        <v>22.4</v>
      </c>
    </row>
    <row r="540" spans="1:5" x14ac:dyDescent="0.25">
      <c r="A540" s="1">
        <v>33284</v>
      </c>
      <c r="B540">
        <v>21.06</v>
      </c>
      <c r="C540">
        <v>21.79</v>
      </c>
      <c r="D540">
        <v>22.02</v>
      </c>
      <c r="E540">
        <v>22.5</v>
      </c>
    </row>
    <row r="541" spans="1:5" x14ac:dyDescent="0.25">
      <c r="A541" s="1">
        <v>33291</v>
      </c>
      <c r="B541">
        <v>21</v>
      </c>
      <c r="C541">
        <v>21.67</v>
      </c>
      <c r="D541">
        <v>21.9</v>
      </c>
      <c r="E541">
        <v>22.25</v>
      </c>
    </row>
    <row r="542" spans="1:5" x14ac:dyDescent="0.25">
      <c r="A542" s="1">
        <v>33298</v>
      </c>
      <c r="B542">
        <v>22.19</v>
      </c>
      <c r="C542">
        <v>22.77</v>
      </c>
      <c r="D542">
        <v>22.83</v>
      </c>
      <c r="E542">
        <v>23.2</v>
      </c>
    </row>
    <row r="543" spans="1:5" x14ac:dyDescent="0.25">
      <c r="A543" s="1">
        <v>33305</v>
      </c>
      <c r="B543">
        <v>22.87</v>
      </c>
      <c r="C543">
        <v>23.54</v>
      </c>
      <c r="D543">
        <v>23.7</v>
      </c>
      <c r="E543">
        <v>24.25</v>
      </c>
    </row>
    <row r="544" spans="1:5" x14ac:dyDescent="0.25">
      <c r="A544" s="1">
        <v>33312</v>
      </c>
      <c r="B544">
        <v>21.45</v>
      </c>
      <c r="C544">
        <v>22.07</v>
      </c>
      <c r="D544">
        <v>22.4</v>
      </c>
      <c r="E544">
        <v>23.11</v>
      </c>
    </row>
    <row r="545" spans="1:5" x14ac:dyDescent="0.25">
      <c r="A545" s="1">
        <v>33319</v>
      </c>
      <c r="B545">
        <v>21.81</v>
      </c>
      <c r="C545">
        <v>22.35</v>
      </c>
      <c r="D545">
        <v>22.86</v>
      </c>
      <c r="E545">
        <v>23.25</v>
      </c>
    </row>
    <row r="546" spans="1:5" x14ac:dyDescent="0.25">
      <c r="A546" s="1">
        <v>33326</v>
      </c>
      <c r="B546">
        <v>21.23</v>
      </c>
      <c r="C546">
        <v>21.75</v>
      </c>
      <c r="D546">
        <v>22.23</v>
      </c>
      <c r="E546">
        <v>22.47</v>
      </c>
    </row>
    <row r="547" spans="1:5" x14ac:dyDescent="0.25">
      <c r="A547" s="1">
        <v>33333</v>
      </c>
      <c r="B547">
        <v>21.86</v>
      </c>
      <c r="C547">
        <v>22.31</v>
      </c>
      <c r="D547">
        <v>22.8</v>
      </c>
      <c r="E547">
        <v>23.15</v>
      </c>
    </row>
    <row r="548" spans="1:5" x14ac:dyDescent="0.25">
      <c r="A548" s="1">
        <v>33340</v>
      </c>
      <c r="B548">
        <v>21.66</v>
      </c>
      <c r="C548">
        <v>22.15</v>
      </c>
      <c r="D548">
        <v>22.66</v>
      </c>
      <c r="E548">
        <v>23.02</v>
      </c>
    </row>
    <row r="549" spans="1:5" x14ac:dyDescent="0.25">
      <c r="A549" s="1">
        <v>33347</v>
      </c>
      <c r="B549">
        <v>21.33</v>
      </c>
      <c r="C549">
        <v>21.81</v>
      </c>
      <c r="D549">
        <v>22.47</v>
      </c>
      <c r="E549">
        <v>22.8</v>
      </c>
    </row>
    <row r="550" spans="1:5" x14ac:dyDescent="0.25">
      <c r="A550" s="1">
        <v>33354</v>
      </c>
      <c r="B550">
        <v>21.2</v>
      </c>
      <c r="C550">
        <v>21.75</v>
      </c>
      <c r="D550">
        <v>22.4</v>
      </c>
      <c r="E550">
        <v>22.8</v>
      </c>
    </row>
    <row r="551" spans="1:5" x14ac:dyDescent="0.25">
      <c r="A551" s="1">
        <v>33361</v>
      </c>
      <c r="B551">
        <v>20.25</v>
      </c>
      <c r="C551">
        <v>20.69</v>
      </c>
      <c r="D551">
        <v>21.35</v>
      </c>
      <c r="E551">
        <v>21.98</v>
      </c>
    </row>
    <row r="552" spans="1:5" x14ac:dyDescent="0.25">
      <c r="A552" s="1">
        <v>33368</v>
      </c>
      <c r="B552">
        <v>19.97</v>
      </c>
      <c r="C552">
        <v>20.309999999999999</v>
      </c>
      <c r="D552">
        <v>20.99</v>
      </c>
      <c r="E552">
        <v>21.72</v>
      </c>
    </row>
    <row r="553" spans="1:5" x14ac:dyDescent="0.25">
      <c r="A553" s="1">
        <v>33375</v>
      </c>
      <c r="B553">
        <v>19.78</v>
      </c>
      <c r="C553">
        <v>20.11</v>
      </c>
      <c r="D553">
        <v>20.78</v>
      </c>
      <c r="E553">
        <v>21.53</v>
      </c>
    </row>
    <row r="554" spans="1:5" x14ac:dyDescent="0.25">
      <c r="A554" s="1">
        <v>33382</v>
      </c>
      <c r="B554">
        <v>20.05</v>
      </c>
      <c r="C554">
        <v>20.440000000000001</v>
      </c>
      <c r="D554">
        <v>21.16</v>
      </c>
      <c r="E554">
        <v>22</v>
      </c>
    </row>
    <row r="555" spans="1:5" x14ac:dyDescent="0.25">
      <c r="A555" s="1">
        <v>33389</v>
      </c>
      <c r="B555">
        <v>20.41</v>
      </c>
      <c r="C555">
        <v>20.78</v>
      </c>
      <c r="D555">
        <v>21.44</v>
      </c>
      <c r="E555">
        <v>22.12</v>
      </c>
    </row>
    <row r="556" spans="1:5" x14ac:dyDescent="0.25">
      <c r="A556" s="1">
        <v>33396</v>
      </c>
      <c r="B556">
        <v>20.079999999999998</v>
      </c>
      <c r="C556">
        <v>20.48</v>
      </c>
      <c r="D556">
        <v>21.05</v>
      </c>
      <c r="E556">
        <v>21.87</v>
      </c>
    </row>
    <row r="557" spans="1:5" x14ac:dyDescent="0.25">
      <c r="A557" s="1">
        <v>33403</v>
      </c>
      <c r="B557">
        <v>19.329999999999998</v>
      </c>
      <c r="C557">
        <v>19.670000000000002</v>
      </c>
      <c r="D557">
        <v>20.420000000000002</v>
      </c>
      <c r="E557">
        <v>21.2</v>
      </c>
    </row>
    <row r="558" spans="1:5" x14ac:dyDescent="0.25">
      <c r="A558" s="1">
        <v>33410</v>
      </c>
      <c r="B558">
        <v>19.309999999999999</v>
      </c>
      <c r="C558">
        <v>19.66</v>
      </c>
      <c r="D558">
        <v>20.39</v>
      </c>
      <c r="E558">
        <v>21.2</v>
      </c>
    </row>
    <row r="559" spans="1:5" x14ac:dyDescent="0.25">
      <c r="A559" s="1">
        <v>33417</v>
      </c>
      <c r="B559">
        <v>18.53</v>
      </c>
      <c r="C559">
        <v>18.79</v>
      </c>
      <c r="D559">
        <v>19.47</v>
      </c>
      <c r="E559">
        <v>20.149999999999999</v>
      </c>
    </row>
    <row r="560" spans="1:5" x14ac:dyDescent="0.25">
      <c r="A560" s="1">
        <v>33424</v>
      </c>
      <c r="B560">
        <v>18.48</v>
      </c>
      <c r="C560">
        <v>18.68</v>
      </c>
      <c r="D560">
        <v>19.29</v>
      </c>
      <c r="E560">
        <v>20.100000000000001</v>
      </c>
    </row>
    <row r="561" spans="1:5" x14ac:dyDescent="0.25">
      <c r="A561" s="1">
        <v>33431</v>
      </c>
      <c r="B561">
        <v>18.329999999999998</v>
      </c>
      <c r="C561">
        <v>18.48</v>
      </c>
      <c r="D561">
        <v>19.16</v>
      </c>
      <c r="E561">
        <v>19.96</v>
      </c>
    </row>
    <row r="562" spans="1:5" x14ac:dyDescent="0.25">
      <c r="A562" s="1">
        <v>33438</v>
      </c>
      <c r="B562">
        <v>18.39</v>
      </c>
      <c r="C562">
        <v>18.510000000000002</v>
      </c>
      <c r="D562">
        <v>19.21</v>
      </c>
      <c r="E562">
        <v>19.96</v>
      </c>
    </row>
    <row r="563" spans="1:5" x14ac:dyDescent="0.25">
      <c r="A563" s="1">
        <v>33445</v>
      </c>
      <c r="B563">
        <v>20.25</v>
      </c>
      <c r="C563">
        <v>20.59</v>
      </c>
      <c r="D563">
        <v>21.37</v>
      </c>
      <c r="E563">
        <v>21.82</v>
      </c>
    </row>
    <row r="564" spans="1:5" x14ac:dyDescent="0.25">
      <c r="A564" s="1">
        <v>33452</v>
      </c>
      <c r="B564">
        <v>22.57</v>
      </c>
      <c r="C564">
        <v>22.86</v>
      </c>
      <c r="D564">
        <v>23.65</v>
      </c>
      <c r="E564">
        <v>24.02</v>
      </c>
    </row>
    <row r="565" spans="1:5" x14ac:dyDescent="0.25">
      <c r="A565" s="1">
        <v>33459</v>
      </c>
      <c r="B565">
        <v>20.03</v>
      </c>
      <c r="C565">
        <v>20.32</v>
      </c>
      <c r="D565">
        <v>21.15</v>
      </c>
      <c r="E565">
        <v>21.62</v>
      </c>
    </row>
    <row r="566" spans="1:5" x14ac:dyDescent="0.25">
      <c r="A566" s="1">
        <v>33466</v>
      </c>
      <c r="B566">
        <v>19.52</v>
      </c>
      <c r="C566">
        <v>19.71</v>
      </c>
      <c r="D566">
        <v>20.55</v>
      </c>
      <c r="E566">
        <v>21.05</v>
      </c>
    </row>
    <row r="567" spans="1:5" x14ac:dyDescent="0.25">
      <c r="A567" s="1">
        <v>33473</v>
      </c>
      <c r="B567">
        <v>19.97</v>
      </c>
      <c r="C567">
        <v>20.49</v>
      </c>
      <c r="D567">
        <v>21.3</v>
      </c>
      <c r="E567">
        <v>21.55</v>
      </c>
    </row>
    <row r="568" spans="1:5" x14ac:dyDescent="0.25">
      <c r="A568" s="1">
        <v>33480</v>
      </c>
      <c r="B568">
        <v>20.170000000000002</v>
      </c>
      <c r="C568">
        <v>20.55</v>
      </c>
      <c r="D568">
        <v>21.32</v>
      </c>
      <c r="E568">
        <v>21.57</v>
      </c>
    </row>
    <row r="569" spans="1:5" x14ac:dyDescent="0.25">
      <c r="A569" s="1">
        <v>33487</v>
      </c>
      <c r="B569">
        <v>20.5</v>
      </c>
      <c r="C569">
        <v>20.91</v>
      </c>
      <c r="D569">
        <v>21.6</v>
      </c>
      <c r="E569">
        <v>21.85</v>
      </c>
    </row>
    <row r="570" spans="1:5" x14ac:dyDescent="0.25">
      <c r="A570" s="1">
        <v>33494</v>
      </c>
      <c r="B570">
        <v>20.49</v>
      </c>
      <c r="C570">
        <v>20.75</v>
      </c>
      <c r="D570">
        <v>21.53</v>
      </c>
      <c r="E570">
        <v>21.97</v>
      </c>
    </row>
    <row r="571" spans="1:5" x14ac:dyDescent="0.25">
      <c r="A571" s="1">
        <v>33501</v>
      </c>
      <c r="B571">
        <v>20.71</v>
      </c>
      <c r="C571">
        <v>21.23</v>
      </c>
      <c r="D571">
        <v>22.11</v>
      </c>
      <c r="E571">
        <v>22.12</v>
      </c>
    </row>
    <row r="572" spans="1:5" x14ac:dyDescent="0.25">
      <c r="A572" s="1">
        <v>33508</v>
      </c>
      <c r="B572">
        <v>20.04</v>
      </c>
      <c r="C572">
        <v>20.58</v>
      </c>
      <c r="D572">
        <v>21.53</v>
      </c>
      <c r="E572">
        <v>21.8</v>
      </c>
    </row>
    <row r="573" spans="1:5" x14ac:dyDescent="0.25">
      <c r="A573" s="1">
        <v>33515</v>
      </c>
      <c r="B573">
        <v>19.88</v>
      </c>
      <c r="C573">
        <v>20.37</v>
      </c>
      <c r="D573">
        <v>21.31</v>
      </c>
      <c r="E573">
        <v>21.55</v>
      </c>
    </row>
    <row r="574" spans="1:5" x14ac:dyDescent="0.25">
      <c r="A574" s="1">
        <v>33522</v>
      </c>
      <c r="B574">
        <v>19.23</v>
      </c>
      <c r="C574">
        <v>19.66</v>
      </c>
      <c r="D574">
        <v>20.52</v>
      </c>
      <c r="E574">
        <v>20.65</v>
      </c>
    </row>
    <row r="575" spans="1:5" x14ac:dyDescent="0.25">
      <c r="A575" s="1">
        <v>33529</v>
      </c>
      <c r="B575">
        <v>19.670000000000002</v>
      </c>
      <c r="C575">
        <v>20.11</v>
      </c>
      <c r="D575">
        <v>20.91</v>
      </c>
      <c r="E575">
        <v>21.25</v>
      </c>
    </row>
    <row r="576" spans="1:5" x14ac:dyDescent="0.25">
      <c r="A576" s="1">
        <v>33536</v>
      </c>
      <c r="B576">
        <v>19.22</v>
      </c>
      <c r="C576">
        <v>19.739999999999998</v>
      </c>
      <c r="D576">
        <v>20.45</v>
      </c>
      <c r="E576">
        <v>20.97</v>
      </c>
    </row>
    <row r="577" spans="1:5" x14ac:dyDescent="0.25">
      <c r="A577" s="1">
        <v>33543</v>
      </c>
      <c r="B577">
        <v>19.420000000000002</v>
      </c>
      <c r="C577">
        <v>19.899999999999999</v>
      </c>
      <c r="D577">
        <v>20.65</v>
      </c>
      <c r="E577">
        <v>21.1</v>
      </c>
    </row>
    <row r="578" spans="1:5" x14ac:dyDescent="0.25">
      <c r="A578" s="1">
        <v>33550</v>
      </c>
      <c r="B578">
        <v>18.91</v>
      </c>
      <c r="C578">
        <v>19.41</v>
      </c>
      <c r="D578">
        <v>20.2</v>
      </c>
      <c r="E578">
        <v>20.75</v>
      </c>
    </row>
    <row r="579" spans="1:5" x14ac:dyDescent="0.25">
      <c r="A579" s="1">
        <v>33557</v>
      </c>
      <c r="B579">
        <v>18.91</v>
      </c>
      <c r="C579">
        <v>19.37</v>
      </c>
      <c r="D579">
        <v>20</v>
      </c>
      <c r="E579">
        <v>20.5</v>
      </c>
    </row>
    <row r="580" spans="1:5" x14ac:dyDescent="0.25">
      <c r="A580" s="1">
        <v>33564</v>
      </c>
      <c r="B580">
        <v>18.84</v>
      </c>
      <c r="C580">
        <v>19.32</v>
      </c>
      <c r="D580">
        <v>20.04</v>
      </c>
      <c r="E580">
        <v>20.75</v>
      </c>
    </row>
    <row r="581" spans="1:5" x14ac:dyDescent="0.25">
      <c r="A581" s="1">
        <v>33571</v>
      </c>
      <c r="B581">
        <v>18.88</v>
      </c>
      <c r="C581">
        <v>19.28</v>
      </c>
      <c r="D581">
        <v>20.079999999999998</v>
      </c>
      <c r="E581">
        <v>20.5</v>
      </c>
    </row>
    <row r="582" spans="1:5" x14ac:dyDescent="0.25">
      <c r="A582" s="1">
        <v>33578</v>
      </c>
      <c r="B582">
        <v>19.45</v>
      </c>
      <c r="C582">
        <v>19.82</v>
      </c>
      <c r="D582">
        <v>20.440000000000001</v>
      </c>
      <c r="E582">
        <v>20.78</v>
      </c>
    </row>
    <row r="583" spans="1:5" x14ac:dyDescent="0.25">
      <c r="A583" s="1">
        <v>33585</v>
      </c>
      <c r="B583">
        <v>19.13</v>
      </c>
      <c r="C583">
        <v>19.510000000000002</v>
      </c>
      <c r="D583">
        <v>20.21</v>
      </c>
      <c r="E583">
        <v>20.65</v>
      </c>
    </row>
    <row r="584" spans="1:5" x14ac:dyDescent="0.25">
      <c r="A584" s="1">
        <v>33592</v>
      </c>
      <c r="B584">
        <v>18.989999999999998</v>
      </c>
      <c r="C584">
        <v>19.61</v>
      </c>
      <c r="D584">
        <v>20.12</v>
      </c>
      <c r="E584">
        <v>20.5</v>
      </c>
    </row>
    <row r="585" spans="1:5" x14ac:dyDescent="0.25">
      <c r="A585" s="1">
        <v>33599</v>
      </c>
      <c r="B585">
        <v>18.809999999999999</v>
      </c>
      <c r="C585">
        <v>19.399999999999999</v>
      </c>
      <c r="D585">
        <v>20.05</v>
      </c>
      <c r="E585">
        <v>20.45</v>
      </c>
    </row>
    <row r="586" spans="1:5" x14ac:dyDescent="0.25">
      <c r="A586" s="1">
        <v>33606</v>
      </c>
      <c r="B586">
        <v>18.45</v>
      </c>
      <c r="C586">
        <v>19</v>
      </c>
      <c r="D586">
        <v>19.61</v>
      </c>
      <c r="E586">
        <v>20</v>
      </c>
    </row>
    <row r="587" spans="1:5" x14ac:dyDescent="0.25">
      <c r="A587" s="1">
        <v>33613</v>
      </c>
      <c r="B587">
        <v>18.7</v>
      </c>
      <c r="C587">
        <v>19.21</v>
      </c>
      <c r="D587">
        <v>19.8</v>
      </c>
      <c r="E587">
        <v>20.3</v>
      </c>
    </row>
    <row r="588" spans="1:5" x14ac:dyDescent="0.25">
      <c r="A588" s="1">
        <v>33620</v>
      </c>
      <c r="B588">
        <v>19.28</v>
      </c>
      <c r="C588">
        <v>19.739999999999998</v>
      </c>
      <c r="D588">
        <v>20.22</v>
      </c>
      <c r="E588">
        <v>20.7</v>
      </c>
    </row>
    <row r="589" spans="1:5" x14ac:dyDescent="0.25">
      <c r="A589" s="1">
        <v>33627</v>
      </c>
      <c r="B589">
        <v>19.54</v>
      </c>
      <c r="C589">
        <v>20.100000000000001</v>
      </c>
      <c r="D589">
        <v>20.45</v>
      </c>
      <c r="E589">
        <v>20.85</v>
      </c>
    </row>
    <row r="590" spans="1:5" x14ac:dyDescent="0.25">
      <c r="A590" s="1">
        <v>33634</v>
      </c>
      <c r="B590">
        <v>19.2</v>
      </c>
      <c r="C590">
        <v>19.79</v>
      </c>
      <c r="D590">
        <v>20.16</v>
      </c>
      <c r="E590">
        <v>20.7</v>
      </c>
    </row>
    <row r="591" spans="1:5" x14ac:dyDescent="0.25">
      <c r="A591" s="1">
        <v>33641</v>
      </c>
      <c r="B591">
        <v>18.93</v>
      </c>
      <c r="C591">
        <v>19.55</v>
      </c>
      <c r="D591">
        <v>19.95</v>
      </c>
      <c r="E591">
        <v>20.62</v>
      </c>
    </row>
    <row r="592" spans="1:5" x14ac:dyDescent="0.25">
      <c r="A592" s="1">
        <v>33648</v>
      </c>
      <c r="B592">
        <v>19.05</v>
      </c>
      <c r="C592">
        <v>19.63</v>
      </c>
      <c r="D592">
        <v>20.02</v>
      </c>
      <c r="E592">
        <v>20.65</v>
      </c>
    </row>
    <row r="593" spans="1:5" x14ac:dyDescent="0.25">
      <c r="A593" s="1">
        <v>33655</v>
      </c>
      <c r="B593">
        <v>19.579999999999998</v>
      </c>
      <c r="C593">
        <v>20.190000000000001</v>
      </c>
      <c r="D593">
        <v>20.6</v>
      </c>
      <c r="E593">
        <v>21.22</v>
      </c>
    </row>
    <row r="594" spans="1:5" x14ac:dyDescent="0.25">
      <c r="A594" s="1">
        <v>33662</v>
      </c>
      <c r="B594">
        <v>19.71</v>
      </c>
      <c r="C594">
        <v>20.260000000000002</v>
      </c>
      <c r="D594">
        <v>20.7</v>
      </c>
      <c r="E594">
        <v>21.2</v>
      </c>
    </row>
    <row r="595" spans="1:5" x14ac:dyDescent="0.25">
      <c r="A595" s="1">
        <v>33669</v>
      </c>
      <c r="B595">
        <v>20.88</v>
      </c>
      <c r="C595">
        <v>21.42</v>
      </c>
      <c r="D595">
        <v>21.81</v>
      </c>
      <c r="E595">
        <v>22.52</v>
      </c>
    </row>
    <row r="596" spans="1:5" x14ac:dyDescent="0.25">
      <c r="A596" s="1">
        <v>33676</v>
      </c>
      <c r="B596">
        <v>20.87</v>
      </c>
      <c r="C596">
        <v>21.37</v>
      </c>
      <c r="D596">
        <v>21.78</v>
      </c>
      <c r="E596">
        <v>22.3</v>
      </c>
    </row>
    <row r="597" spans="1:5" x14ac:dyDescent="0.25">
      <c r="A597" s="1">
        <v>33683</v>
      </c>
      <c r="B597">
        <v>20.25</v>
      </c>
      <c r="C597">
        <v>20.07</v>
      </c>
      <c r="D597">
        <v>20.41</v>
      </c>
      <c r="E597">
        <v>21.1</v>
      </c>
    </row>
    <row r="598" spans="1:5" x14ac:dyDescent="0.25">
      <c r="A598" s="1">
        <v>33690</v>
      </c>
      <c r="B598">
        <v>19.75</v>
      </c>
      <c r="C598">
        <v>20.2</v>
      </c>
      <c r="D598">
        <v>20.82</v>
      </c>
      <c r="E598">
        <v>21.4</v>
      </c>
    </row>
    <row r="599" spans="1:5" x14ac:dyDescent="0.25">
      <c r="A599" s="1">
        <v>33697</v>
      </c>
      <c r="B599">
        <v>19.600000000000001</v>
      </c>
      <c r="C599">
        <v>20.059999999999999</v>
      </c>
      <c r="D599">
        <v>20.67</v>
      </c>
      <c r="E599">
        <v>21.25</v>
      </c>
    </row>
    <row r="600" spans="1:5" x14ac:dyDescent="0.25">
      <c r="A600" s="1">
        <v>33704</v>
      </c>
      <c r="B600">
        <v>19.39</v>
      </c>
      <c r="C600">
        <v>19.829999999999998</v>
      </c>
      <c r="D600">
        <v>20.45</v>
      </c>
      <c r="E600">
        <v>20.9</v>
      </c>
    </row>
    <row r="601" spans="1:5" x14ac:dyDescent="0.25">
      <c r="A601" s="1">
        <v>33711</v>
      </c>
      <c r="B601">
        <v>19.489999999999998</v>
      </c>
      <c r="C601">
        <v>19.93</v>
      </c>
      <c r="D601">
        <v>20.53</v>
      </c>
      <c r="E601">
        <v>21.15</v>
      </c>
    </row>
    <row r="602" spans="1:5" x14ac:dyDescent="0.25">
      <c r="A602" s="1">
        <v>33718</v>
      </c>
      <c r="B602">
        <v>19.600000000000001</v>
      </c>
      <c r="C602">
        <v>20.059999999999999</v>
      </c>
      <c r="D602">
        <v>20.7</v>
      </c>
      <c r="E602">
        <v>21.3</v>
      </c>
    </row>
    <row r="603" spans="1:5" x14ac:dyDescent="0.25">
      <c r="A603" s="1">
        <v>33725</v>
      </c>
      <c r="B603">
        <v>19.73</v>
      </c>
      <c r="C603">
        <v>20.170000000000002</v>
      </c>
      <c r="D603">
        <v>20.78</v>
      </c>
      <c r="E603">
        <v>21.3</v>
      </c>
    </row>
    <row r="604" spans="1:5" x14ac:dyDescent="0.25">
      <c r="A604" s="1">
        <v>33732</v>
      </c>
      <c r="B604">
        <v>20.2</v>
      </c>
      <c r="C604">
        <v>20.59</v>
      </c>
      <c r="D604">
        <v>21.29</v>
      </c>
      <c r="E604">
        <v>21.8</v>
      </c>
    </row>
    <row r="605" spans="1:5" x14ac:dyDescent="0.25">
      <c r="A605" s="1">
        <v>33739</v>
      </c>
      <c r="B605">
        <v>20.91</v>
      </c>
      <c r="C605">
        <v>21.22</v>
      </c>
      <c r="D605">
        <v>21.85</v>
      </c>
      <c r="E605">
        <v>22.45</v>
      </c>
    </row>
    <row r="606" spans="1:5" x14ac:dyDescent="0.25">
      <c r="A606" s="1">
        <v>33746</v>
      </c>
      <c r="B606">
        <v>20.54</v>
      </c>
      <c r="C606">
        <v>20.91</v>
      </c>
      <c r="D606">
        <v>21.47</v>
      </c>
      <c r="E606">
        <v>22.1</v>
      </c>
    </row>
    <row r="607" spans="1:5" x14ac:dyDescent="0.25">
      <c r="A607" s="1">
        <v>33753</v>
      </c>
      <c r="B607">
        <v>21.29</v>
      </c>
      <c r="C607">
        <v>21.67</v>
      </c>
      <c r="D607">
        <v>22.16</v>
      </c>
      <c r="E607">
        <v>22.72</v>
      </c>
    </row>
    <row r="608" spans="1:5" x14ac:dyDescent="0.25">
      <c r="A608" s="1">
        <v>33760</v>
      </c>
      <c r="B608">
        <v>21.43</v>
      </c>
      <c r="C608">
        <v>21.75</v>
      </c>
      <c r="D608">
        <v>22.3</v>
      </c>
      <c r="E608">
        <v>22.85</v>
      </c>
    </row>
    <row r="609" spans="1:6" x14ac:dyDescent="0.25">
      <c r="A609" s="1">
        <v>33767</v>
      </c>
      <c r="B609">
        <v>21.63</v>
      </c>
      <c r="C609">
        <v>21.95</v>
      </c>
      <c r="D609">
        <v>22.5</v>
      </c>
      <c r="E609">
        <v>23.05</v>
      </c>
      <c r="F609">
        <v>23.1</v>
      </c>
    </row>
    <row r="610" spans="1:6" x14ac:dyDescent="0.25">
      <c r="A610" s="1">
        <v>33774</v>
      </c>
      <c r="B610">
        <v>20.84</v>
      </c>
      <c r="C610">
        <v>21.22</v>
      </c>
      <c r="D610">
        <v>21.75</v>
      </c>
      <c r="E610">
        <v>22.25</v>
      </c>
      <c r="F610">
        <v>22.2</v>
      </c>
    </row>
    <row r="611" spans="1:6" x14ac:dyDescent="0.25">
      <c r="A611" s="1">
        <v>33781</v>
      </c>
      <c r="B611">
        <v>20.87</v>
      </c>
      <c r="C611">
        <v>21.21</v>
      </c>
      <c r="D611">
        <v>21.81</v>
      </c>
      <c r="E611">
        <v>22.3</v>
      </c>
      <c r="F611">
        <v>22.35</v>
      </c>
    </row>
    <row r="612" spans="1:6" x14ac:dyDescent="0.25">
      <c r="A612" s="1">
        <v>33788</v>
      </c>
      <c r="B612">
        <v>20.29</v>
      </c>
      <c r="C612">
        <v>20.56</v>
      </c>
      <c r="D612">
        <v>21.14</v>
      </c>
      <c r="E612">
        <v>21.85</v>
      </c>
      <c r="F612">
        <v>22</v>
      </c>
    </row>
    <row r="613" spans="1:6" x14ac:dyDescent="0.25">
      <c r="A613" s="1">
        <v>33795</v>
      </c>
      <c r="B613">
        <v>19.850000000000001</v>
      </c>
      <c r="C613">
        <v>20.059999999999999</v>
      </c>
      <c r="D613">
        <v>20.62</v>
      </c>
      <c r="E613">
        <v>21.37</v>
      </c>
      <c r="F613">
        <v>21.45</v>
      </c>
    </row>
    <row r="614" spans="1:6" x14ac:dyDescent="0.25">
      <c r="A614" s="1">
        <v>33802</v>
      </c>
      <c r="B614">
        <v>18.87</v>
      </c>
      <c r="C614">
        <v>19.04</v>
      </c>
      <c r="D614">
        <v>19.75</v>
      </c>
      <c r="E614">
        <v>20.45</v>
      </c>
      <c r="F614">
        <v>20.55</v>
      </c>
    </row>
    <row r="615" spans="1:6" x14ac:dyDescent="0.25">
      <c r="A615" s="1">
        <v>33809</v>
      </c>
      <c r="B615">
        <v>18.71</v>
      </c>
      <c r="C615">
        <v>19.059999999999999</v>
      </c>
      <c r="D615">
        <v>19.8</v>
      </c>
      <c r="E615">
        <v>20.399999999999999</v>
      </c>
      <c r="F615">
        <v>20.75</v>
      </c>
    </row>
    <row r="616" spans="1:6" x14ac:dyDescent="0.25">
      <c r="A616" s="1">
        <v>33816</v>
      </c>
      <c r="B616">
        <v>18.48</v>
      </c>
      <c r="C616">
        <v>18.79</v>
      </c>
      <c r="D616">
        <v>19.52</v>
      </c>
      <c r="E616">
        <v>20.149999999999999</v>
      </c>
      <c r="F616">
        <v>20.25</v>
      </c>
    </row>
    <row r="617" spans="1:6" x14ac:dyDescent="0.25">
      <c r="A617" s="1">
        <v>33823</v>
      </c>
      <c r="B617">
        <v>18.07</v>
      </c>
      <c r="C617">
        <v>18.239999999999998</v>
      </c>
      <c r="D617">
        <v>19.02</v>
      </c>
      <c r="E617">
        <v>19.68</v>
      </c>
      <c r="F617">
        <v>20.25</v>
      </c>
    </row>
    <row r="618" spans="1:6" x14ac:dyDescent="0.25">
      <c r="A618" s="1">
        <v>33830</v>
      </c>
      <c r="B618">
        <v>18.329999999999998</v>
      </c>
      <c r="C618">
        <v>18.52</v>
      </c>
      <c r="D618">
        <v>19.309999999999999</v>
      </c>
      <c r="E618">
        <v>20</v>
      </c>
      <c r="F618">
        <v>20.399999999999999</v>
      </c>
    </row>
    <row r="619" spans="1:6" x14ac:dyDescent="0.25">
      <c r="A619" s="1">
        <v>33837</v>
      </c>
      <c r="B619">
        <v>18.440000000000001</v>
      </c>
      <c r="C619">
        <v>18.899999999999999</v>
      </c>
      <c r="D619">
        <v>19.57</v>
      </c>
      <c r="E619">
        <v>20.100000000000001</v>
      </c>
      <c r="F619">
        <v>20.350000000000001</v>
      </c>
    </row>
    <row r="620" spans="1:6" x14ac:dyDescent="0.25">
      <c r="A620" s="1">
        <v>33844</v>
      </c>
      <c r="B620">
        <v>18.350000000000001</v>
      </c>
      <c r="C620">
        <v>18.77</v>
      </c>
      <c r="D620">
        <v>19.5</v>
      </c>
      <c r="E620">
        <v>19.98</v>
      </c>
    </row>
    <row r="621" spans="1:6" x14ac:dyDescent="0.25">
      <c r="A621" s="1">
        <v>33851</v>
      </c>
      <c r="B621">
        <v>18.91</v>
      </c>
      <c r="C621">
        <v>19.350000000000001</v>
      </c>
      <c r="D621">
        <v>20.05</v>
      </c>
      <c r="E621">
        <v>20.5</v>
      </c>
    </row>
    <row r="622" spans="1:6" x14ac:dyDescent="0.25">
      <c r="A622" s="1">
        <v>33858</v>
      </c>
      <c r="B622">
        <v>18.8</v>
      </c>
      <c r="C622">
        <v>19.170000000000002</v>
      </c>
      <c r="D622">
        <v>19.850000000000001</v>
      </c>
      <c r="E622">
        <v>20.329999999999998</v>
      </c>
    </row>
    <row r="623" spans="1:6" x14ac:dyDescent="0.25">
      <c r="A623" s="1">
        <v>33865</v>
      </c>
      <c r="B623">
        <v>18.66</v>
      </c>
      <c r="C623">
        <v>18.96</v>
      </c>
      <c r="D623">
        <v>19.66</v>
      </c>
      <c r="E623">
        <v>20.13</v>
      </c>
    </row>
    <row r="624" spans="1:6" x14ac:dyDescent="0.25">
      <c r="A624" s="1">
        <v>33872</v>
      </c>
      <c r="B624">
        <v>18.91</v>
      </c>
      <c r="C624">
        <v>19.350000000000001</v>
      </c>
      <c r="D624">
        <v>20.02</v>
      </c>
      <c r="E624">
        <v>20.329999999999998</v>
      </c>
    </row>
    <row r="625" spans="1:5" x14ac:dyDescent="0.25">
      <c r="A625" s="1">
        <v>33879</v>
      </c>
      <c r="B625">
        <v>18.02</v>
      </c>
      <c r="C625">
        <v>18.47</v>
      </c>
      <c r="D625">
        <v>19.2</v>
      </c>
      <c r="E625">
        <v>19.62</v>
      </c>
    </row>
    <row r="626" spans="1:5" x14ac:dyDescent="0.25">
      <c r="A626" s="1">
        <v>33886</v>
      </c>
      <c r="B626">
        <v>18.43</v>
      </c>
      <c r="C626">
        <v>18.850000000000001</v>
      </c>
      <c r="D626">
        <v>19.53</v>
      </c>
      <c r="E626">
        <v>19.62</v>
      </c>
    </row>
    <row r="627" spans="1:5" x14ac:dyDescent="0.25">
      <c r="A627" s="1">
        <v>33893</v>
      </c>
      <c r="B627">
        <v>18.84</v>
      </c>
      <c r="C627">
        <v>19.13</v>
      </c>
      <c r="D627">
        <v>19.75</v>
      </c>
      <c r="E627">
        <v>19.95</v>
      </c>
    </row>
    <row r="628" spans="1:5" x14ac:dyDescent="0.25">
      <c r="A628" s="1">
        <v>33900</v>
      </c>
      <c r="B628">
        <v>19.09</v>
      </c>
      <c r="C628">
        <v>19.45</v>
      </c>
      <c r="D628">
        <v>19.97</v>
      </c>
      <c r="E628">
        <v>20.2</v>
      </c>
    </row>
    <row r="629" spans="1:5" x14ac:dyDescent="0.25">
      <c r="A629" s="1">
        <v>33907</v>
      </c>
      <c r="B629">
        <v>19.37</v>
      </c>
      <c r="C629">
        <v>19.64</v>
      </c>
      <c r="D629">
        <v>20.079999999999998</v>
      </c>
      <c r="E629">
        <v>20.25</v>
      </c>
    </row>
    <row r="630" spans="1:5" x14ac:dyDescent="0.25">
      <c r="A630" s="1">
        <v>33914</v>
      </c>
      <c r="B630">
        <v>19.68</v>
      </c>
      <c r="C630">
        <v>19.96</v>
      </c>
      <c r="D630">
        <v>20.25</v>
      </c>
      <c r="E630">
        <v>20.45</v>
      </c>
    </row>
    <row r="631" spans="1:5" x14ac:dyDescent="0.25">
      <c r="A631" s="1">
        <v>33921</v>
      </c>
      <c r="B631">
        <v>20.61</v>
      </c>
      <c r="C631">
        <v>20.87</v>
      </c>
      <c r="D631">
        <v>21.05</v>
      </c>
      <c r="E631">
        <v>21.17</v>
      </c>
    </row>
    <row r="632" spans="1:5" x14ac:dyDescent="0.25">
      <c r="A632" s="1">
        <v>33928</v>
      </c>
      <c r="B632">
        <v>20.21</v>
      </c>
      <c r="C632">
        <v>20.56</v>
      </c>
      <c r="D632">
        <v>20.9</v>
      </c>
      <c r="E632">
        <v>20.98</v>
      </c>
    </row>
    <row r="633" spans="1:5" x14ac:dyDescent="0.25">
      <c r="A633" s="1">
        <v>33935</v>
      </c>
      <c r="B633">
        <v>20.45</v>
      </c>
      <c r="C633">
        <v>20.87</v>
      </c>
      <c r="D633">
        <v>21.22</v>
      </c>
      <c r="E633">
        <v>21.35</v>
      </c>
    </row>
    <row r="634" spans="1:5" x14ac:dyDescent="0.25">
      <c r="A634" s="1">
        <v>33942</v>
      </c>
      <c r="B634">
        <v>20.49</v>
      </c>
      <c r="C634">
        <v>20.83</v>
      </c>
      <c r="D634">
        <v>21.05</v>
      </c>
      <c r="E634">
        <v>21.05</v>
      </c>
    </row>
    <row r="635" spans="1:5" x14ac:dyDescent="0.25">
      <c r="A635" s="1">
        <v>33949</v>
      </c>
      <c r="B635">
        <v>20.63</v>
      </c>
      <c r="C635">
        <v>20.89</v>
      </c>
      <c r="D635">
        <v>21.15</v>
      </c>
      <c r="E635">
        <v>21.15</v>
      </c>
    </row>
    <row r="636" spans="1:5" x14ac:dyDescent="0.25">
      <c r="A636" s="1">
        <v>33956</v>
      </c>
      <c r="B636">
        <v>20.47</v>
      </c>
      <c r="C636">
        <v>20.75</v>
      </c>
      <c r="D636">
        <v>21.03</v>
      </c>
      <c r="E636">
        <v>21.17</v>
      </c>
    </row>
    <row r="637" spans="1:5" x14ac:dyDescent="0.25">
      <c r="A637" s="1">
        <v>33963</v>
      </c>
      <c r="B637">
        <v>20.84</v>
      </c>
      <c r="C637">
        <v>21.23</v>
      </c>
      <c r="D637">
        <v>21.41</v>
      </c>
      <c r="E637">
        <v>21.27</v>
      </c>
    </row>
    <row r="638" spans="1:5" x14ac:dyDescent="0.25">
      <c r="A638" s="1">
        <v>33970</v>
      </c>
      <c r="B638">
        <v>20.47</v>
      </c>
      <c r="C638">
        <v>20.88</v>
      </c>
      <c r="D638">
        <v>21.12</v>
      </c>
    </row>
    <row r="639" spans="1:5" x14ac:dyDescent="0.25">
      <c r="A639" s="1">
        <v>33977</v>
      </c>
      <c r="B639">
        <v>21.27</v>
      </c>
      <c r="C639">
        <v>21.65</v>
      </c>
      <c r="D639">
        <v>21.83</v>
      </c>
    </row>
    <row r="640" spans="1:5" x14ac:dyDescent="0.25">
      <c r="A640" s="1">
        <v>33984</v>
      </c>
      <c r="B640">
        <v>21.37</v>
      </c>
      <c r="C640">
        <v>21.74</v>
      </c>
      <c r="D640">
        <v>21.95</v>
      </c>
      <c r="E640">
        <v>22.03</v>
      </c>
    </row>
    <row r="641" spans="1:5" x14ac:dyDescent="0.25">
      <c r="A641" s="1">
        <v>33991</v>
      </c>
      <c r="B641">
        <v>21.46</v>
      </c>
      <c r="C641">
        <v>21.87</v>
      </c>
      <c r="D641">
        <v>21.93</v>
      </c>
      <c r="E641">
        <v>22.1</v>
      </c>
    </row>
    <row r="642" spans="1:5" x14ac:dyDescent="0.25">
      <c r="A642" s="1">
        <v>33998</v>
      </c>
      <c r="B642">
        <v>20.76</v>
      </c>
      <c r="C642">
        <v>21.2</v>
      </c>
      <c r="D642">
        <v>21.26</v>
      </c>
    </row>
    <row r="643" spans="1:5" x14ac:dyDescent="0.25">
      <c r="A643" s="1">
        <v>34005</v>
      </c>
      <c r="B643">
        <v>20.38</v>
      </c>
      <c r="C643">
        <v>20.84</v>
      </c>
      <c r="D643">
        <v>21.04</v>
      </c>
    </row>
    <row r="644" spans="1:5" x14ac:dyDescent="0.25">
      <c r="A644" s="1">
        <v>34012</v>
      </c>
      <c r="B644">
        <v>20.8</v>
      </c>
      <c r="C644">
        <v>21.28</v>
      </c>
      <c r="D644">
        <v>21.4</v>
      </c>
      <c r="E644">
        <v>21.8</v>
      </c>
    </row>
    <row r="645" spans="1:5" x14ac:dyDescent="0.25">
      <c r="A645" s="1">
        <v>34019</v>
      </c>
      <c r="B645">
        <v>20.8</v>
      </c>
      <c r="C645">
        <v>21.33</v>
      </c>
      <c r="D645">
        <v>21.35</v>
      </c>
      <c r="E645">
        <v>21.56</v>
      </c>
    </row>
    <row r="646" spans="1:5" x14ac:dyDescent="0.25">
      <c r="A646" s="1">
        <v>34026</v>
      </c>
      <c r="B646">
        <v>20.8</v>
      </c>
      <c r="C646">
        <v>21.37</v>
      </c>
      <c r="D646">
        <v>21.42</v>
      </c>
      <c r="E646">
        <v>21.65</v>
      </c>
    </row>
    <row r="647" spans="1:5" x14ac:dyDescent="0.25">
      <c r="A647" s="1">
        <v>34033</v>
      </c>
      <c r="B647">
        <v>21.21</v>
      </c>
      <c r="C647">
        <v>21.68</v>
      </c>
      <c r="D647">
        <v>21.76</v>
      </c>
      <c r="E647">
        <v>22</v>
      </c>
    </row>
    <row r="648" spans="1:5" x14ac:dyDescent="0.25">
      <c r="A648" s="1">
        <v>34040</v>
      </c>
      <c r="B648">
        <v>20.66</v>
      </c>
      <c r="C648">
        <v>21.12</v>
      </c>
      <c r="D648">
        <v>21.3</v>
      </c>
      <c r="E648">
        <v>21.75</v>
      </c>
    </row>
    <row r="649" spans="1:5" x14ac:dyDescent="0.25">
      <c r="A649" s="1">
        <v>34047</v>
      </c>
      <c r="B649">
        <v>21.06</v>
      </c>
      <c r="C649">
        <v>21.51</v>
      </c>
      <c r="D649">
        <v>21.65</v>
      </c>
      <c r="E649">
        <v>21.95</v>
      </c>
    </row>
    <row r="650" spans="1:5" x14ac:dyDescent="0.25">
      <c r="A650" s="1">
        <v>34054</v>
      </c>
      <c r="B650">
        <v>20.86</v>
      </c>
      <c r="C650">
        <v>21.21</v>
      </c>
      <c r="D650">
        <v>21.64</v>
      </c>
      <c r="E650">
        <v>22</v>
      </c>
    </row>
    <row r="651" spans="1:5" x14ac:dyDescent="0.25">
      <c r="A651" s="1">
        <v>34061</v>
      </c>
      <c r="B651">
        <v>21.33</v>
      </c>
      <c r="C651">
        <v>21.65</v>
      </c>
      <c r="D651">
        <v>22.15</v>
      </c>
      <c r="E651">
        <v>22.42</v>
      </c>
    </row>
    <row r="652" spans="1:5" x14ac:dyDescent="0.25">
      <c r="A652" s="1">
        <v>34068</v>
      </c>
      <c r="B652">
        <v>21.61</v>
      </c>
      <c r="C652">
        <v>21.97</v>
      </c>
      <c r="D652">
        <v>22.43</v>
      </c>
      <c r="E652">
        <v>22.75</v>
      </c>
    </row>
    <row r="653" spans="1:5" x14ac:dyDescent="0.25">
      <c r="A653" s="1">
        <v>34075</v>
      </c>
      <c r="B653">
        <v>21.24</v>
      </c>
      <c r="C653">
        <v>21.64</v>
      </c>
      <c r="D653">
        <v>22.07</v>
      </c>
      <c r="E653">
        <v>22.5</v>
      </c>
    </row>
    <row r="654" spans="1:5" x14ac:dyDescent="0.25">
      <c r="A654" s="1">
        <v>34082</v>
      </c>
      <c r="B654">
        <v>21.06</v>
      </c>
      <c r="C654">
        <v>21.46</v>
      </c>
      <c r="D654">
        <v>21.9</v>
      </c>
      <c r="E654">
        <v>22.3</v>
      </c>
    </row>
    <row r="655" spans="1:5" x14ac:dyDescent="0.25">
      <c r="A655" s="1">
        <v>34089</v>
      </c>
      <c r="B655">
        <v>20.82</v>
      </c>
      <c r="C655">
        <v>21.15</v>
      </c>
      <c r="D655">
        <v>21.63</v>
      </c>
      <c r="E655">
        <v>22.03</v>
      </c>
    </row>
    <row r="656" spans="1:5" x14ac:dyDescent="0.25">
      <c r="A656" s="1">
        <v>34096</v>
      </c>
      <c r="B656">
        <v>21.14</v>
      </c>
      <c r="C656">
        <v>21.46</v>
      </c>
      <c r="D656">
        <v>21.89</v>
      </c>
      <c r="E656">
        <v>22.3</v>
      </c>
    </row>
    <row r="657" spans="1:6" x14ac:dyDescent="0.25">
      <c r="A657" s="1">
        <v>34103</v>
      </c>
      <c r="B657">
        <v>21.04</v>
      </c>
      <c r="C657">
        <v>21.38</v>
      </c>
      <c r="D657">
        <v>21.85</v>
      </c>
      <c r="E657">
        <v>22.3</v>
      </c>
    </row>
    <row r="658" spans="1:6" x14ac:dyDescent="0.25">
      <c r="A658" s="1">
        <v>34110</v>
      </c>
      <c r="B658">
        <v>21.41</v>
      </c>
      <c r="C658">
        <v>21.67</v>
      </c>
      <c r="D658">
        <v>22.09</v>
      </c>
      <c r="E658">
        <v>22.5</v>
      </c>
    </row>
    <row r="659" spans="1:6" x14ac:dyDescent="0.25">
      <c r="A659" s="1">
        <v>34117</v>
      </c>
      <c r="B659">
        <v>21.39</v>
      </c>
      <c r="C659">
        <v>21.66</v>
      </c>
      <c r="D659">
        <v>22.08</v>
      </c>
      <c r="E659">
        <v>22.6</v>
      </c>
    </row>
    <row r="660" spans="1:6" x14ac:dyDescent="0.25">
      <c r="A660" s="1">
        <v>34124</v>
      </c>
      <c r="B660">
        <v>20.69</v>
      </c>
      <c r="C660">
        <v>20.95</v>
      </c>
      <c r="D660">
        <v>21.41</v>
      </c>
      <c r="E660">
        <v>21.98</v>
      </c>
    </row>
    <row r="661" spans="1:6" x14ac:dyDescent="0.25">
      <c r="A661" s="1">
        <v>34131</v>
      </c>
      <c r="B661">
        <v>20.48</v>
      </c>
      <c r="C661">
        <v>20.72</v>
      </c>
      <c r="D661">
        <v>21.18</v>
      </c>
      <c r="E661">
        <v>21.7</v>
      </c>
    </row>
    <row r="662" spans="1:6" x14ac:dyDescent="0.25">
      <c r="A662" s="1">
        <v>34138</v>
      </c>
      <c r="B662">
        <v>21.44</v>
      </c>
      <c r="C662">
        <v>21.7</v>
      </c>
      <c r="D662">
        <v>22.15</v>
      </c>
      <c r="E662">
        <v>22.66</v>
      </c>
    </row>
    <row r="663" spans="1:6" x14ac:dyDescent="0.25">
      <c r="A663" s="1">
        <v>34145</v>
      </c>
      <c r="B663">
        <v>22.15</v>
      </c>
      <c r="C663">
        <v>22.47</v>
      </c>
      <c r="D663">
        <v>22.96</v>
      </c>
      <c r="E663">
        <v>23.38</v>
      </c>
    </row>
    <row r="664" spans="1:6" x14ac:dyDescent="0.25">
      <c r="A664" s="1">
        <v>34152</v>
      </c>
      <c r="B664">
        <v>23.85</v>
      </c>
      <c r="C664">
        <v>24.02</v>
      </c>
      <c r="D664">
        <v>24.39</v>
      </c>
      <c r="E664">
        <v>24.45</v>
      </c>
    </row>
    <row r="665" spans="1:6" x14ac:dyDescent="0.25">
      <c r="A665" s="1">
        <v>34159</v>
      </c>
      <c r="B665">
        <v>24.8</v>
      </c>
      <c r="C665">
        <v>24.92</v>
      </c>
      <c r="D665">
        <v>25.3</v>
      </c>
      <c r="E665">
        <v>25.35</v>
      </c>
    </row>
    <row r="666" spans="1:6" x14ac:dyDescent="0.25">
      <c r="A666" s="1">
        <v>34166</v>
      </c>
      <c r="B666">
        <v>24.75</v>
      </c>
      <c r="C666">
        <v>24.94</v>
      </c>
      <c r="D666">
        <v>25.32</v>
      </c>
      <c r="E666">
        <v>25.35</v>
      </c>
    </row>
    <row r="667" spans="1:6" x14ac:dyDescent="0.25">
      <c r="A667" s="1">
        <v>34173</v>
      </c>
      <c r="B667">
        <v>24.5</v>
      </c>
      <c r="C667">
        <v>24.82</v>
      </c>
      <c r="D667">
        <v>25.15</v>
      </c>
      <c r="E667">
        <v>25.18</v>
      </c>
    </row>
    <row r="668" spans="1:6" x14ac:dyDescent="0.25">
      <c r="A668" s="1">
        <v>34180</v>
      </c>
      <c r="B668">
        <v>23.21</v>
      </c>
      <c r="C668">
        <v>23.49</v>
      </c>
      <c r="D668">
        <v>23.95</v>
      </c>
      <c r="E668">
        <v>23.9</v>
      </c>
    </row>
    <row r="669" spans="1:6" x14ac:dyDescent="0.25">
      <c r="A669" s="1">
        <v>34187</v>
      </c>
      <c r="B669">
        <v>23.74</v>
      </c>
      <c r="C669">
        <v>24.1</v>
      </c>
      <c r="D669">
        <v>24.41</v>
      </c>
      <c r="E669">
        <v>24.2</v>
      </c>
      <c r="F669">
        <v>23.25</v>
      </c>
    </row>
    <row r="670" spans="1:6" x14ac:dyDescent="0.25">
      <c r="A670" s="1">
        <v>34194</v>
      </c>
      <c r="B670">
        <v>23.2</v>
      </c>
      <c r="C670">
        <v>23.34</v>
      </c>
      <c r="D670">
        <v>23.82</v>
      </c>
      <c r="E670">
        <v>23.8</v>
      </c>
      <c r="F670">
        <v>23.05</v>
      </c>
    </row>
    <row r="671" spans="1:6" x14ac:dyDescent="0.25">
      <c r="A671" s="1">
        <v>34201</v>
      </c>
      <c r="B671">
        <v>23.46</v>
      </c>
      <c r="C671">
        <v>23.62</v>
      </c>
      <c r="D671">
        <v>24.12</v>
      </c>
      <c r="E671">
        <v>24.15</v>
      </c>
      <c r="F671">
        <v>23.1</v>
      </c>
    </row>
    <row r="672" spans="1:6" x14ac:dyDescent="0.25">
      <c r="A672" s="1">
        <v>34208</v>
      </c>
      <c r="B672">
        <v>23.8</v>
      </c>
      <c r="C672">
        <v>24.13</v>
      </c>
      <c r="D672">
        <v>24.35</v>
      </c>
      <c r="E672">
        <v>23.7</v>
      </c>
    </row>
    <row r="673" spans="1:5" x14ac:dyDescent="0.25">
      <c r="A673" s="1">
        <v>34215</v>
      </c>
      <c r="B673">
        <v>23.79</v>
      </c>
      <c r="C673">
        <v>24.05</v>
      </c>
      <c r="D673">
        <v>24.25</v>
      </c>
      <c r="E673">
        <v>23.65</v>
      </c>
    </row>
    <row r="674" spans="1:5" x14ac:dyDescent="0.25">
      <c r="A674" s="1">
        <v>34222</v>
      </c>
      <c r="B674">
        <v>22.74</v>
      </c>
      <c r="C674">
        <v>22.88</v>
      </c>
      <c r="D674">
        <v>23.05</v>
      </c>
      <c r="E674">
        <v>22.85</v>
      </c>
    </row>
    <row r="675" spans="1:5" x14ac:dyDescent="0.25">
      <c r="A675" s="1">
        <v>34229</v>
      </c>
      <c r="B675">
        <v>23.52</v>
      </c>
      <c r="C675">
        <v>23.66</v>
      </c>
      <c r="D675">
        <v>23.64</v>
      </c>
      <c r="E675">
        <v>23</v>
      </c>
    </row>
    <row r="676" spans="1:5" x14ac:dyDescent="0.25">
      <c r="A676" s="1">
        <v>34236</v>
      </c>
      <c r="B676">
        <v>24.23</v>
      </c>
      <c r="C676">
        <v>24.39</v>
      </c>
      <c r="D676">
        <v>24.23</v>
      </c>
      <c r="E676">
        <v>22.95</v>
      </c>
    </row>
    <row r="677" spans="1:5" x14ac:dyDescent="0.25">
      <c r="A677" s="1">
        <v>34243</v>
      </c>
      <c r="B677">
        <v>23</v>
      </c>
      <c r="C677">
        <v>23.06</v>
      </c>
      <c r="D677">
        <v>23.13</v>
      </c>
      <c r="E677">
        <v>22.35</v>
      </c>
    </row>
    <row r="678" spans="1:5" x14ac:dyDescent="0.25">
      <c r="A678" s="1">
        <v>34250</v>
      </c>
      <c r="B678">
        <v>22.3</v>
      </c>
      <c r="C678">
        <v>22.59</v>
      </c>
      <c r="D678">
        <v>22.83</v>
      </c>
      <c r="E678">
        <v>22.37</v>
      </c>
    </row>
    <row r="679" spans="1:5" x14ac:dyDescent="0.25">
      <c r="A679" s="1">
        <v>34257</v>
      </c>
      <c r="B679">
        <v>22.32</v>
      </c>
      <c r="C679">
        <v>22.61</v>
      </c>
      <c r="D679">
        <v>22.93</v>
      </c>
      <c r="E679">
        <v>22.55</v>
      </c>
    </row>
    <row r="680" spans="1:5" x14ac:dyDescent="0.25">
      <c r="A680" s="1">
        <v>34264</v>
      </c>
      <c r="B680">
        <v>23.03</v>
      </c>
      <c r="C680">
        <v>23.32</v>
      </c>
      <c r="D680">
        <v>23.17</v>
      </c>
      <c r="E680">
        <v>22.8</v>
      </c>
    </row>
    <row r="681" spans="1:5" x14ac:dyDescent="0.25">
      <c r="A681" s="1">
        <v>34271</v>
      </c>
      <c r="B681">
        <v>23.44</v>
      </c>
      <c r="C681">
        <v>23.66</v>
      </c>
      <c r="D681">
        <v>23.52</v>
      </c>
      <c r="E681">
        <v>23.08</v>
      </c>
    </row>
    <row r="682" spans="1:5" x14ac:dyDescent="0.25">
      <c r="A682" s="1">
        <v>34278</v>
      </c>
      <c r="B682">
        <v>23.94</v>
      </c>
      <c r="C682">
        <v>24.11</v>
      </c>
      <c r="D682">
        <v>24</v>
      </c>
      <c r="E682">
        <v>23.65</v>
      </c>
    </row>
    <row r="683" spans="1:5" x14ac:dyDescent="0.25">
      <c r="A683" s="1">
        <v>34285</v>
      </c>
      <c r="B683">
        <v>25.77</v>
      </c>
      <c r="C683">
        <v>25.9</v>
      </c>
      <c r="D683">
        <v>25.55</v>
      </c>
      <c r="E683">
        <v>24.25</v>
      </c>
    </row>
    <row r="684" spans="1:5" x14ac:dyDescent="0.25">
      <c r="A684" s="1">
        <v>34292</v>
      </c>
      <c r="B684">
        <v>26.67</v>
      </c>
      <c r="C684">
        <v>26.54</v>
      </c>
      <c r="D684">
        <v>25.65</v>
      </c>
      <c r="E684">
        <v>24</v>
      </c>
    </row>
    <row r="685" spans="1:5" x14ac:dyDescent="0.25">
      <c r="A685" s="1">
        <v>34299</v>
      </c>
      <c r="B685">
        <v>26.86</v>
      </c>
      <c r="C685">
        <v>26.89</v>
      </c>
      <c r="D685">
        <v>25.92</v>
      </c>
      <c r="E685">
        <v>24.1</v>
      </c>
    </row>
    <row r="686" spans="1:5" x14ac:dyDescent="0.25">
      <c r="A686" s="1">
        <v>34306</v>
      </c>
      <c r="B686">
        <v>26.69</v>
      </c>
      <c r="C686">
        <v>26.63</v>
      </c>
      <c r="D686">
        <v>25.56</v>
      </c>
      <c r="E686">
        <v>23.87</v>
      </c>
    </row>
    <row r="687" spans="1:5" x14ac:dyDescent="0.25">
      <c r="A687" s="1">
        <v>34313</v>
      </c>
      <c r="B687">
        <v>27.54</v>
      </c>
      <c r="C687">
        <v>27.48</v>
      </c>
      <c r="D687">
        <v>26.37</v>
      </c>
      <c r="E687">
        <v>24.22</v>
      </c>
    </row>
    <row r="688" spans="1:5" x14ac:dyDescent="0.25">
      <c r="A688" s="1">
        <v>34320</v>
      </c>
      <c r="B688">
        <v>28.53</v>
      </c>
      <c r="C688">
        <v>28.46</v>
      </c>
      <c r="D688">
        <v>27.2</v>
      </c>
      <c r="E688">
        <v>24.82</v>
      </c>
    </row>
    <row r="689" spans="1:5" x14ac:dyDescent="0.25">
      <c r="A689" s="1">
        <v>34327</v>
      </c>
      <c r="B689">
        <v>29.09</v>
      </c>
      <c r="C689">
        <v>28.47</v>
      </c>
      <c r="D689">
        <v>26.28</v>
      </c>
      <c r="E689">
        <v>24.73</v>
      </c>
    </row>
    <row r="690" spans="1:5" x14ac:dyDescent="0.25">
      <c r="A690" s="1">
        <v>34334</v>
      </c>
      <c r="B690">
        <v>29.71</v>
      </c>
      <c r="C690">
        <v>29.07</v>
      </c>
      <c r="D690">
        <v>26.95</v>
      </c>
      <c r="E690">
        <v>25.15</v>
      </c>
    </row>
    <row r="691" spans="1:5" x14ac:dyDescent="0.25">
      <c r="A691" s="1">
        <v>34341</v>
      </c>
      <c r="B691">
        <v>28.84</v>
      </c>
      <c r="C691">
        <v>28.44</v>
      </c>
      <c r="D691">
        <v>26.78</v>
      </c>
      <c r="E691">
        <v>25.2</v>
      </c>
    </row>
    <row r="692" spans="1:5" x14ac:dyDescent="0.25">
      <c r="A692" s="1">
        <v>34348</v>
      </c>
      <c r="B692">
        <v>30.54</v>
      </c>
      <c r="C692">
        <v>30.1</v>
      </c>
      <c r="D692">
        <v>28.26</v>
      </c>
      <c r="E692">
        <v>25.8</v>
      </c>
    </row>
    <row r="693" spans="1:5" x14ac:dyDescent="0.25">
      <c r="A693" s="1">
        <v>34355</v>
      </c>
      <c r="B693">
        <v>29.42</v>
      </c>
      <c r="C693">
        <v>28.94</v>
      </c>
      <c r="D693">
        <v>26.78</v>
      </c>
      <c r="E693">
        <v>25.65</v>
      </c>
    </row>
    <row r="694" spans="1:5" x14ac:dyDescent="0.25">
      <c r="A694" s="1">
        <v>34362</v>
      </c>
      <c r="B694">
        <v>28.77</v>
      </c>
      <c r="C694">
        <v>28.39</v>
      </c>
      <c r="D694">
        <v>26.8</v>
      </c>
      <c r="E694">
        <v>26.1</v>
      </c>
    </row>
    <row r="695" spans="1:5" x14ac:dyDescent="0.25">
      <c r="A695" s="1">
        <v>34369</v>
      </c>
      <c r="B695">
        <v>28.15</v>
      </c>
      <c r="C695">
        <v>27.92</v>
      </c>
      <c r="D695">
        <v>26.1</v>
      </c>
      <c r="E695">
        <v>25.15</v>
      </c>
    </row>
    <row r="696" spans="1:5" x14ac:dyDescent="0.25">
      <c r="A696" s="1">
        <v>34376</v>
      </c>
      <c r="B696">
        <v>28.62</v>
      </c>
      <c r="C696">
        <v>28.52</v>
      </c>
      <c r="D696">
        <v>26.65</v>
      </c>
      <c r="E696">
        <v>25.6</v>
      </c>
    </row>
    <row r="697" spans="1:5" x14ac:dyDescent="0.25">
      <c r="A697" s="1">
        <v>34383</v>
      </c>
      <c r="B697">
        <v>28.26</v>
      </c>
      <c r="C697">
        <v>28.24</v>
      </c>
      <c r="D697">
        <v>26.63</v>
      </c>
      <c r="E697">
        <v>25.7</v>
      </c>
    </row>
    <row r="698" spans="1:5" x14ac:dyDescent="0.25">
      <c r="A698" s="1">
        <v>34390</v>
      </c>
      <c r="B698">
        <v>28.89</v>
      </c>
      <c r="C698">
        <v>28.93</v>
      </c>
      <c r="D698">
        <v>26.84</v>
      </c>
      <c r="E698">
        <v>25.95</v>
      </c>
    </row>
    <row r="699" spans="1:5" x14ac:dyDescent="0.25">
      <c r="A699" s="1">
        <v>34397</v>
      </c>
      <c r="B699">
        <v>28.08</v>
      </c>
      <c r="C699">
        <v>27.97</v>
      </c>
      <c r="D699">
        <v>26.4</v>
      </c>
      <c r="E699">
        <v>25.6</v>
      </c>
    </row>
    <row r="700" spans="1:5" x14ac:dyDescent="0.25">
      <c r="A700" s="1">
        <v>34404</v>
      </c>
      <c r="B700">
        <v>28.15</v>
      </c>
      <c r="C700">
        <v>27.99</v>
      </c>
      <c r="D700">
        <v>26.75</v>
      </c>
      <c r="E700">
        <v>26.18</v>
      </c>
    </row>
    <row r="701" spans="1:5" x14ac:dyDescent="0.25">
      <c r="A701" s="1">
        <v>34411</v>
      </c>
      <c r="B701">
        <v>29.12</v>
      </c>
      <c r="C701">
        <v>28.93</v>
      </c>
      <c r="D701">
        <v>27.15</v>
      </c>
      <c r="E701">
        <v>26.3</v>
      </c>
    </row>
    <row r="702" spans="1:5" x14ac:dyDescent="0.25">
      <c r="A702" s="1">
        <v>34418</v>
      </c>
      <c r="B702">
        <v>29.08</v>
      </c>
      <c r="C702">
        <v>28.6</v>
      </c>
      <c r="D702">
        <v>26.92</v>
      </c>
      <c r="E702">
        <v>26.4</v>
      </c>
    </row>
    <row r="703" spans="1:5" x14ac:dyDescent="0.25">
      <c r="A703" s="1">
        <v>34425</v>
      </c>
      <c r="B703">
        <v>28.77</v>
      </c>
      <c r="C703">
        <v>28.37</v>
      </c>
      <c r="D703">
        <v>26.44</v>
      </c>
      <c r="E703">
        <v>25.96</v>
      </c>
    </row>
    <row r="704" spans="1:5" x14ac:dyDescent="0.25">
      <c r="A704" s="1">
        <v>34432</v>
      </c>
      <c r="B704">
        <v>27.31</v>
      </c>
      <c r="C704">
        <v>26.98</v>
      </c>
      <c r="D704">
        <v>25.11</v>
      </c>
      <c r="E704">
        <v>24.95</v>
      </c>
    </row>
    <row r="705" spans="1:6" x14ac:dyDescent="0.25">
      <c r="A705" s="1">
        <v>34439</v>
      </c>
      <c r="B705">
        <v>27.23</v>
      </c>
      <c r="C705">
        <v>26.89</v>
      </c>
      <c r="D705">
        <v>24.97</v>
      </c>
      <c r="E705">
        <v>24.8</v>
      </c>
    </row>
    <row r="706" spans="1:6" x14ac:dyDescent="0.25">
      <c r="A706" s="1">
        <v>34446</v>
      </c>
      <c r="B706">
        <v>27.72</v>
      </c>
      <c r="C706">
        <v>27.32</v>
      </c>
      <c r="D706">
        <v>25.25</v>
      </c>
      <c r="E706">
        <v>24.8</v>
      </c>
    </row>
    <row r="707" spans="1:6" x14ac:dyDescent="0.25">
      <c r="A707" s="1">
        <v>34453</v>
      </c>
      <c r="B707">
        <v>28.94</v>
      </c>
      <c r="C707">
        <v>28.51</v>
      </c>
      <c r="D707">
        <v>26.02</v>
      </c>
      <c r="E707">
        <v>25.35</v>
      </c>
    </row>
    <row r="708" spans="1:6" x14ac:dyDescent="0.25">
      <c r="A708" s="1">
        <v>34460</v>
      </c>
      <c r="B708">
        <v>28.4</v>
      </c>
      <c r="C708">
        <v>27.91</v>
      </c>
      <c r="D708">
        <v>25.5</v>
      </c>
      <c r="E708">
        <v>25.02</v>
      </c>
    </row>
    <row r="709" spans="1:6" x14ac:dyDescent="0.25">
      <c r="A709" s="1">
        <v>34467</v>
      </c>
      <c r="B709">
        <v>29.05</v>
      </c>
      <c r="C709">
        <v>28.66</v>
      </c>
      <c r="D709">
        <v>26.43</v>
      </c>
      <c r="E709">
        <v>25.7</v>
      </c>
    </row>
    <row r="710" spans="1:6" x14ac:dyDescent="0.25">
      <c r="A710" s="1">
        <v>34474</v>
      </c>
      <c r="B710">
        <v>29.98</v>
      </c>
      <c r="C710">
        <v>29.68</v>
      </c>
      <c r="D710">
        <v>27.87</v>
      </c>
      <c r="E710">
        <v>27.1</v>
      </c>
    </row>
    <row r="711" spans="1:6" x14ac:dyDescent="0.25">
      <c r="A711" s="1">
        <v>34481</v>
      </c>
      <c r="B711">
        <v>27.92</v>
      </c>
      <c r="C711">
        <v>27.62</v>
      </c>
      <c r="D711">
        <v>26.4</v>
      </c>
      <c r="E711">
        <v>26.07</v>
      </c>
    </row>
    <row r="712" spans="1:6" x14ac:dyDescent="0.25">
      <c r="A712" s="1">
        <v>34488</v>
      </c>
      <c r="B712">
        <v>27.88</v>
      </c>
      <c r="C712">
        <v>27.71</v>
      </c>
      <c r="D712">
        <v>26.6</v>
      </c>
      <c r="E712">
        <v>26.23</v>
      </c>
    </row>
    <row r="713" spans="1:6" x14ac:dyDescent="0.25">
      <c r="A713" s="1">
        <v>34495</v>
      </c>
      <c r="B713">
        <v>27.62</v>
      </c>
      <c r="C713">
        <v>27.5</v>
      </c>
      <c r="D713">
        <v>26.53</v>
      </c>
      <c r="E713">
        <v>26.2</v>
      </c>
    </row>
    <row r="714" spans="1:6" x14ac:dyDescent="0.25">
      <c r="A714" s="1">
        <v>34502</v>
      </c>
      <c r="B714">
        <v>28.13</v>
      </c>
      <c r="C714">
        <v>28.06</v>
      </c>
      <c r="D714">
        <v>27.52</v>
      </c>
      <c r="E714">
        <v>27.26</v>
      </c>
    </row>
    <row r="715" spans="1:6" x14ac:dyDescent="0.25">
      <c r="A715" s="1">
        <v>34509</v>
      </c>
      <c r="B715">
        <v>26.83</v>
      </c>
      <c r="C715">
        <v>26.78</v>
      </c>
      <c r="D715">
        <v>26.19</v>
      </c>
      <c r="E715">
        <v>25.95</v>
      </c>
    </row>
    <row r="716" spans="1:6" x14ac:dyDescent="0.25">
      <c r="A716" s="1">
        <v>34516</v>
      </c>
      <c r="B716">
        <v>25.58</v>
      </c>
      <c r="C716">
        <v>25.63</v>
      </c>
      <c r="D716">
        <v>25.15</v>
      </c>
      <c r="E716">
        <v>25.25</v>
      </c>
    </row>
    <row r="717" spans="1:6" x14ac:dyDescent="0.25">
      <c r="A717" s="1">
        <v>34523</v>
      </c>
      <c r="B717">
        <v>25</v>
      </c>
      <c r="C717">
        <v>24.77</v>
      </c>
      <c r="D717">
        <v>23.68</v>
      </c>
      <c r="E717">
        <v>23.75</v>
      </c>
    </row>
    <row r="718" spans="1:6" x14ac:dyDescent="0.25">
      <c r="A718" s="1">
        <v>34530</v>
      </c>
      <c r="B718">
        <v>24.65</v>
      </c>
      <c r="C718">
        <v>24.6</v>
      </c>
      <c r="D718">
        <v>23.8</v>
      </c>
      <c r="E718">
        <v>23.85</v>
      </c>
    </row>
    <row r="719" spans="1:6" x14ac:dyDescent="0.25">
      <c r="A719" s="1">
        <v>34537</v>
      </c>
      <c r="B719">
        <v>24.17</v>
      </c>
      <c r="C719">
        <v>23.56</v>
      </c>
      <c r="D719">
        <v>23.3</v>
      </c>
      <c r="E719">
        <v>23.3</v>
      </c>
    </row>
    <row r="720" spans="1:6" x14ac:dyDescent="0.25">
      <c r="A720" s="1">
        <v>34544</v>
      </c>
      <c r="B720">
        <v>24.04</v>
      </c>
      <c r="C720">
        <v>23.76</v>
      </c>
      <c r="D720">
        <v>23.47</v>
      </c>
      <c r="E720">
        <v>23.4</v>
      </c>
      <c r="F720">
        <v>23</v>
      </c>
    </row>
    <row r="721" spans="1:6" x14ac:dyDescent="0.25">
      <c r="A721" s="1">
        <v>34551</v>
      </c>
      <c r="B721">
        <v>24.66</v>
      </c>
      <c r="C721">
        <v>24.4</v>
      </c>
      <c r="D721">
        <v>24.02</v>
      </c>
      <c r="E721">
        <v>23.8</v>
      </c>
      <c r="F721">
        <v>23.25</v>
      </c>
    </row>
    <row r="722" spans="1:6" x14ac:dyDescent="0.25">
      <c r="A722" s="1">
        <v>34558</v>
      </c>
      <c r="B722">
        <v>24.43</v>
      </c>
      <c r="C722">
        <v>24.31</v>
      </c>
      <c r="D722">
        <v>24.17</v>
      </c>
      <c r="E722">
        <v>24.12</v>
      </c>
      <c r="F722">
        <v>23.65</v>
      </c>
    </row>
    <row r="723" spans="1:6" x14ac:dyDescent="0.25">
      <c r="A723" s="1">
        <v>34565</v>
      </c>
      <c r="B723">
        <v>24.75</v>
      </c>
      <c r="C723">
        <v>24.36</v>
      </c>
      <c r="D723">
        <v>24.03</v>
      </c>
      <c r="E723">
        <v>23.9</v>
      </c>
      <c r="F723">
        <v>23.55</v>
      </c>
    </row>
    <row r="724" spans="1:6" x14ac:dyDescent="0.25">
      <c r="A724" s="1">
        <v>34572</v>
      </c>
      <c r="B724">
        <v>25.02</v>
      </c>
      <c r="C724">
        <v>24.79</v>
      </c>
      <c r="D724">
        <v>24.55</v>
      </c>
      <c r="E724">
        <v>24.2</v>
      </c>
      <c r="F724">
        <v>23.13</v>
      </c>
    </row>
    <row r="725" spans="1:6" x14ac:dyDescent="0.25">
      <c r="A725" s="1">
        <v>34579</v>
      </c>
      <c r="B725">
        <v>25.5</v>
      </c>
      <c r="C725">
        <v>25.04</v>
      </c>
      <c r="D725">
        <v>24.62</v>
      </c>
      <c r="E725">
        <v>24.25</v>
      </c>
    </row>
    <row r="726" spans="1:6" x14ac:dyDescent="0.25">
      <c r="A726" s="1">
        <v>34586</v>
      </c>
      <c r="B726">
        <v>26.28</v>
      </c>
      <c r="C726">
        <v>25.61</v>
      </c>
      <c r="D726">
        <v>24.83</v>
      </c>
      <c r="E726">
        <v>24.18</v>
      </c>
    </row>
    <row r="727" spans="1:6" x14ac:dyDescent="0.25">
      <c r="A727" s="1">
        <v>34593</v>
      </c>
      <c r="B727">
        <v>25.98</v>
      </c>
      <c r="C727">
        <v>24.83</v>
      </c>
      <c r="D727">
        <v>24.1</v>
      </c>
      <c r="E727">
        <v>23.65</v>
      </c>
    </row>
    <row r="728" spans="1:6" x14ac:dyDescent="0.25">
      <c r="A728" s="1">
        <v>34600</v>
      </c>
      <c r="B728">
        <v>25.48</v>
      </c>
      <c r="C728">
        <v>24.65</v>
      </c>
      <c r="D728">
        <v>23.93</v>
      </c>
      <c r="E728">
        <v>23.63</v>
      </c>
    </row>
    <row r="729" spans="1:6" x14ac:dyDescent="0.25">
      <c r="A729" s="1">
        <v>34607</v>
      </c>
      <c r="B729">
        <v>25.08</v>
      </c>
      <c r="C729">
        <v>23.83</v>
      </c>
      <c r="D729">
        <v>23.14</v>
      </c>
      <c r="E729">
        <v>23</v>
      </c>
    </row>
    <row r="730" spans="1:6" x14ac:dyDescent="0.25">
      <c r="A730" s="1">
        <v>34614</v>
      </c>
      <c r="B730">
        <v>24.77</v>
      </c>
      <c r="C730">
        <v>23.3</v>
      </c>
      <c r="D730">
        <v>22.86</v>
      </c>
      <c r="E730">
        <v>22.75</v>
      </c>
    </row>
    <row r="731" spans="1:6" x14ac:dyDescent="0.25">
      <c r="A731" s="1">
        <v>34621</v>
      </c>
      <c r="B731">
        <v>25.96</v>
      </c>
      <c r="C731">
        <v>23.88</v>
      </c>
      <c r="D731">
        <v>22.9</v>
      </c>
      <c r="E731">
        <v>22.81</v>
      </c>
    </row>
    <row r="732" spans="1:6" x14ac:dyDescent="0.25">
      <c r="A732" s="1">
        <v>34628</v>
      </c>
      <c r="B732">
        <v>25.96</v>
      </c>
      <c r="C732">
        <v>24.57</v>
      </c>
      <c r="D732">
        <v>23.92</v>
      </c>
      <c r="E732">
        <v>23.77</v>
      </c>
    </row>
    <row r="733" spans="1:6" x14ac:dyDescent="0.25">
      <c r="A733" s="1">
        <v>34635</v>
      </c>
      <c r="B733">
        <v>26.55</v>
      </c>
      <c r="C733">
        <v>24.95</v>
      </c>
      <c r="D733">
        <v>24.3</v>
      </c>
      <c r="E733">
        <v>24.05</v>
      </c>
    </row>
    <row r="734" spans="1:6" x14ac:dyDescent="0.25">
      <c r="A734" s="1">
        <v>34642</v>
      </c>
      <c r="B734">
        <v>27.24</v>
      </c>
      <c r="C734">
        <v>25.27</v>
      </c>
      <c r="D734">
        <v>24.38</v>
      </c>
      <c r="E734">
        <v>24</v>
      </c>
    </row>
    <row r="735" spans="1:6" x14ac:dyDescent="0.25">
      <c r="A735" s="1">
        <v>34649</v>
      </c>
      <c r="B735">
        <v>27.37</v>
      </c>
      <c r="C735">
        <v>25.58</v>
      </c>
      <c r="D735">
        <v>24.1</v>
      </c>
      <c r="E735">
        <v>23.53</v>
      </c>
    </row>
    <row r="736" spans="1:6" x14ac:dyDescent="0.25">
      <c r="A736" s="1">
        <v>34656</v>
      </c>
      <c r="B736">
        <v>28.57</v>
      </c>
      <c r="C736">
        <v>26.35</v>
      </c>
      <c r="D736">
        <v>24.45</v>
      </c>
      <c r="E736">
        <v>23.77</v>
      </c>
    </row>
    <row r="737" spans="1:5" x14ac:dyDescent="0.25">
      <c r="A737" s="1">
        <v>34663</v>
      </c>
      <c r="B737">
        <v>28.72</v>
      </c>
      <c r="C737">
        <v>26.63</v>
      </c>
      <c r="D737">
        <v>24.7</v>
      </c>
      <c r="E737">
        <v>24.1</v>
      </c>
    </row>
    <row r="738" spans="1:5" x14ac:dyDescent="0.25">
      <c r="A738" s="1">
        <v>34670</v>
      </c>
      <c r="B738">
        <v>29.22</v>
      </c>
      <c r="C738">
        <v>27</v>
      </c>
      <c r="D738">
        <v>24.75</v>
      </c>
      <c r="E738">
        <v>23.9</v>
      </c>
    </row>
    <row r="739" spans="1:5" x14ac:dyDescent="0.25">
      <c r="A739" s="1">
        <v>34677</v>
      </c>
      <c r="B739">
        <v>28.55</v>
      </c>
      <c r="C739">
        <v>26.47</v>
      </c>
      <c r="D739">
        <v>24.85</v>
      </c>
      <c r="E739">
        <v>24.3</v>
      </c>
    </row>
    <row r="740" spans="1:5" x14ac:dyDescent="0.25">
      <c r="A740" s="1">
        <v>34684</v>
      </c>
      <c r="B740">
        <v>29.45</v>
      </c>
      <c r="C740">
        <v>27.14</v>
      </c>
      <c r="D740">
        <v>25.45</v>
      </c>
      <c r="E740">
        <v>24.9</v>
      </c>
    </row>
    <row r="741" spans="1:5" x14ac:dyDescent="0.25">
      <c r="A741" s="1">
        <v>34691</v>
      </c>
      <c r="B741">
        <v>28.89</v>
      </c>
      <c r="C741">
        <v>26.79</v>
      </c>
      <c r="D741">
        <v>25.3</v>
      </c>
      <c r="E741">
        <v>24.25</v>
      </c>
    </row>
    <row r="742" spans="1:5" x14ac:dyDescent="0.25">
      <c r="A742" s="1">
        <v>34698</v>
      </c>
      <c r="B742">
        <v>29.83</v>
      </c>
      <c r="C742">
        <v>26.8</v>
      </c>
      <c r="D742">
        <v>25.05</v>
      </c>
      <c r="E742">
        <v>24.2</v>
      </c>
    </row>
    <row r="743" spans="1:5" x14ac:dyDescent="0.25">
      <c r="A743" s="1">
        <v>34705</v>
      </c>
      <c r="B743">
        <v>28.78</v>
      </c>
      <c r="C743">
        <v>26.54</v>
      </c>
      <c r="D743">
        <v>25.25</v>
      </c>
      <c r="E743">
        <v>24.35</v>
      </c>
    </row>
    <row r="744" spans="1:5" x14ac:dyDescent="0.25">
      <c r="A744" s="1">
        <v>34712</v>
      </c>
      <c r="B744">
        <v>28.13</v>
      </c>
      <c r="C744">
        <v>25.84</v>
      </c>
      <c r="D744">
        <v>24.92</v>
      </c>
      <c r="E744">
        <v>24.05</v>
      </c>
    </row>
    <row r="745" spans="1:5" x14ac:dyDescent="0.25">
      <c r="A745" s="1">
        <v>34719</v>
      </c>
      <c r="B745">
        <v>28.37</v>
      </c>
      <c r="C745">
        <v>25.27</v>
      </c>
      <c r="D745">
        <v>24.25</v>
      </c>
      <c r="E745">
        <v>23.6</v>
      </c>
    </row>
    <row r="746" spans="1:5" x14ac:dyDescent="0.25">
      <c r="A746" s="1">
        <v>34726</v>
      </c>
      <c r="B746">
        <v>26.93</v>
      </c>
      <c r="C746">
        <v>25.44</v>
      </c>
      <c r="D746">
        <v>24.57</v>
      </c>
      <c r="E746">
        <v>24</v>
      </c>
    </row>
    <row r="747" spans="1:5" x14ac:dyDescent="0.25">
      <c r="A747" s="1">
        <v>34733</v>
      </c>
      <c r="B747">
        <v>26.45</v>
      </c>
      <c r="C747">
        <v>25.48</v>
      </c>
      <c r="D747">
        <v>24.69</v>
      </c>
      <c r="E747">
        <v>24.05</v>
      </c>
    </row>
    <row r="748" spans="1:5" x14ac:dyDescent="0.25">
      <c r="A748" s="1">
        <v>34740</v>
      </c>
      <c r="B748">
        <v>27.28</v>
      </c>
      <c r="C748">
        <v>25.93</v>
      </c>
      <c r="D748">
        <v>25.12</v>
      </c>
      <c r="E748">
        <v>24.45</v>
      </c>
    </row>
    <row r="749" spans="1:5" x14ac:dyDescent="0.25">
      <c r="A749" s="1">
        <v>34747</v>
      </c>
      <c r="B749">
        <v>27.44</v>
      </c>
      <c r="C749">
        <v>25.88</v>
      </c>
      <c r="D749">
        <v>25.15</v>
      </c>
      <c r="E749">
        <v>24.4</v>
      </c>
    </row>
    <row r="750" spans="1:5" x14ac:dyDescent="0.25">
      <c r="A750" s="1">
        <v>34754</v>
      </c>
      <c r="B750">
        <v>27.64</v>
      </c>
      <c r="C750">
        <v>26.43</v>
      </c>
      <c r="D750">
        <v>25.64</v>
      </c>
      <c r="E750">
        <v>24.9</v>
      </c>
    </row>
    <row r="751" spans="1:5" x14ac:dyDescent="0.25">
      <c r="A751" s="1">
        <v>34761</v>
      </c>
      <c r="B751">
        <v>28.23</v>
      </c>
      <c r="C751">
        <v>26.35</v>
      </c>
      <c r="D751">
        <v>25.55</v>
      </c>
      <c r="E751">
        <v>24.65</v>
      </c>
    </row>
    <row r="752" spans="1:5" x14ac:dyDescent="0.25">
      <c r="A752" s="1">
        <v>34768</v>
      </c>
      <c r="B752">
        <v>28.62</v>
      </c>
      <c r="C752">
        <v>26.75</v>
      </c>
      <c r="D752">
        <v>26.15</v>
      </c>
      <c r="E752">
        <v>25.5</v>
      </c>
    </row>
    <row r="753" spans="1:6" x14ac:dyDescent="0.25">
      <c r="A753" s="1">
        <v>34775</v>
      </c>
      <c r="B753">
        <v>27.71</v>
      </c>
      <c r="C753">
        <v>26.19</v>
      </c>
      <c r="D753">
        <v>25.75</v>
      </c>
      <c r="E753">
        <v>25.25</v>
      </c>
    </row>
    <row r="754" spans="1:6" x14ac:dyDescent="0.25">
      <c r="A754" s="1">
        <v>34782</v>
      </c>
      <c r="B754">
        <v>26.55</v>
      </c>
      <c r="C754">
        <v>25.95</v>
      </c>
      <c r="D754">
        <v>25.42</v>
      </c>
      <c r="E754">
        <v>25.05</v>
      </c>
    </row>
    <row r="755" spans="1:6" x14ac:dyDescent="0.25">
      <c r="A755" s="1">
        <v>34789</v>
      </c>
      <c r="B755">
        <v>25.64</v>
      </c>
      <c r="C755">
        <v>25.15</v>
      </c>
      <c r="D755">
        <v>24.65</v>
      </c>
      <c r="E755">
        <v>24.35</v>
      </c>
    </row>
    <row r="756" spans="1:6" x14ac:dyDescent="0.25">
      <c r="A756" s="1">
        <v>34796</v>
      </c>
      <c r="B756">
        <v>26.35</v>
      </c>
      <c r="C756">
        <v>25.72</v>
      </c>
      <c r="D756">
        <v>25.26</v>
      </c>
      <c r="E756">
        <v>25.15</v>
      </c>
    </row>
    <row r="757" spans="1:6" x14ac:dyDescent="0.25">
      <c r="A757" s="1">
        <v>34803</v>
      </c>
      <c r="B757">
        <v>25.66</v>
      </c>
      <c r="C757">
        <v>25.3</v>
      </c>
      <c r="D757">
        <v>24.92</v>
      </c>
      <c r="E757">
        <v>24.85</v>
      </c>
    </row>
    <row r="758" spans="1:6" x14ac:dyDescent="0.25">
      <c r="A758" s="1">
        <v>34810</v>
      </c>
      <c r="B758">
        <v>25.44</v>
      </c>
      <c r="C758">
        <v>25.11</v>
      </c>
      <c r="D758">
        <v>24.76</v>
      </c>
      <c r="E758">
        <v>24.71</v>
      </c>
    </row>
    <row r="759" spans="1:6" x14ac:dyDescent="0.25">
      <c r="A759" s="1">
        <v>34817</v>
      </c>
      <c r="B759">
        <v>25.86</v>
      </c>
      <c r="C759">
        <v>25.71</v>
      </c>
      <c r="D759">
        <v>25.24</v>
      </c>
      <c r="E759">
        <v>25.12</v>
      </c>
    </row>
    <row r="760" spans="1:6" x14ac:dyDescent="0.25">
      <c r="A760" s="1">
        <v>34824</v>
      </c>
      <c r="B760">
        <v>25.32</v>
      </c>
      <c r="C760">
        <v>25.04</v>
      </c>
      <c r="D760">
        <v>24.9</v>
      </c>
      <c r="E760">
        <v>24.85</v>
      </c>
    </row>
    <row r="761" spans="1:6" x14ac:dyDescent="0.25">
      <c r="A761" s="1">
        <v>34831</v>
      </c>
      <c r="B761">
        <v>24.87</v>
      </c>
      <c r="C761">
        <v>24.74</v>
      </c>
      <c r="D761">
        <v>24.55</v>
      </c>
      <c r="E761">
        <v>24.66</v>
      </c>
    </row>
    <row r="762" spans="1:6" x14ac:dyDescent="0.25">
      <c r="A762" s="1">
        <v>34838</v>
      </c>
      <c r="B762">
        <v>25.37</v>
      </c>
      <c r="C762">
        <v>25.23</v>
      </c>
      <c r="D762">
        <v>25.25</v>
      </c>
      <c r="E762">
        <v>25.55</v>
      </c>
    </row>
    <row r="763" spans="1:6" x14ac:dyDescent="0.25">
      <c r="A763" s="1">
        <v>34845</v>
      </c>
      <c r="B763">
        <v>26.87</v>
      </c>
      <c r="C763">
        <v>26.66</v>
      </c>
      <c r="D763">
        <v>26.56</v>
      </c>
      <c r="E763">
        <v>26.7</v>
      </c>
    </row>
    <row r="764" spans="1:6" x14ac:dyDescent="0.25">
      <c r="A764" s="1">
        <v>34852</v>
      </c>
      <c r="B764">
        <v>25.84</v>
      </c>
      <c r="C764">
        <v>25.73</v>
      </c>
      <c r="D764">
        <v>25.68</v>
      </c>
      <c r="E764">
        <v>25.89</v>
      </c>
    </row>
    <row r="765" spans="1:6" x14ac:dyDescent="0.25">
      <c r="A765" s="1">
        <v>34859</v>
      </c>
      <c r="B765">
        <v>26.18</v>
      </c>
      <c r="C765">
        <v>26</v>
      </c>
      <c r="D765">
        <v>25.9</v>
      </c>
      <c r="E765">
        <v>25.92</v>
      </c>
      <c r="F765">
        <v>25.4</v>
      </c>
    </row>
    <row r="766" spans="1:6" x14ac:dyDescent="0.25">
      <c r="A766" s="1">
        <v>34866</v>
      </c>
      <c r="B766">
        <v>26.29</v>
      </c>
      <c r="C766">
        <v>26.12</v>
      </c>
      <c r="D766">
        <v>25.87</v>
      </c>
      <c r="E766">
        <v>25.93</v>
      </c>
      <c r="F766">
        <v>25.5</v>
      </c>
    </row>
    <row r="767" spans="1:6" x14ac:dyDescent="0.25">
      <c r="A767" s="1">
        <v>34873</v>
      </c>
      <c r="B767">
        <v>27.48</v>
      </c>
      <c r="C767">
        <v>27.33</v>
      </c>
      <c r="D767">
        <v>27.15</v>
      </c>
      <c r="E767">
        <v>27.1</v>
      </c>
      <c r="F767">
        <v>26.4</v>
      </c>
    </row>
    <row r="768" spans="1:6" x14ac:dyDescent="0.25">
      <c r="A768" s="1">
        <v>34880</v>
      </c>
      <c r="B768">
        <v>26.05</v>
      </c>
      <c r="C768">
        <v>25.78</v>
      </c>
      <c r="D768">
        <v>25.63</v>
      </c>
      <c r="E768">
        <v>25.53</v>
      </c>
      <c r="F768">
        <v>25</v>
      </c>
    </row>
    <row r="769" spans="1:6" x14ac:dyDescent="0.25">
      <c r="A769" s="1">
        <v>34887</v>
      </c>
      <c r="B769">
        <v>28.01</v>
      </c>
      <c r="C769">
        <v>27.96</v>
      </c>
      <c r="D769">
        <v>27.55</v>
      </c>
      <c r="E769">
        <v>26.95</v>
      </c>
      <c r="F769">
        <v>26.2</v>
      </c>
    </row>
    <row r="770" spans="1:6" x14ac:dyDescent="0.25">
      <c r="A770" s="1">
        <v>34894</v>
      </c>
      <c r="B770">
        <v>27.84</v>
      </c>
      <c r="C770">
        <v>27.72</v>
      </c>
      <c r="D770">
        <v>27.41</v>
      </c>
      <c r="E770">
        <v>27.02</v>
      </c>
      <c r="F770">
        <v>26.3</v>
      </c>
    </row>
    <row r="771" spans="1:6" x14ac:dyDescent="0.25">
      <c r="A771" s="1">
        <v>34901</v>
      </c>
      <c r="B771">
        <v>27.51</v>
      </c>
      <c r="C771">
        <v>27.39</v>
      </c>
      <c r="D771">
        <v>26.9</v>
      </c>
      <c r="E771">
        <v>26.5</v>
      </c>
      <c r="F771">
        <v>25.4</v>
      </c>
    </row>
    <row r="772" spans="1:6" x14ac:dyDescent="0.25">
      <c r="A772" s="1">
        <v>34908</v>
      </c>
      <c r="B772">
        <v>26.97</v>
      </c>
      <c r="C772">
        <v>26.88</v>
      </c>
      <c r="D772">
        <v>26.46</v>
      </c>
      <c r="E772">
        <v>26.15</v>
      </c>
      <c r="F772">
        <v>25.05</v>
      </c>
    </row>
    <row r="773" spans="1:6" x14ac:dyDescent="0.25">
      <c r="A773" s="1">
        <v>34915</v>
      </c>
      <c r="B773">
        <v>26.1</v>
      </c>
      <c r="C773">
        <v>26</v>
      </c>
      <c r="D773">
        <v>25.88</v>
      </c>
      <c r="E773">
        <v>25.93</v>
      </c>
      <c r="F773">
        <v>24.91</v>
      </c>
    </row>
    <row r="774" spans="1:6" x14ac:dyDescent="0.25">
      <c r="A774" s="1">
        <v>34922</v>
      </c>
      <c r="B774">
        <v>26.32</v>
      </c>
      <c r="C774">
        <v>26.06</v>
      </c>
      <c r="D774">
        <v>25.95</v>
      </c>
      <c r="E774">
        <v>25.8</v>
      </c>
      <c r="F774">
        <v>25</v>
      </c>
    </row>
    <row r="775" spans="1:6" x14ac:dyDescent="0.25">
      <c r="A775" s="1">
        <v>34929</v>
      </c>
      <c r="B775">
        <v>26.5</v>
      </c>
      <c r="C775">
        <v>26.45</v>
      </c>
      <c r="D775">
        <v>26.39</v>
      </c>
      <c r="E775">
        <v>26.4</v>
      </c>
      <c r="F775">
        <v>25.4</v>
      </c>
    </row>
    <row r="776" spans="1:6" x14ac:dyDescent="0.25">
      <c r="A776" s="1">
        <v>34936</v>
      </c>
      <c r="B776">
        <v>25.94</v>
      </c>
      <c r="C776">
        <v>26.02</v>
      </c>
      <c r="D776">
        <v>26.3</v>
      </c>
      <c r="E776">
        <v>26.3</v>
      </c>
      <c r="F776">
        <v>25.55</v>
      </c>
    </row>
    <row r="777" spans="1:6" x14ac:dyDescent="0.25">
      <c r="A777" s="1">
        <v>34943</v>
      </c>
      <c r="B777">
        <v>26.23</v>
      </c>
      <c r="C777">
        <v>26.18</v>
      </c>
      <c r="D777">
        <v>26.45</v>
      </c>
      <c r="E777">
        <v>26.4</v>
      </c>
    </row>
    <row r="778" spans="1:6" x14ac:dyDescent="0.25">
      <c r="A778" s="1">
        <v>34950</v>
      </c>
      <c r="B778">
        <v>26.04</v>
      </c>
      <c r="C778">
        <v>26.05</v>
      </c>
      <c r="D778">
        <v>26.4</v>
      </c>
      <c r="E778">
        <v>26.45</v>
      </c>
    </row>
    <row r="779" spans="1:6" x14ac:dyDescent="0.25">
      <c r="A779" s="1">
        <v>34957</v>
      </c>
      <c r="B779">
        <v>26</v>
      </c>
      <c r="C779">
        <v>25.96</v>
      </c>
      <c r="D779">
        <v>26.23</v>
      </c>
      <c r="E779">
        <v>26.24</v>
      </c>
    </row>
    <row r="780" spans="1:6" x14ac:dyDescent="0.25">
      <c r="A780" s="1">
        <v>34964</v>
      </c>
      <c r="B780">
        <v>26.22</v>
      </c>
      <c r="C780">
        <v>26.37</v>
      </c>
      <c r="D780">
        <v>26.7</v>
      </c>
      <c r="E780">
        <v>26.65</v>
      </c>
    </row>
    <row r="781" spans="1:6" x14ac:dyDescent="0.25">
      <c r="A781" s="1">
        <v>34971</v>
      </c>
      <c r="B781">
        <v>26.86</v>
      </c>
      <c r="C781">
        <v>26.95</v>
      </c>
      <c r="D781">
        <v>27.2</v>
      </c>
      <c r="E781">
        <v>26.9</v>
      </c>
    </row>
    <row r="782" spans="1:6" x14ac:dyDescent="0.25">
      <c r="A782" s="1">
        <v>34978</v>
      </c>
      <c r="B782">
        <v>26.96</v>
      </c>
      <c r="C782">
        <v>27.12</v>
      </c>
      <c r="D782">
        <v>27.27</v>
      </c>
      <c r="E782">
        <v>26.95</v>
      </c>
    </row>
    <row r="783" spans="1:6" x14ac:dyDescent="0.25">
      <c r="A783" s="1">
        <v>34985</v>
      </c>
      <c r="B783">
        <v>26.57</v>
      </c>
      <c r="C783">
        <v>26.74</v>
      </c>
      <c r="D783">
        <v>27.22</v>
      </c>
      <c r="E783">
        <v>27.45</v>
      </c>
    </row>
    <row r="784" spans="1:6" x14ac:dyDescent="0.25">
      <c r="A784" s="1">
        <v>34992</v>
      </c>
      <c r="B784">
        <v>26.47</v>
      </c>
      <c r="C784">
        <v>26.9</v>
      </c>
      <c r="D784">
        <v>27.36</v>
      </c>
      <c r="E784">
        <v>27.45</v>
      </c>
    </row>
    <row r="785" spans="1:5" x14ac:dyDescent="0.25">
      <c r="A785" s="1">
        <v>34999</v>
      </c>
      <c r="B785">
        <v>26.35</v>
      </c>
      <c r="C785">
        <v>26.66</v>
      </c>
      <c r="D785">
        <v>27.05</v>
      </c>
      <c r="E785">
        <v>27.16</v>
      </c>
    </row>
    <row r="786" spans="1:5" x14ac:dyDescent="0.25">
      <c r="A786" s="1">
        <v>35006</v>
      </c>
      <c r="B786">
        <v>26.76</v>
      </c>
      <c r="C786">
        <v>27.07</v>
      </c>
      <c r="D786">
        <v>27.3</v>
      </c>
      <c r="E786">
        <v>27.3</v>
      </c>
    </row>
    <row r="787" spans="1:5" x14ac:dyDescent="0.25">
      <c r="A787" s="1">
        <v>35013</v>
      </c>
      <c r="B787">
        <v>25.93</v>
      </c>
      <c r="C787">
        <v>26.41</v>
      </c>
      <c r="D787">
        <v>26.83</v>
      </c>
      <c r="E787">
        <v>26.91</v>
      </c>
    </row>
    <row r="788" spans="1:5" x14ac:dyDescent="0.25">
      <c r="A788" s="1">
        <v>35020</v>
      </c>
      <c r="B788">
        <v>25.51</v>
      </c>
      <c r="C788">
        <v>25.97</v>
      </c>
      <c r="D788">
        <v>26.43</v>
      </c>
      <c r="E788">
        <v>26.58</v>
      </c>
    </row>
    <row r="789" spans="1:5" x14ac:dyDescent="0.25">
      <c r="A789" s="1">
        <v>35027</v>
      </c>
      <c r="B789">
        <v>25.02</v>
      </c>
      <c r="C789">
        <v>25.51</v>
      </c>
      <c r="D789">
        <v>26.06</v>
      </c>
      <c r="E789">
        <v>26.3</v>
      </c>
    </row>
    <row r="790" spans="1:5" x14ac:dyDescent="0.25">
      <c r="A790" s="1">
        <v>35034</v>
      </c>
      <c r="B790">
        <v>25.01</v>
      </c>
      <c r="C790">
        <v>25.49</v>
      </c>
      <c r="D790">
        <v>26.05</v>
      </c>
      <c r="E790">
        <v>26.25</v>
      </c>
    </row>
    <row r="791" spans="1:5" x14ac:dyDescent="0.25">
      <c r="A791" s="1">
        <v>35041</v>
      </c>
      <c r="B791">
        <v>24.84</v>
      </c>
      <c r="C791">
        <v>25.21</v>
      </c>
      <c r="D791">
        <v>25.85</v>
      </c>
      <c r="E791">
        <v>26.12</v>
      </c>
    </row>
    <row r="792" spans="1:5" x14ac:dyDescent="0.25">
      <c r="A792" s="1">
        <v>35048</v>
      </c>
      <c r="B792">
        <v>25.05</v>
      </c>
      <c r="C792">
        <v>25.41</v>
      </c>
      <c r="D792">
        <v>26.05</v>
      </c>
      <c r="E792">
        <v>26.35</v>
      </c>
    </row>
    <row r="793" spans="1:5" x14ac:dyDescent="0.25">
      <c r="A793" s="1">
        <v>35055</v>
      </c>
      <c r="B793">
        <v>25.33</v>
      </c>
      <c r="C793">
        <v>25.92</v>
      </c>
      <c r="D793">
        <v>26.29</v>
      </c>
      <c r="E793">
        <v>26.55</v>
      </c>
    </row>
    <row r="794" spans="1:5" x14ac:dyDescent="0.25">
      <c r="A794" s="1">
        <v>35062</v>
      </c>
      <c r="B794">
        <v>24.97</v>
      </c>
      <c r="C794">
        <v>25.73</v>
      </c>
      <c r="D794">
        <v>26.25</v>
      </c>
      <c r="E794">
        <v>26.55</v>
      </c>
    </row>
    <row r="795" spans="1:5" x14ac:dyDescent="0.25">
      <c r="A795" s="1">
        <v>35069</v>
      </c>
      <c r="B795">
        <v>24.5</v>
      </c>
      <c r="C795">
        <v>25.19</v>
      </c>
      <c r="D795">
        <v>25.78</v>
      </c>
      <c r="E795">
        <v>26.18</v>
      </c>
    </row>
    <row r="796" spans="1:5" x14ac:dyDescent="0.25">
      <c r="A796" s="1">
        <v>35076</v>
      </c>
      <c r="B796">
        <v>24.21</v>
      </c>
      <c r="C796">
        <v>24.83</v>
      </c>
      <c r="D796">
        <v>25.4</v>
      </c>
      <c r="E796">
        <v>25.6</v>
      </c>
    </row>
    <row r="797" spans="1:5" x14ac:dyDescent="0.25">
      <c r="A797" s="1">
        <v>35083</v>
      </c>
      <c r="B797">
        <v>23.65</v>
      </c>
      <c r="C797">
        <v>24.19</v>
      </c>
      <c r="D797">
        <v>24.87</v>
      </c>
      <c r="E797">
        <v>25.38</v>
      </c>
    </row>
    <row r="798" spans="1:5" x14ac:dyDescent="0.25">
      <c r="A798" s="1">
        <v>35090</v>
      </c>
      <c r="B798">
        <v>24.14</v>
      </c>
      <c r="C798">
        <v>24.82</v>
      </c>
      <c r="D798">
        <v>25.2</v>
      </c>
      <c r="E798">
        <v>25.8</v>
      </c>
    </row>
    <row r="799" spans="1:5" x14ac:dyDescent="0.25">
      <c r="A799" s="1">
        <v>35097</v>
      </c>
      <c r="B799">
        <v>24.37</v>
      </c>
      <c r="C799">
        <v>25.08</v>
      </c>
      <c r="D799">
        <v>25.53</v>
      </c>
      <c r="E799">
        <v>26.05</v>
      </c>
    </row>
    <row r="800" spans="1:5" x14ac:dyDescent="0.25">
      <c r="A800" s="1">
        <v>35104</v>
      </c>
      <c r="B800">
        <v>24.41</v>
      </c>
      <c r="C800">
        <v>25.13</v>
      </c>
      <c r="D800">
        <v>25.6</v>
      </c>
      <c r="E800">
        <v>26.05</v>
      </c>
    </row>
    <row r="801" spans="1:5" x14ac:dyDescent="0.25">
      <c r="A801" s="1">
        <v>35111</v>
      </c>
      <c r="B801">
        <v>24.16</v>
      </c>
      <c r="C801">
        <v>24.95</v>
      </c>
      <c r="D801">
        <v>25.48</v>
      </c>
      <c r="E801">
        <v>26.08</v>
      </c>
    </row>
    <row r="802" spans="1:5" x14ac:dyDescent="0.25">
      <c r="A802" s="1">
        <v>35118</v>
      </c>
      <c r="B802">
        <v>24.4</v>
      </c>
      <c r="C802">
        <v>25.11</v>
      </c>
      <c r="D802">
        <v>25.63</v>
      </c>
      <c r="E802">
        <v>26.2</v>
      </c>
    </row>
    <row r="803" spans="1:5" x14ac:dyDescent="0.25">
      <c r="A803" s="1">
        <v>35125</v>
      </c>
      <c r="B803">
        <v>23.47</v>
      </c>
      <c r="C803">
        <v>24.19</v>
      </c>
      <c r="D803">
        <v>24.71</v>
      </c>
      <c r="E803">
        <v>25.25</v>
      </c>
    </row>
    <row r="804" spans="1:5" x14ac:dyDescent="0.25">
      <c r="A804" s="1">
        <v>35132</v>
      </c>
      <c r="B804">
        <v>23.64</v>
      </c>
      <c r="C804">
        <v>24.31</v>
      </c>
      <c r="D804">
        <v>24.84</v>
      </c>
      <c r="E804">
        <v>25.5</v>
      </c>
    </row>
    <row r="805" spans="1:5" x14ac:dyDescent="0.25">
      <c r="A805" s="1">
        <v>35139</v>
      </c>
      <c r="B805">
        <v>24.17</v>
      </c>
      <c r="C805">
        <v>24.93</v>
      </c>
      <c r="D805">
        <v>25.42</v>
      </c>
      <c r="E805">
        <v>25.9</v>
      </c>
    </row>
    <row r="806" spans="1:5" x14ac:dyDescent="0.25">
      <c r="A806" s="1">
        <v>35146</v>
      </c>
      <c r="B806">
        <v>25</v>
      </c>
      <c r="C806">
        <v>25.55</v>
      </c>
      <c r="D806">
        <v>26.03</v>
      </c>
      <c r="E806">
        <v>26.35</v>
      </c>
    </row>
    <row r="807" spans="1:5" x14ac:dyDescent="0.25">
      <c r="A807" s="1">
        <v>35153</v>
      </c>
      <c r="B807">
        <v>25.33</v>
      </c>
      <c r="C807">
        <v>25.72</v>
      </c>
      <c r="D807">
        <v>26.36</v>
      </c>
      <c r="E807">
        <v>26.8</v>
      </c>
    </row>
    <row r="808" spans="1:5" x14ac:dyDescent="0.25">
      <c r="A808" s="1">
        <v>35160</v>
      </c>
      <c r="B808">
        <v>25.62</v>
      </c>
      <c r="C808">
        <v>26.14</v>
      </c>
      <c r="D808">
        <v>26.78</v>
      </c>
      <c r="E808">
        <v>27.15</v>
      </c>
    </row>
    <row r="809" spans="1:5" x14ac:dyDescent="0.25">
      <c r="A809" s="1">
        <v>35167</v>
      </c>
      <c r="B809">
        <v>26.43</v>
      </c>
      <c r="C809">
        <v>27.02</v>
      </c>
      <c r="D809">
        <v>27.55</v>
      </c>
      <c r="E809">
        <v>27.8</v>
      </c>
    </row>
    <row r="810" spans="1:5" x14ac:dyDescent="0.25">
      <c r="A810" s="1">
        <v>35174</v>
      </c>
      <c r="B810">
        <v>26.38</v>
      </c>
      <c r="C810">
        <v>26.87</v>
      </c>
      <c r="D810">
        <v>27.39</v>
      </c>
      <c r="E810">
        <v>27.78</v>
      </c>
    </row>
    <row r="811" spans="1:5" x14ac:dyDescent="0.25">
      <c r="A811" s="1">
        <v>35181</v>
      </c>
      <c r="B811">
        <v>26.98</v>
      </c>
      <c r="C811">
        <v>27.6</v>
      </c>
      <c r="D811">
        <v>27.96</v>
      </c>
      <c r="E811">
        <v>28.25</v>
      </c>
    </row>
    <row r="812" spans="1:5" x14ac:dyDescent="0.25">
      <c r="A812" s="1">
        <v>35188</v>
      </c>
      <c r="B812">
        <v>27.48</v>
      </c>
      <c r="C812">
        <v>27.99</v>
      </c>
      <c r="D812">
        <v>28.57</v>
      </c>
      <c r="E812">
        <v>28.8</v>
      </c>
    </row>
    <row r="813" spans="1:5" x14ac:dyDescent="0.25">
      <c r="A813" s="1">
        <v>35195</v>
      </c>
      <c r="B813">
        <v>27.2</v>
      </c>
      <c r="C813">
        <v>27.68</v>
      </c>
      <c r="D813">
        <v>28.2</v>
      </c>
      <c r="E813">
        <v>28.4</v>
      </c>
    </row>
    <row r="814" spans="1:5" x14ac:dyDescent="0.25">
      <c r="A814" s="1">
        <v>35202</v>
      </c>
      <c r="B814">
        <v>27.14</v>
      </c>
      <c r="C814">
        <v>27.58</v>
      </c>
      <c r="D814">
        <v>28.06</v>
      </c>
      <c r="E814">
        <v>28.35</v>
      </c>
    </row>
    <row r="815" spans="1:5" x14ac:dyDescent="0.25">
      <c r="A815" s="1">
        <v>35209</v>
      </c>
      <c r="B815">
        <v>27.33</v>
      </c>
      <c r="C815">
        <v>27.67</v>
      </c>
      <c r="D815">
        <v>28.01</v>
      </c>
      <c r="E815">
        <v>28.24</v>
      </c>
    </row>
    <row r="816" spans="1:5" x14ac:dyDescent="0.25">
      <c r="A816" s="1">
        <v>35216</v>
      </c>
      <c r="B816">
        <v>26.43</v>
      </c>
      <c r="C816">
        <v>26.77</v>
      </c>
      <c r="D816">
        <v>27.21</v>
      </c>
      <c r="E816">
        <v>27.58</v>
      </c>
    </row>
    <row r="817" spans="1:6" x14ac:dyDescent="0.25">
      <c r="A817" s="1">
        <v>35223</v>
      </c>
      <c r="B817">
        <v>26.18</v>
      </c>
      <c r="C817">
        <v>26.58</v>
      </c>
      <c r="D817">
        <v>27.09</v>
      </c>
      <c r="E817">
        <v>27.45</v>
      </c>
    </row>
    <row r="818" spans="1:6" x14ac:dyDescent="0.25">
      <c r="A818" s="1">
        <v>35230</v>
      </c>
      <c r="B818">
        <v>25.55</v>
      </c>
      <c r="C818">
        <v>25.93</v>
      </c>
      <c r="D818">
        <v>26.35</v>
      </c>
      <c r="E818">
        <v>26.75</v>
      </c>
    </row>
    <row r="819" spans="1:6" x14ac:dyDescent="0.25">
      <c r="A819" s="1">
        <v>35237</v>
      </c>
      <c r="B819">
        <v>25.77</v>
      </c>
      <c r="C819">
        <v>26.19</v>
      </c>
      <c r="D819">
        <v>26.75</v>
      </c>
      <c r="E819">
        <v>27.2</v>
      </c>
    </row>
    <row r="820" spans="1:6" x14ac:dyDescent="0.25">
      <c r="A820" s="1">
        <v>35244</v>
      </c>
      <c r="B820">
        <v>24.97</v>
      </c>
      <c r="C820">
        <v>25.39</v>
      </c>
      <c r="D820">
        <v>26.06</v>
      </c>
      <c r="E820">
        <v>26.6</v>
      </c>
    </row>
    <row r="821" spans="1:6" x14ac:dyDescent="0.25">
      <c r="A821" s="1">
        <v>35251</v>
      </c>
      <c r="B821">
        <v>24.55</v>
      </c>
      <c r="C821">
        <v>24.9</v>
      </c>
      <c r="D821">
        <v>25.4</v>
      </c>
      <c r="E821">
        <v>26.25</v>
      </c>
    </row>
    <row r="822" spans="1:6" x14ac:dyDescent="0.25">
      <c r="A822" s="1">
        <v>35258</v>
      </c>
      <c r="B822">
        <v>26.5</v>
      </c>
      <c r="C822">
        <v>26.77</v>
      </c>
      <c r="D822">
        <v>27.52</v>
      </c>
      <c r="E822">
        <v>28.12</v>
      </c>
    </row>
    <row r="823" spans="1:6" x14ac:dyDescent="0.25">
      <c r="A823" s="1">
        <v>35265</v>
      </c>
      <c r="B823">
        <v>24.67</v>
      </c>
      <c r="C823">
        <v>24.95</v>
      </c>
      <c r="D823">
        <v>25.63</v>
      </c>
      <c r="E823">
        <v>26.4</v>
      </c>
    </row>
    <row r="824" spans="1:6" x14ac:dyDescent="0.25">
      <c r="A824" s="1">
        <v>35272</v>
      </c>
      <c r="B824">
        <v>23.97</v>
      </c>
      <c r="C824">
        <v>24.39</v>
      </c>
      <c r="D824">
        <v>25.18</v>
      </c>
      <c r="E824">
        <v>25.8</v>
      </c>
    </row>
    <row r="825" spans="1:6" x14ac:dyDescent="0.25">
      <c r="A825" s="1">
        <v>35279</v>
      </c>
      <c r="B825">
        <v>24.29</v>
      </c>
      <c r="C825">
        <v>24.66</v>
      </c>
      <c r="D825">
        <v>25.5</v>
      </c>
      <c r="E825">
        <v>26.15</v>
      </c>
    </row>
    <row r="826" spans="1:6" x14ac:dyDescent="0.25">
      <c r="A826" s="1">
        <v>35286</v>
      </c>
      <c r="B826">
        <v>25.15</v>
      </c>
      <c r="C826">
        <v>25.43</v>
      </c>
      <c r="D826">
        <v>26.25</v>
      </c>
      <c r="E826">
        <v>26.9</v>
      </c>
    </row>
    <row r="827" spans="1:6" x14ac:dyDescent="0.25">
      <c r="A827" s="1">
        <v>35293</v>
      </c>
      <c r="B827">
        <v>25.05</v>
      </c>
      <c r="C827">
        <v>25.29</v>
      </c>
      <c r="D827">
        <v>26.21</v>
      </c>
      <c r="E827">
        <v>26.95</v>
      </c>
    </row>
    <row r="828" spans="1:6" x14ac:dyDescent="0.25">
      <c r="A828" s="1">
        <v>35300</v>
      </c>
      <c r="B828">
        <v>24.9</v>
      </c>
      <c r="C828">
        <v>25.51</v>
      </c>
      <c r="D828">
        <v>26.48</v>
      </c>
      <c r="E828">
        <v>26.85</v>
      </c>
      <c r="F828">
        <v>26.6</v>
      </c>
    </row>
    <row r="829" spans="1:6" x14ac:dyDescent="0.25">
      <c r="A829" s="1">
        <v>35307</v>
      </c>
      <c r="B829">
        <v>25.33</v>
      </c>
      <c r="C829">
        <v>25.92</v>
      </c>
      <c r="D829">
        <v>26.84</v>
      </c>
      <c r="E829">
        <v>27</v>
      </c>
    </row>
    <row r="830" spans="1:6" x14ac:dyDescent="0.25">
      <c r="A830" s="1">
        <v>35314</v>
      </c>
      <c r="B830">
        <v>25.5</v>
      </c>
      <c r="C830">
        <v>26.19</v>
      </c>
      <c r="D830">
        <v>27.02</v>
      </c>
      <c r="E830">
        <v>27.1</v>
      </c>
    </row>
    <row r="831" spans="1:6" x14ac:dyDescent="0.25">
      <c r="A831" s="1">
        <v>35321</v>
      </c>
      <c r="B831">
        <v>25.65</v>
      </c>
      <c r="C831">
        <v>26.24</v>
      </c>
      <c r="D831">
        <v>27.05</v>
      </c>
      <c r="E831">
        <v>27.1</v>
      </c>
    </row>
    <row r="832" spans="1:6" x14ac:dyDescent="0.25">
      <c r="A832" s="1">
        <v>35328</v>
      </c>
      <c r="B832">
        <v>25.25</v>
      </c>
      <c r="C832">
        <v>25.93</v>
      </c>
      <c r="D832">
        <v>26.67</v>
      </c>
      <c r="E832">
        <v>26.57</v>
      </c>
    </row>
    <row r="833" spans="1:5" x14ac:dyDescent="0.25">
      <c r="A833" s="1">
        <v>35335</v>
      </c>
      <c r="B833">
        <v>24.45</v>
      </c>
      <c r="C833">
        <v>25.14</v>
      </c>
      <c r="D833">
        <v>26.1</v>
      </c>
      <c r="E833">
        <v>26.2</v>
      </c>
    </row>
    <row r="834" spans="1:5" x14ac:dyDescent="0.25">
      <c r="A834" s="1">
        <v>35342</v>
      </c>
      <c r="B834">
        <v>23.32</v>
      </c>
      <c r="C834">
        <v>23.9</v>
      </c>
      <c r="D834">
        <v>24.88</v>
      </c>
      <c r="E834">
        <v>25.18</v>
      </c>
    </row>
    <row r="835" spans="1:5" x14ac:dyDescent="0.25">
      <c r="A835" s="1">
        <v>35349</v>
      </c>
      <c r="B835">
        <v>22.29</v>
      </c>
      <c r="C835">
        <v>22.9</v>
      </c>
      <c r="D835">
        <v>23.95</v>
      </c>
      <c r="E835">
        <v>24.3</v>
      </c>
    </row>
    <row r="836" spans="1:5" x14ac:dyDescent="0.25">
      <c r="A836" s="1">
        <v>35356</v>
      </c>
      <c r="B836">
        <v>22.82</v>
      </c>
      <c r="C836">
        <v>23.35</v>
      </c>
      <c r="D836">
        <v>24.23</v>
      </c>
      <c r="E836">
        <v>24.6</v>
      </c>
    </row>
    <row r="837" spans="1:5" x14ac:dyDescent="0.25">
      <c r="A837" s="1">
        <v>35363</v>
      </c>
      <c r="B837">
        <v>23.27</v>
      </c>
      <c r="C837">
        <v>23.87</v>
      </c>
      <c r="D837">
        <v>24.45</v>
      </c>
      <c r="E837">
        <v>24.8</v>
      </c>
    </row>
    <row r="838" spans="1:5" x14ac:dyDescent="0.25">
      <c r="A838" s="1">
        <v>35370</v>
      </c>
      <c r="B838">
        <v>22.73</v>
      </c>
      <c r="C838">
        <v>23.34</v>
      </c>
      <c r="D838">
        <v>24</v>
      </c>
      <c r="E838">
        <v>24.4</v>
      </c>
    </row>
    <row r="839" spans="1:5" x14ac:dyDescent="0.25">
      <c r="A839" s="1">
        <v>35377</v>
      </c>
      <c r="B839">
        <v>22.99</v>
      </c>
      <c r="C839">
        <v>23.59</v>
      </c>
      <c r="D839">
        <v>24.25</v>
      </c>
      <c r="E839">
        <v>24.61</v>
      </c>
    </row>
    <row r="840" spans="1:5" x14ac:dyDescent="0.25">
      <c r="A840" s="1">
        <v>35384</v>
      </c>
      <c r="B840">
        <v>23.53</v>
      </c>
      <c r="C840">
        <v>24.09</v>
      </c>
      <c r="D840">
        <v>24.65</v>
      </c>
      <c r="E840">
        <v>25.15</v>
      </c>
    </row>
    <row r="841" spans="1:5" x14ac:dyDescent="0.25">
      <c r="A841" s="1">
        <v>35391</v>
      </c>
      <c r="B841">
        <v>23.42</v>
      </c>
      <c r="C841">
        <v>24</v>
      </c>
      <c r="D841">
        <v>24.48</v>
      </c>
      <c r="E841">
        <v>24.85</v>
      </c>
    </row>
    <row r="842" spans="1:5" x14ac:dyDescent="0.25">
      <c r="A842" s="1">
        <v>35398</v>
      </c>
      <c r="B842">
        <v>22.98</v>
      </c>
      <c r="C842">
        <v>23.63</v>
      </c>
      <c r="D842">
        <v>24.3</v>
      </c>
      <c r="E842">
        <v>24.8</v>
      </c>
    </row>
    <row r="843" spans="1:5" x14ac:dyDescent="0.25">
      <c r="A843" s="1">
        <v>35405</v>
      </c>
      <c r="B843">
        <v>23.17</v>
      </c>
      <c r="C843">
        <v>23.72</v>
      </c>
      <c r="D843">
        <v>24.26</v>
      </c>
      <c r="E843">
        <v>24.55</v>
      </c>
    </row>
    <row r="844" spans="1:5" x14ac:dyDescent="0.25">
      <c r="A844" s="1">
        <v>35412</v>
      </c>
      <c r="B844">
        <v>23.15</v>
      </c>
      <c r="C844">
        <v>23.73</v>
      </c>
      <c r="D844">
        <v>24.29</v>
      </c>
      <c r="E844">
        <v>24.81</v>
      </c>
    </row>
    <row r="845" spans="1:5" x14ac:dyDescent="0.25">
      <c r="A845" s="1">
        <v>35419</v>
      </c>
      <c r="B845">
        <v>23.09</v>
      </c>
      <c r="C845">
        <v>23.78</v>
      </c>
      <c r="D845">
        <v>24.22</v>
      </c>
      <c r="E845">
        <v>24.8</v>
      </c>
    </row>
    <row r="846" spans="1:5" x14ac:dyDescent="0.25">
      <c r="A846" s="1">
        <v>35426</v>
      </c>
      <c r="B846">
        <v>22.86</v>
      </c>
      <c r="C846">
        <v>23.65</v>
      </c>
      <c r="D846">
        <v>24.13</v>
      </c>
      <c r="E846">
        <v>24.5</v>
      </c>
    </row>
    <row r="847" spans="1:5" x14ac:dyDescent="0.25">
      <c r="A847" s="1">
        <v>35433</v>
      </c>
      <c r="B847">
        <v>23.01</v>
      </c>
      <c r="C847">
        <v>23.76</v>
      </c>
      <c r="D847">
        <v>24.13</v>
      </c>
      <c r="E847">
        <v>24.6</v>
      </c>
    </row>
    <row r="848" spans="1:5" x14ac:dyDescent="0.25">
      <c r="A848" s="1">
        <v>35440</v>
      </c>
      <c r="B848">
        <v>24.48</v>
      </c>
      <c r="C848">
        <v>25.06</v>
      </c>
      <c r="D848">
        <v>25.52</v>
      </c>
      <c r="E848">
        <v>25.92</v>
      </c>
    </row>
    <row r="849" spans="1:5" x14ac:dyDescent="0.25">
      <c r="A849" s="1">
        <v>35447</v>
      </c>
      <c r="B849">
        <v>24.14</v>
      </c>
      <c r="C849">
        <v>24.79</v>
      </c>
      <c r="D849">
        <v>25.33</v>
      </c>
      <c r="E849">
        <v>25.75</v>
      </c>
    </row>
    <row r="850" spans="1:5" x14ac:dyDescent="0.25">
      <c r="A850" s="1">
        <v>35454</v>
      </c>
      <c r="B850">
        <v>24.21</v>
      </c>
      <c r="C850">
        <v>24.96</v>
      </c>
      <c r="D850">
        <v>25.35</v>
      </c>
      <c r="E850">
        <v>25.9</v>
      </c>
    </row>
    <row r="851" spans="1:5" x14ac:dyDescent="0.25">
      <c r="A851" s="1">
        <v>35461</v>
      </c>
      <c r="B851">
        <v>23.76</v>
      </c>
      <c r="C851">
        <v>24.57</v>
      </c>
      <c r="D851">
        <v>24.95</v>
      </c>
      <c r="E851">
        <v>25.5</v>
      </c>
    </row>
    <row r="852" spans="1:5" x14ac:dyDescent="0.25">
      <c r="A852" s="1">
        <v>35468</v>
      </c>
      <c r="B852">
        <v>23.93</v>
      </c>
      <c r="C852">
        <v>24.68</v>
      </c>
      <c r="D852">
        <v>25.12</v>
      </c>
      <c r="E852">
        <v>25.7</v>
      </c>
    </row>
    <row r="853" spans="1:5" x14ac:dyDescent="0.25">
      <c r="A853" s="1">
        <v>35475</v>
      </c>
      <c r="B853">
        <v>23.67</v>
      </c>
      <c r="C853">
        <v>24.45</v>
      </c>
      <c r="D853">
        <v>24.89</v>
      </c>
      <c r="E853">
        <v>25.45</v>
      </c>
    </row>
    <row r="854" spans="1:5" x14ac:dyDescent="0.25">
      <c r="A854" s="1">
        <v>35482</v>
      </c>
      <c r="B854">
        <v>23.97</v>
      </c>
      <c r="C854">
        <v>24.82</v>
      </c>
      <c r="D854">
        <v>25.22</v>
      </c>
      <c r="E854">
        <v>25.7</v>
      </c>
    </row>
    <row r="855" spans="1:5" x14ac:dyDescent="0.25">
      <c r="A855" s="1">
        <v>35489</v>
      </c>
      <c r="B855">
        <v>24.22</v>
      </c>
      <c r="C855">
        <v>25.06</v>
      </c>
      <c r="D855">
        <v>25.38</v>
      </c>
      <c r="E855">
        <v>25.75</v>
      </c>
    </row>
    <row r="856" spans="1:5" x14ac:dyDescent="0.25">
      <c r="A856" s="1">
        <v>35496</v>
      </c>
      <c r="B856">
        <v>25.29</v>
      </c>
      <c r="C856">
        <v>26.08</v>
      </c>
      <c r="D856">
        <v>26.41</v>
      </c>
      <c r="E856">
        <v>26.82</v>
      </c>
    </row>
    <row r="857" spans="1:5" x14ac:dyDescent="0.25">
      <c r="A857" s="1">
        <v>35503</v>
      </c>
      <c r="B857">
        <v>25.1</v>
      </c>
      <c r="C857">
        <v>25.76</v>
      </c>
      <c r="D857">
        <v>26.09</v>
      </c>
      <c r="E857">
        <v>26.62</v>
      </c>
    </row>
    <row r="858" spans="1:5" x14ac:dyDescent="0.25">
      <c r="A858" s="1">
        <v>35510</v>
      </c>
      <c r="B858">
        <v>24.4</v>
      </c>
      <c r="C858">
        <v>24.93</v>
      </c>
      <c r="D858">
        <v>25.45</v>
      </c>
      <c r="E858">
        <v>25.9</v>
      </c>
    </row>
    <row r="859" spans="1:5" x14ac:dyDescent="0.25">
      <c r="A859" s="1">
        <v>35517</v>
      </c>
      <c r="B859">
        <v>24.42</v>
      </c>
      <c r="C859">
        <v>25.02</v>
      </c>
      <c r="D859">
        <v>25.52</v>
      </c>
      <c r="E859">
        <v>25.9</v>
      </c>
    </row>
    <row r="860" spans="1:5" x14ac:dyDescent="0.25">
      <c r="A860" s="1">
        <v>35524</v>
      </c>
      <c r="B860">
        <v>23.87</v>
      </c>
      <c r="C860">
        <v>24.45</v>
      </c>
      <c r="D860">
        <v>24.88</v>
      </c>
      <c r="E860">
        <v>25.4</v>
      </c>
    </row>
    <row r="861" spans="1:5" x14ac:dyDescent="0.25">
      <c r="A861" s="1">
        <v>35531</v>
      </c>
      <c r="B861">
        <v>23.84</v>
      </c>
      <c r="C861">
        <v>24.39</v>
      </c>
      <c r="D861">
        <v>24.85</v>
      </c>
      <c r="E861">
        <v>25.35</v>
      </c>
    </row>
    <row r="862" spans="1:5" x14ac:dyDescent="0.25">
      <c r="A862" s="1">
        <v>35538</v>
      </c>
      <c r="B862">
        <v>24.41</v>
      </c>
      <c r="C862">
        <v>24.93</v>
      </c>
      <c r="D862">
        <v>25.1</v>
      </c>
      <c r="E862">
        <v>25.3</v>
      </c>
    </row>
    <row r="863" spans="1:5" x14ac:dyDescent="0.25">
      <c r="A863" s="1">
        <v>35545</v>
      </c>
      <c r="B863">
        <v>24.97</v>
      </c>
      <c r="C863">
        <v>25.61</v>
      </c>
      <c r="D863">
        <v>25.82</v>
      </c>
      <c r="E863">
        <v>26.25</v>
      </c>
    </row>
    <row r="864" spans="1:5" x14ac:dyDescent="0.25">
      <c r="A864" s="1">
        <v>35552</v>
      </c>
      <c r="B864">
        <v>24.97</v>
      </c>
      <c r="C864">
        <v>25.39</v>
      </c>
      <c r="D864">
        <v>25.55</v>
      </c>
      <c r="E864">
        <v>25.93</v>
      </c>
    </row>
    <row r="865" spans="1:6" x14ac:dyDescent="0.25">
      <c r="A865" s="1">
        <v>35559</v>
      </c>
      <c r="B865">
        <v>24.44</v>
      </c>
      <c r="C865">
        <v>24.86</v>
      </c>
      <c r="D865">
        <v>25.22</v>
      </c>
      <c r="E865">
        <v>25.65</v>
      </c>
    </row>
    <row r="866" spans="1:6" x14ac:dyDescent="0.25">
      <c r="A866" s="1">
        <v>35566</v>
      </c>
      <c r="B866">
        <v>23.74</v>
      </c>
      <c r="C866">
        <v>24.15</v>
      </c>
      <c r="D866">
        <v>24.51</v>
      </c>
      <c r="E866">
        <v>25.05</v>
      </c>
    </row>
    <row r="867" spans="1:6" x14ac:dyDescent="0.25">
      <c r="A867" s="1">
        <v>35573</v>
      </c>
      <c r="B867">
        <v>23.32</v>
      </c>
      <c r="C867">
        <v>23.68</v>
      </c>
      <c r="D867">
        <v>24.06</v>
      </c>
      <c r="E867">
        <v>24.6</v>
      </c>
    </row>
    <row r="868" spans="1:6" x14ac:dyDescent="0.25">
      <c r="A868" s="1">
        <v>35580</v>
      </c>
      <c r="B868">
        <v>23.78</v>
      </c>
      <c r="C868">
        <v>24.12</v>
      </c>
      <c r="D868">
        <v>24.41</v>
      </c>
      <c r="E868">
        <v>24.9</v>
      </c>
    </row>
    <row r="869" spans="1:6" x14ac:dyDescent="0.25">
      <c r="A869" s="1">
        <v>35587</v>
      </c>
      <c r="B869">
        <v>23.46</v>
      </c>
      <c r="C869">
        <v>23.87</v>
      </c>
      <c r="D869">
        <v>24.37</v>
      </c>
      <c r="E869">
        <v>24.82</v>
      </c>
    </row>
    <row r="870" spans="1:6" x14ac:dyDescent="0.25">
      <c r="A870" s="1">
        <v>35594</v>
      </c>
      <c r="B870">
        <v>23.33</v>
      </c>
      <c r="C870">
        <v>23.7</v>
      </c>
      <c r="D870">
        <v>24.22</v>
      </c>
      <c r="E870">
        <v>24.55</v>
      </c>
    </row>
    <row r="871" spans="1:6" x14ac:dyDescent="0.25">
      <c r="A871" s="1">
        <v>35601</v>
      </c>
      <c r="B871">
        <v>22.85</v>
      </c>
      <c r="C871">
        <v>23.2</v>
      </c>
      <c r="D871">
        <v>23.53</v>
      </c>
      <c r="E871">
        <v>23.8</v>
      </c>
      <c r="F871">
        <v>23.8</v>
      </c>
    </row>
    <row r="872" spans="1:6" x14ac:dyDescent="0.25">
      <c r="A872" s="1">
        <v>35608</v>
      </c>
      <c r="B872">
        <v>22.2</v>
      </c>
      <c r="C872">
        <v>22.56</v>
      </c>
      <c r="D872">
        <v>22.91</v>
      </c>
      <c r="E872">
        <v>23.4</v>
      </c>
      <c r="F872">
        <v>23.45</v>
      </c>
    </row>
    <row r="873" spans="1:6" x14ac:dyDescent="0.25">
      <c r="A873" s="1">
        <v>35615</v>
      </c>
      <c r="B873">
        <v>22.06</v>
      </c>
      <c r="C873">
        <v>22.35</v>
      </c>
      <c r="D873">
        <v>22.65</v>
      </c>
      <c r="E873">
        <v>23.1</v>
      </c>
      <c r="F873">
        <v>23.2</v>
      </c>
    </row>
    <row r="874" spans="1:6" x14ac:dyDescent="0.25">
      <c r="A874" s="1">
        <v>35622</v>
      </c>
      <c r="B874">
        <v>21.9</v>
      </c>
      <c r="C874">
        <v>22.01</v>
      </c>
      <c r="D874">
        <v>22.16</v>
      </c>
      <c r="E874">
        <v>22.68</v>
      </c>
      <c r="F874">
        <v>23</v>
      </c>
    </row>
    <row r="875" spans="1:6" x14ac:dyDescent="0.25">
      <c r="A875" s="1">
        <v>35629</v>
      </c>
      <c r="B875">
        <v>22.07</v>
      </c>
      <c r="C875">
        <v>22.29</v>
      </c>
      <c r="D875">
        <v>22.75</v>
      </c>
      <c r="E875">
        <v>23.1</v>
      </c>
      <c r="F875">
        <v>23.1</v>
      </c>
    </row>
    <row r="876" spans="1:6" x14ac:dyDescent="0.25">
      <c r="A876" s="1">
        <v>35636</v>
      </c>
      <c r="B876">
        <v>21.42</v>
      </c>
      <c r="C876">
        <v>21.72</v>
      </c>
      <c r="D876">
        <v>22.38</v>
      </c>
      <c r="E876">
        <v>22.72</v>
      </c>
      <c r="F876">
        <v>23.02</v>
      </c>
    </row>
    <row r="877" spans="1:6" x14ac:dyDescent="0.25">
      <c r="A877" s="1">
        <v>35643</v>
      </c>
      <c r="B877">
        <v>22.08</v>
      </c>
      <c r="C877">
        <v>22.42</v>
      </c>
      <c r="D877">
        <v>23.23</v>
      </c>
      <c r="E877">
        <v>23.4</v>
      </c>
      <c r="F877">
        <v>23.43</v>
      </c>
    </row>
    <row r="878" spans="1:6" x14ac:dyDescent="0.25">
      <c r="A878" s="1">
        <v>35650</v>
      </c>
      <c r="B878">
        <v>21.77</v>
      </c>
      <c r="C878">
        <v>22.05</v>
      </c>
      <c r="D878">
        <v>22.92</v>
      </c>
      <c r="E878">
        <v>23.22</v>
      </c>
      <c r="F878">
        <v>23.22</v>
      </c>
    </row>
    <row r="879" spans="1:6" x14ac:dyDescent="0.25">
      <c r="A879" s="1">
        <v>35657</v>
      </c>
      <c r="B879">
        <v>22.37</v>
      </c>
      <c r="C879">
        <v>22.65</v>
      </c>
      <c r="D879">
        <v>23.45</v>
      </c>
      <c r="E879">
        <v>23.55</v>
      </c>
      <c r="F879">
        <v>23.55</v>
      </c>
    </row>
    <row r="880" spans="1:6" x14ac:dyDescent="0.25">
      <c r="A880" s="1">
        <v>35664</v>
      </c>
      <c r="B880">
        <v>22.97</v>
      </c>
      <c r="C880">
        <v>23.46</v>
      </c>
      <c r="D880">
        <v>24.05</v>
      </c>
      <c r="E880">
        <v>24.1</v>
      </c>
      <c r="F880">
        <v>23.41</v>
      </c>
    </row>
    <row r="881" spans="1:5" x14ac:dyDescent="0.25">
      <c r="A881" s="1">
        <v>35671</v>
      </c>
      <c r="B881">
        <v>22.6</v>
      </c>
      <c r="C881">
        <v>23.2</v>
      </c>
      <c r="D881">
        <v>23.75</v>
      </c>
      <c r="E881">
        <v>23.88</v>
      </c>
    </row>
    <row r="882" spans="1:5" x14ac:dyDescent="0.25">
      <c r="A882" s="1">
        <v>35678</v>
      </c>
      <c r="B882">
        <v>22.39</v>
      </c>
      <c r="C882">
        <v>22.87</v>
      </c>
      <c r="D882">
        <v>23.5</v>
      </c>
      <c r="E882">
        <v>23.65</v>
      </c>
    </row>
    <row r="883" spans="1:5" x14ac:dyDescent="0.25">
      <c r="A883" s="1">
        <v>35685</v>
      </c>
      <c r="B883">
        <v>22.5</v>
      </c>
      <c r="C883">
        <v>22.89</v>
      </c>
      <c r="D883">
        <v>23.54</v>
      </c>
      <c r="E883">
        <v>23.65</v>
      </c>
    </row>
    <row r="884" spans="1:5" x14ac:dyDescent="0.25">
      <c r="A884" s="1">
        <v>35692</v>
      </c>
      <c r="B884">
        <v>23.78</v>
      </c>
      <c r="C884">
        <v>24.02</v>
      </c>
      <c r="D884">
        <v>24.57</v>
      </c>
      <c r="E884">
        <v>24.45</v>
      </c>
    </row>
    <row r="885" spans="1:5" x14ac:dyDescent="0.25">
      <c r="A885" s="1">
        <v>35699</v>
      </c>
      <c r="B885">
        <v>23.62</v>
      </c>
      <c r="C885">
        <v>24.17</v>
      </c>
      <c r="D885">
        <v>24.42</v>
      </c>
      <c r="E885">
        <v>24.25</v>
      </c>
    </row>
    <row r="886" spans="1:5" x14ac:dyDescent="0.25">
      <c r="A886" s="1">
        <v>35706</v>
      </c>
      <c r="B886">
        <v>23.85</v>
      </c>
      <c r="C886">
        <v>24.33</v>
      </c>
      <c r="D886">
        <v>24.64</v>
      </c>
      <c r="E886">
        <v>24.65</v>
      </c>
    </row>
    <row r="887" spans="1:5" x14ac:dyDescent="0.25">
      <c r="A887" s="1">
        <v>35713</v>
      </c>
      <c r="B887">
        <v>24.29</v>
      </c>
      <c r="C887">
        <v>24.93</v>
      </c>
      <c r="D887">
        <v>25.4</v>
      </c>
      <c r="E887">
        <v>25.32</v>
      </c>
    </row>
    <row r="888" spans="1:5" x14ac:dyDescent="0.25">
      <c r="A888" s="1">
        <v>35720</v>
      </c>
      <c r="B888">
        <v>24.53</v>
      </c>
      <c r="C888">
        <v>25.03</v>
      </c>
      <c r="D888">
        <v>25.58</v>
      </c>
      <c r="E888">
        <v>25.25</v>
      </c>
    </row>
    <row r="889" spans="1:5" x14ac:dyDescent="0.25">
      <c r="A889" s="1">
        <v>35727</v>
      </c>
      <c r="B889">
        <v>25.73</v>
      </c>
      <c r="C889">
        <v>26.12</v>
      </c>
      <c r="D889">
        <v>25.95</v>
      </c>
      <c r="E889">
        <v>25.9</v>
      </c>
    </row>
    <row r="890" spans="1:5" x14ac:dyDescent="0.25">
      <c r="A890" s="1">
        <v>35734</v>
      </c>
      <c r="B890">
        <v>25.22</v>
      </c>
      <c r="C890">
        <v>25.9</v>
      </c>
      <c r="D890">
        <v>25.75</v>
      </c>
      <c r="E890">
        <v>25.35</v>
      </c>
    </row>
    <row r="891" spans="1:5" x14ac:dyDescent="0.25">
      <c r="A891" s="1">
        <v>35741</v>
      </c>
      <c r="B891">
        <v>25.78</v>
      </c>
      <c r="C891">
        <v>26.2</v>
      </c>
      <c r="D891">
        <v>26.25</v>
      </c>
      <c r="E891">
        <v>26</v>
      </c>
    </row>
    <row r="892" spans="1:5" x14ac:dyDescent="0.25">
      <c r="A892" s="1">
        <v>35748</v>
      </c>
      <c r="B892">
        <v>26.57</v>
      </c>
      <c r="C892">
        <v>26.82</v>
      </c>
      <c r="D892">
        <v>26.4</v>
      </c>
      <c r="E892">
        <v>25.85</v>
      </c>
    </row>
    <row r="893" spans="1:5" x14ac:dyDescent="0.25">
      <c r="A893" s="1">
        <v>35755</v>
      </c>
      <c r="B893">
        <v>25.23</v>
      </c>
      <c r="C893">
        <v>25.72</v>
      </c>
      <c r="D893">
        <v>25.57</v>
      </c>
      <c r="E893">
        <v>25.32</v>
      </c>
    </row>
    <row r="894" spans="1:5" x14ac:dyDescent="0.25">
      <c r="A894" s="1">
        <v>35762</v>
      </c>
      <c r="B894">
        <v>25.47</v>
      </c>
      <c r="C894">
        <v>26.1</v>
      </c>
      <c r="D894">
        <v>26.02</v>
      </c>
      <c r="E894">
        <v>25.88</v>
      </c>
    </row>
    <row r="895" spans="1:5" x14ac:dyDescent="0.25">
      <c r="A895" s="1">
        <v>35769</v>
      </c>
      <c r="B895">
        <v>24.68</v>
      </c>
      <c r="C895">
        <v>25.3</v>
      </c>
      <c r="D895">
        <v>25.6</v>
      </c>
      <c r="E895">
        <v>25.3</v>
      </c>
    </row>
    <row r="896" spans="1:5" x14ac:dyDescent="0.25">
      <c r="A896" s="1">
        <v>35776</v>
      </c>
      <c r="B896">
        <v>24.32</v>
      </c>
      <c r="C896">
        <v>24.81</v>
      </c>
      <c r="D896">
        <v>25.13</v>
      </c>
      <c r="E896">
        <v>24.9</v>
      </c>
    </row>
    <row r="897" spans="1:5" x14ac:dyDescent="0.25">
      <c r="A897" s="1">
        <v>35783</v>
      </c>
      <c r="B897">
        <v>24.8</v>
      </c>
      <c r="C897">
        <v>25.42</v>
      </c>
      <c r="D897">
        <v>25.6</v>
      </c>
      <c r="E897">
        <v>25.09</v>
      </c>
    </row>
    <row r="898" spans="1:5" x14ac:dyDescent="0.25">
      <c r="A898" s="1">
        <v>35790</v>
      </c>
      <c r="B898">
        <v>25</v>
      </c>
      <c r="C898">
        <v>25.68</v>
      </c>
      <c r="D898">
        <v>25.5</v>
      </c>
      <c r="E898">
        <v>24.75</v>
      </c>
    </row>
    <row r="899" spans="1:5" x14ac:dyDescent="0.25">
      <c r="A899" s="1">
        <v>35797</v>
      </c>
      <c r="B899">
        <v>24.84</v>
      </c>
      <c r="C899">
        <v>25.43</v>
      </c>
      <c r="D899">
        <v>25.41</v>
      </c>
      <c r="E899">
        <v>25.05</v>
      </c>
    </row>
    <row r="900" spans="1:5" x14ac:dyDescent="0.25">
      <c r="A900" s="1">
        <v>35804</v>
      </c>
      <c r="B900">
        <v>24.6</v>
      </c>
      <c r="C900">
        <v>25.13</v>
      </c>
      <c r="D900">
        <v>25</v>
      </c>
      <c r="E900">
        <v>24.6</v>
      </c>
    </row>
    <row r="901" spans="1:5" x14ac:dyDescent="0.25">
      <c r="A901" s="1">
        <v>35811</v>
      </c>
      <c r="B901">
        <v>24.55</v>
      </c>
      <c r="C901">
        <v>25.18</v>
      </c>
      <c r="D901">
        <v>25.27</v>
      </c>
      <c r="E901">
        <v>24.9</v>
      </c>
    </row>
    <row r="902" spans="1:5" x14ac:dyDescent="0.25">
      <c r="A902" s="1">
        <v>35818</v>
      </c>
      <c r="B902">
        <v>25.76</v>
      </c>
      <c r="C902">
        <v>26.17</v>
      </c>
      <c r="D902">
        <v>25.58</v>
      </c>
      <c r="E902">
        <v>25.35</v>
      </c>
    </row>
    <row r="903" spans="1:5" x14ac:dyDescent="0.25">
      <c r="A903" s="1">
        <v>35825</v>
      </c>
      <c r="B903">
        <v>25.04</v>
      </c>
      <c r="C903">
        <v>25.79</v>
      </c>
      <c r="D903">
        <v>25.6</v>
      </c>
      <c r="E903">
        <v>25.4</v>
      </c>
    </row>
    <row r="904" spans="1:5" x14ac:dyDescent="0.25">
      <c r="A904" s="1">
        <v>35832</v>
      </c>
      <c r="B904">
        <v>26.03</v>
      </c>
      <c r="C904">
        <v>26.89</v>
      </c>
      <c r="D904">
        <v>26.6</v>
      </c>
      <c r="E904">
        <v>26.2</v>
      </c>
    </row>
    <row r="905" spans="1:5" x14ac:dyDescent="0.25">
      <c r="A905" s="1">
        <v>35839</v>
      </c>
      <c r="B905">
        <v>26.54</v>
      </c>
      <c r="C905">
        <v>27.29</v>
      </c>
      <c r="D905">
        <v>27.02</v>
      </c>
      <c r="E905">
        <v>26.25</v>
      </c>
    </row>
    <row r="906" spans="1:5" x14ac:dyDescent="0.25">
      <c r="A906" s="1">
        <v>35846</v>
      </c>
      <c r="B906">
        <v>27.01</v>
      </c>
      <c r="C906">
        <v>27.66</v>
      </c>
      <c r="D906">
        <v>27.05</v>
      </c>
      <c r="E906">
        <v>25.75</v>
      </c>
    </row>
    <row r="907" spans="1:5" x14ac:dyDescent="0.25">
      <c r="A907" s="1">
        <v>35853</v>
      </c>
      <c r="B907">
        <v>26.86</v>
      </c>
      <c r="C907">
        <v>27.43</v>
      </c>
      <c r="D907">
        <v>26.7</v>
      </c>
      <c r="E907">
        <v>25.32</v>
      </c>
    </row>
    <row r="908" spans="1:5" x14ac:dyDescent="0.25">
      <c r="A908" s="1">
        <v>35860</v>
      </c>
      <c r="B908">
        <v>26.46</v>
      </c>
      <c r="C908">
        <v>26.92</v>
      </c>
      <c r="D908">
        <v>26.25</v>
      </c>
      <c r="E908">
        <v>25.47</v>
      </c>
    </row>
    <row r="909" spans="1:5" x14ac:dyDescent="0.25">
      <c r="A909" s="1">
        <v>35867</v>
      </c>
      <c r="B909">
        <v>27.18</v>
      </c>
      <c r="C909">
        <v>27.35</v>
      </c>
      <c r="D909">
        <v>26.35</v>
      </c>
      <c r="E909">
        <v>25.55</v>
      </c>
    </row>
    <row r="910" spans="1:5" x14ac:dyDescent="0.25">
      <c r="A910" s="1">
        <v>35874</v>
      </c>
      <c r="B910">
        <v>27.33</v>
      </c>
      <c r="C910">
        <v>27.81</v>
      </c>
      <c r="D910">
        <v>27</v>
      </c>
      <c r="E910">
        <v>26.05</v>
      </c>
    </row>
    <row r="911" spans="1:5" x14ac:dyDescent="0.25">
      <c r="A911" s="1">
        <v>35881</v>
      </c>
      <c r="B911">
        <v>27.29</v>
      </c>
      <c r="C911">
        <v>27.32</v>
      </c>
      <c r="D911">
        <v>26.39</v>
      </c>
      <c r="E911">
        <v>25.9</v>
      </c>
    </row>
    <row r="912" spans="1:5" x14ac:dyDescent="0.25">
      <c r="A912" s="1">
        <v>35888</v>
      </c>
      <c r="B912">
        <v>26.48</v>
      </c>
      <c r="C912">
        <v>26.76</v>
      </c>
      <c r="D912">
        <v>26.02</v>
      </c>
      <c r="E912">
        <v>25.62</v>
      </c>
    </row>
    <row r="913" spans="1:5" x14ac:dyDescent="0.25">
      <c r="A913" s="1">
        <v>35895</v>
      </c>
      <c r="B913">
        <v>27.88</v>
      </c>
      <c r="C913">
        <v>28.03</v>
      </c>
      <c r="D913">
        <v>27.05</v>
      </c>
      <c r="E913">
        <v>25.62</v>
      </c>
    </row>
    <row r="914" spans="1:5" x14ac:dyDescent="0.25">
      <c r="A914" s="1">
        <v>35902</v>
      </c>
      <c r="B914">
        <v>27.99</v>
      </c>
      <c r="C914">
        <v>28.16</v>
      </c>
      <c r="D914">
        <v>27.1</v>
      </c>
      <c r="E914">
        <v>26.02</v>
      </c>
    </row>
    <row r="915" spans="1:5" x14ac:dyDescent="0.25">
      <c r="A915" s="1">
        <v>35909</v>
      </c>
      <c r="B915">
        <v>28.61</v>
      </c>
      <c r="C915">
        <v>28.98</v>
      </c>
      <c r="D915">
        <v>28.24</v>
      </c>
      <c r="E915">
        <v>27</v>
      </c>
    </row>
    <row r="916" spans="1:5" x14ac:dyDescent="0.25">
      <c r="A916" s="1">
        <v>35916</v>
      </c>
      <c r="B916">
        <v>28.54</v>
      </c>
      <c r="C916">
        <v>28.86</v>
      </c>
      <c r="D916">
        <v>28.45</v>
      </c>
      <c r="E916">
        <v>27.65</v>
      </c>
    </row>
    <row r="917" spans="1:5" x14ac:dyDescent="0.25">
      <c r="A917" s="1">
        <v>35923</v>
      </c>
      <c r="B917">
        <v>29.27</v>
      </c>
      <c r="C917">
        <v>29.62</v>
      </c>
      <c r="D917">
        <v>29.03</v>
      </c>
      <c r="E917">
        <v>28.3</v>
      </c>
    </row>
    <row r="918" spans="1:5" x14ac:dyDescent="0.25">
      <c r="A918" s="1">
        <v>35930</v>
      </c>
      <c r="B918">
        <v>28.08</v>
      </c>
      <c r="C918">
        <v>28.39</v>
      </c>
      <c r="D918">
        <v>28.16</v>
      </c>
      <c r="E918">
        <v>27.2</v>
      </c>
    </row>
    <row r="919" spans="1:5" x14ac:dyDescent="0.25">
      <c r="A919" s="1">
        <v>35937</v>
      </c>
      <c r="B919">
        <v>27.33</v>
      </c>
      <c r="C919">
        <v>27.54</v>
      </c>
      <c r="D919">
        <v>26.95</v>
      </c>
      <c r="E919">
        <v>26.51</v>
      </c>
    </row>
    <row r="920" spans="1:5" x14ac:dyDescent="0.25">
      <c r="A920" s="1">
        <v>35944</v>
      </c>
      <c r="B920">
        <v>26</v>
      </c>
      <c r="C920">
        <v>26.17</v>
      </c>
      <c r="D920">
        <v>25.82</v>
      </c>
      <c r="E920">
        <v>25.45</v>
      </c>
    </row>
    <row r="921" spans="1:5" x14ac:dyDescent="0.25">
      <c r="A921" s="1">
        <v>35951</v>
      </c>
      <c r="B921">
        <v>25.64</v>
      </c>
      <c r="C921">
        <v>26</v>
      </c>
      <c r="D921">
        <v>26.1</v>
      </c>
      <c r="E921">
        <v>25.93</v>
      </c>
    </row>
    <row r="922" spans="1:5" x14ac:dyDescent="0.25">
      <c r="A922" s="1">
        <v>35958</v>
      </c>
      <c r="B922">
        <v>25.86</v>
      </c>
      <c r="C922">
        <v>26.09</v>
      </c>
      <c r="D922">
        <v>25.95</v>
      </c>
      <c r="E922">
        <v>25.82</v>
      </c>
    </row>
    <row r="923" spans="1:5" x14ac:dyDescent="0.25">
      <c r="A923" s="1">
        <v>35965</v>
      </c>
      <c r="B923">
        <v>25.5</v>
      </c>
      <c r="C923">
        <v>25.82</v>
      </c>
      <c r="D923">
        <v>25.97</v>
      </c>
      <c r="E923">
        <v>25.8</v>
      </c>
    </row>
    <row r="924" spans="1:5" x14ac:dyDescent="0.25">
      <c r="A924" s="1">
        <v>35972</v>
      </c>
      <c r="B924">
        <v>25.83</v>
      </c>
      <c r="C924">
        <v>26.25</v>
      </c>
      <c r="D924">
        <v>26.8</v>
      </c>
      <c r="E924">
        <v>26.62</v>
      </c>
    </row>
    <row r="925" spans="1:5" x14ac:dyDescent="0.25">
      <c r="A925" s="1">
        <v>35979</v>
      </c>
      <c r="B925">
        <v>25.7</v>
      </c>
      <c r="C925">
        <v>25.96</v>
      </c>
      <c r="D925">
        <v>26.2</v>
      </c>
      <c r="E925">
        <v>26.25</v>
      </c>
    </row>
    <row r="926" spans="1:5" x14ac:dyDescent="0.25">
      <c r="A926" s="1">
        <v>35986</v>
      </c>
      <c r="B926">
        <v>25.5</v>
      </c>
      <c r="C926">
        <v>25.8</v>
      </c>
      <c r="D926">
        <v>26.39</v>
      </c>
      <c r="E926">
        <v>26.63</v>
      </c>
    </row>
    <row r="927" spans="1:5" x14ac:dyDescent="0.25">
      <c r="A927" s="1">
        <v>35993</v>
      </c>
      <c r="B927">
        <v>24.61</v>
      </c>
      <c r="C927">
        <v>24.83</v>
      </c>
      <c r="D927">
        <v>25.28</v>
      </c>
      <c r="E927">
        <v>25.55</v>
      </c>
    </row>
    <row r="928" spans="1:5" x14ac:dyDescent="0.25">
      <c r="A928" s="1">
        <v>36000</v>
      </c>
      <c r="B928">
        <v>23.76</v>
      </c>
      <c r="C928">
        <v>24.04</v>
      </c>
      <c r="D928">
        <v>24.7</v>
      </c>
      <c r="E928">
        <v>24.75</v>
      </c>
    </row>
    <row r="929" spans="1:6" x14ac:dyDescent="0.25">
      <c r="A929" s="1">
        <v>36007</v>
      </c>
      <c r="B929">
        <v>24.17</v>
      </c>
      <c r="C929">
        <v>24.4</v>
      </c>
      <c r="D929">
        <v>24.85</v>
      </c>
      <c r="E929">
        <v>24.78</v>
      </c>
      <c r="F929">
        <v>25</v>
      </c>
    </row>
    <row r="930" spans="1:6" x14ac:dyDescent="0.25">
      <c r="A930" s="1">
        <v>36014</v>
      </c>
      <c r="B930">
        <v>23.3</v>
      </c>
      <c r="C930">
        <v>23.35</v>
      </c>
      <c r="D930">
        <v>23.64</v>
      </c>
      <c r="E930">
        <v>23.9</v>
      </c>
      <c r="F930">
        <v>23.71</v>
      </c>
    </row>
    <row r="931" spans="1:6" x14ac:dyDescent="0.25">
      <c r="A931" s="1">
        <v>36021</v>
      </c>
      <c r="B931">
        <v>23.88</v>
      </c>
      <c r="C931">
        <v>24.02</v>
      </c>
      <c r="D931">
        <v>24.34</v>
      </c>
      <c r="E931">
        <v>24.3</v>
      </c>
      <c r="F931">
        <v>24.17</v>
      </c>
    </row>
    <row r="932" spans="1:6" x14ac:dyDescent="0.25">
      <c r="A932" s="1">
        <v>36028</v>
      </c>
      <c r="B932">
        <v>23.83</v>
      </c>
      <c r="C932">
        <v>24.08</v>
      </c>
      <c r="D932">
        <v>24.2</v>
      </c>
      <c r="E932">
        <v>24.05</v>
      </c>
      <c r="F932">
        <v>24.3</v>
      </c>
    </row>
    <row r="933" spans="1:6" x14ac:dyDescent="0.25">
      <c r="A933" s="1">
        <v>36035</v>
      </c>
      <c r="B933">
        <v>23.64</v>
      </c>
      <c r="C933">
        <v>23.96</v>
      </c>
      <c r="D933">
        <v>24.05</v>
      </c>
      <c r="E933">
        <v>23.85</v>
      </c>
    </row>
    <row r="934" spans="1:6" x14ac:dyDescent="0.25">
      <c r="A934" s="1">
        <v>36042</v>
      </c>
      <c r="B934">
        <v>24.35</v>
      </c>
      <c r="C934">
        <v>24.59</v>
      </c>
      <c r="D934">
        <v>24.76</v>
      </c>
      <c r="E934">
        <v>24.65</v>
      </c>
    </row>
    <row r="935" spans="1:6" x14ac:dyDescent="0.25">
      <c r="A935" s="1">
        <v>36049</v>
      </c>
      <c r="B935">
        <v>25.16</v>
      </c>
      <c r="C935">
        <v>25.49</v>
      </c>
      <c r="D935">
        <v>25.55</v>
      </c>
      <c r="E935">
        <v>25.15</v>
      </c>
    </row>
    <row r="936" spans="1:6" x14ac:dyDescent="0.25">
      <c r="A936" s="1">
        <v>36056</v>
      </c>
      <c r="B936">
        <v>25.65</v>
      </c>
      <c r="C936">
        <v>25.84</v>
      </c>
      <c r="D936">
        <v>25.46</v>
      </c>
      <c r="E936">
        <v>25.11</v>
      </c>
    </row>
    <row r="937" spans="1:6" x14ac:dyDescent="0.25">
      <c r="A937" s="1">
        <v>36063</v>
      </c>
      <c r="B937">
        <v>24.58</v>
      </c>
      <c r="C937">
        <v>24.87</v>
      </c>
      <c r="D937">
        <v>24.87</v>
      </c>
      <c r="E937">
        <v>24.75</v>
      </c>
    </row>
    <row r="938" spans="1:6" x14ac:dyDescent="0.25">
      <c r="A938" s="1">
        <v>36070</v>
      </c>
      <c r="B938">
        <v>24.19</v>
      </c>
      <c r="C938">
        <v>23.99</v>
      </c>
      <c r="D938">
        <v>24.07</v>
      </c>
      <c r="E938">
        <v>23.9</v>
      </c>
    </row>
    <row r="939" spans="1:6" x14ac:dyDescent="0.25">
      <c r="A939" s="1">
        <v>36077</v>
      </c>
      <c r="B939">
        <v>24.81</v>
      </c>
      <c r="C939">
        <v>24.79</v>
      </c>
      <c r="D939">
        <v>25</v>
      </c>
      <c r="E939">
        <v>24.95</v>
      </c>
    </row>
    <row r="940" spans="1:6" x14ac:dyDescent="0.25">
      <c r="A940" s="1">
        <v>36084</v>
      </c>
      <c r="B940">
        <v>24.84</v>
      </c>
      <c r="C940">
        <v>24.92</v>
      </c>
      <c r="D940">
        <v>25.05</v>
      </c>
      <c r="E940">
        <v>25</v>
      </c>
    </row>
    <row r="941" spans="1:6" x14ac:dyDescent="0.25">
      <c r="A941" s="1">
        <v>36091</v>
      </c>
      <c r="B941">
        <v>24.89</v>
      </c>
      <c r="C941">
        <v>24.89</v>
      </c>
      <c r="D941">
        <v>24.91</v>
      </c>
      <c r="E941">
        <v>24.95</v>
      </c>
    </row>
    <row r="942" spans="1:6" x14ac:dyDescent="0.25">
      <c r="A942" s="1">
        <v>36098</v>
      </c>
      <c r="B942">
        <v>24.78</v>
      </c>
      <c r="C942">
        <v>24.79</v>
      </c>
      <c r="D942">
        <v>24.8</v>
      </c>
      <c r="E942">
        <v>24.85</v>
      </c>
    </row>
    <row r="943" spans="1:6" x14ac:dyDescent="0.25">
      <c r="A943" s="1">
        <v>36105</v>
      </c>
      <c r="B943">
        <v>25.06</v>
      </c>
      <c r="C943">
        <v>25.12</v>
      </c>
      <c r="D943">
        <v>25</v>
      </c>
      <c r="E943">
        <v>25.07</v>
      </c>
    </row>
    <row r="944" spans="1:6" x14ac:dyDescent="0.25">
      <c r="A944" s="1">
        <v>36112</v>
      </c>
      <c r="B944">
        <v>24.53</v>
      </c>
      <c r="C944">
        <v>24.77</v>
      </c>
      <c r="D944">
        <v>24.92</v>
      </c>
      <c r="E944">
        <v>24.97</v>
      </c>
    </row>
    <row r="945" spans="1:6" x14ac:dyDescent="0.25">
      <c r="A945" s="1">
        <v>36119</v>
      </c>
      <c r="B945">
        <v>24.87</v>
      </c>
      <c r="C945">
        <v>25.17</v>
      </c>
      <c r="D945">
        <v>25.34</v>
      </c>
      <c r="E945">
        <v>25.45</v>
      </c>
    </row>
    <row r="946" spans="1:6" x14ac:dyDescent="0.25">
      <c r="A946" s="1">
        <v>36126</v>
      </c>
      <c r="B946">
        <v>25.46</v>
      </c>
      <c r="C946">
        <v>25.81</v>
      </c>
      <c r="D946">
        <v>25.95</v>
      </c>
      <c r="E946">
        <v>26.05</v>
      </c>
    </row>
    <row r="947" spans="1:6" x14ac:dyDescent="0.25">
      <c r="A947" s="1">
        <v>36133</v>
      </c>
      <c r="B947">
        <v>24.37</v>
      </c>
      <c r="C947">
        <v>24.72</v>
      </c>
      <c r="D947">
        <v>25.19</v>
      </c>
      <c r="E947">
        <v>25.35</v>
      </c>
    </row>
    <row r="948" spans="1:6" x14ac:dyDescent="0.25">
      <c r="A948" s="1">
        <v>36140</v>
      </c>
      <c r="B948">
        <v>24.14</v>
      </c>
      <c r="C948">
        <v>24.56</v>
      </c>
      <c r="D948">
        <v>24.85</v>
      </c>
      <c r="E948">
        <v>24.95</v>
      </c>
    </row>
    <row r="949" spans="1:6" x14ac:dyDescent="0.25">
      <c r="A949" s="1">
        <v>36147</v>
      </c>
      <c r="B949">
        <v>23.19</v>
      </c>
      <c r="C949">
        <v>23.51</v>
      </c>
      <c r="D949">
        <v>24.05</v>
      </c>
      <c r="E949">
        <v>24.3</v>
      </c>
    </row>
    <row r="950" spans="1:6" x14ac:dyDescent="0.25">
      <c r="A950" s="1">
        <v>36154</v>
      </c>
      <c r="B950">
        <v>23.14</v>
      </c>
      <c r="C950">
        <v>23.67</v>
      </c>
      <c r="D950">
        <v>24.05</v>
      </c>
      <c r="E950">
        <v>24.25</v>
      </c>
    </row>
    <row r="951" spans="1:6" x14ac:dyDescent="0.25">
      <c r="A951" s="1">
        <v>36161</v>
      </c>
      <c r="B951">
        <v>22.83</v>
      </c>
      <c r="C951">
        <v>23.4</v>
      </c>
      <c r="D951">
        <v>23.81</v>
      </c>
      <c r="E951">
        <v>24.02</v>
      </c>
    </row>
    <row r="952" spans="1:6" x14ac:dyDescent="0.25">
      <c r="A952" s="1">
        <v>36168</v>
      </c>
      <c r="B952">
        <v>23.58</v>
      </c>
      <c r="C952">
        <v>24.06</v>
      </c>
      <c r="D952">
        <v>24.35</v>
      </c>
      <c r="E952">
        <v>24.45</v>
      </c>
    </row>
    <row r="953" spans="1:6" x14ac:dyDescent="0.25">
      <c r="A953" s="1">
        <v>36175</v>
      </c>
      <c r="B953">
        <v>23.18</v>
      </c>
      <c r="C953">
        <v>23.54</v>
      </c>
      <c r="D953">
        <v>23.83</v>
      </c>
      <c r="E953">
        <v>23.9</v>
      </c>
    </row>
    <row r="954" spans="1:6" x14ac:dyDescent="0.25">
      <c r="A954" s="1">
        <v>36182</v>
      </c>
      <c r="B954">
        <v>22.73</v>
      </c>
      <c r="C954">
        <v>23.21</v>
      </c>
      <c r="D954">
        <v>23.45</v>
      </c>
      <c r="E954">
        <v>23.65</v>
      </c>
    </row>
    <row r="955" spans="1:6" x14ac:dyDescent="0.25">
      <c r="A955" s="1">
        <v>36189</v>
      </c>
      <c r="B955">
        <v>21.71</v>
      </c>
      <c r="C955">
        <v>22.09</v>
      </c>
      <c r="D955">
        <v>22.26</v>
      </c>
      <c r="E955">
        <v>22.35</v>
      </c>
    </row>
    <row r="956" spans="1:6" x14ac:dyDescent="0.25">
      <c r="A956" s="1">
        <v>36196</v>
      </c>
      <c r="B956">
        <v>21.55</v>
      </c>
      <c r="C956">
        <v>22.02</v>
      </c>
      <c r="D956">
        <v>22.26</v>
      </c>
      <c r="E956">
        <v>22.5</v>
      </c>
    </row>
    <row r="957" spans="1:6" x14ac:dyDescent="0.25">
      <c r="A957" s="1">
        <v>36203</v>
      </c>
      <c r="B957">
        <v>20.65</v>
      </c>
      <c r="C957">
        <v>21.15</v>
      </c>
      <c r="D957">
        <v>21.37</v>
      </c>
      <c r="E957">
        <v>22</v>
      </c>
    </row>
    <row r="958" spans="1:6" x14ac:dyDescent="0.25">
      <c r="A958" s="1">
        <v>36210</v>
      </c>
      <c r="B958">
        <v>18.91</v>
      </c>
      <c r="C958">
        <v>19.440000000000001</v>
      </c>
      <c r="D958">
        <v>19.82</v>
      </c>
      <c r="E958">
        <v>20.5</v>
      </c>
    </row>
    <row r="959" spans="1:6" x14ac:dyDescent="0.25">
      <c r="A959" s="1">
        <v>36217</v>
      </c>
      <c r="B959">
        <v>17.62</v>
      </c>
      <c r="C959">
        <v>18.09</v>
      </c>
      <c r="D959">
        <v>18.489999999999998</v>
      </c>
      <c r="E959">
        <v>19.21</v>
      </c>
      <c r="F959">
        <v>20.75</v>
      </c>
    </row>
    <row r="960" spans="1:6" x14ac:dyDescent="0.25">
      <c r="A960" s="1">
        <v>36224</v>
      </c>
      <c r="B960">
        <v>17.350000000000001</v>
      </c>
      <c r="C960">
        <v>17.89</v>
      </c>
      <c r="D960">
        <v>18.309999999999999</v>
      </c>
      <c r="E960">
        <v>19.059999999999999</v>
      </c>
      <c r="F960">
        <v>20.100000000000001</v>
      </c>
    </row>
    <row r="961" spans="1:6" x14ac:dyDescent="0.25">
      <c r="A961" s="1">
        <v>36231</v>
      </c>
      <c r="B961">
        <v>18.2</v>
      </c>
      <c r="C961">
        <v>18.64</v>
      </c>
      <c r="D961">
        <v>19.079999999999998</v>
      </c>
      <c r="E961">
        <v>19.82</v>
      </c>
      <c r="F961">
        <v>20.75</v>
      </c>
    </row>
    <row r="962" spans="1:6" x14ac:dyDescent="0.25">
      <c r="A962" s="1">
        <v>36238</v>
      </c>
      <c r="B962">
        <v>18.87</v>
      </c>
      <c r="C962">
        <v>19.34</v>
      </c>
      <c r="D962">
        <v>19.809999999999999</v>
      </c>
      <c r="E962">
        <v>20.5</v>
      </c>
      <c r="F962">
        <v>21.13</v>
      </c>
    </row>
    <row r="963" spans="1:6" x14ac:dyDescent="0.25">
      <c r="A963" s="1">
        <v>36245</v>
      </c>
      <c r="B963">
        <v>19.579999999999998</v>
      </c>
      <c r="C963">
        <v>20.010000000000002</v>
      </c>
      <c r="D963">
        <v>20.59</v>
      </c>
      <c r="E963">
        <v>21.45</v>
      </c>
      <c r="F963">
        <v>21.6</v>
      </c>
    </row>
    <row r="964" spans="1:6" x14ac:dyDescent="0.25">
      <c r="A964" s="1">
        <v>36252</v>
      </c>
      <c r="B964">
        <v>18.37</v>
      </c>
      <c r="C964">
        <v>18.75</v>
      </c>
      <c r="D964">
        <v>19.28</v>
      </c>
      <c r="E964">
        <v>20.2</v>
      </c>
    </row>
    <row r="965" spans="1:6" x14ac:dyDescent="0.25">
      <c r="A965" s="1">
        <v>36259</v>
      </c>
      <c r="B965">
        <v>18.63</v>
      </c>
      <c r="C965">
        <v>19.010000000000002</v>
      </c>
      <c r="D965">
        <v>19.61</v>
      </c>
      <c r="E965">
        <v>20.32</v>
      </c>
    </row>
    <row r="966" spans="1:6" x14ac:dyDescent="0.25">
      <c r="A966" s="1">
        <v>36266</v>
      </c>
      <c r="B966">
        <v>19.32</v>
      </c>
      <c r="C966">
        <v>19.8</v>
      </c>
      <c r="D966">
        <v>20.36</v>
      </c>
      <c r="E966">
        <v>21.35</v>
      </c>
    </row>
    <row r="967" spans="1:6" x14ac:dyDescent="0.25">
      <c r="A967" s="1">
        <v>36273</v>
      </c>
      <c r="B967">
        <v>19.89</v>
      </c>
      <c r="C967">
        <v>20.28</v>
      </c>
      <c r="D967">
        <v>20.79</v>
      </c>
      <c r="E967">
        <v>21.58</v>
      </c>
    </row>
    <row r="968" spans="1:6" x14ac:dyDescent="0.25">
      <c r="A968" s="1">
        <v>36280</v>
      </c>
      <c r="B968">
        <v>19.14</v>
      </c>
      <c r="C968">
        <v>19.649999999999999</v>
      </c>
      <c r="D968">
        <v>20.13</v>
      </c>
      <c r="E968">
        <v>20.9</v>
      </c>
    </row>
    <row r="969" spans="1:6" x14ac:dyDescent="0.25">
      <c r="A969" s="1">
        <v>36287</v>
      </c>
      <c r="B969">
        <v>18.850000000000001</v>
      </c>
      <c r="C969">
        <v>19.27</v>
      </c>
      <c r="D969">
        <v>19.79</v>
      </c>
      <c r="E969">
        <v>20.55</v>
      </c>
    </row>
    <row r="970" spans="1:6" x14ac:dyDescent="0.25">
      <c r="A970" s="1">
        <v>36294</v>
      </c>
      <c r="B970">
        <v>17.899999999999999</v>
      </c>
      <c r="C970">
        <v>18.190000000000001</v>
      </c>
      <c r="D970">
        <v>18.73</v>
      </c>
      <c r="E970">
        <v>19.57</v>
      </c>
      <c r="F970">
        <v>20.100000000000001</v>
      </c>
    </row>
    <row r="971" spans="1:6" x14ac:dyDescent="0.25">
      <c r="A971" s="1">
        <v>36301</v>
      </c>
      <c r="B971">
        <v>17.440000000000001</v>
      </c>
      <c r="C971">
        <v>17.739999999999998</v>
      </c>
      <c r="D971">
        <v>18.489999999999998</v>
      </c>
      <c r="E971">
        <v>19.350000000000001</v>
      </c>
      <c r="F971">
        <v>19.850000000000001</v>
      </c>
    </row>
    <row r="972" spans="1:6" x14ac:dyDescent="0.25">
      <c r="A972" s="1">
        <v>36308</v>
      </c>
      <c r="B972">
        <v>17.84</v>
      </c>
      <c r="C972">
        <v>18.14</v>
      </c>
      <c r="D972">
        <v>18.8</v>
      </c>
      <c r="E972">
        <v>19.61</v>
      </c>
      <c r="F972">
        <v>19.649999999999999</v>
      </c>
    </row>
    <row r="973" spans="1:6" x14ac:dyDescent="0.25">
      <c r="A973" s="1">
        <v>36315</v>
      </c>
      <c r="B973">
        <v>17.16</v>
      </c>
      <c r="C973">
        <v>17.489999999999998</v>
      </c>
      <c r="D973">
        <v>18.18</v>
      </c>
      <c r="E973">
        <v>18.95</v>
      </c>
      <c r="F973">
        <v>19.46</v>
      </c>
    </row>
    <row r="974" spans="1:6" x14ac:dyDescent="0.25">
      <c r="A974" s="1">
        <v>36322</v>
      </c>
      <c r="B974">
        <v>17.29</v>
      </c>
      <c r="C974">
        <v>17.59</v>
      </c>
      <c r="D974">
        <v>18.25</v>
      </c>
      <c r="E974">
        <v>19</v>
      </c>
      <c r="F974">
        <v>19.3</v>
      </c>
    </row>
    <row r="975" spans="1:6" x14ac:dyDescent="0.25">
      <c r="A975" s="1">
        <v>36329</v>
      </c>
      <c r="B975">
        <v>16.72</v>
      </c>
      <c r="C975">
        <v>16.989999999999998</v>
      </c>
      <c r="D975">
        <v>17.64</v>
      </c>
      <c r="E975">
        <v>18.399999999999999</v>
      </c>
      <c r="F975">
        <v>18.600000000000001</v>
      </c>
    </row>
    <row r="976" spans="1:6" x14ac:dyDescent="0.25">
      <c r="A976" s="1">
        <v>36336</v>
      </c>
      <c r="B976">
        <v>16.78</v>
      </c>
      <c r="C976">
        <v>17.059999999999999</v>
      </c>
      <c r="D976">
        <v>17.7</v>
      </c>
      <c r="E976">
        <v>18.5</v>
      </c>
      <c r="F976">
        <v>18.63</v>
      </c>
    </row>
    <row r="977" spans="1:6" x14ac:dyDescent="0.25">
      <c r="A977" s="1">
        <v>36343</v>
      </c>
      <c r="B977">
        <v>15.97</v>
      </c>
      <c r="C977">
        <v>16.22</v>
      </c>
      <c r="D977">
        <v>16.89</v>
      </c>
      <c r="E977">
        <v>17.73</v>
      </c>
      <c r="F977">
        <v>18.03</v>
      </c>
    </row>
    <row r="978" spans="1:6" x14ac:dyDescent="0.25">
      <c r="A978" s="1">
        <v>36350</v>
      </c>
      <c r="B978">
        <v>15.48</v>
      </c>
      <c r="C978">
        <v>15.68</v>
      </c>
      <c r="D978">
        <v>16.3</v>
      </c>
      <c r="E978">
        <v>17.16</v>
      </c>
      <c r="F978">
        <v>17.45</v>
      </c>
    </row>
    <row r="979" spans="1:6" x14ac:dyDescent="0.25">
      <c r="A979" s="1">
        <v>36357</v>
      </c>
      <c r="B979">
        <v>15.24</v>
      </c>
      <c r="C979">
        <v>15.41</v>
      </c>
      <c r="D979">
        <v>16.07</v>
      </c>
      <c r="E979">
        <v>16.850000000000001</v>
      </c>
      <c r="F979">
        <v>17.079999999999998</v>
      </c>
    </row>
    <row r="980" spans="1:6" x14ac:dyDescent="0.25">
      <c r="A980" s="1">
        <v>36364</v>
      </c>
      <c r="B980">
        <v>16.23</v>
      </c>
      <c r="C980">
        <v>16.510000000000002</v>
      </c>
      <c r="D980">
        <v>17.25</v>
      </c>
      <c r="E980">
        <v>17.87</v>
      </c>
      <c r="F980">
        <v>18.3</v>
      </c>
    </row>
    <row r="981" spans="1:6" x14ac:dyDescent="0.25">
      <c r="A981" s="1">
        <v>36371</v>
      </c>
      <c r="B981">
        <v>15.06</v>
      </c>
      <c r="C981">
        <v>15.27</v>
      </c>
      <c r="D981">
        <v>16.12</v>
      </c>
      <c r="E981">
        <v>16.8</v>
      </c>
      <c r="F981">
        <v>17.2</v>
      </c>
    </row>
    <row r="982" spans="1:6" x14ac:dyDescent="0.25">
      <c r="A982" s="1">
        <v>36378</v>
      </c>
      <c r="B982">
        <v>16.41</v>
      </c>
      <c r="C982">
        <v>16.66</v>
      </c>
      <c r="D982">
        <v>17.600000000000001</v>
      </c>
      <c r="E982">
        <v>18.100000000000001</v>
      </c>
      <c r="F982">
        <v>18.45</v>
      </c>
    </row>
    <row r="983" spans="1:6" x14ac:dyDescent="0.25">
      <c r="A983" s="1">
        <v>36385</v>
      </c>
      <c r="B983">
        <v>15.97</v>
      </c>
      <c r="C983">
        <v>16.190000000000001</v>
      </c>
      <c r="D983">
        <v>17.03</v>
      </c>
      <c r="E983">
        <v>17.600000000000001</v>
      </c>
      <c r="F983">
        <v>18.05</v>
      </c>
    </row>
    <row r="984" spans="1:6" x14ac:dyDescent="0.25">
      <c r="A984" s="1">
        <v>36392</v>
      </c>
      <c r="B984">
        <v>17.28</v>
      </c>
      <c r="C984">
        <v>17.23</v>
      </c>
      <c r="D984">
        <v>18.100000000000001</v>
      </c>
      <c r="E984">
        <v>18.649999999999999</v>
      </c>
      <c r="F984">
        <v>18.95</v>
      </c>
    </row>
    <row r="985" spans="1:6" x14ac:dyDescent="0.25">
      <c r="A985" s="1">
        <v>36399</v>
      </c>
      <c r="B985">
        <v>16.91</v>
      </c>
      <c r="C985">
        <v>17.37</v>
      </c>
      <c r="D985">
        <v>18.25</v>
      </c>
      <c r="E985">
        <v>18.649999999999999</v>
      </c>
    </row>
    <row r="986" spans="1:6" x14ac:dyDescent="0.25">
      <c r="A986" s="1">
        <v>36406</v>
      </c>
      <c r="B986">
        <v>17.05</v>
      </c>
      <c r="C986">
        <v>17.47</v>
      </c>
      <c r="D986">
        <v>18.350000000000001</v>
      </c>
      <c r="E986">
        <v>18.8</v>
      </c>
    </row>
    <row r="987" spans="1:6" x14ac:dyDescent="0.25">
      <c r="A987" s="1">
        <v>36413</v>
      </c>
      <c r="B987">
        <v>17.95</v>
      </c>
      <c r="C987">
        <v>18.420000000000002</v>
      </c>
      <c r="D987">
        <v>19.25</v>
      </c>
      <c r="E987">
        <v>19.55</v>
      </c>
    </row>
    <row r="988" spans="1:6" x14ac:dyDescent="0.25">
      <c r="A988" s="1">
        <v>36420</v>
      </c>
      <c r="B988">
        <v>16.95</v>
      </c>
      <c r="C988">
        <v>17.29</v>
      </c>
      <c r="D988">
        <v>18.18</v>
      </c>
      <c r="E988">
        <v>18.649999999999999</v>
      </c>
    </row>
    <row r="989" spans="1:6" x14ac:dyDescent="0.25">
      <c r="A989" s="1">
        <v>36427</v>
      </c>
      <c r="B989">
        <v>16.53</v>
      </c>
      <c r="C989">
        <v>17.170000000000002</v>
      </c>
      <c r="D989">
        <v>18.07</v>
      </c>
      <c r="E989">
        <v>18.399999999999999</v>
      </c>
    </row>
    <row r="990" spans="1:6" x14ac:dyDescent="0.25">
      <c r="A990" s="1">
        <v>36434</v>
      </c>
      <c r="B990">
        <v>16.309999999999999</v>
      </c>
      <c r="C990">
        <v>16.91</v>
      </c>
      <c r="D990">
        <v>17.88</v>
      </c>
      <c r="E990">
        <v>18.25</v>
      </c>
    </row>
    <row r="991" spans="1:6" x14ac:dyDescent="0.25">
      <c r="A991" s="1">
        <v>36441</v>
      </c>
      <c r="B991">
        <v>16.73</v>
      </c>
      <c r="C991">
        <v>17.27</v>
      </c>
      <c r="D991">
        <v>18.18</v>
      </c>
      <c r="E991">
        <v>18.48</v>
      </c>
    </row>
    <row r="992" spans="1:6" x14ac:dyDescent="0.25">
      <c r="A992" s="1">
        <v>36448</v>
      </c>
      <c r="B992">
        <v>16.399999999999999</v>
      </c>
      <c r="C992">
        <v>16.940000000000001</v>
      </c>
      <c r="D992">
        <v>17.87</v>
      </c>
      <c r="E992">
        <v>18.149999999999999</v>
      </c>
    </row>
    <row r="993" spans="1:5" x14ac:dyDescent="0.25">
      <c r="A993" s="1">
        <v>36455</v>
      </c>
      <c r="B993">
        <v>16.21</v>
      </c>
      <c r="C993">
        <v>16.809999999999999</v>
      </c>
      <c r="D993">
        <v>17.5</v>
      </c>
      <c r="E993">
        <v>18</v>
      </c>
    </row>
    <row r="994" spans="1:5" x14ac:dyDescent="0.25">
      <c r="A994" s="1">
        <v>36462</v>
      </c>
      <c r="B994">
        <v>16.3</v>
      </c>
      <c r="C994">
        <v>16.829999999999998</v>
      </c>
      <c r="D994">
        <v>17.5</v>
      </c>
      <c r="E994">
        <v>18.05</v>
      </c>
    </row>
    <row r="995" spans="1:5" x14ac:dyDescent="0.25">
      <c r="A995" s="1">
        <v>36469</v>
      </c>
      <c r="B995">
        <v>16.149999999999999</v>
      </c>
      <c r="C995">
        <v>16.7</v>
      </c>
      <c r="D995">
        <v>17.420000000000002</v>
      </c>
      <c r="E995">
        <v>17.95</v>
      </c>
    </row>
    <row r="996" spans="1:5" x14ac:dyDescent="0.25">
      <c r="A996" s="1">
        <v>36476</v>
      </c>
      <c r="B996">
        <v>15.76</v>
      </c>
      <c r="C996">
        <v>16.34</v>
      </c>
      <c r="D996">
        <v>17.16</v>
      </c>
      <c r="E996">
        <v>17.7</v>
      </c>
    </row>
    <row r="997" spans="1:5" x14ac:dyDescent="0.25">
      <c r="A997" s="1">
        <v>36483</v>
      </c>
      <c r="B997">
        <v>16.489999999999998</v>
      </c>
      <c r="C997">
        <v>16.95</v>
      </c>
      <c r="D997">
        <v>17.68</v>
      </c>
      <c r="E997">
        <v>18.149999999999999</v>
      </c>
    </row>
    <row r="998" spans="1:5" x14ac:dyDescent="0.25">
      <c r="A998" s="1">
        <v>36490</v>
      </c>
      <c r="B998">
        <v>16.22</v>
      </c>
      <c r="C998">
        <v>16.73</v>
      </c>
      <c r="D998">
        <v>17.48</v>
      </c>
      <c r="E998">
        <v>17.97</v>
      </c>
    </row>
    <row r="999" spans="1:5" x14ac:dyDescent="0.25">
      <c r="A999" s="1">
        <v>36497</v>
      </c>
      <c r="B999">
        <v>16.27</v>
      </c>
      <c r="C999">
        <v>16.72</v>
      </c>
      <c r="D999">
        <v>17.43</v>
      </c>
      <c r="E999">
        <v>18.03</v>
      </c>
    </row>
    <row r="1000" spans="1:5" x14ac:dyDescent="0.25">
      <c r="A1000" s="1">
        <v>36504</v>
      </c>
      <c r="B1000">
        <v>15.72</v>
      </c>
      <c r="C1000">
        <v>16.14</v>
      </c>
      <c r="D1000">
        <v>16.88</v>
      </c>
      <c r="E1000">
        <v>17.510000000000002</v>
      </c>
    </row>
    <row r="1001" spans="1:5" x14ac:dyDescent="0.25">
      <c r="A1001" s="1">
        <v>36511</v>
      </c>
      <c r="B1001">
        <v>15.35</v>
      </c>
      <c r="C1001">
        <v>15.81</v>
      </c>
      <c r="D1001">
        <v>16.54</v>
      </c>
      <c r="E1001">
        <v>17.11</v>
      </c>
    </row>
    <row r="1002" spans="1:5" x14ac:dyDescent="0.25">
      <c r="A1002" s="1">
        <v>36518</v>
      </c>
      <c r="B1002">
        <v>16.09</v>
      </c>
      <c r="C1002">
        <v>16.690000000000001</v>
      </c>
      <c r="D1002">
        <v>17.22</v>
      </c>
      <c r="E1002">
        <v>17.95</v>
      </c>
    </row>
    <row r="1003" spans="1:5" x14ac:dyDescent="0.25">
      <c r="A1003" s="1">
        <v>36525</v>
      </c>
      <c r="B1003">
        <v>15.75</v>
      </c>
      <c r="C1003">
        <v>16.32</v>
      </c>
      <c r="D1003">
        <v>16.91</v>
      </c>
      <c r="E1003">
        <v>17.649999999999999</v>
      </c>
    </row>
    <row r="1004" spans="1:5" x14ac:dyDescent="0.25">
      <c r="A1004" s="1">
        <v>36532</v>
      </c>
      <c r="B1004">
        <v>15.9</v>
      </c>
      <c r="C1004">
        <v>16.510000000000002</v>
      </c>
      <c r="D1004">
        <v>17.05</v>
      </c>
      <c r="E1004">
        <v>17.75</v>
      </c>
    </row>
    <row r="1005" spans="1:5" x14ac:dyDescent="0.25">
      <c r="A1005" s="1">
        <v>36539</v>
      </c>
      <c r="B1005">
        <v>16.03</v>
      </c>
      <c r="C1005">
        <v>16.64</v>
      </c>
      <c r="D1005">
        <v>17.18</v>
      </c>
      <c r="E1005">
        <v>17.95</v>
      </c>
    </row>
    <row r="1006" spans="1:5" x14ac:dyDescent="0.25">
      <c r="A1006" s="1">
        <v>36546</v>
      </c>
      <c r="B1006">
        <v>16.18</v>
      </c>
      <c r="C1006">
        <v>16.760000000000002</v>
      </c>
      <c r="D1006">
        <v>17.149999999999999</v>
      </c>
      <c r="E1006">
        <v>18.05</v>
      </c>
    </row>
    <row r="1007" spans="1:5" x14ac:dyDescent="0.25">
      <c r="A1007" s="1">
        <v>36553</v>
      </c>
      <c r="B1007">
        <v>17.04</v>
      </c>
      <c r="C1007">
        <v>17.670000000000002</v>
      </c>
      <c r="D1007">
        <v>18.100000000000001</v>
      </c>
      <c r="E1007">
        <v>18.850000000000001</v>
      </c>
    </row>
    <row r="1008" spans="1:5" x14ac:dyDescent="0.25">
      <c r="A1008" s="1">
        <v>36560</v>
      </c>
      <c r="B1008">
        <v>15.82</v>
      </c>
      <c r="C1008">
        <v>16.45</v>
      </c>
      <c r="D1008">
        <v>16.87</v>
      </c>
      <c r="E1008">
        <v>17.850000000000001</v>
      </c>
    </row>
    <row r="1009" spans="1:6" x14ac:dyDescent="0.25">
      <c r="A1009" s="1">
        <v>36567</v>
      </c>
      <c r="B1009">
        <v>15.62</v>
      </c>
      <c r="C1009">
        <v>16.27</v>
      </c>
      <c r="D1009">
        <v>16.760000000000002</v>
      </c>
      <c r="E1009">
        <v>17.690000000000001</v>
      </c>
    </row>
    <row r="1010" spans="1:6" x14ac:dyDescent="0.25">
      <c r="A1010" s="1">
        <v>36574</v>
      </c>
      <c r="B1010">
        <v>15.69</v>
      </c>
      <c r="C1010">
        <v>16.29</v>
      </c>
      <c r="D1010">
        <v>16.68</v>
      </c>
      <c r="E1010">
        <v>17.5</v>
      </c>
    </row>
    <row r="1011" spans="1:6" x14ac:dyDescent="0.25">
      <c r="A1011" s="1">
        <v>36581</v>
      </c>
      <c r="B1011">
        <v>15.37</v>
      </c>
      <c r="C1011">
        <v>16.059999999999999</v>
      </c>
      <c r="D1011">
        <v>16.5</v>
      </c>
      <c r="E1011">
        <v>17.45</v>
      </c>
    </row>
    <row r="1012" spans="1:6" x14ac:dyDescent="0.25">
      <c r="A1012" s="1">
        <v>36588</v>
      </c>
      <c r="B1012">
        <v>16.05</v>
      </c>
      <c r="C1012">
        <v>16.71</v>
      </c>
      <c r="D1012">
        <v>17.16</v>
      </c>
      <c r="E1012">
        <v>18.05</v>
      </c>
    </row>
    <row r="1013" spans="1:6" x14ac:dyDescent="0.25">
      <c r="A1013" s="1">
        <v>36595</v>
      </c>
      <c r="B1013">
        <v>15.87</v>
      </c>
      <c r="C1013">
        <v>16.54</v>
      </c>
      <c r="D1013">
        <v>16.989999999999998</v>
      </c>
      <c r="E1013">
        <v>18</v>
      </c>
    </row>
    <row r="1014" spans="1:6" x14ac:dyDescent="0.25">
      <c r="A1014" s="1">
        <v>36602</v>
      </c>
      <c r="B1014">
        <v>17.850000000000001</v>
      </c>
      <c r="C1014">
        <v>18.3</v>
      </c>
      <c r="D1014">
        <v>19</v>
      </c>
      <c r="E1014">
        <v>19.77</v>
      </c>
    </row>
    <row r="1015" spans="1:6" x14ac:dyDescent="0.25">
      <c r="A1015" s="1">
        <v>36609</v>
      </c>
      <c r="B1015">
        <v>17.399999999999999</v>
      </c>
      <c r="C1015">
        <v>17.850000000000001</v>
      </c>
      <c r="D1015">
        <v>18.510000000000002</v>
      </c>
      <c r="E1015">
        <v>19.420000000000002</v>
      </c>
    </row>
    <row r="1016" spans="1:6" x14ac:dyDescent="0.25">
      <c r="A1016" s="1">
        <v>36616</v>
      </c>
      <c r="B1016">
        <v>18.309999999999999</v>
      </c>
      <c r="C1016">
        <v>18.88</v>
      </c>
      <c r="D1016">
        <v>19.5</v>
      </c>
      <c r="E1016">
        <v>20.170000000000002</v>
      </c>
    </row>
    <row r="1017" spans="1:6" x14ac:dyDescent="0.25">
      <c r="A1017" s="1">
        <v>36623</v>
      </c>
      <c r="B1017">
        <v>17.97</v>
      </c>
      <c r="C1017">
        <v>18.46</v>
      </c>
      <c r="D1017">
        <v>19.12</v>
      </c>
      <c r="E1017">
        <v>19.7</v>
      </c>
    </row>
    <row r="1018" spans="1:6" x14ac:dyDescent="0.25">
      <c r="A1018" s="1">
        <v>36630</v>
      </c>
      <c r="B1018">
        <v>18.170000000000002</v>
      </c>
      <c r="C1018">
        <v>18.72</v>
      </c>
      <c r="D1018">
        <v>19.399999999999999</v>
      </c>
      <c r="E1018">
        <v>20.23</v>
      </c>
    </row>
    <row r="1019" spans="1:6" x14ac:dyDescent="0.25">
      <c r="A1019" s="1">
        <v>36637</v>
      </c>
      <c r="B1019">
        <v>18.559999999999999</v>
      </c>
      <c r="C1019">
        <v>19.12</v>
      </c>
      <c r="D1019">
        <v>19.809999999999999</v>
      </c>
      <c r="E1019">
        <v>20.6</v>
      </c>
      <c r="F1019">
        <v>21.05</v>
      </c>
    </row>
    <row r="1020" spans="1:6" x14ac:dyDescent="0.25">
      <c r="A1020" s="1">
        <v>36644</v>
      </c>
      <c r="B1020">
        <v>17.61</v>
      </c>
      <c r="C1020">
        <v>18.23</v>
      </c>
      <c r="D1020">
        <v>18.920000000000002</v>
      </c>
      <c r="E1020">
        <v>19.7</v>
      </c>
      <c r="F1020">
        <v>20.2</v>
      </c>
    </row>
    <row r="1021" spans="1:6" x14ac:dyDescent="0.25">
      <c r="A1021" s="1">
        <v>36651</v>
      </c>
      <c r="B1021">
        <v>17.88</v>
      </c>
      <c r="C1021">
        <v>18.43</v>
      </c>
      <c r="D1021">
        <v>19.100000000000001</v>
      </c>
      <c r="E1021">
        <v>19.899999999999999</v>
      </c>
      <c r="F1021">
        <v>20.3</v>
      </c>
    </row>
    <row r="1022" spans="1:6" x14ac:dyDescent="0.25">
      <c r="A1022" s="1">
        <v>36658</v>
      </c>
      <c r="B1022">
        <v>17.190000000000001</v>
      </c>
      <c r="C1022">
        <v>17.68</v>
      </c>
      <c r="D1022">
        <v>18.37</v>
      </c>
      <c r="E1022">
        <v>19.3</v>
      </c>
      <c r="F1022">
        <v>19.850000000000001</v>
      </c>
    </row>
    <row r="1023" spans="1:6" x14ac:dyDescent="0.25">
      <c r="A1023" s="1">
        <v>36665</v>
      </c>
      <c r="B1023">
        <v>17.190000000000001</v>
      </c>
      <c r="C1023">
        <v>17.57</v>
      </c>
      <c r="D1023">
        <v>18.43</v>
      </c>
      <c r="E1023">
        <v>19.3</v>
      </c>
      <c r="F1023">
        <v>19.600000000000001</v>
      </c>
    </row>
    <row r="1024" spans="1:6" x14ac:dyDescent="0.25">
      <c r="A1024" s="1">
        <v>36672</v>
      </c>
      <c r="B1024">
        <v>16.66</v>
      </c>
      <c r="C1024">
        <v>17.04</v>
      </c>
      <c r="D1024">
        <v>17.899999999999999</v>
      </c>
      <c r="E1024">
        <v>18.8</v>
      </c>
      <c r="F1024">
        <v>19.3</v>
      </c>
    </row>
    <row r="1025" spans="1:6" x14ac:dyDescent="0.25">
      <c r="A1025" s="1">
        <v>36679</v>
      </c>
      <c r="B1025">
        <v>16.760000000000002</v>
      </c>
      <c r="C1025">
        <v>17.190000000000001</v>
      </c>
      <c r="D1025">
        <v>18.05</v>
      </c>
      <c r="E1025">
        <v>18.899999999999999</v>
      </c>
      <c r="F1025">
        <v>19.420000000000002</v>
      </c>
    </row>
    <row r="1026" spans="1:6" x14ac:dyDescent="0.25">
      <c r="A1026" s="1">
        <v>36686</v>
      </c>
      <c r="B1026">
        <v>16.36</v>
      </c>
      <c r="C1026">
        <v>16.8</v>
      </c>
      <c r="D1026">
        <v>17.739999999999998</v>
      </c>
      <c r="E1026">
        <v>18.61</v>
      </c>
      <c r="F1026">
        <v>18.98</v>
      </c>
    </row>
    <row r="1027" spans="1:6" x14ac:dyDescent="0.25">
      <c r="A1027" s="1">
        <v>36693</v>
      </c>
      <c r="B1027">
        <v>16.45</v>
      </c>
      <c r="C1027">
        <v>16.8</v>
      </c>
      <c r="D1027">
        <v>17.68</v>
      </c>
      <c r="E1027">
        <v>18.52</v>
      </c>
      <c r="F1027">
        <v>18.75</v>
      </c>
    </row>
    <row r="1028" spans="1:6" x14ac:dyDescent="0.25">
      <c r="A1028" s="1">
        <v>36700</v>
      </c>
      <c r="B1028">
        <v>16.13</v>
      </c>
      <c r="C1028">
        <v>16.53</v>
      </c>
      <c r="D1028">
        <v>17.3</v>
      </c>
      <c r="E1028">
        <v>18.12</v>
      </c>
      <c r="F1028">
        <v>18.350000000000001</v>
      </c>
    </row>
    <row r="1029" spans="1:6" x14ac:dyDescent="0.25">
      <c r="A1029" s="1">
        <v>36707</v>
      </c>
      <c r="B1029">
        <v>15.86</v>
      </c>
      <c r="C1029">
        <v>16.239999999999998</v>
      </c>
      <c r="D1029">
        <v>17.05</v>
      </c>
      <c r="E1029">
        <v>17.91</v>
      </c>
      <c r="F1029">
        <v>18.21</v>
      </c>
    </row>
    <row r="1030" spans="1:6" x14ac:dyDescent="0.25">
      <c r="A1030" s="1">
        <v>36714</v>
      </c>
      <c r="B1030">
        <v>15.57</v>
      </c>
      <c r="C1030">
        <v>15.93</v>
      </c>
      <c r="D1030">
        <v>16.760000000000002</v>
      </c>
      <c r="E1030">
        <v>17.62</v>
      </c>
      <c r="F1030">
        <v>17.899999999999999</v>
      </c>
    </row>
    <row r="1031" spans="1:6" x14ac:dyDescent="0.25">
      <c r="A1031" s="1">
        <v>36721</v>
      </c>
      <c r="B1031">
        <v>15.42</v>
      </c>
      <c r="C1031">
        <v>15.73</v>
      </c>
      <c r="D1031">
        <v>16.63</v>
      </c>
      <c r="E1031">
        <v>17.579999999999998</v>
      </c>
      <c r="F1031">
        <v>18</v>
      </c>
    </row>
    <row r="1032" spans="1:6" x14ac:dyDescent="0.25">
      <c r="A1032" s="1">
        <v>36728</v>
      </c>
      <c r="B1032">
        <v>15.62</v>
      </c>
      <c r="C1032">
        <v>16.05</v>
      </c>
      <c r="D1032">
        <v>17.07</v>
      </c>
      <c r="E1032">
        <v>17.75</v>
      </c>
      <c r="F1032">
        <v>18.399999999999999</v>
      </c>
    </row>
    <row r="1033" spans="1:6" x14ac:dyDescent="0.25">
      <c r="A1033" s="1">
        <v>36735</v>
      </c>
      <c r="B1033">
        <v>15.31</v>
      </c>
      <c r="C1033">
        <v>15.73</v>
      </c>
      <c r="D1033">
        <v>16.829999999999998</v>
      </c>
      <c r="E1033">
        <v>17.55</v>
      </c>
      <c r="F1033">
        <v>18.3</v>
      </c>
    </row>
    <row r="1034" spans="1:6" x14ac:dyDescent="0.25">
      <c r="A1034" s="1">
        <v>36742</v>
      </c>
      <c r="B1034">
        <v>15.2</v>
      </c>
      <c r="C1034">
        <v>15.52</v>
      </c>
      <c r="D1034">
        <v>16.62</v>
      </c>
      <c r="E1034">
        <v>17.46</v>
      </c>
      <c r="F1034">
        <v>18.100000000000001</v>
      </c>
    </row>
    <row r="1035" spans="1:6" x14ac:dyDescent="0.25">
      <c r="A1035" s="1">
        <v>36749</v>
      </c>
      <c r="B1035">
        <v>15.15</v>
      </c>
      <c r="C1035">
        <v>15.44</v>
      </c>
      <c r="D1035">
        <v>16.45</v>
      </c>
      <c r="E1035">
        <v>17.309999999999999</v>
      </c>
      <c r="F1035">
        <v>18.02</v>
      </c>
    </row>
    <row r="1036" spans="1:6" x14ac:dyDescent="0.25">
      <c r="A1036" s="1">
        <v>36756</v>
      </c>
      <c r="B1036">
        <v>15.27</v>
      </c>
      <c r="C1036">
        <v>15.84</v>
      </c>
      <c r="D1036">
        <v>16.809999999999999</v>
      </c>
      <c r="E1036">
        <v>17.52</v>
      </c>
      <c r="F1036">
        <v>18.02</v>
      </c>
    </row>
    <row r="1037" spans="1:6" x14ac:dyDescent="0.25">
      <c r="A1037" s="1">
        <v>36763</v>
      </c>
      <c r="B1037">
        <v>15.07</v>
      </c>
      <c r="C1037">
        <v>15.68</v>
      </c>
      <c r="D1037">
        <v>16.71</v>
      </c>
      <c r="E1037">
        <v>17.420000000000002</v>
      </c>
    </row>
    <row r="1038" spans="1:6" x14ac:dyDescent="0.25">
      <c r="A1038" s="1">
        <v>36770</v>
      </c>
      <c r="B1038">
        <v>15.8</v>
      </c>
      <c r="C1038">
        <v>16.36</v>
      </c>
      <c r="D1038">
        <v>17.38</v>
      </c>
      <c r="E1038">
        <v>17.91</v>
      </c>
      <c r="F1038">
        <v>17.96</v>
      </c>
    </row>
    <row r="1039" spans="1:6" x14ac:dyDescent="0.25">
      <c r="A1039" s="1">
        <v>36777</v>
      </c>
      <c r="B1039">
        <v>15.76</v>
      </c>
      <c r="C1039">
        <v>16.239999999999998</v>
      </c>
      <c r="D1039">
        <v>17.27</v>
      </c>
      <c r="E1039">
        <v>17.8</v>
      </c>
      <c r="F1039">
        <v>17.96</v>
      </c>
    </row>
    <row r="1040" spans="1:6" x14ac:dyDescent="0.25">
      <c r="A1040" s="1">
        <v>36784</v>
      </c>
      <c r="B1040">
        <v>15.36</v>
      </c>
      <c r="C1040">
        <v>16.05</v>
      </c>
      <c r="D1040">
        <v>17.2</v>
      </c>
      <c r="E1040">
        <v>17.61</v>
      </c>
      <c r="F1040">
        <v>17.96</v>
      </c>
    </row>
    <row r="1041" spans="1:6" x14ac:dyDescent="0.25">
      <c r="A1041" s="1">
        <v>36791</v>
      </c>
      <c r="B1041">
        <v>15.3</v>
      </c>
      <c r="C1041">
        <v>15.97</v>
      </c>
      <c r="D1041">
        <v>17.16</v>
      </c>
      <c r="E1041">
        <v>17.7</v>
      </c>
      <c r="F1041">
        <v>17.96</v>
      </c>
    </row>
    <row r="1042" spans="1:6" x14ac:dyDescent="0.25">
      <c r="A1042" s="1">
        <v>36798</v>
      </c>
      <c r="B1042">
        <v>15.49</v>
      </c>
      <c r="C1042">
        <v>16.04</v>
      </c>
      <c r="D1042">
        <v>17.2</v>
      </c>
      <c r="E1042">
        <v>17.510000000000002</v>
      </c>
      <c r="F1042">
        <v>17.96</v>
      </c>
    </row>
    <row r="1043" spans="1:6" x14ac:dyDescent="0.25">
      <c r="A1043" s="1">
        <v>36805</v>
      </c>
      <c r="B1043">
        <v>15.14</v>
      </c>
      <c r="C1043">
        <v>15.76</v>
      </c>
      <c r="D1043">
        <v>16.95</v>
      </c>
      <c r="E1043">
        <v>17.440000000000001</v>
      </c>
      <c r="F1043">
        <v>17.96</v>
      </c>
    </row>
    <row r="1044" spans="1:6" x14ac:dyDescent="0.25">
      <c r="A1044" s="1">
        <v>36812</v>
      </c>
      <c r="B1044">
        <v>14.98</v>
      </c>
      <c r="C1044">
        <v>15.44</v>
      </c>
      <c r="D1044">
        <v>16.61</v>
      </c>
      <c r="E1044">
        <v>16.95</v>
      </c>
      <c r="F1044">
        <v>17.96</v>
      </c>
    </row>
    <row r="1045" spans="1:6" x14ac:dyDescent="0.25">
      <c r="A1045" s="1">
        <v>36819</v>
      </c>
      <c r="B1045">
        <v>14.74</v>
      </c>
      <c r="C1045">
        <v>15.42</v>
      </c>
      <c r="D1045">
        <v>16.350000000000001</v>
      </c>
      <c r="E1045">
        <v>17.14</v>
      </c>
      <c r="F1045">
        <v>17.96</v>
      </c>
    </row>
    <row r="1046" spans="1:6" x14ac:dyDescent="0.25">
      <c r="A1046" s="1">
        <v>36826</v>
      </c>
      <c r="B1046">
        <v>14.65</v>
      </c>
      <c r="C1046">
        <v>15.35</v>
      </c>
      <c r="D1046">
        <v>16.309999999999999</v>
      </c>
      <c r="E1046">
        <v>17.010000000000002</v>
      </c>
      <c r="F1046">
        <v>17.96</v>
      </c>
    </row>
    <row r="1047" spans="1:6" x14ac:dyDescent="0.25">
      <c r="A1047" s="1">
        <v>36833</v>
      </c>
      <c r="B1047">
        <v>15.11</v>
      </c>
      <c r="C1047">
        <v>15.8</v>
      </c>
      <c r="D1047">
        <v>16.690000000000001</v>
      </c>
      <c r="E1047">
        <v>17.48</v>
      </c>
      <c r="F1047">
        <v>17.96</v>
      </c>
    </row>
    <row r="1048" spans="1:6" x14ac:dyDescent="0.25">
      <c r="A1048" s="1">
        <v>36840</v>
      </c>
      <c r="B1048">
        <v>14.98</v>
      </c>
      <c r="C1048">
        <v>15.65</v>
      </c>
      <c r="D1048">
        <v>16.53</v>
      </c>
      <c r="E1048">
        <v>17.28</v>
      </c>
      <c r="F1048">
        <v>17.96</v>
      </c>
    </row>
    <row r="1049" spans="1:6" x14ac:dyDescent="0.25">
      <c r="A1049" s="1">
        <v>36847</v>
      </c>
      <c r="B1049">
        <v>15.18</v>
      </c>
      <c r="C1049">
        <v>15.85</v>
      </c>
      <c r="D1049">
        <v>16.75</v>
      </c>
      <c r="E1049">
        <v>17.510000000000002</v>
      </c>
      <c r="F1049">
        <v>17.96</v>
      </c>
    </row>
    <row r="1050" spans="1:6" x14ac:dyDescent="0.25">
      <c r="A1050" s="1">
        <v>36854</v>
      </c>
      <c r="B1050">
        <v>14.9</v>
      </c>
      <c r="C1050">
        <v>15.52</v>
      </c>
      <c r="D1050">
        <v>16.45</v>
      </c>
      <c r="E1050">
        <v>17.2</v>
      </c>
      <c r="F1050">
        <v>17.96</v>
      </c>
    </row>
    <row r="1051" spans="1:6" x14ac:dyDescent="0.25">
      <c r="A1051" s="1">
        <v>36861</v>
      </c>
      <c r="B1051">
        <v>14.97</v>
      </c>
      <c r="C1051">
        <v>15.66</v>
      </c>
      <c r="D1051">
        <v>16.63</v>
      </c>
      <c r="E1051">
        <v>17.399999999999999</v>
      </c>
      <c r="F1051">
        <v>17.96</v>
      </c>
    </row>
    <row r="1052" spans="1:6" x14ac:dyDescent="0.25">
      <c r="A1052" s="1">
        <v>36868</v>
      </c>
      <c r="B1052">
        <v>14.95</v>
      </c>
      <c r="C1052">
        <v>15.6</v>
      </c>
      <c r="D1052">
        <v>16.48</v>
      </c>
      <c r="E1052">
        <v>17.2</v>
      </c>
      <c r="F1052">
        <v>17.96</v>
      </c>
    </row>
    <row r="1053" spans="1:6" x14ac:dyDescent="0.25">
      <c r="A1053" s="1">
        <v>36875</v>
      </c>
      <c r="B1053">
        <v>15.17</v>
      </c>
      <c r="C1053">
        <v>16.010000000000002</v>
      </c>
      <c r="D1053">
        <v>16.63</v>
      </c>
      <c r="E1053">
        <v>17.32</v>
      </c>
      <c r="F1053">
        <v>17.96</v>
      </c>
    </row>
    <row r="1054" spans="1:6" x14ac:dyDescent="0.25">
      <c r="A1054" s="1">
        <v>36882</v>
      </c>
      <c r="B1054">
        <v>15.01</v>
      </c>
      <c r="C1054">
        <v>15.79</v>
      </c>
      <c r="D1054">
        <v>16.399999999999999</v>
      </c>
      <c r="E1054">
        <v>17.21</v>
      </c>
      <c r="F1054">
        <v>17.96</v>
      </c>
    </row>
    <row r="1055" spans="1:6" x14ac:dyDescent="0.25">
      <c r="A1055" s="1">
        <v>36889</v>
      </c>
      <c r="B1055">
        <v>14.53</v>
      </c>
      <c r="C1055">
        <v>15.27</v>
      </c>
      <c r="D1055">
        <v>16.04</v>
      </c>
      <c r="E1055">
        <v>16.690000000000001</v>
      </c>
      <c r="F1055">
        <v>17.96</v>
      </c>
    </row>
    <row r="1056" spans="1:6" x14ac:dyDescent="0.25">
      <c r="A1056" s="1">
        <v>36896</v>
      </c>
      <c r="B1056">
        <v>14.58</v>
      </c>
      <c r="C1056">
        <v>15.32</v>
      </c>
      <c r="D1056">
        <v>15.99</v>
      </c>
      <c r="E1056">
        <v>16.72</v>
      </c>
      <c r="F1056">
        <v>17.96</v>
      </c>
    </row>
    <row r="1057" spans="1:6" x14ac:dyDescent="0.25">
      <c r="A1057" s="1">
        <v>36903</v>
      </c>
      <c r="B1057">
        <v>14.48</v>
      </c>
      <c r="C1057">
        <v>15.19</v>
      </c>
      <c r="D1057">
        <v>15.88</v>
      </c>
      <c r="E1057">
        <v>16.55</v>
      </c>
      <c r="F1057">
        <v>17.96</v>
      </c>
    </row>
    <row r="1058" spans="1:6" x14ac:dyDescent="0.25">
      <c r="A1058" s="1">
        <v>36910</v>
      </c>
      <c r="B1058">
        <v>14.49</v>
      </c>
      <c r="C1058">
        <v>15.3</v>
      </c>
      <c r="D1058">
        <v>15.84</v>
      </c>
      <c r="E1058">
        <v>16.649999999999999</v>
      </c>
      <c r="F1058">
        <v>17.96</v>
      </c>
    </row>
    <row r="1059" spans="1:6" x14ac:dyDescent="0.25">
      <c r="A1059" s="1">
        <v>36917</v>
      </c>
      <c r="B1059">
        <v>14.48</v>
      </c>
      <c r="C1059">
        <v>15.26</v>
      </c>
      <c r="D1059">
        <v>15.84</v>
      </c>
      <c r="E1059">
        <v>16.649999999999999</v>
      </c>
      <c r="F1059">
        <v>17.850000000000001</v>
      </c>
    </row>
    <row r="1060" spans="1:6" x14ac:dyDescent="0.25">
      <c r="A1060" s="1">
        <v>36924</v>
      </c>
      <c r="B1060">
        <v>15.07</v>
      </c>
      <c r="C1060">
        <v>15.87</v>
      </c>
      <c r="D1060">
        <v>16.350000000000001</v>
      </c>
      <c r="E1060">
        <v>17.100000000000001</v>
      </c>
      <c r="F1060">
        <v>18.27</v>
      </c>
    </row>
    <row r="1061" spans="1:6" x14ac:dyDescent="0.25">
      <c r="A1061" s="1">
        <v>36931</v>
      </c>
      <c r="B1061">
        <v>14.51</v>
      </c>
      <c r="C1061">
        <v>15.26</v>
      </c>
      <c r="D1061">
        <v>15.8</v>
      </c>
      <c r="E1061">
        <v>16.61</v>
      </c>
      <c r="F1061">
        <v>17.7</v>
      </c>
    </row>
    <row r="1062" spans="1:6" x14ac:dyDescent="0.25">
      <c r="A1062" s="1">
        <v>36938</v>
      </c>
      <c r="B1062">
        <v>14.49</v>
      </c>
      <c r="C1062">
        <v>15.22</v>
      </c>
      <c r="D1062">
        <v>15.75</v>
      </c>
      <c r="E1062">
        <v>16.649999999999999</v>
      </c>
      <c r="F1062">
        <v>17.75</v>
      </c>
    </row>
    <row r="1063" spans="1:6" x14ac:dyDescent="0.25">
      <c r="A1063" s="1">
        <v>36945</v>
      </c>
      <c r="B1063">
        <v>14.71</v>
      </c>
      <c r="C1063">
        <v>15.41</v>
      </c>
      <c r="D1063">
        <v>15.93</v>
      </c>
      <c r="E1063">
        <v>16.73</v>
      </c>
      <c r="F1063">
        <v>17.850000000000001</v>
      </c>
    </row>
    <row r="1064" spans="1:6" x14ac:dyDescent="0.25">
      <c r="A1064" s="1">
        <v>36952</v>
      </c>
      <c r="B1064">
        <v>15.65</v>
      </c>
      <c r="C1064">
        <v>16.37</v>
      </c>
      <c r="D1064">
        <v>16.88</v>
      </c>
      <c r="E1064">
        <v>17.7</v>
      </c>
      <c r="F1064">
        <v>18.8</v>
      </c>
    </row>
    <row r="1065" spans="1:6" x14ac:dyDescent="0.25">
      <c r="A1065" s="1">
        <v>36959</v>
      </c>
      <c r="B1065">
        <v>16.05</v>
      </c>
      <c r="C1065">
        <v>16.7</v>
      </c>
      <c r="D1065">
        <v>17.18</v>
      </c>
      <c r="E1065">
        <v>18</v>
      </c>
      <c r="F1065">
        <v>19.100000000000001</v>
      </c>
    </row>
    <row r="1066" spans="1:6" x14ac:dyDescent="0.25">
      <c r="A1066" s="1">
        <v>36966</v>
      </c>
      <c r="B1066">
        <v>16.11</v>
      </c>
      <c r="C1066">
        <v>16.600000000000001</v>
      </c>
      <c r="D1066">
        <v>17.29</v>
      </c>
      <c r="E1066">
        <v>18.05</v>
      </c>
      <c r="F1066">
        <v>18.8</v>
      </c>
    </row>
    <row r="1067" spans="1:6" x14ac:dyDescent="0.25">
      <c r="A1067" s="1">
        <v>36973</v>
      </c>
      <c r="B1067">
        <v>15.65</v>
      </c>
      <c r="C1067">
        <v>16.190000000000001</v>
      </c>
      <c r="D1067">
        <v>16.82</v>
      </c>
      <c r="E1067">
        <v>17.55</v>
      </c>
      <c r="F1067">
        <v>18.350000000000001</v>
      </c>
    </row>
    <row r="1068" spans="1:6" x14ac:dyDescent="0.25">
      <c r="A1068" s="1">
        <v>36980</v>
      </c>
      <c r="B1068">
        <v>15.95</v>
      </c>
      <c r="C1068">
        <v>16.43</v>
      </c>
      <c r="D1068">
        <v>17.13</v>
      </c>
      <c r="E1068">
        <v>17.850000000000001</v>
      </c>
      <c r="F1068">
        <v>18.649999999999999</v>
      </c>
    </row>
    <row r="1069" spans="1:6" x14ac:dyDescent="0.25">
      <c r="A1069" s="1">
        <v>36987</v>
      </c>
      <c r="B1069">
        <v>15.56</v>
      </c>
      <c r="C1069">
        <v>16.059999999999999</v>
      </c>
      <c r="D1069">
        <v>16.690000000000001</v>
      </c>
      <c r="E1069">
        <v>17.350000000000001</v>
      </c>
      <c r="F1069">
        <v>18.100000000000001</v>
      </c>
    </row>
    <row r="1070" spans="1:6" x14ac:dyDescent="0.25">
      <c r="A1070" s="1">
        <v>36994</v>
      </c>
      <c r="B1070">
        <v>15.32</v>
      </c>
      <c r="C1070">
        <v>15.8</v>
      </c>
      <c r="D1070">
        <v>16.41</v>
      </c>
      <c r="E1070">
        <v>17.149999999999999</v>
      </c>
      <c r="F1070">
        <v>17.899999999999999</v>
      </c>
    </row>
    <row r="1071" spans="1:6" x14ac:dyDescent="0.25">
      <c r="A1071" s="1">
        <v>37001</v>
      </c>
      <c r="B1071">
        <v>14.64</v>
      </c>
      <c r="C1071">
        <v>15.15</v>
      </c>
      <c r="D1071">
        <v>15.78</v>
      </c>
      <c r="E1071">
        <v>16.649999999999999</v>
      </c>
      <c r="F1071">
        <v>17.3</v>
      </c>
    </row>
    <row r="1072" spans="1:6" x14ac:dyDescent="0.25">
      <c r="A1072" s="1">
        <v>37008</v>
      </c>
      <c r="B1072">
        <v>14.68</v>
      </c>
      <c r="C1072">
        <v>15.17</v>
      </c>
      <c r="D1072">
        <v>15.8</v>
      </c>
      <c r="E1072">
        <v>16.510000000000002</v>
      </c>
      <c r="F1072">
        <v>17.149999999999999</v>
      </c>
    </row>
    <row r="1073" spans="1:6" x14ac:dyDescent="0.25">
      <c r="A1073" s="1">
        <v>37015</v>
      </c>
      <c r="B1073">
        <v>14.61</v>
      </c>
      <c r="C1073">
        <v>15.02</v>
      </c>
      <c r="D1073">
        <v>15.61</v>
      </c>
      <c r="E1073">
        <v>16.38</v>
      </c>
      <c r="F1073">
        <v>17.13</v>
      </c>
    </row>
    <row r="1074" spans="1:6" x14ac:dyDescent="0.25">
      <c r="A1074" s="1">
        <v>37022</v>
      </c>
      <c r="B1074">
        <v>14.45</v>
      </c>
      <c r="C1074">
        <v>14.82</v>
      </c>
      <c r="D1074">
        <v>15.37</v>
      </c>
      <c r="E1074">
        <v>16.100000000000001</v>
      </c>
      <c r="F1074">
        <v>16.75</v>
      </c>
    </row>
    <row r="1075" spans="1:6" x14ac:dyDescent="0.25">
      <c r="A1075" s="1">
        <v>37029</v>
      </c>
      <c r="B1075">
        <v>14.71</v>
      </c>
      <c r="C1075">
        <v>15</v>
      </c>
      <c r="D1075">
        <v>15.59</v>
      </c>
      <c r="E1075">
        <v>16.510000000000002</v>
      </c>
      <c r="F1075">
        <v>16.850000000000001</v>
      </c>
    </row>
    <row r="1076" spans="1:6" x14ac:dyDescent="0.25">
      <c r="A1076" s="1">
        <v>37036</v>
      </c>
      <c r="B1076">
        <v>14.53</v>
      </c>
      <c r="C1076">
        <v>14.83</v>
      </c>
      <c r="D1076">
        <v>15.46</v>
      </c>
      <c r="E1076">
        <v>16.41</v>
      </c>
      <c r="F1076">
        <v>16.8</v>
      </c>
    </row>
    <row r="1077" spans="1:6" x14ac:dyDescent="0.25">
      <c r="A1077" s="1">
        <v>37043</v>
      </c>
      <c r="B1077">
        <v>15.34</v>
      </c>
      <c r="C1077">
        <v>15.63</v>
      </c>
      <c r="D1077">
        <v>16.22</v>
      </c>
      <c r="E1077">
        <v>17.05</v>
      </c>
      <c r="F1077">
        <v>17.420000000000002</v>
      </c>
    </row>
    <row r="1078" spans="1:6" x14ac:dyDescent="0.25">
      <c r="A1078" s="1">
        <v>37050</v>
      </c>
      <c r="B1078">
        <v>15.09</v>
      </c>
      <c r="C1078">
        <v>15.4</v>
      </c>
      <c r="D1078">
        <v>16.010000000000002</v>
      </c>
      <c r="E1078">
        <v>16.93</v>
      </c>
      <c r="F1078">
        <v>17.350000000000001</v>
      </c>
    </row>
    <row r="1079" spans="1:6" x14ac:dyDescent="0.25">
      <c r="A1079" s="1">
        <v>37057</v>
      </c>
      <c r="B1079">
        <v>14.78</v>
      </c>
      <c r="C1079">
        <v>15.12</v>
      </c>
      <c r="D1079">
        <v>15.69</v>
      </c>
      <c r="E1079">
        <v>16.48</v>
      </c>
      <c r="F1079">
        <v>16.95</v>
      </c>
    </row>
    <row r="1080" spans="1:6" x14ac:dyDescent="0.25">
      <c r="A1080" s="1">
        <v>37064</v>
      </c>
      <c r="B1080">
        <v>14.94</v>
      </c>
      <c r="C1080">
        <v>15.24</v>
      </c>
      <c r="D1080">
        <v>15.82</v>
      </c>
      <c r="E1080">
        <v>16.64</v>
      </c>
      <c r="F1080">
        <v>17.079999999999998</v>
      </c>
    </row>
    <row r="1081" spans="1:6" x14ac:dyDescent="0.25">
      <c r="A1081" s="1">
        <v>37071</v>
      </c>
      <c r="B1081">
        <v>15.14</v>
      </c>
      <c r="C1081">
        <v>15.48</v>
      </c>
      <c r="D1081">
        <v>16.079999999999998</v>
      </c>
      <c r="E1081">
        <v>16.93</v>
      </c>
      <c r="F1081">
        <v>17.350000000000001</v>
      </c>
    </row>
    <row r="1082" spans="1:6" x14ac:dyDescent="0.25">
      <c r="A1082" s="1">
        <v>37078</v>
      </c>
      <c r="B1082">
        <v>16</v>
      </c>
      <c r="C1082">
        <v>16.28</v>
      </c>
      <c r="D1082">
        <v>16.920000000000002</v>
      </c>
      <c r="E1082">
        <v>17.850000000000001</v>
      </c>
      <c r="F1082">
        <v>18.25</v>
      </c>
    </row>
    <row r="1083" spans="1:6" x14ac:dyDescent="0.25">
      <c r="A1083" s="1">
        <v>37085</v>
      </c>
      <c r="B1083">
        <v>18.12</v>
      </c>
      <c r="C1083">
        <v>18.47</v>
      </c>
      <c r="D1083">
        <v>19.170000000000002</v>
      </c>
      <c r="E1083">
        <v>19.850000000000001</v>
      </c>
      <c r="F1083">
        <v>19.95</v>
      </c>
    </row>
    <row r="1084" spans="1:6" x14ac:dyDescent="0.25">
      <c r="A1084" s="1">
        <v>37092</v>
      </c>
      <c r="B1084">
        <v>17.350000000000001</v>
      </c>
      <c r="C1084">
        <v>17.63</v>
      </c>
      <c r="D1084">
        <v>18.3</v>
      </c>
      <c r="E1084">
        <v>18.5</v>
      </c>
      <c r="F1084">
        <v>19.25</v>
      </c>
    </row>
    <row r="1085" spans="1:6" x14ac:dyDescent="0.25">
      <c r="A1085" s="1">
        <v>37099</v>
      </c>
      <c r="B1085">
        <v>18.149999999999999</v>
      </c>
      <c r="C1085">
        <v>18.5</v>
      </c>
      <c r="D1085">
        <v>19.149999999999999</v>
      </c>
      <c r="E1085">
        <v>19.399999999999999</v>
      </c>
      <c r="F1085">
        <v>20.2</v>
      </c>
    </row>
    <row r="1086" spans="1:6" x14ac:dyDescent="0.25">
      <c r="A1086" s="1">
        <v>37106</v>
      </c>
      <c r="B1086">
        <v>17.899999999999999</v>
      </c>
      <c r="C1086">
        <v>18.149999999999999</v>
      </c>
      <c r="D1086">
        <v>18.78</v>
      </c>
      <c r="E1086">
        <v>18.850000000000001</v>
      </c>
      <c r="F1086">
        <v>19.600000000000001</v>
      </c>
    </row>
    <row r="1087" spans="1:6" x14ac:dyDescent="0.25">
      <c r="A1087" s="1">
        <v>37113</v>
      </c>
      <c r="B1087">
        <v>19.010000000000002</v>
      </c>
      <c r="C1087">
        <v>19.239999999999998</v>
      </c>
      <c r="D1087">
        <v>19.87</v>
      </c>
      <c r="E1087">
        <v>20.149999999999999</v>
      </c>
      <c r="F1087">
        <v>20.6</v>
      </c>
    </row>
    <row r="1088" spans="1:6" x14ac:dyDescent="0.25">
      <c r="A1088" s="1">
        <v>37120</v>
      </c>
      <c r="B1088">
        <v>18.45</v>
      </c>
      <c r="C1088">
        <v>18.96</v>
      </c>
      <c r="D1088">
        <v>19.57</v>
      </c>
      <c r="E1088">
        <v>19.670000000000002</v>
      </c>
      <c r="F1088">
        <v>20.75</v>
      </c>
    </row>
    <row r="1089" spans="1:6" x14ac:dyDescent="0.25">
      <c r="A1089" s="1">
        <v>37127</v>
      </c>
      <c r="B1089">
        <v>17.32</v>
      </c>
      <c r="C1089">
        <v>17.73</v>
      </c>
      <c r="D1089">
        <v>18.329999999999998</v>
      </c>
      <c r="E1089">
        <v>18.399999999999999</v>
      </c>
      <c r="F1089">
        <v>19.93</v>
      </c>
    </row>
    <row r="1090" spans="1:6" x14ac:dyDescent="0.25">
      <c r="A1090" s="1">
        <v>37134</v>
      </c>
      <c r="B1090">
        <v>16.739999999999998</v>
      </c>
      <c r="C1090">
        <v>17.13</v>
      </c>
      <c r="D1090">
        <v>17.88</v>
      </c>
      <c r="E1090">
        <v>18.100000000000001</v>
      </c>
      <c r="F1090">
        <v>19.5</v>
      </c>
    </row>
    <row r="1091" spans="1:6" x14ac:dyDescent="0.25">
      <c r="A1091" s="1">
        <v>37141</v>
      </c>
      <c r="B1091">
        <v>16.350000000000001</v>
      </c>
      <c r="C1091">
        <v>16.690000000000001</v>
      </c>
      <c r="D1091">
        <v>17.440000000000001</v>
      </c>
      <c r="E1091">
        <v>17.82</v>
      </c>
      <c r="F1091">
        <v>18.850000000000001</v>
      </c>
    </row>
    <row r="1092" spans="1:6" x14ac:dyDescent="0.25">
      <c r="A1092" s="1">
        <v>37148</v>
      </c>
      <c r="B1092">
        <v>16.13</v>
      </c>
      <c r="C1092">
        <v>16.38</v>
      </c>
      <c r="D1092">
        <v>17.149999999999999</v>
      </c>
      <c r="E1092">
        <v>17.61</v>
      </c>
      <c r="F1092">
        <v>18.649999999999999</v>
      </c>
    </row>
    <row r="1093" spans="1:6" x14ac:dyDescent="0.25">
      <c r="A1093" s="1">
        <v>37155</v>
      </c>
      <c r="B1093">
        <v>16.350000000000001</v>
      </c>
      <c r="C1093">
        <v>16.899999999999999</v>
      </c>
      <c r="D1093">
        <v>17.68</v>
      </c>
      <c r="E1093">
        <v>17.95</v>
      </c>
      <c r="F1093">
        <v>17.96</v>
      </c>
    </row>
    <row r="1094" spans="1:6" x14ac:dyDescent="0.25">
      <c r="A1094" s="1">
        <v>37162</v>
      </c>
      <c r="B1094">
        <v>15.4</v>
      </c>
      <c r="C1094">
        <v>15.79</v>
      </c>
      <c r="D1094">
        <v>16.649999999999999</v>
      </c>
      <c r="E1094">
        <v>16.8</v>
      </c>
      <c r="F1094">
        <v>17.96</v>
      </c>
    </row>
    <row r="1095" spans="1:6" x14ac:dyDescent="0.25">
      <c r="A1095" s="1">
        <v>37169</v>
      </c>
      <c r="B1095">
        <v>15.12</v>
      </c>
      <c r="C1095">
        <v>15.5</v>
      </c>
      <c r="D1095">
        <v>16.3</v>
      </c>
      <c r="E1095">
        <v>16.600000000000001</v>
      </c>
      <c r="F1095">
        <v>17.96</v>
      </c>
    </row>
    <row r="1096" spans="1:6" x14ac:dyDescent="0.25">
      <c r="A1096" s="1">
        <v>37176</v>
      </c>
      <c r="B1096">
        <v>14.89</v>
      </c>
      <c r="C1096">
        <v>15.23</v>
      </c>
      <c r="D1096">
        <v>16.04</v>
      </c>
      <c r="E1096">
        <v>16.350000000000001</v>
      </c>
      <c r="F1096">
        <v>17.96</v>
      </c>
    </row>
    <row r="1097" spans="1:6" x14ac:dyDescent="0.25">
      <c r="A1097" s="1">
        <v>37183</v>
      </c>
      <c r="B1097">
        <v>14.98</v>
      </c>
      <c r="C1097">
        <v>15.44</v>
      </c>
      <c r="D1097">
        <v>16.03</v>
      </c>
      <c r="E1097">
        <v>16.5</v>
      </c>
      <c r="F1097">
        <v>17.2</v>
      </c>
    </row>
    <row r="1098" spans="1:6" x14ac:dyDescent="0.25">
      <c r="A1098" s="1">
        <v>37190</v>
      </c>
      <c r="B1098">
        <v>15.05</v>
      </c>
      <c r="C1098">
        <v>15.55</v>
      </c>
      <c r="D1098">
        <v>16.12</v>
      </c>
      <c r="E1098">
        <v>16.63</v>
      </c>
      <c r="F1098">
        <v>17.3</v>
      </c>
    </row>
    <row r="1099" spans="1:6" x14ac:dyDescent="0.25">
      <c r="A1099" s="1">
        <v>37197</v>
      </c>
      <c r="B1099">
        <v>15.86</v>
      </c>
      <c r="C1099">
        <v>16.29</v>
      </c>
      <c r="D1099">
        <v>16.8</v>
      </c>
      <c r="E1099">
        <v>17.3</v>
      </c>
      <c r="F1099">
        <v>17.87</v>
      </c>
    </row>
    <row r="1100" spans="1:6" x14ac:dyDescent="0.25">
      <c r="A1100" s="1">
        <v>37204</v>
      </c>
      <c r="B1100">
        <v>15.94</v>
      </c>
      <c r="C1100">
        <v>16.37</v>
      </c>
      <c r="D1100">
        <v>16.829999999999998</v>
      </c>
      <c r="E1100">
        <v>17.27</v>
      </c>
      <c r="F1100">
        <v>17.8</v>
      </c>
    </row>
    <row r="1101" spans="1:6" x14ac:dyDescent="0.25">
      <c r="A1101" s="1">
        <v>37211</v>
      </c>
      <c r="B1101">
        <v>15.87</v>
      </c>
      <c r="C1101">
        <v>16.32</v>
      </c>
      <c r="D1101">
        <v>16.82</v>
      </c>
      <c r="E1101">
        <v>17.3</v>
      </c>
      <c r="F1101">
        <v>17.850000000000001</v>
      </c>
    </row>
    <row r="1102" spans="1:6" x14ac:dyDescent="0.25">
      <c r="A1102" s="1">
        <v>37218</v>
      </c>
      <c r="B1102">
        <v>16.53</v>
      </c>
      <c r="C1102">
        <v>16.97</v>
      </c>
      <c r="D1102">
        <v>17.45</v>
      </c>
      <c r="E1102">
        <v>17.850000000000001</v>
      </c>
      <c r="F1102">
        <v>18.25</v>
      </c>
    </row>
    <row r="1103" spans="1:6" x14ac:dyDescent="0.25">
      <c r="A1103" s="1">
        <v>37225</v>
      </c>
      <c r="B1103">
        <v>16.14</v>
      </c>
      <c r="C1103">
        <v>16.510000000000002</v>
      </c>
      <c r="D1103">
        <v>17</v>
      </c>
      <c r="E1103">
        <v>17.420000000000002</v>
      </c>
      <c r="F1103">
        <v>17.899999999999999</v>
      </c>
    </row>
    <row r="1104" spans="1:6" x14ac:dyDescent="0.25">
      <c r="A1104" s="1">
        <v>37232</v>
      </c>
      <c r="B1104">
        <v>16.39</v>
      </c>
      <c r="C1104">
        <v>16.809999999999999</v>
      </c>
      <c r="D1104">
        <v>17.32</v>
      </c>
      <c r="E1104">
        <v>17.75</v>
      </c>
      <c r="F1104">
        <v>18.2</v>
      </c>
    </row>
    <row r="1105" spans="1:6" x14ac:dyDescent="0.25">
      <c r="A1105" s="1">
        <v>37239</v>
      </c>
      <c r="B1105">
        <v>15.71</v>
      </c>
      <c r="C1105">
        <v>16.079999999999998</v>
      </c>
      <c r="D1105">
        <v>16.59</v>
      </c>
      <c r="E1105">
        <v>17.02</v>
      </c>
      <c r="F1105">
        <v>17.5</v>
      </c>
    </row>
    <row r="1106" spans="1:6" x14ac:dyDescent="0.25">
      <c r="A1106" s="1">
        <v>37246</v>
      </c>
      <c r="B1106">
        <v>15.64</v>
      </c>
      <c r="C1106">
        <v>16.059999999999999</v>
      </c>
      <c r="D1106">
        <v>16.46</v>
      </c>
      <c r="E1106">
        <v>17</v>
      </c>
      <c r="F1106">
        <v>17.52</v>
      </c>
    </row>
    <row r="1107" spans="1:6" x14ac:dyDescent="0.25">
      <c r="A1107" s="1">
        <v>37253</v>
      </c>
      <c r="B1107">
        <v>15.19</v>
      </c>
      <c r="C1107">
        <v>15.63</v>
      </c>
      <c r="D1107">
        <v>16.03</v>
      </c>
      <c r="E1107">
        <v>16.61</v>
      </c>
      <c r="F1107">
        <v>17.2</v>
      </c>
    </row>
    <row r="1108" spans="1:6" x14ac:dyDescent="0.25">
      <c r="A1108" s="1">
        <v>37260</v>
      </c>
      <c r="B1108">
        <v>15.81</v>
      </c>
      <c r="C1108">
        <v>16.22</v>
      </c>
      <c r="D1108">
        <v>16.600000000000001</v>
      </c>
      <c r="E1108">
        <v>17.07</v>
      </c>
      <c r="F1108">
        <v>17.670000000000002</v>
      </c>
    </row>
    <row r="1109" spans="1:6" x14ac:dyDescent="0.25">
      <c r="A1109" s="1">
        <v>37267</v>
      </c>
      <c r="B1109">
        <v>15.85</v>
      </c>
      <c r="C1109">
        <v>16.18</v>
      </c>
      <c r="D1109">
        <v>16.57</v>
      </c>
      <c r="E1109">
        <v>17.05</v>
      </c>
      <c r="F1109">
        <v>17.68</v>
      </c>
    </row>
    <row r="1110" spans="1:6" x14ac:dyDescent="0.25">
      <c r="A1110" s="1">
        <v>37274</v>
      </c>
      <c r="B1110">
        <v>15.56</v>
      </c>
      <c r="C1110">
        <v>16.010000000000002</v>
      </c>
      <c r="D1110">
        <v>16.32</v>
      </c>
      <c r="E1110">
        <v>16.93</v>
      </c>
      <c r="F1110">
        <v>17.96</v>
      </c>
    </row>
    <row r="1111" spans="1:6" x14ac:dyDescent="0.25">
      <c r="A1111" s="1">
        <v>37281</v>
      </c>
      <c r="B1111">
        <v>15.06</v>
      </c>
      <c r="C1111">
        <v>15.59</v>
      </c>
      <c r="D1111">
        <v>15.94</v>
      </c>
      <c r="E1111">
        <v>16.579999999999998</v>
      </c>
      <c r="F1111">
        <v>17.96</v>
      </c>
    </row>
    <row r="1112" spans="1:6" x14ac:dyDescent="0.25">
      <c r="A1112" s="1">
        <v>37288</v>
      </c>
      <c r="B1112">
        <v>15.19</v>
      </c>
      <c r="C1112">
        <v>15.65</v>
      </c>
      <c r="D1112">
        <v>15.92</v>
      </c>
      <c r="E1112">
        <v>16.55</v>
      </c>
      <c r="F1112">
        <v>17.96</v>
      </c>
    </row>
    <row r="1113" spans="1:6" x14ac:dyDescent="0.25">
      <c r="A1113" s="1">
        <v>37295</v>
      </c>
      <c r="B1113">
        <v>15.33</v>
      </c>
      <c r="C1113">
        <v>15.82</v>
      </c>
      <c r="D1113">
        <v>16.12</v>
      </c>
      <c r="E1113">
        <v>16.7</v>
      </c>
      <c r="F1113">
        <v>17.45</v>
      </c>
    </row>
    <row r="1114" spans="1:6" x14ac:dyDescent="0.25">
      <c r="A1114" s="1">
        <v>37302</v>
      </c>
      <c r="B1114">
        <v>15.52</v>
      </c>
      <c r="C1114">
        <v>15.96</v>
      </c>
      <c r="D1114">
        <v>16.27</v>
      </c>
      <c r="E1114">
        <v>16.920000000000002</v>
      </c>
      <c r="F1114">
        <v>17.7</v>
      </c>
    </row>
    <row r="1115" spans="1:6" x14ac:dyDescent="0.25">
      <c r="A1115" s="1">
        <v>37309</v>
      </c>
      <c r="B1115">
        <v>15.69</v>
      </c>
      <c r="C1115">
        <v>16.16</v>
      </c>
      <c r="D1115">
        <v>16.48</v>
      </c>
      <c r="E1115">
        <v>17.12</v>
      </c>
      <c r="F1115">
        <v>17.8</v>
      </c>
    </row>
    <row r="1116" spans="1:6" x14ac:dyDescent="0.25">
      <c r="A1116" s="1">
        <v>37316</v>
      </c>
      <c r="B1116">
        <v>15.85</v>
      </c>
      <c r="C1116">
        <v>16.28</v>
      </c>
      <c r="D1116">
        <v>16.649999999999999</v>
      </c>
      <c r="E1116">
        <v>17.2</v>
      </c>
      <c r="F1116">
        <v>17.87</v>
      </c>
    </row>
    <row r="1117" spans="1:6" x14ac:dyDescent="0.25">
      <c r="A1117" s="1">
        <v>37323</v>
      </c>
      <c r="B1117">
        <v>16.23</v>
      </c>
      <c r="C1117">
        <v>16.66</v>
      </c>
      <c r="D1117">
        <v>17.03</v>
      </c>
      <c r="E1117">
        <v>17.62</v>
      </c>
      <c r="F1117">
        <v>18.25</v>
      </c>
    </row>
    <row r="1118" spans="1:6" x14ac:dyDescent="0.25">
      <c r="A1118" s="1">
        <v>37330</v>
      </c>
      <c r="B1118">
        <v>17.079999999999998</v>
      </c>
      <c r="C1118">
        <v>17.399999999999999</v>
      </c>
      <c r="D1118">
        <v>17.96</v>
      </c>
      <c r="E1118">
        <v>18.45</v>
      </c>
      <c r="F1118">
        <v>19.5</v>
      </c>
    </row>
    <row r="1119" spans="1:6" x14ac:dyDescent="0.25">
      <c r="A1119" s="1">
        <v>37337</v>
      </c>
      <c r="B1119">
        <v>16.11</v>
      </c>
      <c r="C1119">
        <v>16.47</v>
      </c>
      <c r="D1119">
        <v>17.05</v>
      </c>
      <c r="E1119">
        <v>17.57</v>
      </c>
      <c r="F1119">
        <v>18.48</v>
      </c>
    </row>
    <row r="1120" spans="1:6" x14ac:dyDescent="0.25">
      <c r="A1120" s="1">
        <v>37344</v>
      </c>
      <c r="B1120">
        <v>16.46</v>
      </c>
      <c r="C1120">
        <v>16.79</v>
      </c>
      <c r="D1120">
        <v>17.29</v>
      </c>
      <c r="E1120">
        <v>17.75</v>
      </c>
      <c r="F1120">
        <v>18.57</v>
      </c>
    </row>
    <row r="1121" spans="1:6" x14ac:dyDescent="0.25">
      <c r="A1121" s="1">
        <v>37351</v>
      </c>
      <c r="B1121">
        <v>16.72</v>
      </c>
      <c r="C1121">
        <v>17.100000000000001</v>
      </c>
      <c r="D1121">
        <v>17.62</v>
      </c>
      <c r="E1121">
        <v>18.27</v>
      </c>
      <c r="F1121">
        <v>19.149999999999999</v>
      </c>
    </row>
    <row r="1122" spans="1:6" x14ac:dyDescent="0.25">
      <c r="A1122" s="1">
        <v>37358</v>
      </c>
      <c r="B1122">
        <v>16.59</v>
      </c>
      <c r="C1122">
        <v>16.95</v>
      </c>
      <c r="D1122">
        <v>17.489999999999998</v>
      </c>
      <c r="E1122">
        <v>17.899999999999999</v>
      </c>
      <c r="F1122">
        <v>19</v>
      </c>
    </row>
    <row r="1123" spans="1:6" x14ac:dyDescent="0.25">
      <c r="A1123" s="1">
        <v>37365</v>
      </c>
      <c r="B1123">
        <v>16.920000000000002</v>
      </c>
      <c r="C1123">
        <v>17.3</v>
      </c>
      <c r="D1123">
        <v>17.84</v>
      </c>
      <c r="E1123">
        <v>18.37</v>
      </c>
      <c r="F1123">
        <v>19.350000000000001</v>
      </c>
    </row>
    <row r="1124" spans="1:6" x14ac:dyDescent="0.25">
      <c r="A1124" s="1">
        <v>37372</v>
      </c>
      <c r="B1124">
        <v>16.5</v>
      </c>
      <c r="C1124">
        <v>16.87</v>
      </c>
      <c r="D1124">
        <v>17.36</v>
      </c>
      <c r="E1124">
        <v>18</v>
      </c>
      <c r="F1124">
        <v>18.899999999999999</v>
      </c>
    </row>
    <row r="1125" spans="1:6" x14ac:dyDescent="0.25">
      <c r="A1125" s="1">
        <v>37379</v>
      </c>
      <c r="B1125">
        <v>16.079999999999998</v>
      </c>
      <c r="C1125">
        <v>16.39</v>
      </c>
      <c r="D1125">
        <v>16.88</v>
      </c>
      <c r="E1125">
        <v>17.5</v>
      </c>
      <c r="F1125">
        <v>18.43</v>
      </c>
    </row>
    <row r="1126" spans="1:6" x14ac:dyDescent="0.25">
      <c r="A1126" s="1">
        <v>37386</v>
      </c>
      <c r="B1126">
        <v>16.68</v>
      </c>
      <c r="C1126">
        <v>16.93</v>
      </c>
      <c r="D1126">
        <v>17.45</v>
      </c>
      <c r="E1126">
        <v>18.03</v>
      </c>
      <c r="F1126">
        <v>18.95</v>
      </c>
    </row>
    <row r="1127" spans="1:6" x14ac:dyDescent="0.25">
      <c r="A1127" s="1">
        <v>37393</v>
      </c>
      <c r="B1127">
        <v>17.07</v>
      </c>
      <c r="C1127">
        <v>17.309999999999999</v>
      </c>
      <c r="D1127">
        <v>17.809999999999999</v>
      </c>
      <c r="E1127">
        <v>18.25</v>
      </c>
      <c r="F1127">
        <v>18.8</v>
      </c>
    </row>
    <row r="1128" spans="1:6" x14ac:dyDescent="0.25">
      <c r="A1128" s="1">
        <v>37400</v>
      </c>
      <c r="B1128">
        <v>17.7</v>
      </c>
      <c r="C1128">
        <v>17.91</v>
      </c>
      <c r="D1128">
        <v>18.350000000000001</v>
      </c>
      <c r="E1128">
        <v>18.7</v>
      </c>
      <c r="F1128">
        <v>19.149999999999999</v>
      </c>
    </row>
    <row r="1129" spans="1:6" x14ac:dyDescent="0.25">
      <c r="A1129" s="1">
        <v>37407</v>
      </c>
      <c r="B1129">
        <v>18.690000000000001</v>
      </c>
      <c r="C1129">
        <v>18.88</v>
      </c>
      <c r="D1129">
        <v>19.43</v>
      </c>
      <c r="E1129">
        <v>19.850000000000001</v>
      </c>
      <c r="F1129">
        <v>20.05</v>
      </c>
    </row>
    <row r="1130" spans="1:6" x14ac:dyDescent="0.25">
      <c r="A1130" s="1">
        <v>37414</v>
      </c>
      <c r="B1130">
        <v>18.399999999999999</v>
      </c>
      <c r="C1130">
        <v>18.600000000000001</v>
      </c>
      <c r="D1130">
        <v>19</v>
      </c>
      <c r="E1130">
        <v>19.399999999999999</v>
      </c>
      <c r="F1130">
        <v>19.5</v>
      </c>
    </row>
    <row r="1131" spans="1:6" x14ac:dyDescent="0.25">
      <c r="A1131" s="1">
        <v>37421</v>
      </c>
      <c r="B1131">
        <v>18.2</v>
      </c>
      <c r="C1131">
        <v>18.37</v>
      </c>
      <c r="D1131">
        <v>18.78</v>
      </c>
      <c r="E1131">
        <v>19.05</v>
      </c>
      <c r="F1131">
        <v>19.12</v>
      </c>
    </row>
    <row r="1132" spans="1:6" x14ac:dyDescent="0.25">
      <c r="A1132" s="1">
        <v>37428</v>
      </c>
      <c r="B1132">
        <v>17.73</v>
      </c>
      <c r="C1132">
        <v>17.97</v>
      </c>
      <c r="D1132">
        <v>18.45</v>
      </c>
      <c r="E1132">
        <v>18.82</v>
      </c>
      <c r="F1132">
        <v>18.95</v>
      </c>
    </row>
    <row r="1133" spans="1:6" x14ac:dyDescent="0.25">
      <c r="A1133" s="1">
        <v>37435</v>
      </c>
      <c r="B1133">
        <v>18.25</v>
      </c>
      <c r="C1133">
        <v>18.489999999999998</v>
      </c>
      <c r="D1133">
        <v>19.010000000000002</v>
      </c>
      <c r="E1133">
        <v>19.45</v>
      </c>
      <c r="F1133">
        <v>19.5</v>
      </c>
    </row>
    <row r="1134" spans="1:6" x14ac:dyDescent="0.25">
      <c r="A1134" s="1">
        <v>37442</v>
      </c>
      <c r="B1134">
        <v>18.2</v>
      </c>
      <c r="C1134">
        <v>18.36</v>
      </c>
      <c r="D1134">
        <v>18.78</v>
      </c>
      <c r="E1134">
        <v>19.05</v>
      </c>
      <c r="F1134">
        <v>18.899999999999999</v>
      </c>
    </row>
    <row r="1135" spans="1:6" x14ac:dyDescent="0.25">
      <c r="A1135" s="1">
        <v>37449</v>
      </c>
      <c r="B1135">
        <v>19.11</v>
      </c>
      <c r="C1135">
        <v>19.37</v>
      </c>
      <c r="D1135">
        <v>19.82</v>
      </c>
      <c r="E1135">
        <v>20.149999999999999</v>
      </c>
      <c r="F1135">
        <v>20.100000000000001</v>
      </c>
    </row>
    <row r="1136" spans="1:6" x14ac:dyDescent="0.25">
      <c r="A1136" s="1">
        <v>37456</v>
      </c>
      <c r="B1136">
        <v>19.8</v>
      </c>
      <c r="C1136">
        <v>20.05</v>
      </c>
      <c r="D1136">
        <v>20.399999999999999</v>
      </c>
      <c r="E1136">
        <v>20.47</v>
      </c>
      <c r="F1136">
        <v>20.260000000000002</v>
      </c>
    </row>
    <row r="1137" spans="1:6" x14ac:dyDescent="0.25">
      <c r="A1137" s="1">
        <v>37463</v>
      </c>
      <c r="B1137">
        <v>19.3</v>
      </c>
      <c r="C1137">
        <v>19.53</v>
      </c>
      <c r="D1137">
        <v>20</v>
      </c>
      <c r="E1137">
        <v>19.98</v>
      </c>
      <c r="F1137">
        <v>19.829999999999998</v>
      </c>
    </row>
    <row r="1138" spans="1:6" x14ac:dyDescent="0.25">
      <c r="A1138" s="1">
        <v>37470</v>
      </c>
      <c r="B1138">
        <v>20.3</v>
      </c>
      <c r="C1138">
        <v>20.43</v>
      </c>
      <c r="D1138">
        <v>20.74</v>
      </c>
      <c r="E1138">
        <v>20.5</v>
      </c>
      <c r="F1138">
        <v>20.12</v>
      </c>
    </row>
    <row r="1139" spans="1:6" x14ac:dyDescent="0.25">
      <c r="A1139" s="1">
        <v>37477</v>
      </c>
      <c r="B1139">
        <v>19.88</v>
      </c>
      <c r="C1139">
        <v>19.95</v>
      </c>
      <c r="D1139">
        <v>20.02</v>
      </c>
      <c r="E1139">
        <v>19.86</v>
      </c>
      <c r="F1139">
        <v>19.55</v>
      </c>
    </row>
    <row r="1140" spans="1:6" x14ac:dyDescent="0.25">
      <c r="A1140" s="1">
        <v>37484</v>
      </c>
      <c r="B1140">
        <v>21.08</v>
      </c>
      <c r="C1140">
        <v>21.1</v>
      </c>
      <c r="D1140">
        <v>21</v>
      </c>
      <c r="E1140">
        <v>20.58</v>
      </c>
      <c r="F1140">
        <v>20.13</v>
      </c>
    </row>
    <row r="1141" spans="1:6" x14ac:dyDescent="0.25">
      <c r="A1141" s="1">
        <v>37491</v>
      </c>
      <c r="B1141">
        <v>21.26</v>
      </c>
      <c r="C1141">
        <v>21.22</v>
      </c>
      <c r="D1141">
        <v>20.96</v>
      </c>
      <c r="E1141">
        <v>20.55</v>
      </c>
      <c r="F1141">
        <v>20</v>
      </c>
    </row>
    <row r="1142" spans="1:6" x14ac:dyDescent="0.25">
      <c r="A1142" s="1">
        <v>37498</v>
      </c>
      <c r="B1142">
        <v>20.64</v>
      </c>
      <c r="C1142">
        <v>20.72</v>
      </c>
      <c r="D1142">
        <v>20.82</v>
      </c>
      <c r="E1142">
        <v>20.5</v>
      </c>
      <c r="F1142">
        <v>20.12</v>
      </c>
    </row>
    <row r="1143" spans="1:6" x14ac:dyDescent="0.25">
      <c r="A1143" s="1">
        <v>37505</v>
      </c>
      <c r="B1143">
        <v>20.399999999999999</v>
      </c>
      <c r="C1143">
        <v>20.5</v>
      </c>
      <c r="D1143">
        <v>20.7</v>
      </c>
      <c r="E1143">
        <v>20.57</v>
      </c>
      <c r="F1143">
        <v>20.350000000000001</v>
      </c>
    </row>
    <row r="1144" spans="1:6" x14ac:dyDescent="0.25">
      <c r="A1144" s="1">
        <v>37512</v>
      </c>
      <c r="B1144">
        <v>20.09</v>
      </c>
      <c r="C1144">
        <v>20.18</v>
      </c>
      <c r="D1144">
        <v>20.47</v>
      </c>
      <c r="E1144">
        <v>20.399999999999999</v>
      </c>
      <c r="F1144">
        <v>20.350000000000001</v>
      </c>
    </row>
    <row r="1145" spans="1:6" x14ac:dyDescent="0.25">
      <c r="A1145" s="1">
        <v>37519</v>
      </c>
      <c r="B1145">
        <v>19.82</v>
      </c>
      <c r="C1145">
        <v>19.95</v>
      </c>
      <c r="D1145">
        <v>20.16</v>
      </c>
      <c r="E1145">
        <v>19.97</v>
      </c>
      <c r="F1145">
        <v>18.05</v>
      </c>
    </row>
    <row r="1146" spans="1:6" x14ac:dyDescent="0.25">
      <c r="A1146" s="1">
        <v>37526</v>
      </c>
      <c r="B1146">
        <v>19.97</v>
      </c>
      <c r="C1146">
        <v>20.170000000000002</v>
      </c>
      <c r="D1146">
        <v>20.3</v>
      </c>
      <c r="E1146">
        <v>19.66</v>
      </c>
      <c r="F1146">
        <v>18.05</v>
      </c>
    </row>
    <row r="1147" spans="1:6" x14ac:dyDescent="0.25">
      <c r="A1147" s="1">
        <v>37533</v>
      </c>
      <c r="B1147">
        <v>19.48</v>
      </c>
      <c r="C1147">
        <v>19.48</v>
      </c>
      <c r="D1147">
        <v>19.55</v>
      </c>
      <c r="E1147">
        <v>19.02</v>
      </c>
      <c r="F1147">
        <v>18.899999999999999</v>
      </c>
    </row>
    <row r="1148" spans="1:6" x14ac:dyDescent="0.25">
      <c r="A1148" s="1">
        <v>37540</v>
      </c>
      <c r="B1148">
        <v>19.38</v>
      </c>
      <c r="C1148">
        <v>19.399999999999999</v>
      </c>
      <c r="D1148">
        <v>19.54</v>
      </c>
      <c r="E1148">
        <v>18.93</v>
      </c>
      <c r="F1148">
        <v>18.8</v>
      </c>
    </row>
    <row r="1149" spans="1:6" x14ac:dyDescent="0.25">
      <c r="A1149" s="1">
        <v>37547</v>
      </c>
      <c r="B1149">
        <v>20.27</v>
      </c>
      <c r="C1149">
        <v>20.329999999999998</v>
      </c>
      <c r="D1149">
        <v>20.059999999999999</v>
      </c>
      <c r="E1149">
        <v>19.579999999999998</v>
      </c>
      <c r="F1149">
        <v>18.05</v>
      </c>
    </row>
    <row r="1150" spans="1:6" x14ac:dyDescent="0.25">
      <c r="A1150" s="1">
        <v>37554</v>
      </c>
      <c r="B1150">
        <v>21.19</v>
      </c>
      <c r="C1150">
        <v>21.06</v>
      </c>
      <c r="D1150">
        <v>20.56</v>
      </c>
      <c r="E1150">
        <v>19.8</v>
      </c>
      <c r="F1150">
        <v>18.05</v>
      </c>
    </row>
    <row r="1151" spans="1:6" x14ac:dyDescent="0.25">
      <c r="A1151" s="1">
        <v>37561</v>
      </c>
      <c r="B1151">
        <v>21.91</v>
      </c>
      <c r="C1151">
        <v>21.87</v>
      </c>
      <c r="D1151">
        <v>21.25</v>
      </c>
      <c r="E1151">
        <v>20.57</v>
      </c>
      <c r="F1151">
        <v>20.12</v>
      </c>
    </row>
    <row r="1152" spans="1:6" x14ac:dyDescent="0.25">
      <c r="A1152" s="1">
        <v>37568</v>
      </c>
      <c r="B1152">
        <v>21.96</v>
      </c>
      <c r="C1152">
        <v>21.79</v>
      </c>
      <c r="D1152">
        <v>20.9</v>
      </c>
      <c r="E1152">
        <v>20.149999999999999</v>
      </c>
      <c r="F1152">
        <v>19.71</v>
      </c>
    </row>
    <row r="1153" spans="1:6" x14ac:dyDescent="0.25">
      <c r="A1153" s="1">
        <v>37575</v>
      </c>
      <c r="B1153">
        <v>22.36</v>
      </c>
      <c r="C1153">
        <v>22.16</v>
      </c>
      <c r="D1153">
        <v>21.23</v>
      </c>
      <c r="E1153">
        <v>20.2</v>
      </c>
      <c r="F1153">
        <v>19.329999999999998</v>
      </c>
    </row>
    <row r="1154" spans="1:6" x14ac:dyDescent="0.25">
      <c r="A1154" s="1">
        <v>37582</v>
      </c>
      <c r="B1154">
        <v>21.96</v>
      </c>
      <c r="C1154">
        <v>21.94</v>
      </c>
      <c r="D1154">
        <v>21.15</v>
      </c>
      <c r="E1154">
        <v>20.329999999999998</v>
      </c>
      <c r="F1154">
        <v>19.5</v>
      </c>
    </row>
    <row r="1155" spans="1:6" x14ac:dyDescent="0.25">
      <c r="A1155" s="1">
        <v>37589</v>
      </c>
      <c r="B1155">
        <v>22.82</v>
      </c>
      <c r="C1155">
        <v>22.65</v>
      </c>
      <c r="D1155">
        <v>21.5</v>
      </c>
      <c r="E1155">
        <v>20.399999999999999</v>
      </c>
      <c r="F1155">
        <v>19.350000000000001</v>
      </c>
    </row>
    <row r="1156" spans="1:6" x14ac:dyDescent="0.25">
      <c r="A1156" s="1">
        <v>37596</v>
      </c>
      <c r="B1156">
        <v>22.01</v>
      </c>
      <c r="C1156">
        <v>21.96</v>
      </c>
      <c r="D1156">
        <v>21</v>
      </c>
      <c r="E1156">
        <v>20.079999999999998</v>
      </c>
      <c r="F1156">
        <v>19.05</v>
      </c>
    </row>
    <row r="1157" spans="1:6" x14ac:dyDescent="0.25">
      <c r="A1157" s="1">
        <v>37603</v>
      </c>
      <c r="B1157">
        <v>21.91</v>
      </c>
      <c r="C1157">
        <v>21.83</v>
      </c>
      <c r="D1157">
        <v>21.1</v>
      </c>
      <c r="E1157">
        <v>20.2</v>
      </c>
      <c r="F1157">
        <v>19.53</v>
      </c>
    </row>
    <row r="1158" spans="1:6" x14ac:dyDescent="0.25">
      <c r="A1158" s="1">
        <v>37610</v>
      </c>
      <c r="B1158">
        <v>21.89</v>
      </c>
      <c r="C1158">
        <v>21.64</v>
      </c>
      <c r="D1158">
        <v>20.87</v>
      </c>
      <c r="E1158">
        <v>20.05</v>
      </c>
      <c r="F1158">
        <v>19.079999999999998</v>
      </c>
    </row>
    <row r="1159" spans="1:6" x14ac:dyDescent="0.25">
      <c r="A1159" s="1">
        <v>37617</v>
      </c>
      <c r="B1159">
        <v>21.37</v>
      </c>
      <c r="C1159">
        <v>21.25</v>
      </c>
      <c r="D1159">
        <v>20.7</v>
      </c>
      <c r="E1159">
        <v>20.03</v>
      </c>
      <c r="F1159">
        <v>19.37</v>
      </c>
    </row>
    <row r="1160" spans="1:6" x14ac:dyDescent="0.25">
      <c r="A1160" s="1">
        <v>37624</v>
      </c>
      <c r="B1160">
        <v>21.06</v>
      </c>
      <c r="C1160">
        <v>21.15</v>
      </c>
      <c r="D1160">
        <v>20.85</v>
      </c>
      <c r="E1160">
        <v>20.079999999999998</v>
      </c>
      <c r="F1160">
        <v>19.13</v>
      </c>
    </row>
    <row r="1161" spans="1:6" x14ac:dyDescent="0.25">
      <c r="A1161" s="1">
        <v>37631</v>
      </c>
      <c r="B1161">
        <v>20.58</v>
      </c>
      <c r="C1161">
        <v>20.72</v>
      </c>
      <c r="D1161">
        <v>20.5</v>
      </c>
      <c r="E1161">
        <v>19.75</v>
      </c>
      <c r="F1161">
        <v>19.149999999999999</v>
      </c>
    </row>
    <row r="1162" spans="1:6" x14ac:dyDescent="0.25">
      <c r="A1162" s="1">
        <v>37638</v>
      </c>
      <c r="B1162">
        <v>20.27</v>
      </c>
      <c r="C1162">
        <v>20.329999999999998</v>
      </c>
      <c r="D1162">
        <v>19.8</v>
      </c>
      <c r="E1162">
        <v>19.63</v>
      </c>
      <c r="F1162">
        <v>19.100000000000001</v>
      </c>
    </row>
    <row r="1163" spans="1:6" x14ac:dyDescent="0.25">
      <c r="A1163" s="1">
        <v>37645</v>
      </c>
      <c r="B1163">
        <v>20.69</v>
      </c>
      <c r="C1163">
        <v>20.79</v>
      </c>
      <c r="D1163">
        <v>20.2</v>
      </c>
      <c r="E1163">
        <v>20.05</v>
      </c>
      <c r="F1163">
        <v>19.2</v>
      </c>
    </row>
    <row r="1164" spans="1:6" x14ac:dyDescent="0.25">
      <c r="A1164" s="1">
        <v>37652</v>
      </c>
      <c r="B1164">
        <v>20.350000000000001</v>
      </c>
      <c r="C1164">
        <v>20.59</v>
      </c>
      <c r="D1164">
        <v>20</v>
      </c>
      <c r="E1164">
        <v>19.899999999999999</v>
      </c>
      <c r="F1164">
        <v>19.13</v>
      </c>
    </row>
    <row r="1165" spans="1:6" x14ac:dyDescent="0.25">
      <c r="A1165" s="1">
        <v>37659</v>
      </c>
      <c r="B1165">
        <v>20.25</v>
      </c>
      <c r="C1165">
        <v>20.46</v>
      </c>
      <c r="D1165">
        <v>20.05</v>
      </c>
      <c r="E1165">
        <v>19.97</v>
      </c>
      <c r="F1165">
        <v>19.100000000000001</v>
      </c>
    </row>
    <row r="1166" spans="1:6" x14ac:dyDescent="0.25">
      <c r="A1166" s="1">
        <v>37666</v>
      </c>
      <c r="B1166">
        <v>20.239999999999998</v>
      </c>
      <c r="C1166">
        <v>20.399999999999999</v>
      </c>
      <c r="D1166">
        <v>20.03</v>
      </c>
      <c r="E1166">
        <v>19.850000000000001</v>
      </c>
      <c r="F1166">
        <v>19.600000000000001</v>
      </c>
    </row>
    <row r="1167" spans="1:6" x14ac:dyDescent="0.25">
      <c r="A1167" s="1">
        <v>37673</v>
      </c>
      <c r="B1167">
        <v>20.67</v>
      </c>
      <c r="C1167">
        <v>20.82</v>
      </c>
      <c r="D1167">
        <v>19.899999999999999</v>
      </c>
      <c r="E1167">
        <v>19.649999999999999</v>
      </c>
      <c r="F1167">
        <v>19.100000000000001</v>
      </c>
    </row>
    <row r="1168" spans="1:6" x14ac:dyDescent="0.25">
      <c r="A1168" s="1">
        <v>37680</v>
      </c>
      <c r="B1168">
        <v>20.77</v>
      </c>
      <c r="C1168">
        <v>21.02</v>
      </c>
      <c r="D1168">
        <v>20.149999999999999</v>
      </c>
      <c r="E1168">
        <v>19.899999999999999</v>
      </c>
      <c r="F1168">
        <v>19.100000000000001</v>
      </c>
    </row>
    <row r="1169" spans="1:6" x14ac:dyDescent="0.25">
      <c r="A1169" s="1">
        <v>37687</v>
      </c>
      <c r="B1169">
        <v>20.28</v>
      </c>
      <c r="C1169">
        <v>20.52</v>
      </c>
      <c r="D1169">
        <v>20.100000000000001</v>
      </c>
      <c r="E1169">
        <v>19.899999999999999</v>
      </c>
      <c r="F1169">
        <v>19.399999999999999</v>
      </c>
    </row>
    <row r="1170" spans="1:6" x14ac:dyDescent="0.25">
      <c r="A1170" s="1">
        <v>37694</v>
      </c>
      <c r="B1170">
        <v>20.85</v>
      </c>
      <c r="C1170">
        <v>20.89</v>
      </c>
      <c r="D1170">
        <v>20.22</v>
      </c>
      <c r="E1170">
        <v>19.899999999999999</v>
      </c>
      <c r="F1170">
        <v>19.28</v>
      </c>
    </row>
    <row r="1171" spans="1:6" x14ac:dyDescent="0.25">
      <c r="A1171" s="1">
        <v>37701</v>
      </c>
      <c r="B1171">
        <v>21.74</v>
      </c>
      <c r="C1171">
        <v>21.62</v>
      </c>
      <c r="D1171">
        <v>20.58</v>
      </c>
      <c r="E1171">
        <v>19.75</v>
      </c>
      <c r="F1171">
        <v>19.3</v>
      </c>
    </row>
    <row r="1172" spans="1:6" x14ac:dyDescent="0.25">
      <c r="A1172" s="1">
        <v>37708</v>
      </c>
      <c r="B1172">
        <v>21.44</v>
      </c>
      <c r="C1172">
        <v>21.42</v>
      </c>
      <c r="D1172">
        <v>20.59</v>
      </c>
      <c r="E1172">
        <v>20.2</v>
      </c>
      <c r="F1172">
        <v>19.5</v>
      </c>
    </row>
    <row r="1173" spans="1:6" x14ac:dyDescent="0.25">
      <c r="A1173" s="1">
        <v>37715</v>
      </c>
      <c r="B1173">
        <v>21.83</v>
      </c>
      <c r="C1173">
        <v>21.78</v>
      </c>
      <c r="D1173">
        <v>20.62</v>
      </c>
      <c r="E1173">
        <v>19.899999999999999</v>
      </c>
      <c r="F1173">
        <v>19.5</v>
      </c>
    </row>
    <row r="1174" spans="1:6" x14ac:dyDescent="0.25">
      <c r="A1174" s="1">
        <v>37722</v>
      </c>
      <c r="B1174">
        <v>21.97</v>
      </c>
      <c r="C1174">
        <v>21.98</v>
      </c>
      <c r="D1174">
        <v>21.02</v>
      </c>
      <c r="E1174">
        <v>20.6</v>
      </c>
      <c r="F1174">
        <v>19.850000000000001</v>
      </c>
    </row>
    <row r="1175" spans="1:6" x14ac:dyDescent="0.25">
      <c r="A1175" s="1">
        <v>37729</v>
      </c>
      <c r="B1175">
        <v>21.98</v>
      </c>
      <c r="C1175">
        <v>22.08</v>
      </c>
      <c r="D1175">
        <v>21.03</v>
      </c>
      <c r="E1175">
        <v>20.65</v>
      </c>
      <c r="F1175">
        <v>20.05</v>
      </c>
    </row>
    <row r="1176" spans="1:6" x14ac:dyDescent="0.25">
      <c r="A1176" s="1">
        <v>37736</v>
      </c>
      <c r="B1176">
        <v>21.45</v>
      </c>
      <c r="C1176">
        <v>21.57</v>
      </c>
      <c r="D1176">
        <v>20.61</v>
      </c>
      <c r="E1176">
        <v>20.38</v>
      </c>
      <c r="F1176">
        <v>19.87</v>
      </c>
    </row>
    <row r="1177" spans="1:6" x14ac:dyDescent="0.25">
      <c r="A1177" s="1">
        <v>37743</v>
      </c>
      <c r="B1177">
        <v>21.67</v>
      </c>
      <c r="C1177">
        <v>21.8</v>
      </c>
      <c r="D1177">
        <v>21.12</v>
      </c>
      <c r="E1177">
        <v>20.65</v>
      </c>
      <c r="F1177">
        <v>20.100000000000001</v>
      </c>
    </row>
    <row r="1178" spans="1:6" x14ac:dyDescent="0.25">
      <c r="A1178" s="1">
        <v>37750</v>
      </c>
      <c r="B1178">
        <v>22.55</v>
      </c>
      <c r="C1178">
        <v>22.45</v>
      </c>
      <c r="D1178">
        <v>21.57</v>
      </c>
      <c r="E1178">
        <v>21.25</v>
      </c>
      <c r="F1178">
        <v>20.75</v>
      </c>
    </row>
    <row r="1179" spans="1:6" x14ac:dyDescent="0.25">
      <c r="A1179" s="1">
        <v>37757</v>
      </c>
      <c r="B1179">
        <v>23.49</v>
      </c>
      <c r="C1179">
        <v>23.34</v>
      </c>
      <c r="D1179">
        <v>22.55</v>
      </c>
      <c r="E1179">
        <v>21.55</v>
      </c>
      <c r="F1179">
        <v>21.05</v>
      </c>
    </row>
    <row r="1180" spans="1:6" x14ac:dyDescent="0.25">
      <c r="A1180" s="1">
        <v>37764</v>
      </c>
      <c r="B1180">
        <v>22.65</v>
      </c>
      <c r="C1180">
        <v>22.54</v>
      </c>
      <c r="D1180">
        <v>21.78</v>
      </c>
      <c r="E1180">
        <v>20.75</v>
      </c>
      <c r="F1180">
        <v>20.149999999999999</v>
      </c>
    </row>
    <row r="1181" spans="1:6" x14ac:dyDescent="0.25">
      <c r="A1181" s="1">
        <v>37771</v>
      </c>
      <c r="B1181">
        <v>22.07</v>
      </c>
      <c r="C1181">
        <v>22.04</v>
      </c>
      <c r="D1181">
        <v>21.58</v>
      </c>
      <c r="E1181">
        <v>20.7</v>
      </c>
      <c r="F1181">
        <v>20.05</v>
      </c>
    </row>
    <row r="1182" spans="1:6" x14ac:dyDescent="0.25">
      <c r="A1182" s="1">
        <v>37778</v>
      </c>
      <c r="B1182">
        <v>22.32</v>
      </c>
      <c r="C1182">
        <v>22.22</v>
      </c>
      <c r="D1182">
        <v>21.66</v>
      </c>
      <c r="E1182">
        <v>20.73</v>
      </c>
      <c r="F1182">
        <v>20.12</v>
      </c>
    </row>
    <row r="1183" spans="1:6" x14ac:dyDescent="0.25">
      <c r="A1183" s="1">
        <v>37785</v>
      </c>
      <c r="B1183">
        <v>21.87</v>
      </c>
      <c r="C1183">
        <v>21.9</v>
      </c>
      <c r="D1183">
        <v>21.48</v>
      </c>
      <c r="E1183">
        <v>20.65</v>
      </c>
      <c r="F1183">
        <v>19.899999999999999</v>
      </c>
    </row>
    <row r="1184" spans="1:6" x14ac:dyDescent="0.25">
      <c r="A1184" s="1">
        <v>37792</v>
      </c>
      <c r="B1184">
        <v>22.58</v>
      </c>
      <c r="C1184">
        <v>22.58</v>
      </c>
      <c r="D1184">
        <v>21.9</v>
      </c>
      <c r="E1184">
        <v>21.1</v>
      </c>
      <c r="F1184">
        <v>20.149999999999999</v>
      </c>
    </row>
    <row r="1185" spans="1:6" x14ac:dyDescent="0.25">
      <c r="A1185" s="1">
        <v>37799</v>
      </c>
      <c r="B1185">
        <v>21.91</v>
      </c>
      <c r="C1185">
        <v>21.96</v>
      </c>
      <c r="D1185">
        <v>21.25</v>
      </c>
      <c r="E1185">
        <v>20.37</v>
      </c>
      <c r="F1185">
        <v>20.02</v>
      </c>
    </row>
    <row r="1186" spans="1:6" x14ac:dyDescent="0.25">
      <c r="A1186" s="1">
        <v>37806</v>
      </c>
      <c r="B1186">
        <v>22.22</v>
      </c>
      <c r="C1186">
        <v>22.05</v>
      </c>
      <c r="D1186">
        <v>21.23</v>
      </c>
      <c r="E1186">
        <v>20.6</v>
      </c>
      <c r="F1186">
        <v>19.850000000000001</v>
      </c>
    </row>
    <row r="1187" spans="1:6" x14ac:dyDescent="0.25">
      <c r="A1187" s="1">
        <v>37813</v>
      </c>
      <c r="B1187">
        <v>21.97</v>
      </c>
      <c r="C1187">
        <v>21.43</v>
      </c>
      <c r="D1187">
        <v>20.43</v>
      </c>
      <c r="E1187">
        <v>19.989999999999998</v>
      </c>
      <c r="F1187">
        <v>19.25</v>
      </c>
    </row>
    <row r="1188" spans="1:6" x14ac:dyDescent="0.25">
      <c r="A1188" s="1">
        <v>37820</v>
      </c>
      <c r="B1188">
        <v>20.51</v>
      </c>
      <c r="C1188">
        <v>20.2</v>
      </c>
      <c r="D1188">
        <v>19.5</v>
      </c>
      <c r="E1188">
        <v>19.399999999999999</v>
      </c>
      <c r="F1188">
        <v>19.25</v>
      </c>
    </row>
    <row r="1189" spans="1:6" x14ac:dyDescent="0.25">
      <c r="A1189" s="1">
        <v>37827</v>
      </c>
      <c r="B1189">
        <v>20.16</v>
      </c>
      <c r="C1189">
        <v>19.84</v>
      </c>
      <c r="D1189">
        <v>19.37</v>
      </c>
      <c r="E1189">
        <v>19.2</v>
      </c>
      <c r="F1189">
        <v>19.2</v>
      </c>
    </row>
    <row r="1190" spans="1:6" x14ac:dyDescent="0.25">
      <c r="A1190" s="1">
        <v>37834</v>
      </c>
      <c r="B1190">
        <v>19.47</v>
      </c>
      <c r="C1190">
        <v>19.399999999999999</v>
      </c>
      <c r="D1190">
        <v>19.190000000000001</v>
      </c>
      <c r="E1190">
        <v>19.149999999999999</v>
      </c>
      <c r="F1190">
        <v>19.100000000000001</v>
      </c>
    </row>
    <row r="1191" spans="1:6" x14ac:dyDescent="0.25">
      <c r="A1191" s="1">
        <v>37841</v>
      </c>
      <c r="B1191">
        <v>19.579999999999998</v>
      </c>
      <c r="C1191">
        <v>19.489999999999998</v>
      </c>
      <c r="D1191">
        <v>19.170000000000002</v>
      </c>
      <c r="E1191">
        <v>19.079999999999998</v>
      </c>
      <c r="F1191">
        <v>19.04</v>
      </c>
    </row>
    <row r="1192" spans="1:6" x14ac:dyDescent="0.25">
      <c r="A1192" s="1">
        <v>37848</v>
      </c>
      <c r="B1192">
        <v>19.399999999999999</v>
      </c>
      <c r="C1192">
        <v>19.350000000000001</v>
      </c>
      <c r="D1192">
        <v>19.420000000000002</v>
      </c>
      <c r="E1192">
        <v>19.25</v>
      </c>
      <c r="F1192">
        <v>18.05</v>
      </c>
    </row>
    <row r="1193" spans="1:6" x14ac:dyDescent="0.25">
      <c r="A1193" s="1">
        <v>37855</v>
      </c>
      <c r="B1193">
        <v>20.04</v>
      </c>
      <c r="C1193">
        <v>20</v>
      </c>
      <c r="D1193">
        <v>19.73</v>
      </c>
      <c r="E1193">
        <v>19.36</v>
      </c>
      <c r="F1193">
        <v>18.05</v>
      </c>
    </row>
    <row r="1194" spans="1:6" x14ac:dyDescent="0.25">
      <c r="A1194" s="1">
        <v>37862</v>
      </c>
      <c r="B1194">
        <v>20.82</v>
      </c>
      <c r="C1194">
        <v>20.86</v>
      </c>
      <c r="D1194">
        <v>20.6</v>
      </c>
      <c r="E1194">
        <v>19.850000000000001</v>
      </c>
      <c r="F1194">
        <v>18.05</v>
      </c>
    </row>
    <row r="1195" spans="1:6" x14ac:dyDescent="0.25">
      <c r="A1195" s="1">
        <v>37869</v>
      </c>
      <c r="B1195">
        <v>20.62</v>
      </c>
      <c r="C1195">
        <v>20.67</v>
      </c>
      <c r="D1195">
        <v>20.440000000000001</v>
      </c>
      <c r="E1195">
        <v>20</v>
      </c>
      <c r="F1195">
        <v>18.05</v>
      </c>
    </row>
    <row r="1196" spans="1:6" x14ac:dyDescent="0.25">
      <c r="A1196" s="1">
        <v>37876</v>
      </c>
      <c r="B1196">
        <v>22.23</v>
      </c>
      <c r="C1196">
        <v>22.38</v>
      </c>
      <c r="D1196">
        <v>21.8</v>
      </c>
      <c r="E1196">
        <v>20.8</v>
      </c>
      <c r="F1196">
        <v>18.05</v>
      </c>
    </row>
    <row r="1197" spans="1:6" x14ac:dyDescent="0.25">
      <c r="A1197" s="1">
        <v>37883</v>
      </c>
      <c r="B1197">
        <v>23.47</v>
      </c>
      <c r="C1197">
        <v>23.35</v>
      </c>
      <c r="D1197">
        <v>22.67</v>
      </c>
      <c r="E1197">
        <v>21.5</v>
      </c>
      <c r="F1197">
        <v>18.05</v>
      </c>
    </row>
    <row r="1198" spans="1:6" x14ac:dyDescent="0.25">
      <c r="A1198" s="1">
        <v>37890</v>
      </c>
      <c r="B1198">
        <v>23.61</v>
      </c>
      <c r="C1198">
        <v>23.61</v>
      </c>
      <c r="D1198">
        <v>23</v>
      </c>
      <c r="E1198">
        <v>21.71</v>
      </c>
      <c r="F1198">
        <v>18.05</v>
      </c>
    </row>
    <row r="1199" spans="1:6" x14ac:dyDescent="0.25">
      <c r="A1199" s="1">
        <v>37897</v>
      </c>
      <c r="B1199">
        <v>25</v>
      </c>
      <c r="C1199">
        <v>24.73</v>
      </c>
      <c r="D1199">
        <v>23.96</v>
      </c>
      <c r="E1199">
        <v>22.5</v>
      </c>
      <c r="F1199">
        <v>18.05</v>
      </c>
    </row>
    <row r="1200" spans="1:6" x14ac:dyDescent="0.25">
      <c r="A1200" s="1">
        <v>37904</v>
      </c>
      <c r="B1200">
        <v>26.22</v>
      </c>
      <c r="C1200">
        <v>25.84</v>
      </c>
      <c r="D1200">
        <v>24.8</v>
      </c>
      <c r="E1200">
        <v>22.9</v>
      </c>
      <c r="F1200">
        <v>18.05</v>
      </c>
    </row>
    <row r="1201" spans="1:6" x14ac:dyDescent="0.25">
      <c r="A1201" s="1">
        <v>37911</v>
      </c>
      <c r="B1201">
        <v>26.46</v>
      </c>
      <c r="C1201">
        <v>25.78</v>
      </c>
      <c r="D1201">
        <v>24.15</v>
      </c>
      <c r="E1201">
        <v>22.25</v>
      </c>
      <c r="F1201">
        <v>21.86</v>
      </c>
    </row>
    <row r="1202" spans="1:6" x14ac:dyDescent="0.25">
      <c r="A1202" s="1">
        <v>37918</v>
      </c>
      <c r="B1202">
        <v>26.69</v>
      </c>
      <c r="C1202">
        <v>25.99</v>
      </c>
      <c r="D1202">
        <v>23.91</v>
      </c>
      <c r="E1202">
        <v>22.05</v>
      </c>
      <c r="F1202">
        <v>21.55</v>
      </c>
    </row>
    <row r="1203" spans="1:6" x14ac:dyDescent="0.25">
      <c r="A1203" s="1">
        <v>37925</v>
      </c>
      <c r="B1203">
        <v>26.09</v>
      </c>
      <c r="C1203">
        <v>25.6</v>
      </c>
      <c r="D1203">
        <v>24.2</v>
      </c>
      <c r="E1203">
        <v>21.95</v>
      </c>
      <c r="F1203">
        <v>20.9</v>
      </c>
    </row>
    <row r="1204" spans="1:6" x14ac:dyDescent="0.25">
      <c r="A1204" s="1">
        <v>37932</v>
      </c>
      <c r="B1204">
        <v>25.15</v>
      </c>
      <c r="C1204">
        <v>24.75</v>
      </c>
      <c r="D1204">
        <v>23.75</v>
      </c>
      <c r="E1204">
        <v>21.9</v>
      </c>
      <c r="F1204">
        <v>20.63</v>
      </c>
    </row>
    <row r="1205" spans="1:6" x14ac:dyDescent="0.25">
      <c r="A1205" s="1">
        <v>37939</v>
      </c>
      <c r="B1205">
        <v>27.08</v>
      </c>
      <c r="C1205">
        <v>26.82</v>
      </c>
      <c r="D1205">
        <v>25.22</v>
      </c>
      <c r="E1205">
        <v>22.75</v>
      </c>
      <c r="F1205">
        <v>18.05</v>
      </c>
    </row>
    <row r="1206" spans="1:6" x14ac:dyDescent="0.25">
      <c r="A1206" s="1">
        <v>37946</v>
      </c>
      <c r="B1206">
        <v>26.98</v>
      </c>
      <c r="C1206">
        <v>26.62</v>
      </c>
      <c r="D1206">
        <v>25.27</v>
      </c>
      <c r="E1206">
        <v>23</v>
      </c>
      <c r="F1206">
        <v>18.05</v>
      </c>
    </row>
    <row r="1207" spans="1:6" x14ac:dyDescent="0.25">
      <c r="A1207" s="1">
        <v>37953</v>
      </c>
      <c r="B1207">
        <v>27.72</v>
      </c>
      <c r="C1207">
        <v>27</v>
      </c>
      <c r="D1207">
        <v>25.32</v>
      </c>
      <c r="E1207">
        <v>22.45</v>
      </c>
    </row>
    <row r="1208" spans="1:6" x14ac:dyDescent="0.25">
      <c r="A1208" s="1">
        <v>37960</v>
      </c>
      <c r="B1208">
        <v>27.95</v>
      </c>
      <c r="C1208">
        <v>27.22</v>
      </c>
      <c r="D1208">
        <v>25.92</v>
      </c>
      <c r="E1208">
        <v>23.25</v>
      </c>
    </row>
    <row r="1209" spans="1:6" x14ac:dyDescent="0.25">
      <c r="A1209" s="1">
        <v>37967</v>
      </c>
      <c r="B1209">
        <v>28.87</v>
      </c>
      <c r="C1209">
        <v>28.43</v>
      </c>
      <c r="D1209">
        <v>27.05</v>
      </c>
      <c r="E1209">
        <v>24.05</v>
      </c>
    </row>
    <row r="1210" spans="1:6" x14ac:dyDescent="0.25">
      <c r="A1210" s="1">
        <v>37974</v>
      </c>
      <c r="B1210">
        <v>28.05</v>
      </c>
      <c r="C1210">
        <v>27.67</v>
      </c>
      <c r="D1210">
        <v>26.42</v>
      </c>
      <c r="E1210">
        <v>24.4</v>
      </c>
      <c r="F1210">
        <v>23.05</v>
      </c>
    </row>
    <row r="1211" spans="1:6" x14ac:dyDescent="0.25">
      <c r="A1211" s="1">
        <v>37981</v>
      </c>
      <c r="B1211">
        <v>27.84</v>
      </c>
      <c r="C1211">
        <v>27.49</v>
      </c>
      <c r="D1211">
        <v>26.1</v>
      </c>
      <c r="E1211">
        <v>24.4</v>
      </c>
      <c r="F1211">
        <v>23.05</v>
      </c>
    </row>
    <row r="1212" spans="1:6" x14ac:dyDescent="0.25">
      <c r="A1212" s="1">
        <v>37988</v>
      </c>
      <c r="B1212">
        <v>28.04</v>
      </c>
      <c r="C1212">
        <v>27.76</v>
      </c>
      <c r="D1212">
        <v>26.18</v>
      </c>
      <c r="E1212">
        <v>24</v>
      </c>
      <c r="F1212">
        <v>23.97</v>
      </c>
    </row>
    <row r="1213" spans="1:6" x14ac:dyDescent="0.25">
      <c r="A1213" s="1">
        <v>37995</v>
      </c>
      <c r="B1213">
        <v>28.65</v>
      </c>
      <c r="C1213">
        <v>28.37</v>
      </c>
      <c r="D1213">
        <v>26.97</v>
      </c>
      <c r="E1213">
        <v>25.2</v>
      </c>
      <c r="F1213">
        <v>24</v>
      </c>
    </row>
    <row r="1214" spans="1:6" x14ac:dyDescent="0.25">
      <c r="A1214" s="1">
        <v>38002</v>
      </c>
      <c r="B1214">
        <v>29.62</v>
      </c>
      <c r="C1214">
        <v>29.31</v>
      </c>
      <c r="D1214">
        <v>26.93</v>
      </c>
      <c r="E1214">
        <v>25.9</v>
      </c>
      <c r="F1214">
        <v>24</v>
      </c>
    </row>
    <row r="1215" spans="1:6" x14ac:dyDescent="0.25">
      <c r="A1215" s="1">
        <v>38009</v>
      </c>
      <c r="B1215">
        <v>29.36</v>
      </c>
      <c r="C1215">
        <v>28.87</v>
      </c>
      <c r="D1215">
        <v>26.6</v>
      </c>
      <c r="E1215">
        <v>25.45</v>
      </c>
      <c r="F1215">
        <v>23.77</v>
      </c>
    </row>
    <row r="1216" spans="1:6" x14ac:dyDescent="0.25">
      <c r="A1216" s="1">
        <v>38016</v>
      </c>
      <c r="B1216">
        <v>29.27</v>
      </c>
      <c r="C1216">
        <v>29.37</v>
      </c>
      <c r="D1216">
        <v>27.1</v>
      </c>
      <c r="E1216">
        <v>25.65</v>
      </c>
      <c r="F1216">
        <v>24.05</v>
      </c>
    </row>
    <row r="1217" spans="1:6" x14ac:dyDescent="0.25">
      <c r="A1217" s="1">
        <v>38023</v>
      </c>
      <c r="B1217">
        <v>30.66</v>
      </c>
      <c r="C1217">
        <v>30.24</v>
      </c>
      <c r="D1217">
        <v>27.22</v>
      </c>
      <c r="E1217">
        <v>25.25</v>
      </c>
      <c r="F1217">
        <v>24.94</v>
      </c>
    </row>
    <row r="1218" spans="1:6" x14ac:dyDescent="0.25">
      <c r="A1218" s="1">
        <v>38030</v>
      </c>
      <c r="B1218">
        <v>31.72</v>
      </c>
      <c r="C1218">
        <v>31.15</v>
      </c>
      <c r="D1218">
        <v>27.6</v>
      </c>
      <c r="E1218">
        <v>25.8</v>
      </c>
      <c r="F1218">
        <v>25.41</v>
      </c>
    </row>
    <row r="1219" spans="1:6" x14ac:dyDescent="0.25">
      <c r="A1219" s="1">
        <v>38037</v>
      </c>
      <c r="B1219">
        <v>32.93</v>
      </c>
      <c r="C1219">
        <v>32.07</v>
      </c>
      <c r="D1219">
        <v>28.2</v>
      </c>
      <c r="E1219">
        <v>26.52</v>
      </c>
      <c r="F1219">
        <v>26.75</v>
      </c>
    </row>
    <row r="1220" spans="1:6" x14ac:dyDescent="0.25">
      <c r="A1220" s="1">
        <v>38044</v>
      </c>
      <c r="B1220">
        <v>34.19</v>
      </c>
      <c r="C1220">
        <v>33.75</v>
      </c>
      <c r="D1220">
        <v>30.1</v>
      </c>
      <c r="E1220">
        <v>28.1</v>
      </c>
      <c r="F1220">
        <v>26.63</v>
      </c>
    </row>
    <row r="1221" spans="1:6" x14ac:dyDescent="0.25">
      <c r="A1221" s="1">
        <v>38051</v>
      </c>
      <c r="B1221">
        <v>32.74</v>
      </c>
      <c r="C1221">
        <v>32.6</v>
      </c>
      <c r="D1221">
        <v>29.8</v>
      </c>
      <c r="E1221">
        <v>28.15</v>
      </c>
      <c r="F1221">
        <v>26.5</v>
      </c>
    </row>
    <row r="1222" spans="1:6" x14ac:dyDescent="0.25">
      <c r="A1222" s="1">
        <v>38058</v>
      </c>
      <c r="B1222">
        <v>33.049999999999997</v>
      </c>
      <c r="C1222">
        <v>32.869999999999997</v>
      </c>
      <c r="D1222">
        <v>29.73</v>
      </c>
      <c r="E1222">
        <v>28</v>
      </c>
      <c r="F1222">
        <v>26.87</v>
      </c>
    </row>
    <row r="1223" spans="1:6" x14ac:dyDescent="0.25">
      <c r="A1223" s="1">
        <v>38065</v>
      </c>
      <c r="B1223">
        <v>34.11</v>
      </c>
      <c r="C1223">
        <v>33.340000000000003</v>
      </c>
      <c r="D1223">
        <v>28.78</v>
      </c>
      <c r="E1223">
        <v>27.25</v>
      </c>
      <c r="F1223">
        <v>26.25</v>
      </c>
    </row>
    <row r="1224" spans="1:6" x14ac:dyDescent="0.25">
      <c r="A1224" s="1">
        <v>38072</v>
      </c>
      <c r="B1224">
        <v>33.369999999999997</v>
      </c>
      <c r="C1224">
        <v>33.03</v>
      </c>
      <c r="D1224">
        <v>29</v>
      </c>
      <c r="E1224">
        <v>27.63</v>
      </c>
      <c r="F1224">
        <v>27.12</v>
      </c>
    </row>
    <row r="1225" spans="1:6" x14ac:dyDescent="0.25">
      <c r="A1225" s="1">
        <v>38079</v>
      </c>
      <c r="B1225">
        <v>32.64</v>
      </c>
      <c r="C1225">
        <v>32.299999999999997</v>
      </c>
      <c r="D1225">
        <v>28.65</v>
      </c>
      <c r="E1225">
        <v>27.65</v>
      </c>
      <c r="F1225">
        <v>26.87</v>
      </c>
    </row>
    <row r="1226" spans="1:6" x14ac:dyDescent="0.25">
      <c r="A1226" s="1">
        <v>38086</v>
      </c>
      <c r="B1226">
        <v>31.88</v>
      </c>
      <c r="C1226">
        <v>31.54</v>
      </c>
      <c r="D1226">
        <v>28.38</v>
      </c>
      <c r="E1226">
        <v>27.68</v>
      </c>
      <c r="F1226">
        <v>26.65</v>
      </c>
    </row>
    <row r="1227" spans="1:6" x14ac:dyDescent="0.25">
      <c r="A1227" s="1">
        <v>38093</v>
      </c>
      <c r="B1227">
        <v>32.270000000000003</v>
      </c>
      <c r="C1227">
        <v>31.27</v>
      </c>
      <c r="D1227">
        <v>27.37</v>
      </c>
      <c r="E1227">
        <v>26.45</v>
      </c>
      <c r="F1227">
        <v>25.4</v>
      </c>
    </row>
    <row r="1228" spans="1:6" x14ac:dyDescent="0.25">
      <c r="A1228" s="1">
        <v>38100</v>
      </c>
      <c r="B1228">
        <v>33.01</v>
      </c>
      <c r="C1228">
        <v>31.47</v>
      </c>
      <c r="D1228">
        <v>27.32</v>
      </c>
      <c r="E1228">
        <v>26.65</v>
      </c>
      <c r="F1228">
        <v>25.85</v>
      </c>
    </row>
    <row r="1229" spans="1:6" x14ac:dyDescent="0.25">
      <c r="A1229" s="1">
        <v>38107</v>
      </c>
      <c r="B1229">
        <v>34.03</v>
      </c>
      <c r="C1229">
        <v>32.03</v>
      </c>
      <c r="D1229">
        <v>27.23</v>
      </c>
      <c r="E1229">
        <v>26.55</v>
      </c>
      <c r="F1229">
        <v>25.38</v>
      </c>
    </row>
    <row r="1230" spans="1:6" x14ac:dyDescent="0.25">
      <c r="A1230" s="1">
        <v>38114</v>
      </c>
      <c r="B1230">
        <v>33.9</v>
      </c>
      <c r="C1230">
        <v>32.049999999999997</v>
      </c>
      <c r="D1230">
        <v>27.6</v>
      </c>
      <c r="E1230">
        <v>26.75</v>
      </c>
      <c r="F1230">
        <v>25.5</v>
      </c>
    </row>
    <row r="1231" spans="1:6" x14ac:dyDescent="0.25">
      <c r="A1231" s="1">
        <v>38121</v>
      </c>
      <c r="B1231">
        <v>30.68</v>
      </c>
      <c r="C1231">
        <v>29.41</v>
      </c>
      <c r="D1231">
        <v>26.13</v>
      </c>
      <c r="E1231">
        <v>25.67</v>
      </c>
      <c r="F1231">
        <v>25.2</v>
      </c>
    </row>
    <row r="1232" spans="1:6" x14ac:dyDescent="0.25">
      <c r="A1232" s="1">
        <v>38128</v>
      </c>
      <c r="B1232">
        <v>29.05</v>
      </c>
      <c r="C1232">
        <v>27.45</v>
      </c>
      <c r="D1232">
        <v>24.8</v>
      </c>
      <c r="E1232">
        <v>24.6</v>
      </c>
      <c r="F1232">
        <v>24.28</v>
      </c>
    </row>
    <row r="1233" spans="1:6" x14ac:dyDescent="0.25">
      <c r="A1233" s="1">
        <v>38135</v>
      </c>
      <c r="B1233">
        <v>28.05</v>
      </c>
      <c r="C1233">
        <v>26.95</v>
      </c>
      <c r="D1233">
        <v>25.25</v>
      </c>
      <c r="E1233">
        <v>25.1</v>
      </c>
      <c r="F1233">
        <v>24.5</v>
      </c>
    </row>
    <row r="1234" spans="1:6" x14ac:dyDescent="0.25">
      <c r="A1234" s="1">
        <v>38142</v>
      </c>
      <c r="B1234">
        <v>28.41</v>
      </c>
      <c r="C1234">
        <v>27.21</v>
      </c>
      <c r="D1234">
        <v>25.04</v>
      </c>
      <c r="E1234">
        <v>24.82</v>
      </c>
      <c r="F1234">
        <v>24.2</v>
      </c>
    </row>
    <row r="1235" spans="1:6" x14ac:dyDescent="0.25">
      <c r="A1235" s="1">
        <v>38149</v>
      </c>
      <c r="B1235">
        <v>27.83</v>
      </c>
      <c r="C1235">
        <v>26.25</v>
      </c>
      <c r="D1235">
        <v>24.28</v>
      </c>
      <c r="E1235">
        <v>24.25</v>
      </c>
      <c r="F1235">
        <v>23.75</v>
      </c>
    </row>
    <row r="1236" spans="1:6" x14ac:dyDescent="0.25">
      <c r="A1236" s="1">
        <v>38156</v>
      </c>
      <c r="B1236">
        <v>27.48</v>
      </c>
      <c r="C1236">
        <v>25.88</v>
      </c>
      <c r="D1236">
        <v>24</v>
      </c>
      <c r="E1236">
        <v>23.75</v>
      </c>
      <c r="F1236">
        <v>23.3</v>
      </c>
    </row>
    <row r="1237" spans="1:6" x14ac:dyDescent="0.25">
      <c r="A1237" s="1">
        <v>38163</v>
      </c>
      <c r="B1237">
        <v>29.24</v>
      </c>
      <c r="C1237">
        <v>27.32</v>
      </c>
      <c r="D1237">
        <v>24.47</v>
      </c>
      <c r="E1237">
        <v>24.25</v>
      </c>
      <c r="F1237">
        <v>23.53</v>
      </c>
    </row>
    <row r="1238" spans="1:6" x14ac:dyDescent="0.25">
      <c r="A1238" s="1">
        <v>38170</v>
      </c>
      <c r="B1238">
        <v>28.8</v>
      </c>
      <c r="C1238">
        <v>26.83</v>
      </c>
      <c r="D1238">
        <v>24.23</v>
      </c>
      <c r="E1238">
        <v>24</v>
      </c>
      <c r="F1238">
        <v>23.65</v>
      </c>
    </row>
    <row r="1239" spans="1:6" x14ac:dyDescent="0.25">
      <c r="A1239" s="1">
        <v>38177</v>
      </c>
      <c r="B1239">
        <v>28.18</v>
      </c>
      <c r="C1239">
        <v>26.14</v>
      </c>
      <c r="D1239">
        <v>22.52</v>
      </c>
      <c r="E1239">
        <v>22.58</v>
      </c>
      <c r="F1239">
        <v>22.03</v>
      </c>
    </row>
    <row r="1240" spans="1:6" x14ac:dyDescent="0.25">
      <c r="A1240" s="1">
        <v>38184</v>
      </c>
      <c r="B1240">
        <v>26.35</v>
      </c>
      <c r="C1240">
        <v>24.67</v>
      </c>
      <c r="D1240">
        <v>23.37</v>
      </c>
      <c r="E1240">
        <v>23.07</v>
      </c>
      <c r="F1240">
        <v>22.41</v>
      </c>
    </row>
    <row r="1241" spans="1:6" x14ac:dyDescent="0.25">
      <c r="A1241" s="1">
        <v>38191</v>
      </c>
      <c r="B1241">
        <v>24.72</v>
      </c>
      <c r="C1241">
        <v>23.18</v>
      </c>
      <c r="D1241">
        <v>22.45</v>
      </c>
      <c r="E1241">
        <v>22.1</v>
      </c>
      <c r="F1241">
        <v>21.88</v>
      </c>
    </row>
    <row r="1242" spans="1:6" x14ac:dyDescent="0.25">
      <c r="A1242" s="1">
        <v>38198</v>
      </c>
      <c r="B1242">
        <v>22</v>
      </c>
      <c r="C1242">
        <v>21.06</v>
      </c>
      <c r="D1242">
        <v>20.68</v>
      </c>
      <c r="E1242">
        <v>20.85</v>
      </c>
      <c r="F1242">
        <v>20.75</v>
      </c>
    </row>
    <row r="1243" spans="1:6" x14ac:dyDescent="0.25">
      <c r="A1243" s="1">
        <v>38205</v>
      </c>
      <c r="B1243">
        <v>23.1</v>
      </c>
      <c r="C1243">
        <v>21.85</v>
      </c>
      <c r="D1243">
        <v>20.95</v>
      </c>
      <c r="E1243">
        <v>20.95</v>
      </c>
      <c r="F1243">
        <v>20.91</v>
      </c>
    </row>
    <row r="1244" spans="1:6" x14ac:dyDescent="0.25">
      <c r="A1244" s="1">
        <v>38212</v>
      </c>
      <c r="B1244">
        <v>23.57</v>
      </c>
      <c r="C1244">
        <v>22.48</v>
      </c>
      <c r="D1244">
        <v>21.96</v>
      </c>
      <c r="E1244">
        <v>21.55</v>
      </c>
      <c r="F1244">
        <v>21.05</v>
      </c>
    </row>
    <row r="1245" spans="1:6" x14ac:dyDescent="0.25">
      <c r="A1245" s="1">
        <v>38219</v>
      </c>
      <c r="B1245">
        <v>23.55</v>
      </c>
      <c r="C1245">
        <v>22.66</v>
      </c>
      <c r="D1245">
        <v>22.37</v>
      </c>
      <c r="E1245">
        <v>21.9</v>
      </c>
      <c r="F1245">
        <v>21.59</v>
      </c>
    </row>
    <row r="1246" spans="1:6" x14ac:dyDescent="0.25">
      <c r="A1246" s="1">
        <v>38226</v>
      </c>
      <c r="B1246">
        <v>24.4</v>
      </c>
      <c r="C1246">
        <v>23.62</v>
      </c>
      <c r="D1246">
        <v>23.3</v>
      </c>
      <c r="E1246">
        <v>22.4</v>
      </c>
      <c r="F1246">
        <v>22.55</v>
      </c>
    </row>
    <row r="1247" spans="1:6" x14ac:dyDescent="0.25">
      <c r="A1247" s="1">
        <v>38233</v>
      </c>
      <c r="B1247">
        <v>26.23</v>
      </c>
      <c r="C1247">
        <v>25.43</v>
      </c>
      <c r="D1247">
        <v>25.05</v>
      </c>
      <c r="E1247">
        <v>24.03</v>
      </c>
      <c r="F1247">
        <v>24.36</v>
      </c>
    </row>
    <row r="1248" spans="1:6" x14ac:dyDescent="0.25">
      <c r="A1248" s="1">
        <v>38240</v>
      </c>
      <c r="B1248">
        <v>24.6</v>
      </c>
      <c r="C1248">
        <v>23.36</v>
      </c>
      <c r="D1248">
        <v>23.1</v>
      </c>
      <c r="E1248">
        <v>22.68</v>
      </c>
      <c r="F1248">
        <v>22.29</v>
      </c>
    </row>
    <row r="1249" spans="1:6" x14ac:dyDescent="0.25">
      <c r="A1249" s="1">
        <v>38247</v>
      </c>
      <c r="B1249">
        <v>22.08</v>
      </c>
      <c r="C1249">
        <v>21.85</v>
      </c>
      <c r="D1249">
        <v>21.77</v>
      </c>
      <c r="E1249">
        <v>21.65</v>
      </c>
      <c r="F1249">
        <v>21.6</v>
      </c>
    </row>
    <row r="1250" spans="1:6" x14ac:dyDescent="0.25">
      <c r="A1250" s="1">
        <v>38254</v>
      </c>
      <c r="B1250">
        <v>20.78</v>
      </c>
      <c r="C1250">
        <v>20.71</v>
      </c>
      <c r="D1250">
        <v>20.77</v>
      </c>
      <c r="E1250">
        <v>20.75</v>
      </c>
      <c r="F1250">
        <v>20.73</v>
      </c>
    </row>
    <row r="1251" spans="1:6" x14ac:dyDescent="0.25">
      <c r="A1251" s="1">
        <v>38261</v>
      </c>
      <c r="B1251">
        <v>20.77</v>
      </c>
      <c r="C1251">
        <v>20.95</v>
      </c>
      <c r="D1251">
        <v>21.15</v>
      </c>
      <c r="E1251">
        <v>21.11</v>
      </c>
      <c r="F1251">
        <v>21.1</v>
      </c>
    </row>
    <row r="1252" spans="1:6" x14ac:dyDescent="0.25">
      <c r="A1252" s="1">
        <v>38268</v>
      </c>
      <c r="B1252">
        <v>20.51</v>
      </c>
      <c r="C1252">
        <v>20.78</v>
      </c>
      <c r="D1252">
        <v>21.06</v>
      </c>
      <c r="E1252">
        <v>20.9</v>
      </c>
      <c r="F1252">
        <v>21.01</v>
      </c>
    </row>
    <row r="1253" spans="1:6" x14ac:dyDescent="0.25">
      <c r="A1253" s="1">
        <v>38275</v>
      </c>
      <c r="B1253">
        <v>20.32</v>
      </c>
      <c r="C1253">
        <v>20.59</v>
      </c>
      <c r="D1253">
        <v>20.9</v>
      </c>
      <c r="E1253">
        <v>20.92</v>
      </c>
      <c r="F1253">
        <v>20.6</v>
      </c>
    </row>
    <row r="1254" spans="1:6" x14ac:dyDescent="0.25">
      <c r="A1254" s="1">
        <v>38282</v>
      </c>
      <c r="B1254">
        <v>20.85</v>
      </c>
      <c r="C1254">
        <v>21.1</v>
      </c>
      <c r="D1254">
        <v>21.35</v>
      </c>
      <c r="E1254">
        <v>21.2</v>
      </c>
      <c r="F1254">
        <v>21.05</v>
      </c>
    </row>
    <row r="1255" spans="1:6" x14ac:dyDescent="0.25">
      <c r="A1255" s="1">
        <v>38289</v>
      </c>
      <c r="B1255">
        <v>21.5</v>
      </c>
      <c r="C1255">
        <v>21.64</v>
      </c>
      <c r="D1255">
        <v>21.88</v>
      </c>
      <c r="E1255">
        <v>21.7</v>
      </c>
      <c r="F1255">
        <v>21.45</v>
      </c>
    </row>
    <row r="1256" spans="1:6" x14ac:dyDescent="0.25">
      <c r="A1256" s="1">
        <v>38296</v>
      </c>
      <c r="B1256">
        <v>20.27</v>
      </c>
      <c r="C1256">
        <v>20.54</v>
      </c>
      <c r="D1256">
        <v>20.77</v>
      </c>
      <c r="E1256">
        <v>20.55</v>
      </c>
      <c r="F1256">
        <v>20.350000000000001</v>
      </c>
    </row>
    <row r="1257" spans="1:6" x14ac:dyDescent="0.25">
      <c r="A1257" s="1">
        <v>38303</v>
      </c>
      <c r="B1257">
        <v>20.94</v>
      </c>
      <c r="C1257">
        <v>21.08</v>
      </c>
      <c r="D1257">
        <v>21.21</v>
      </c>
      <c r="E1257">
        <v>21.15</v>
      </c>
      <c r="F1257">
        <v>20.9</v>
      </c>
    </row>
    <row r="1258" spans="1:6" x14ac:dyDescent="0.25">
      <c r="A1258" s="1">
        <v>38310</v>
      </c>
      <c r="B1258">
        <v>21.49</v>
      </c>
      <c r="C1258">
        <v>21.78</v>
      </c>
      <c r="D1258">
        <v>22.05</v>
      </c>
      <c r="E1258">
        <v>22.15</v>
      </c>
      <c r="F1258">
        <v>21.78</v>
      </c>
    </row>
    <row r="1259" spans="1:6" x14ac:dyDescent="0.25">
      <c r="A1259" s="1">
        <v>38317</v>
      </c>
      <c r="B1259">
        <v>20.74</v>
      </c>
      <c r="C1259">
        <v>20.98</v>
      </c>
      <c r="D1259">
        <v>21.4</v>
      </c>
      <c r="E1259">
        <v>21.5</v>
      </c>
      <c r="F1259">
        <v>21.2</v>
      </c>
    </row>
    <row r="1260" spans="1:6" x14ac:dyDescent="0.25">
      <c r="A1260" s="1">
        <v>38324</v>
      </c>
      <c r="B1260">
        <v>20.41</v>
      </c>
      <c r="C1260">
        <v>20.54</v>
      </c>
      <c r="D1260">
        <v>20.78</v>
      </c>
      <c r="E1260">
        <v>20.72</v>
      </c>
      <c r="F1260">
        <v>20.58</v>
      </c>
    </row>
    <row r="1261" spans="1:6" x14ac:dyDescent="0.25">
      <c r="A1261" s="1">
        <v>38331</v>
      </c>
      <c r="B1261">
        <v>19.899999999999999</v>
      </c>
      <c r="C1261">
        <v>20.14</v>
      </c>
      <c r="D1261">
        <v>20.27</v>
      </c>
      <c r="E1261">
        <v>20.190000000000001</v>
      </c>
      <c r="F1261">
        <v>20.100000000000001</v>
      </c>
    </row>
    <row r="1262" spans="1:6" x14ac:dyDescent="0.25">
      <c r="A1262" s="1">
        <v>38338</v>
      </c>
      <c r="B1262">
        <v>20.61</v>
      </c>
      <c r="C1262">
        <v>20.7</v>
      </c>
      <c r="D1262">
        <v>20.65</v>
      </c>
      <c r="E1262">
        <v>20.399999999999999</v>
      </c>
      <c r="F1262">
        <v>20.5</v>
      </c>
    </row>
    <row r="1263" spans="1:6" x14ac:dyDescent="0.25">
      <c r="A1263" s="1">
        <v>38345</v>
      </c>
      <c r="B1263">
        <v>21.02</v>
      </c>
      <c r="C1263">
        <v>21.2</v>
      </c>
      <c r="D1263">
        <v>21.2</v>
      </c>
      <c r="E1263">
        <v>20.9</v>
      </c>
      <c r="F1263">
        <v>20.9</v>
      </c>
    </row>
    <row r="1264" spans="1:6" x14ac:dyDescent="0.25">
      <c r="A1264" s="1">
        <v>38352</v>
      </c>
      <c r="B1264">
        <v>20.61</v>
      </c>
      <c r="C1264">
        <v>21.02</v>
      </c>
      <c r="D1264">
        <v>21.05</v>
      </c>
      <c r="E1264">
        <v>21.05</v>
      </c>
      <c r="F1264">
        <v>21.15</v>
      </c>
    </row>
    <row r="1265" spans="1:6" x14ac:dyDescent="0.25">
      <c r="A1265" s="1">
        <v>38359</v>
      </c>
      <c r="B1265">
        <v>20.27</v>
      </c>
      <c r="C1265">
        <v>20.52</v>
      </c>
      <c r="D1265">
        <v>20.52</v>
      </c>
      <c r="E1265">
        <v>20.399999999999999</v>
      </c>
      <c r="F1265">
        <v>20.53</v>
      </c>
    </row>
    <row r="1266" spans="1:6" x14ac:dyDescent="0.25">
      <c r="A1266" s="1">
        <v>38366</v>
      </c>
      <c r="B1266">
        <v>19.670000000000002</v>
      </c>
      <c r="C1266">
        <v>19.82</v>
      </c>
      <c r="D1266">
        <v>20</v>
      </c>
      <c r="E1266">
        <v>20.11</v>
      </c>
      <c r="F1266">
        <v>20.52</v>
      </c>
    </row>
    <row r="1267" spans="1:6" x14ac:dyDescent="0.25">
      <c r="A1267" s="1">
        <v>38373</v>
      </c>
      <c r="B1267">
        <v>19.579999999999998</v>
      </c>
      <c r="C1267">
        <v>19.809999999999999</v>
      </c>
      <c r="D1267">
        <v>19.850000000000001</v>
      </c>
      <c r="E1267">
        <v>20.03</v>
      </c>
      <c r="F1267">
        <v>20.149999999999999</v>
      </c>
    </row>
    <row r="1268" spans="1:6" x14ac:dyDescent="0.25">
      <c r="A1268" s="1">
        <v>38380</v>
      </c>
      <c r="B1268">
        <v>19.239999999999998</v>
      </c>
      <c r="C1268">
        <v>19.54</v>
      </c>
      <c r="D1268">
        <v>19.649999999999999</v>
      </c>
      <c r="E1268">
        <v>19.899999999999999</v>
      </c>
      <c r="F1268">
        <v>20.07</v>
      </c>
    </row>
    <row r="1269" spans="1:6" x14ac:dyDescent="0.25">
      <c r="A1269" s="1">
        <v>38387</v>
      </c>
      <c r="B1269">
        <v>19.04</v>
      </c>
      <c r="C1269">
        <v>19.37</v>
      </c>
      <c r="D1269">
        <v>19.5</v>
      </c>
      <c r="E1269">
        <v>19.75</v>
      </c>
      <c r="F1269">
        <v>20.05</v>
      </c>
    </row>
    <row r="1270" spans="1:6" x14ac:dyDescent="0.25">
      <c r="A1270" s="1">
        <v>38394</v>
      </c>
      <c r="B1270">
        <v>20.010000000000002</v>
      </c>
      <c r="C1270">
        <v>20.27</v>
      </c>
      <c r="D1270">
        <v>20.399999999999999</v>
      </c>
      <c r="E1270">
        <v>20.6</v>
      </c>
      <c r="F1270">
        <v>20.55</v>
      </c>
    </row>
    <row r="1271" spans="1:6" x14ac:dyDescent="0.25">
      <c r="A1271" s="1">
        <v>38401</v>
      </c>
      <c r="B1271">
        <v>20.07</v>
      </c>
      <c r="C1271">
        <v>20.36</v>
      </c>
      <c r="D1271">
        <v>20.420000000000002</v>
      </c>
      <c r="E1271">
        <v>20.7</v>
      </c>
      <c r="F1271">
        <v>20.9</v>
      </c>
    </row>
    <row r="1272" spans="1:6" x14ac:dyDescent="0.25">
      <c r="A1272" s="1">
        <v>38408</v>
      </c>
      <c r="B1272">
        <v>22.54</v>
      </c>
      <c r="C1272">
        <v>22.91</v>
      </c>
      <c r="D1272">
        <v>22.7</v>
      </c>
      <c r="E1272">
        <v>22.6</v>
      </c>
      <c r="F1272">
        <v>22.62</v>
      </c>
    </row>
    <row r="1273" spans="1:6" x14ac:dyDescent="0.25">
      <c r="A1273" s="1">
        <v>38415</v>
      </c>
      <c r="B1273">
        <v>23.12</v>
      </c>
      <c r="C1273">
        <v>23.41</v>
      </c>
      <c r="D1273">
        <v>23.05</v>
      </c>
      <c r="E1273">
        <v>22.85</v>
      </c>
      <c r="F1273">
        <v>22.3</v>
      </c>
    </row>
    <row r="1274" spans="1:6" x14ac:dyDescent="0.25">
      <c r="A1274" s="1">
        <v>38422</v>
      </c>
      <c r="B1274">
        <v>23.96</v>
      </c>
      <c r="C1274">
        <v>24.16</v>
      </c>
      <c r="D1274">
        <v>23.35</v>
      </c>
      <c r="E1274">
        <v>23.28</v>
      </c>
      <c r="F1274">
        <v>22.7</v>
      </c>
    </row>
    <row r="1275" spans="1:6" x14ac:dyDescent="0.25">
      <c r="A1275" s="1">
        <v>38429</v>
      </c>
      <c r="B1275">
        <v>23.58</v>
      </c>
      <c r="C1275">
        <v>23.6</v>
      </c>
      <c r="D1275">
        <v>22.78</v>
      </c>
      <c r="E1275">
        <v>22.5</v>
      </c>
      <c r="F1275">
        <v>22.08</v>
      </c>
    </row>
    <row r="1276" spans="1:6" x14ac:dyDescent="0.25">
      <c r="A1276" s="1">
        <v>38436</v>
      </c>
      <c r="B1276">
        <v>22.95</v>
      </c>
      <c r="C1276">
        <v>22.92</v>
      </c>
      <c r="D1276">
        <v>22.27</v>
      </c>
      <c r="E1276">
        <v>22.1</v>
      </c>
      <c r="F1276">
        <v>21.63</v>
      </c>
    </row>
    <row r="1277" spans="1:6" x14ac:dyDescent="0.25">
      <c r="A1277" s="1">
        <v>38443</v>
      </c>
      <c r="B1277">
        <v>22.68</v>
      </c>
      <c r="C1277">
        <v>22.75</v>
      </c>
      <c r="D1277">
        <v>22.48</v>
      </c>
      <c r="E1277">
        <v>21.9</v>
      </c>
      <c r="F1277">
        <v>21.47</v>
      </c>
    </row>
    <row r="1278" spans="1:6" x14ac:dyDescent="0.25">
      <c r="A1278" s="1">
        <v>38450</v>
      </c>
      <c r="B1278">
        <v>22.27</v>
      </c>
      <c r="C1278">
        <v>22.47</v>
      </c>
      <c r="D1278">
        <v>22.19</v>
      </c>
      <c r="E1278">
        <v>22</v>
      </c>
      <c r="F1278">
        <v>21.35</v>
      </c>
    </row>
    <row r="1279" spans="1:6" x14ac:dyDescent="0.25">
      <c r="A1279" s="1">
        <v>38457</v>
      </c>
      <c r="B1279">
        <v>22.64</v>
      </c>
      <c r="C1279">
        <v>22.67</v>
      </c>
      <c r="D1279">
        <v>22.35</v>
      </c>
      <c r="E1279">
        <v>22.1</v>
      </c>
      <c r="F1279">
        <v>21.25</v>
      </c>
    </row>
    <row r="1280" spans="1:6" x14ac:dyDescent="0.25">
      <c r="A1280" s="1">
        <v>38464</v>
      </c>
      <c r="B1280">
        <v>22.81</v>
      </c>
      <c r="C1280">
        <v>22.87</v>
      </c>
      <c r="D1280">
        <v>22.58</v>
      </c>
      <c r="E1280">
        <v>22.25</v>
      </c>
      <c r="F1280">
        <v>21.8</v>
      </c>
    </row>
    <row r="1281" spans="1:6" x14ac:dyDescent="0.25">
      <c r="A1281" s="1">
        <v>38471</v>
      </c>
      <c r="B1281">
        <v>22.59</v>
      </c>
      <c r="C1281">
        <v>22.62</v>
      </c>
      <c r="D1281">
        <v>22.59</v>
      </c>
      <c r="E1281">
        <v>22.45</v>
      </c>
      <c r="F1281">
        <v>21.78</v>
      </c>
    </row>
    <row r="1282" spans="1:6" x14ac:dyDescent="0.25">
      <c r="A1282" s="1">
        <v>38478</v>
      </c>
      <c r="B1282">
        <v>23.24</v>
      </c>
      <c r="C1282">
        <v>23.35</v>
      </c>
      <c r="D1282">
        <v>23.32</v>
      </c>
      <c r="E1282">
        <v>23.1</v>
      </c>
      <c r="F1282">
        <v>22.12</v>
      </c>
    </row>
    <row r="1283" spans="1:6" x14ac:dyDescent="0.25">
      <c r="A1283" s="1">
        <v>38485</v>
      </c>
      <c r="B1283">
        <v>21.98</v>
      </c>
      <c r="C1283">
        <v>22.31</v>
      </c>
      <c r="D1283">
        <v>22.39</v>
      </c>
      <c r="E1283">
        <v>22.29</v>
      </c>
      <c r="F1283">
        <v>21.95</v>
      </c>
    </row>
    <row r="1284" spans="1:6" x14ac:dyDescent="0.25">
      <c r="A1284" s="1">
        <v>38492</v>
      </c>
      <c r="B1284">
        <v>22.31</v>
      </c>
      <c r="C1284">
        <v>22.47</v>
      </c>
      <c r="D1284">
        <v>22.56</v>
      </c>
      <c r="E1284">
        <v>22.4</v>
      </c>
      <c r="F1284">
        <v>21.9</v>
      </c>
    </row>
    <row r="1285" spans="1:6" x14ac:dyDescent="0.25">
      <c r="A1285" s="1">
        <v>38499</v>
      </c>
      <c r="B1285">
        <v>23.26</v>
      </c>
      <c r="C1285">
        <v>23.37</v>
      </c>
      <c r="D1285">
        <v>23.45</v>
      </c>
      <c r="E1285">
        <v>23.15</v>
      </c>
      <c r="F1285">
        <v>22.65</v>
      </c>
    </row>
    <row r="1286" spans="1:6" x14ac:dyDescent="0.25">
      <c r="A1286" s="1">
        <v>38506</v>
      </c>
      <c r="B1286">
        <v>22.95</v>
      </c>
      <c r="C1286">
        <v>23.17</v>
      </c>
      <c r="D1286">
        <v>23.46</v>
      </c>
      <c r="E1286">
        <v>23.25</v>
      </c>
      <c r="F1286">
        <v>22.62</v>
      </c>
    </row>
    <row r="1287" spans="1:6" x14ac:dyDescent="0.25">
      <c r="A1287" s="1">
        <v>38513</v>
      </c>
      <c r="B1287">
        <v>22.74</v>
      </c>
      <c r="C1287">
        <v>22.94</v>
      </c>
      <c r="D1287">
        <v>23.25</v>
      </c>
      <c r="E1287">
        <v>22.95</v>
      </c>
      <c r="F1287">
        <v>22.43</v>
      </c>
    </row>
    <row r="1288" spans="1:6" x14ac:dyDescent="0.25">
      <c r="A1288" s="1">
        <v>38520</v>
      </c>
      <c r="B1288">
        <v>25.08</v>
      </c>
      <c r="C1288">
        <v>25.3</v>
      </c>
      <c r="D1288">
        <v>25.65</v>
      </c>
      <c r="E1288">
        <v>25.1</v>
      </c>
      <c r="F1288">
        <v>24.3</v>
      </c>
    </row>
    <row r="1289" spans="1:6" x14ac:dyDescent="0.25">
      <c r="A1289" s="1">
        <v>38527</v>
      </c>
      <c r="B1289">
        <v>26.15</v>
      </c>
      <c r="C1289">
        <v>26.35</v>
      </c>
      <c r="D1289">
        <v>26.75</v>
      </c>
      <c r="E1289">
        <v>26.25</v>
      </c>
      <c r="F1289">
        <v>24.75</v>
      </c>
    </row>
    <row r="1290" spans="1:6" x14ac:dyDescent="0.25">
      <c r="A1290" s="1">
        <v>38534</v>
      </c>
      <c r="B1290">
        <v>24.15</v>
      </c>
      <c r="C1290">
        <v>24.32</v>
      </c>
      <c r="D1290">
        <v>24.5</v>
      </c>
      <c r="E1290">
        <v>24.22</v>
      </c>
      <c r="F1290">
        <v>23.3</v>
      </c>
    </row>
    <row r="1291" spans="1:6" x14ac:dyDescent="0.25">
      <c r="A1291" s="1">
        <v>38541</v>
      </c>
      <c r="B1291">
        <v>24.55</v>
      </c>
      <c r="C1291">
        <v>24.76</v>
      </c>
      <c r="D1291">
        <v>24.9</v>
      </c>
      <c r="E1291">
        <v>24.6</v>
      </c>
      <c r="F1291">
        <v>23.75</v>
      </c>
    </row>
    <row r="1292" spans="1:6" x14ac:dyDescent="0.25">
      <c r="A1292" s="1">
        <v>38548</v>
      </c>
      <c r="B1292">
        <v>25.48</v>
      </c>
      <c r="C1292">
        <v>25.65</v>
      </c>
      <c r="D1292">
        <v>25.65</v>
      </c>
      <c r="E1292">
        <v>24.95</v>
      </c>
      <c r="F1292">
        <v>24.2</v>
      </c>
    </row>
    <row r="1293" spans="1:6" x14ac:dyDescent="0.25">
      <c r="A1293" s="1">
        <v>38555</v>
      </c>
      <c r="B1293">
        <v>24.51</v>
      </c>
      <c r="C1293">
        <v>24.69</v>
      </c>
      <c r="D1293">
        <v>24.75</v>
      </c>
      <c r="E1293">
        <v>24.1</v>
      </c>
      <c r="F1293">
        <v>23.45</v>
      </c>
    </row>
    <row r="1294" spans="1:6" x14ac:dyDescent="0.25">
      <c r="A1294" s="1">
        <v>38562</v>
      </c>
      <c r="B1294">
        <v>24.31</v>
      </c>
      <c r="C1294">
        <v>24.41</v>
      </c>
      <c r="D1294">
        <v>24.66</v>
      </c>
      <c r="E1294">
        <v>24.5</v>
      </c>
      <c r="F1294">
        <v>24.2</v>
      </c>
    </row>
    <row r="1295" spans="1:6" x14ac:dyDescent="0.25">
      <c r="A1295" s="1">
        <v>38569</v>
      </c>
      <c r="B1295">
        <v>23.62</v>
      </c>
      <c r="C1295">
        <v>23.78</v>
      </c>
      <c r="D1295">
        <v>23.98</v>
      </c>
      <c r="E1295">
        <v>23.7</v>
      </c>
      <c r="F1295">
        <v>23.63</v>
      </c>
    </row>
    <row r="1296" spans="1:6" x14ac:dyDescent="0.25">
      <c r="A1296" s="1">
        <v>38576</v>
      </c>
      <c r="B1296">
        <v>22.8</v>
      </c>
      <c r="C1296">
        <v>22.83</v>
      </c>
      <c r="D1296">
        <v>23.25</v>
      </c>
      <c r="E1296">
        <v>23.3</v>
      </c>
      <c r="F1296">
        <v>23.3</v>
      </c>
    </row>
    <row r="1297" spans="1:6" x14ac:dyDescent="0.25">
      <c r="A1297" s="1">
        <v>38583</v>
      </c>
      <c r="B1297">
        <v>22.28</v>
      </c>
      <c r="C1297">
        <v>22.52</v>
      </c>
      <c r="D1297">
        <v>22.88</v>
      </c>
      <c r="E1297">
        <v>23</v>
      </c>
      <c r="F1297">
        <v>23.07</v>
      </c>
    </row>
    <row r="1298" spans="1:6" x14ac:dyDescent="0.25">
      <c r="A1298" s="1">
        <v>38590</v>
      </c>
      <c r="B1298">
        <v>22.08</v>
      </c>
      <c r="C1298">
        <v>22.38</v>
      </c>
      <c r="D1298">
        <v>22.88</v>
      </c>
      <c r="E1298">
        <v>23</v>
      </c>
      <c r="F1298">
        <v>23.1</v>
      </c>
    </row>
    <row r="1299" spans="1:6" x14ac:dyDescent="0.25">
      <c r="A1299" s="1">
        <v>38597</v>
      </c>
      <c r="B1299">
        <v>22.53</v>
      </c>
      <c r="C1299">
        <v>22.87</v>
      </c>
      <c r="D1299">
        <v>23.45</v>
      </c>
      <c r="E1299">
        <v>23.5</v>
      </c>
      <c r="F1299">
        <v>23.38</v>
      </c>
    </row>
    <row r="1300" spans="1:6" x14ac:dyDescent="0.25">
      <c r="A1300" s="1">
        <v>38604</v>
      </c>
      <c r="B1300">
        <v>22.17</v>
      </c>
      <c r="C1300">
        <v>22.49</v>
      </c>
      <c r="D1300">
        <v>23.02</v>
      </c>
      <c r="E1300">
        <v>23.2</v>
      </c>
      <c r="F1300">
        <v>23.5</v>
      </c>
    </row>
    <row r="1301" spans="1:6" x14ac:dyDescent="0.25">
      <c r="A1301" s="1">
        <v>38611</v>
      </c>
      <c r="B1301">
        <v>21.96</v>
      </c>
      <c r="C1301">
        <v>22.36</v>
      </c>
      <c r="D1301">
        <v>22.7</v>
      </c>
      <c r="E1301">
        <v>22.76</v>
      </c>
      <c r="F1301">
        <v>22.8</v>
      </c>
    </row>
    <row r="1302" spans="1:6" x14ac:dyDescent="0.25">
      <c r="A1302" s="1">
        <v>38618</v>
      </c>
      <c r="B1302">
        <v>22.88</v>
      </c>
      <c r="C1302">
        <v>23.32</v>
      </c>
      <c r="D1302">
        <v>23.75</v>
      </c>
      <c r="E1302">
        <v>23.88</v>
      </c>
      <c r="F1302">
        <v>24</v>
      </c>
    </row>
    <row r="1303" spans="1:6" x14ac:dyDescent="0.25">
      <c r="A1303" s="1">
        <v>38625</v>
      </c>
      <c r="B1303">
        <v>23.72</v>
      </c>
      <c r="C1303">
        <v>24.21</v>
      </c>
      <c r="D1303">
        <v>24.51</v>
      </c>
      <c r="E1303">
        <v>24.5</v>
      </c>
      <c r="F1303">
        <v>24.75</v>
      </c>
    </row>
    <row r="1304" spans="1:6" x14ac:dyDescent="0.25">
      <c r="A1304" s="1">
        <v>38632</v>
      </c>
      <c r="B1304">
        <v>23.47</v>
      </c>
      <c r="C1304">
        <v>23.92</v>
      </c>
      <c r="D1304">
        <v>24.26</v>
      </c>
      <c r="E1304">
        <v>24.2</v>
      </c>
      <c r="F1304">
        <v>24.32</v>
      </c>
    </row>
    <row r="1305" spans="1:6" x14ac:dyDescent="0.25">
      <c r="A1305" s="1">
        <v>38639</v>
      </c>
      <c r="B1305">
        <v>23.45</v>
      </c>
      <c r="C1305">
        <v>24.27</v>
      </c>
      <c r="D1305">
        <v>24.7</v>
      </c>
      <c r="E1305">
        <v>24.62</v>
      </c>
      <c r="F1305">
        <v>24.75</v>
      </c>
    </row>
    <row r="1306" spans="1:6" x14ac:dyDescent="0.25">
      <c r="A1306" s="1">
        <v>38646</v>
      </c>
      <c r="B1306">
        <v>23.48</v>
      </c>
      <c r="C1306">
        <v>23.9</v>
      </c>
      <c r="D1306">
        <v>24.25</v>
      </c>
      <c r="E1306">
        <v>24.4</v>
      </c>
      <c r="F1306">
        <v>24.9</v>
      </c>
    </row>
    <row r="1307" spans="1:6" x14ac:dyDescent="0.25">
      <c r="A1307" s="1">
        <v>38653</v>
      </c>
      <c r="B1307">
        <v>23.33</v>
      </c>
      <c r="C1307">
        <v>23.73</v>
      </c>
      <c r="D1307">
        <v>24.1</v>
      </c>
      <c r="E1307">
        <v>24.25</v>
      </c>
      <c r="F1307">
        <v>24.65</v>
      </c>
    </row>
    <row r="1308" spans="1:6" x14ac:dyDescent="0.25">
      <c r="A1308" s="1">
        <v>38660</v>
      </c>
      <c r="B1308">
        <v>22.94</v>
      </c>
      <c r="C1308">
        <v>23.44</v>
      </c>
      <c r="D1308">
        <v>23.83</v>
      </c>
      <c r="E1308">
        <v>24.02</v>
      </c>
      <c r="F1308">
        <v>24.6</v>
      </c>
    </row>
    <row r="1309" spans="1:6" x14ac:dyDescent="0.25">
      <c r="A1309" s="1">
        <v>38667</v>
      </c>
      <c r="B1309">
        <v>22.74</v>
      </c>
      <c r="C1309">
        <v>23.13</v>
      </c>
      <c r="D1309">
        <v>23.66</v>
      </c>
      <c r="E1309">
        <v>23.9</v>
      </c>
      <c r="F1309">
        <v>24.5</v>
      </c>
    </row>
    <row r="1310" spans="1:6" x14ac:dyDescent="0.25">
      <c r="A1310" s="1">
        <v>38674</v>
      </c>
      <c r="B1310">
        <v>22.01</v>
      </c>
      <c r="C1310">
        <v>22.43</v>
      </c>
      <c r="D1310">
        <v>23.04</v>
      </c>
      <c r="E1310">
        <v>23.35</v>
      </c>
      <c r="F1310">
        <v>23.75</v>
      </c>
    </row>
    <row r="1311" spans="1:6" x14ac:dyDescent="0.25">
      <c r="A1311" s="1">
        <v>38681</v>
      </c>
      <c r="B1311">
        <v>21.13</v>
      </c>
      <c r="C1311">
        <v>21.56</v>
      </c>
      <c r="D1311">
        <v>22.28</v>
      </c>
      <c r="E1311">
        <v>22.73</v>
      </c>
      <c r="F1311">
        <v>23.25</v>
      </c>
    </row>
    <row r="1312" spans="1:6" x14ac:dyDescent="0.25">
      <c r="A1312" s="1">
        <v>38688</v>
      </c>
      <c r="B1312">
        <v>21.29</v>
      </c>
      <c r="C1312">
        <v>21.91</v>
      </c>
      <c r="D1312">
        <v>22.6</v>
      </c>
      <c r="E1312">
        <v>23.1</v>
      </c>
      <c r="F1312">
        <v>23.65</v>
      </c>
    </row>
    <row r="1313" spans="1:6" x14ac:dyDescent="0.25">
      <c r="A1313" s="1">
        <v>38695</v>
      </c>
      <c r="B1313">
        <v>20.7</v>
      </c>
      <c r="C1313">
        <v>21.24</v>
      </c>
      <c r="D1313">
        <v>22.03</v>
      </c>
      <c r="E1313">
        <v>22.49</v>
      </c>
      <c r="F1313">
        <v>23.25</v>
      </c>
    </row>
    <row r="1314" spans="1:6" x14ac:dyDescent="0.25">
      <c r="A1314" s="1">
        <v>38702</v>
      </c>
      <c r="B1314">
        <v>21.3</v>
      </c>
      <c r="C1314">
        <v>21.87</v>
      </c>
      <c r="D1314">
        <v>22.42</v>
      </c>
      <c r="E1314">
        <v>22.88</v>
      </c>
      <c r="F1314">
        <v>23.38</v>
      </c>
    </row>
    <row r="1315" spans="1:6" x14ac:dyDescent="0.25">
      <c r="A1315" s="1">
        <v>38709</v>
      </c>
      <c r="B1315">
        <v>21.28</v>
      </c>
      <c r="C1315">
        <v>21.98</v>
      </c>
      <c r="D1315">
        <v>22.53</v>
      </c>
      <c r="E1315">
        <v>23.2</v>
      </c>
      <c r="F1315">
        <v>23.63</v>
      </c>
    </row>
    <row r="1316" spans="1:6" x14ac:dyDescent="0.25">
      <c r="A1316" s="1">
        <v>38716</v>
      </c>
      <c r="B1316">
        <v>21.3</v>
      </c>
      <c r="C1316">
        <v>22.14</v>
      </c>
      <c r="D1316">
        <v>22.4</v>
      </c>
      <c r="E1316">
        <v>22.95</v>
      </c>
      <c r="F1316">
        <v>23.55</v>
      </c>
    </row>
    <row r="1317" spans="1:6" x14ac:dyDescent="0.25">
      <c r="A1317" s="1">
        <v>38723</v>
      </c>
      <c r="B1317">
        <v>22.75</v>
      </c>
      <c r="C1317">
        <v>23.32</v>
      </c>
      <c r="D1317">
        <v>23.85</v>
      </c>
      <c r="E1317">
        <v>24.35</v>
      </c>
      <c r="F1317">
        <v>24.85</v>
      </c>
    </row>
    <row r="1318" spans="1:6" x14ac:dyDescent="0.25">
      <c r="A1318" s="1">
        <v>38730</v>
      </c>
      <c r="B1318">
        <v>21.26</v>
      </c>
      <c r="C1318">
        <v>22.09</v>
      </c>
      <c r="D1318">
        <v>22.63</v>
      </c>
      <c r="E1318">
        <v>23.15</v>
      </c>
      <c r="F1318">
        <v>23.78</v>
      </c>
    </row>
    <row r="1319" spans="1:6" x14ac:dyDescent="0.25">
      <c r="A1319" s="1">
        <v>38737</v>
      </c>
      <c r="B1319">
        <v>21.28</v>
      </c>
      <c r="C1319">
        <v>22</v>
      </c>
      <c r="D1319">
        <v>22.44</v>
      </c>
      <c r="E1319">
        <v>23.15</v>
      </c>
      <c r="F1319">
        <v>23.28</v>
      </c>
    </row>
    <row r="1320" spans="1:6" x14ac:dyDescent="0.25">
      <c r="A1320" s="1">
        <v>38744</v>
      </c>
      <c r="B1320">
        <v>22.05</v>
      </c>
      <c r="C1320">
        <v>22.79</v>
      </c>
      <c r="D1320">
        <v>23.17</v>
      </c>
      <c r="E1320">
        <v>23.85</v>
      </c>
      <c r="F1320">
        <v>24.1</v>
      </c>
    </row>
    <row r="1321" spans="1:6" x14ac:dyDescent="0.25">
      <c r="A1321" s="1">
        <v>38751</v>
      </c>
      <c r="B1321">
        <v>22.66</v>
      </c>
      <c r="C1321">
        <v>23.42</v>
      </c>
      <c r="D1321">
        <v>23.8</v>
      </c>
      <c r="E1321">
        <v>24.5</v>
      </c>
      <c r="F1321">
        <v>24.72</v>
      </c>
    </row>
    <row r="1322" spans="1:6" x14ac:dyDescent="0.25">
      <c r="A1322" s="1">
        <v>38758</v>
      </c>
      <c r="B1322">
        <v>22.27</v>
      </c>
      <c r="C1322">
        <v>23.07</v>
      </c>
      <c r="D1322">
        <v>23.51</v>
      </c>
      <c r="E1322">
        <v>24.15</v>
      </c>
      <c r="F1322">
        <v>24.43</v>
      </c>
    </row>
    <row r="1323" spans="1:6" x14ac:dyDescent="0.25">
      <c r="A1323" s="1">
        <v>38765</v>
      </c>
      <c r="B1323">
        <v>23.33</v>
      </c>
      <c r="C1323">
        <v>24.07</v>
      </c>
      <c r="D1323">
        <v>24.48</v>
      </c>
      <c r="E1323">
        <v>25</v>
      </c>
      <c r="F1323">
        <v>25.65</v>
      </c>
    </row>
    <row r="1324" spans="1:6" x14ac:dyDescent="0.25">
      <c r="A1324" s="1">
        <v>38772</v>
      </c>
      <c r="B1324">
        <v>22.96</v>
      </c>
      <c r="C1324">
        <v>23.74</v>
      </c>
      <c r="D1324">
        <v>24.18</v>
      </c>
      <c r="E1324">
        <v>24.8</v>
      </c>
      <c r="F1324">
        <v>25.1</v>
      </c>
    </row>
    <row r="1325" spans="1:6" x14ac:dyDescent="0.25">
      <c r="A1325" s="1">
        <v>38779</v>
      </c>
      <c r="B1325">
        <v>24.56</v>
      </c>
      <c r="C1325">
        <v>25.27</v>
      </c>
      <c r="D1325">
        <v>25.67</v>
      </c>
      <c r="E1325">
        <v>26.2</v>
      </c>
      <c r="F1325">
        <v>26.42</v>
      </c>
    </row>
    <row r="1326" spans="1:6" x14ac:dyDescent="0.25">
      <c r="A1326" s="1">
        <v>38786</v>
      </c>
      <c r="B1326">
        <v>23.85</v>
      </c>
      <c r="C1326">
        <v>24.57</v>
      </c>
      <c r="D1326">
        <v>25.06</v>
      </c>
      <c r="E1326">
        <v>25.65</v>
      </c>
      <c r="F1326">
        <v>25.95</v>
      </c>
    </row>
    <row r="1327" spans="1:6" x14ac:dyDescent="0.25">
      <c r="A1327" s="1">
        <v>38793</v>
      </c>
      <c r="B1327">
        <v>23.24</v>
      </c>
      <c r="C1327">
        <v>23.75</v>
      </c>
      <c r="D1327">
        <v>24.4</v>
      </c>
      <c r="E1327">
        <v>24.85</v>
      </c>
      <c r="F1327">
        <v>24.95</v>
      </c>
    </row>
    <row r="1328" spans="1:6" x14ac:dyDescent="0.25">
      <c r="A1328" s="1">
        <v>38800</v>
      </c>
      <c r="B1328">
        <v>22.74</v>
      </c>
      <c r="C1328">
        <v>23.3</v>
      </c>
      <c r="D1328">
        <v>24</v>
      </c>
      <c r="E1328">
        <v>24.6</v>
      </c>
      <c r="F1328">
        <v>24.88</v>
      </c>
    </row>
    <row r="1329" spans="1:6" x14ac:dyDescent="0.25">
      <c r="A1329" s="1">
        <v>38807</v>
      </c>
      <c r="B1329">
        <v>22.79</v>
      </c>
      <c r="C1329">
        <v>23.5</v>
      </c>
      <c r="D1329">
        <v>24.21</v>
      </c>
      <c r="E1329">
        <v>24.7</v>
      </c>
      <c r="F1329">
        <v>24.88</v>
      </c>
    </row>
    <row r="1330" spans="1:6" x14ac:dyDescent="0.25">
      <c r="A1330" s="1">
        <v>38814</v>
      </c>
      <c r="B1330">
        <v>22.54</v>
      </c>
      <c r="C1330">
        <v>23.13</v>
      </c>
      <c r="D1330">
        <v>23.87</v>
      </c>
      <c r="E1330">
        <v>24.53</v>
      </c>
      <c r="F1330">
        <v>25</v>
      </c>
    </row>
    <row r="1331" spans="1:6" x14ac:dyDescent="0.25">
      <c r="A1331" s="1">
        <v>38821</v>
      </c>
      <c r="B1331">
        <v>22.56</v>
      </c>
      <c r="C1331">
        <v>23.19</v>
      </c>
      <c r="D1331">
        <v>23.91</v>
      </c>
      <c r="E1331">
        <v>24.75</v>
      </c>
      <c r="F1331">
        <v>25.2</v>
      </c>
    </row>
    <row r="1332" spans="1:6" x14ac:dyDescent="0.25">
      <c r="A1332" s="1">
        <v>38828</v>
      </c>
      <c r="B1332">
        <v>24.61</v>
      </c>
      <c r="C1332">
        <v>25.2</v>
      </c>
      <c r="D1332">
        <v>25.91</v>
      </c>
      <c r="E1332">
        <v>26.55</v>
      </c>
      <c r="F1332">
        <v>26.67</v>
      </c>
    </row>
    <row r="1333" spans="1:6" x14ac:dyDescent="0.25">
      <c r="A1333" s="1">
        <v>38835</v>
      </c>
      <c r="B1333">
        <v>25.54</v>
      </c>
      <c r="C1333">
        <v>25.82</v>
      </c>
      <c r="D1333">
        <v>26.57</v>
      </c>
      <c r="E1333">
        <v>27</v>
      </c>
      <c r="F1333">
        <v>27.4</v>
      </c>
    </row>
    <row r="1334" spans="1:6" x14ac:dyDescent="0.25">
      <c r="A1334" s="1">
        <v>38842</v>
      </c>
      <c r="B1334">
        <v>25.15</v>
      </c>
      <c r="C1334">
        <v>25.72</v>
      </c>
      <c r="D1334">
        <v>26.48</v>
      </c>
      <c r="E1334">
        <v>26.9</v>
      </c>
      <c r="F1334">
        <v>27.02</v>
      </c>
    </row>
    <row r="1335" spans="1:6" x14ac:dyDescent="0.25">
      <c r="A1335" s="1">
        <v>38849</v>
      </c>
      <c r="B1335">
        <v>26</v>
      </c>
      <c r="C1335">
        <v>26.38</v>
      </c>
      <c r="D1335">
        <v>27.14</v>
      </c>
      <c r="E1335">
        <v>27.65</v>
      </c>
      <c r="F1335">
        <v>27.8</v>
      </c>
    </row>
    <row r="1336" spans="1:6" x14ac:dyDescent="0.25">
      <c r="A1336" s="1">
        <v>38856</v>
      </c>
      <c r="B1336">
        <v>25.03</v>
      </c>
      <c r="C1336">
        <v>25.41</v>
      </c>
      <c r="D1336">
        <v>26.24</v>
      </c>
      <c r="E1336">
        <v>26.9</v>
      </c>
      <c r="F1336">
        <v>27</v>
      </c>
    </row>
    <row r="1337" spans="1:6" x14ac:dyDescent="0.25">
      <c r="A1337" s="1">
        <v>38863</v>
      </c>
      <c r="B1337">
        <v>25.11</v>
      </c>
      <c r="C1337">
        <v>25.49</v>
      </c>
      <c r="D1337">
        <v>26.4</v>
      </c>
      <c r="E1337">
        <v>27.05</v>
      </c>
      <c r="F1337">
        <v>27.22</v>
      </c>
    </row>
    <row r="1338" spans="1:6" x14ac:dyDescent="0.25">
      <c r="A1338" s="1">
        <v>38870</v>
      </c>
      <c r="B1338">
        <v>25.43</v>
      </c>
      <c r="C1338">
        <v>25.85</v>
      </c>
      <c r="D1338">
        <v>26.72</v>
      </c>
      <c r="E1338">
        <v>27.5</v>
      </c>
      <c r="F1338">
        <v>27.8</v>
      </c>
    </row>
    <row r="1339" spans="1:6" x14ac:dyDescent="0.25">
      <c r="A1339" s="1">
        <v>38877</v>
      </c>
      <c r="B1339">
        <v>24.86</v>
      </c>
      <c r="C1339">
        <v>25.25</v>
      </c>
      <c r="D1339">
        <v>26.12</v>
      </c>
      <c r="E1339">
        <v>26.92</v>
      </c>
      <c r="F1339">
        <v>27.17</v>
      </c>
    </row>
    <row r="1340" spans="1:6" x14ac:dyDescent="0.25">
      <c r="A1340" s="1">
        <v>38884</v>
      </c>
      <c r="B1340">
        <v>24.86</v>
      </c>
      <c r="C1340">
        <v>25.25</v>
      </c>
      <c r="D1340">
        <v>26.07</v>
      </c>
      <c r="E1340">
        <v>26.88</v>
      </c>
      <c r="F1340">
        <v>27.2</v>
      </c>
    </row>
    <row r="1341" spans="1:6" x14ac:dyDescent="0.25">
      <c r="A1341" s="1">
        <v>38891</v>
      </c>
      <c r="B1341">
        <v>24.62</v>
      </c>
      <c r="C1341">
        <v>25.05</v>
      </c>
      <c r="D1341">
        <v>25.98</v>
      </c>
      <c r="E1341">
        <v>26.95</v>
      </c>
      <c r="F1341">
        <v>27.15</v>
      </c>
    </row>
    <row r="1342" spans="1:6" x14ac:dyDescent="0.25">
      <c r="A1342" s="1">
        <v>38898</v>
      </c>
      <c r="B1342">
        <v>26.36</v>
      </c>
      <c r="C1342">
        <v>26.62</v>
      </c>
      <c r="D1342">
        <v>27.47</v>
      </c>
      <c r="E1342">
        <v>28.4</v>
      </c>
      <c r="F1342">
        <v>28.5</v>
      </c>
    </row>
    <row r="1343" spans="1:6" x14ac:dyDescent="0.25">
      <c r="A1343" s="1">
        <v>38905</v>
      </c>
      <c r="B1343">
        <v>27.1</v>
      </c>
      <c r="C1343">
        <v>27.36</v>
      </c>
      <c r="D1343">
        <v>28.31</v>
      </c>
      <c r="E1343">
        <v>29.1</v>
      </c>
      <c r="F1343">
        <v>29.2</v>
      </c>
    </row>
    <row r="1344" spans="1:6" x14ac:dyDescent="0.25">
      <c r="A1344" s="1">
        <v>38912</v>
      </c>
      <c r="B1344">
        <v>27.37</v>
      </c>
      <c r="C1344">
        <v>27.64</v>
      </c>
      <c r="D1344">
        <v>28.6</v>
      </c>
      <c r="E1344">
        <v>29.6</v>
      </c>
      <c r="F1344">
        <v>29.95</v>
      </c>
    </row>
    <row r="1345" spans="1:6" x14ac:dyDescent="0.25">
      <c r="A1345" s="1">
        <v>38919</v>
      </c>
      <c r="B1345">
        <v>26.17</v>
      </c>
      <c r="C1345">
        <v>26.6</v>
      </c>
      <c r="D1345">
        <v>27.7</v>
      </c>
      <c r="E1345">
        <v>28.53</v>
      </c>
      <c r="F1345">
        <v>29.05</v>
      </c>
    </row>
    <row r="1346" spans="1:6" x14ac:dyDescent="0.25">
      <c r="A1346" s="1">
        <v>38926</v>
      </c>
      <c r="B1346">
        <v>26.39</v>
      </c>
      <c r="C1346">
        <v>26.85</v>
      </c>
      <c r="D1346">
        <v>27.9</v>
      </c>
      <c r="E1346">
        <v>28.85</v>
      </c>
      <c r="F1346">
        <v>29.47</v>
      </c>
    </row>
    <row r="1347" spans="1:6" x14ac:dyDescent="0.25">
      <c r="A1347" s="1">
        <v>38933</v>
      </c>
      <c r="B1347">
        <v>26.41</v>
      </c>
      <c r="C1347">
        <v>26.8</v>
      </c>
      <c r="D1347">
        <v>27.84</v>
      </c>
      <c r="E1347">
        <v>28.72</v>
      </c>
      <c r="F1347">
        <v>29.39</v>
      </c>
    </row>
    <row r="1348" spans="1:6" x14ac:dyDescent="0.25">
      <c r="A1348" s="1">
        <v>38940</v>
      </c>
      <c r="B1348">
        <v>25.43</v>
      </c>
      <c r="C1348">
        <v>25.71</v>
      </c>
      <c r="D1348">
        <v>26.68</v>
      </c>
      <c r="E1348">
        <v>27.52</v>
      </c>
      <c r="F1348">
        <v>28.2</v>
      </c>
    </row>
    <row r="1349" spans="1:6" x14ac:dyDescent="0.25">
      <c r="A1349" s="1">
        <v>38947</v>
      </c>
      <c r="B1349">
        <v>24.92</v>
      </c>
      <c r="C1349">
        <v>25.45</v>
      </c>
      <c r="D1349">
        <v>26.5</v>
      </c>
      <c r="E1349">
        <v>27.17</v>
      </c>
      <c r="F1349">
        <v>27.67</v>
      </c>
    </row>
    <row r="1350" spans="1:6" x14ac:dyDescent="0.25">
      <c r="A1350" s="1">
        <v>38954</v>
      </c>
      <c r="B1350">
        <v>24.95</v>
      </c>
      <c r="C1350">
        <v>25.55</v>
      </c>
      <c r="D1350">
        <v>26.75</v>
      </c>
      <c r="E1350">
        <v>27.65</v>
      </c>
      <c r="F1350">
        <v>27.9</v>
      </c>
    </row>
    <row r="1351" spans="1:6" x14ac:dyDescent="0.25">
      <c r="A1351" s="1">
        <v>38961</v>
      </c>
      <c r="B1351">
        <v>24.78</v>
      </c>
      <c r="C1351">
        <v>25.32</v>
      </c>
      <c r="D1351">
        <v>26.43</v>
      </c>
      <c r="E1351">
        <v>27.2</v>
      </c>
      <c r="F1351">
        <v>27.7</v>
      </c>
    </row>
    <row r="1352" spans="1:6" x14ac:dyDescent="0.25">
      <c r="A1352" s="1">
        <v>38968</v>
      </c>
      <c r="B1352">
        <v>24.5</v>
      </c>
      <c r="C1352">
        <v>25.11</v>
      </c>
      <c r="D1352">
        <v>26.2</v>
      </c>
      <c r="E1352">
        <v>26.9</v>
      </c>
      <c r="F1352">
        <v>27.33</v>
      </c>
    </row>
    <row r="1353" spans="1:6" x14ac:dyDescent="0.25">
      <c r="A1353" s="1">
        <v>38975</v>
      </c>
      <c r="B1353">
        <v>24.69</v>
      </c>
      <c r="C1353">
        <v>25.37</v>
      </c>
      <c r="D1353">
        <v>26.4</v>
      </c>
      <c r="E1353">
        <v>26.84</v>
      </c>
      <c r="F1353">
        <v>27.2</v>
      </c>
    </row>
    <row r="1354" spans="1:6" x14ac:dyDescent="0.25">
      <c r="A1354" s="1">
        <v>38982</v>
      </c>
      <c r="B1354">
        <v>23.87</v>
      </c>
      <c r="C1354">
        <v>24.55</v>
      </c>
      <c r="D1354">
        <v>25.68</v>
      </c>
      <c r="E1354">
        <v>26.05</v>
      </c>
      <c r="F1354">
        <v>26.3</v>
      </c>
    </row>
    <row r="1355" spans="1:6" x14ac:dyDescent="0.25">
      <c r="A1355" s="1">
        <v>38989</v>
      </c>
      <c r="B1355">
        <v>23.77</v>
      </c>
      <c r="C1355">
        <v>24.64</v>
      </c>
      <c r="D1355">
        <v>25.82</v>
      </c>
      <c r="E1355">
        <v>26.2</v>
      </c>
      <c r="F1355">
        <v>26.7</v>
      </c>
    </row>
    <row r="1356" spans="1:6" x14ac:dyDescent="0.25">
      <c r="A1356" s="1">
        <v>38996</v>
      </c>
      <c r="B1356">
        <v>24</v>
      </c>
      <c r="C1356">
        <v>24.6</v>
      </c>
      <c r="D1356">
        <v>25.7</v>
      </c>
      <c r="E1356">
        <v>26.1</v>
      </c>
      <c r="F1356">
        <v>26.7</v>
      </c>
    </row>
    <row r="1357" spans="1:6" x14ac:dyDescent="0.25">
      <c r="A1357" s="1">
        <v>39003</v>
      </c>
      <c r="B1357">
        <v>24.82</v>
      </c>
      <c r="C1357">
        <v>25.27</v>
      </c>
      <c r="D1357">
        <v>26.35</v>
      </c>
      <c r="E1357">
        <v>26.75</v>
      </c>
      <c r="F1357">
        <v>27.2</v>
      </c>
    </row>
    <row r="1358" spans="1:6" x14ac:dyDescent="0.25">
      <c r="A1358" s="1">
        <v>39010</v>
      </c>
      <c r="B1358">
        <v>26.17</v>
      </c>
      <c r="C1358">
        <v>26.85</v>
      </c>
      <c r="D1358">
        <v>27.63</v>
      </c>
      <c r="E1358">
        <v>28.15</v>
      </c>
      <c r="F1358">
        <v>28.35</v>
      </c>
    </row>
    <row r="1359" spans="1:6" x14ac:dyDescent="0.25">
      <c r="A1359" s="1">
        <v>39017</v>
      </c>
      <c r="B1359">
        <v>27.5</v>
      </c>
      <c r="C1359">
        <v>28.18</v>
      </c>
      <c r="D1359">
        <v>28.8</v>
      </c>
      <c r="E1359">
        <v>29.3</v>
      </c>
      <c r="F1359">
        <v>29.3</v>
      </c>
    </row>
    <row r="1360" spans="1:6" x14ac:dyDescent="0.25">
      <c r="A1360" s="1">
        <v>39024</v>
      </c>
      <c r="B1360">
        <v>27.68</v>
      </c>
      <c r="C1360">
        <v>28.38</v>
      </c>
      <c r="D1360">
        <v>29.03</v>
      </c>
      <c r="E1360">
        <v>29.52</v>
      </c>
      <c r="F1360">
        <v>29.6</v>
      </c>
    </row>
    <row r="1361" spans="1:6" x14ac:dyDescent="0.25">
      <c r="A1361" s="1">
        <v>39031</v>
      </c>
      <c r="B1361">
        <v>27.69</v>
      </c>
      <c r="C1361">
        <v>28.46</v>
      </c>
      <c r="D1361">
        <v>29.05</v>
      </c>
      <c r="E1361">
        <v>29.4</v>
      </c>
      <c r="F1361">
        <v>29.45</v>
      </c>
    </row>
    <row r="1362" spans="1:6" x14ac:dyDescent="0.25">
      <c r="A1362" s="1">
        <v>39038</v>
      </c>
      <c r="B1362">
        <v>28.28</v>
      </c>
      <c r="C1362">
        <v>29.06</v>
      </c>
      <c r="D1362">
        <v>29.63</v>
      </c>
      <c r="E1362">
        <v>29.93</v>
      </c>
      <c r="F1362">
        <v>30</v>
      </c>
    </row>
    <row r="1363" spans="1:6" x14ac:dyDescent="0.25">
      <c r="A1363" s="1">
        <v>39045</v>
      </c>
      <c r="B1363">
        <v>28.89</v>
      </c>
      <c r="C1363">
        <v>29.67</v>
      </c>
      <c r="D1363">
        <v>30.3</v>
      </c>
      <c r="E1363">
        <v>30.75</v>
      </c>
      <c r="F1363">
        <v>30.8</v>
      </c>
    </row>
    <row r="1364" spans="1:6" x14ac:dyDescent="0.25">
      <c r="A1364" s="1">
        <v>39052</v>
      </c>
      <c r="B1364">
        <v>29.23</v>
      </c>
      <c r="C1364">
        <v>30.15</v>
      </c>
      <c r="D1364">
        <v>30.83</v>
      </c>
      <c r="E1364">
        <v>31.1</v>
      </c>
      <c r="F1364">
        <v>31.15</v>
      </c>
    </row>
    <row r="1365" spans="1:6" x14ac:dyDescent="0.25">
      <c r="A1365" s="1">
        <v>39059</v>
      </c>
      <c r="B1365">
        <v>28.28</v>
      </c>
      <c r="C1365">
        <v>29.08</v>
      </c>
      <c r="D1365">
        <v>29.89</v>
      </c>
      <c r="E1365">
        <v>30.3</v>
      </c>
      <c r="F1365">
        <v>30.5</v>
      </c>
    </row>
    <row r="1366" spans="1:6" x14ac:dyDescent="0.25">
      <c r="A1366" s="1">
        <v>39066</v>
      </c>
      <c r="B1366">
        <v>28.15</v>
      </c>
      <c r="C1366">
        <v>29.02</v>
      </c>
      <c r="D1366">
        <v>29.65</v>
      </c>
      <c r="E1366">
        <v>30.15</v>
      </c>
      <c r="F1366">
        <v>30.15</v>
      </c>
    </row>
    <row r="1367" spans="1:6" x14ac:dyDescent="0.25">
      <c r="A1367" s="1">
        <v>39073</v>
      </c>
      <c r="B1367">
        <v>28.42</v>
      </c>
      <c r="C1367">
        <v>29.35</v>
      </c>
      <c r="D1367">
        <v>30.05</v>
      </c>
      <c r="E1367">
        <v>30.45</v>
      </c>
      <c r="F1367">
        <v>30.45</v>
      </c>
    </row>
    <row r="1368" spans="1:6" x14ac:dyDescent="0.25">
      <c r="A1368" s="1">
        <v>39080</v>
      </c>
      <c r="B1368">
        <v>29.26</v>
      </c>
      <c r="C1368">
        <v>30.14</v>
      </c>
      <c r="D1368">
        <v>31.05</v>
      </c>
      <c r="E1368">
        <v>31.66</v>
      </c>
      <c r="F1368">
        <v>31.66</v>
      </c>
    </row>
    <row r="1369" spans="1:6" x14ac:dyDescent="0.25">
      <c r="A1369" s="1">
        <v>39087</v>
      </c>
      <c r="B1369">
        <v>28.4</v>
      </c>
      <c r="C1369">
        <v>29.27</v>
      </c>
      <c r="D1369">
        <v>30.05</v>
      </c>
      <c r="E1369">
        <v>30.85</v>
      </c>
      <c r="F1369">
        <v>30.85</v>
      </c>
    </row>
    <row r="1370" spans="1:6" x14ac:dyDescent="0.25">
      <c r="A1370" s="1">
        <v>39094</v>
      </c>
      <c r="B1370">
        <v>28.8</v>
      </c>
      <c r="C1370">
        <v>29.52</v>
      </c>
      <c r="D1370">
        <v>30.3</v>
      </c>
      <c r="E1370">
        <v>30.95</v>
      </c>
      <c r="F1370">
        <v>30.95</v>
      </c>
    </row>
    <row r="1371" spans="1:6" x14ac:dyDescent="0.25">
      <c r="A1371" s="1">
        <v>39101</v>
      </c>
      <c r="B1371">
        <v>29.3</v>
      </c>
      <c r="C1371">
        <v>30.24</v>
      </c>
      <c r="D1371">
        <v>30.7</v>
      </c>
      <c r="E1371">
        <v>31.7</v>
      </c>
      <c r="F1371">
        <v>31.75</v>
      </c>
    </row>
    <row r="1372" spans="1:6" x14ac:dyDescent="0.25">
      <c r="A1372" s="1">
        <v>39108</v>
      </c>
      <c r="B1372">
        <v>29</v>
      </c>
      <c r="C1372">
        <v>29.95</v>
      </c>
      <c r="D1372">
        <v>30.48</v>
      </c>
      <c r="E1372">
        <v>31.2</v>
      </c>
      <c r="F1372">
        <v>31.35</v>
      </c>
    </row>
    <row r="1373" spans="1:6" x14ac:dyDescent="0.25">
      <c r="A1373" s="1">
        <v>39115</v>
      </c>
      <c r="B1373">
        <v>30.37</v>
      </c>
      <c r="C1373">
        <v>31.33</v>
      </c>
      <c r="D1373">
        <v>31.86</v>
      </c>
      <c r="E1373">
        <v>32.5</v>
      </c>
      <c r="F1373">
        <v>32.549999999999997</v>
      </c>
    </row>
    <row r="1374" spans="1:6" x14ac:dyDescent="0.25">
      <c r="A1374" s="1">
        <v>39122</v>
      </c>
      <c r="B1374">
        <v>30.34</v>
      </c>
      <c r="C1374">
        <v>31.31</v>
      </c>
      <c r="D1374">
        <v>31.85</v>
      </c>
      <c r="E1374">
        <v>32.549999999999997</v>
      </c>
      <c r="F1374">
        <v>32.549999999999997</v>
      </c>
    </row>
    <row r="1375" spans="1:6" x14ac:dyDescent="0.25">
      <c r="A1375" s="1">
        <v>39129</v>
      </c>
      <c r="B1375">
        <v>29.91</v>
      </c>
      <c r="C1375">
        <v>30.8</v>
      </c>
      <c r="D1375">
        <v>31.3</v>
      </c>
      <c r="E1375">
        <v>31.97</v>
      </c>
      <c r="F1375">
        <v>32.15</v>
      </c>
    </row>
    <row r="1376" spans="1:6" x14ac:dyDescent="0.25">
      <c r="A1376" s="1">
        <v>39136</v>
      </c>
      <c r="B1376">
        <v>30.39</v>
      </c>
      <c r="C1376">
        <v>31.46</v>
      </c>
      <c r="D1376">
        <v>32.049999999999997</v>
      </c>
      <c r="E1376">
        <v>32.700000000000003</v>
      </c>
      <c r="F1376">
        <v>32.65</v>
      </c>
    </row>
    <row r="1377" spans="1:6" x14ac:dyDescent="0.25">
      <c r="A1377" s="1">
        <v>39143</v>
      </c>
      <c r="B1377">
        <v>29.69</v>
      </c>
      <c r="C1377">
        <v>30.56</v>
      </c>
      <c r="D1377">
        <v>31.26</v>
      </c>
      <c r="E1377">
        <v>32.08</v>
      </c>
      <c r="F1377">
        <v>32.33</v>
      </c>
    </row>
    <row r="1378" spans="1:6" x14ac:dyDescent="0.25">
      <c r="A1378" s="1">
        <v>39150</v>
      </c>
      <c r="B1378">
        <v>30.22</v>
      </c>
      <c r="C1378">
        <v>31.09</v>
      </c>
      <c r="D1378">
        <v>31.75</v>
      </c>
      <c r="E1378">
        <v>32.75</v>
      </c>
      <c r="F1378">
        <v>33.07</v>
      </c>
    </row>
    <row r="1379" spans="1:6" x14ac:dyDescent="0.25">
      <c r="A1379" s="1">
        <v>39157</v>
      </c>
      <c r="B1379">
        <v>30.77</v>
      </c>
      <c r="C1379">
        <v>31.47</v>
      </c>
      <c r="D1379">
        <v>32.200000000000003</v>
      </c>
      <c r="E1379">
        <v>32.549999999999997</v>
      </c>
      <c r="F1379">
        <v>32.799999999999997</v>
      </c>
    </row>
    <row r="1380" spans="1:6" x14ac:dyDescent="0.25">
      <c r="A1380" s="1">
        <v>39164</v>
      </c>
      <c r="B1380">
        <v>31.96</v>
      </c>
      <c r="C1380">
        <v>32.549999999999997</v>
      </c>
      <c r="D1380">
        <v>33.43</v>
      </c>
      <c r="E1380">
        <v>34.1</v>
      </c>
      <c r="F1380">
        <v>34.35</v>
      </c>
    </row>
    <row r="1381" spans="1:6" x14ac:dyDescent="0.25">
      <c r="A1381" s="1">
        <v>39171</v>
      </c>
      <c r="B1381">
        <v>32.479999999999997</v>
      </c>
      <c r="C1381">
        <v>33.18</v>
      </c>
      <c r="D1381">
        <v>34.130000000000003</v>
      </c>
      <c r="E1381">
        <v>34.9</v>
      </c>
      <c r="F1381">
        <v>34.9</v>
      </c>
    </row>
    <row r="1382" spans="1:6" x14ac:dyDescent="0.25">
      <c r="A1382" s="1">
        <v>39178</v>
      </c>
      <c r="B1382">
        <v>32.42</v>
      </c>
      <c r="C1382">
        <v>33.18</v>
      </c>
      <c r="D1382">
        <v>34.04</v>
      </c>
      <c r="E1382">
        <v>34.950000000000003</v>
      </c>
      <c r="F1382">
        <v>35.08</v>
      </c>
    </row>
    <row r="1383" spans="1:6" x14ac:dyDescent="0.25">
      <c r="A1383" s="1">
        <v>39185</v>
      </c>
      <c r="B1383">
        <v>32.97</v>
      </c>
      <c r="C1383">
        <v>33.76</v>
      </c>
      <c r="D1383">
        <v>34.61</v>
      </c>
      <c r="E1383">
        <v>35.6</v>
      </c>
      <c r="F1383">
        <v>35.950000000000003</v>
      </c>
    </row>
    <row r="1384" spans="1:6" x14ac:dyDescent="0.25">
      <c r="A1384" s="1">
        <v>39192</v>
      </c>
      <c r="B1384">
        <v>32.35</v>
      </c>
      <c r="C1384">
        <v>33.049999999999997</v>
      </c>
      <c r="D1384">
        <v>33.869999999999997</v>
      </c>
      <c r="E1384">
        <v>34.6</v>
      </c>
      <c r="F1384">
        <v>34.9</v>
      </c>
    </row>
    <row r="1385" spans="1:6" x14ac:dyDescent="0.25">
      <c r="A1385" s="1">
        <v>39199</v>
      </c>
      <c r="B1385">
        <v>32.93</v>
      </c>
      <c r="C1385">
        <v>33.6</v>
      </c>
      <c r="D1385">
        <v>34.39</v>
      </c>
      <c r="E1385">
        <v>35.1</v>
      </c>
      <c r="F1385">
        <v>35.43</v>
      </c>
    </row>
    <row r="1386" spans="1:6" x14ac:dyDescent="0.25">
      <c r="A1386" s="1">
        <v>39206</v>
      </c>
      <c r="B1386">
        <v>32.72</v>
      </c>
      <c r="C1386">
        <v>33.4</v>
      </c>
      <c r="D1386">
        <v>34.4</v>
      </c>
      <c r="E1386">
        <v>35.33</v>
      </c>
      <c r="F1386">
        <v>35.619999999999997</v>
      </c>
    </row>
    <row r="1387" spans="1:6" x14ac:dyDescent="0.25">
      <c r="A1387" s="1">
        <v>39213</v>
      </c>
      <c r="B1387">
        <v>34.1</v>
      </c>
      <c r="C1387">
        <v>34.58</v>
      </c>
      <c r="D1387">
        <v>35.6</v>
      </c>
      <c r="E1387">
        <v>36.32</v>
      </c>
      <c r="F1387">
        <v>36.6</v>
      </c>
    </row>
    <row r="1388" spans="1:6" x14ac:dyDescent="0.25">
      <c r="A1388" s="1">
        <v>39220</v>
      </c>
      <c r="B1388">
        <v>35.15</v>
      </c>
      <c r="C1388">
        <v>35.659999999999997</v>
      </c>
      <c r="D1388">
        <v>36.700000000000003</v>
      </c>
      <c r="E1388">
        <v>37.4</v>
      </c>
      <c r="F1388">
        <v>37.4</v>
      </c>
    </row>
    <row r="1389" spans="1:6" x14ac:dyDescent="0.25">
      <c r="A1389" s="1">
        <v>39227</v>
      </c>
      <c r="B1389">
        <v>35.840000000000003</v>
      </c>
      <c r="C1389">
        <v>36.28</v>
      </c>
      <c r="D1389">
        <v>37.4</v>
      </c>
      <c r="E1389">
        <v>38.200000000000003</v>
      </c>
      <c r="F1389">
        <v>38.15</v>
      </c>
    </row>
    <row r="1390" spans="1:6" x14ac:dyDescent="0.25">
      <c r="A1390" s="1">
        <v>39234</v>
      </c>
      <c r="B1390">
        <v>35.81</v>
      </c>
      <c r="C1390">
        <v>36.32</v>
      </c>
      <c r="D1390">
        <v>37.36</v>
      </c>
      <c r="E1390">
        <v>37.979999999999997</v>
      </c>
      <c r="F1390">
        <v>37.950000000000003</v>
      </c>
    </row>
    <row r="1391" spans="1:6" x14ac:dyDescent="0.25">
      <c r="A1391" s="1">
        <v>39241</v>
      </c>
      <c r="B1391">
        <v>35.369999999999997</v>
      </c>
      <c r="C1391">
        <v>35.85</v>
      </c>
      <c r="D1391">
        <v>36.9</v>
      </c>
      <c r="E1391">
        <v>37.61</v>
      </c>
      <c r="F1391">
        <v>37.68</v>
      </c>
    </row>
    <row r="1392" spans="1:6" x14ac:dyDescent="0.25">
      <c r="A1392" s="1">
        <v>39248</v>
      </c>
      <c r="B1392">
        <v>35.880000000000003</v>
      </c>
      <c r="C1392">
        <v>36.380000000000003</v>
      </c>
      <c r="D1392">
        <v>37.49</v>
      </c>
      <c r="E1392">
        <v>38.090000000000003</v>
      </c>
      <c r="F1392">
        <v>38.119999999999997</v>
      </c>
    </row>
    <row r="1393" spans="1:6" x14ac:dyDescent="0.25">
      <c r="A1393" s="1">
        <v>39255</v>
      </c>
      <c r="B1393">
        <v>34.729999999999997</v>
      </c>
      <c r="C1393">
        <v>35.270000000000003</v>
      </c>
      <c r="D1393">
        <v>36.4</v>
      </c>
      <c r="E1393">
        <v>37.049999999999997</v>
      </c>
      <c r="F1393">
        <v>37.049999999999997</v>
      </c>
    </row>
    <row r="1394" spans="1:6" x14ac:dyDescent="0.25">
      <c r="A1394" s="1">
        <v>39262</v>
      </c>
      <c r="B1394">
        <v>36.630000000000003</v>
      </c>
      <c r="C1394">
        <v>37.159999999999997</v>
      </c>
      <c r="D1394">
        <v>38.17</v>
      </c>
      <c r="E1394">
        <v>38.75</v>
      </c>
      <c r="F1394">
        <v>38.75</v>
      </c>
    </row>
    <row r="1395" spans="1:6" x14ac:dyDescent="0.25">
      <c r="A1395" s="1">
        <v>39269</v>
      </c>
      <c r="B1395">
        <v>37.130000000000003</v>
      </c>
      <c r="C1395">
        <v>37.61</v>
      </c>
      <c r="D1395">
        <v>38.6</v>
      </c>
      <c r="E1395">
        <v>39.19</v>
      </c>
      <c r="F1395">
        <v>39.200000000000003</v>
      </c>
    </row>
    <row r="1396" spans="1:6" x14ac:dyDescent="0.25">
      <c r="A1396" s="1">
        <v>39276</v>
      </c>
      <c r="B1396">
        <v>37.72</v>
      </c>
      <c r="C1396">
        <v>38.299999999999997</v>
      </c>
      <c r="D1396">
        <v>39.33</v>
      </c>
      <c r="E1396">
        <v>39.880000000000003</v>
      </c>
      <c r="F1396">
        <v>39.68</v>
      </c>
    </row>
    <row r="1397" spans="1:6" x14ac:dyDescent="0.25">
      <c r="A1397" s="1">
        <v>39283</v>
      </c>
      <c r="B1397">
        <v>37.49</v>
      </c>
      <c r="C1397">
        <v>38.03</v>
      </c>
      <c r="D1397">
        <v>39.049999999999997</v>
      </c>
      <c r="E1397">
        <v>39.5</v>
      </c>
      <c r="F1397">
        <v>39.549999999999997</v>
      </c>
    </row>
    <row r="1398" spans="1:6" x14ac:dyDescent="0.25">
      <c r="A1398" s="1">
        <v>39290</v>
      </c>
      <c r="B1398">
        <v>36.76</v>
      </c>
      <c r="C1398">
        <v>37.28</v>
      </c>
      <c r="D1398">
        <v>38.4</v>
      </c>
      <c r="E1398">
        <v>38.85</v>
      </c>
      <c r="F1398">
        <v>38.86</v>
      </c>
    </row>
    <row r="1399" spans="1:6" x14ac:dyDescent="0.25">
      <c r="A1399" s="1">
        <v>39297</v>
      </c>
      <c r="B1399">
        <v>37.35</v>
      </c>
      <c r="C1399">
        <v>37.869999999999997</v>
      </c>
      <c r="D1399">
        <v>38.840000000000003</v>
      </c>
      <c r="E1399">
        <v>39.28</v>
      </c>
      <c r="F1399">
        <v>39.25</v>
      </c>
    </row>
    <row r="1400" spans="1:6" x14ac:dyDescent="0.25">
      <c r="A1400" s="1">
        <v>39304</v>
      </c>
      <c r="B1400">
        <v>36.28</v>
      </c>
      <c r="C1400">
        <v>36.799999999999997</v>
      </c>
      <c r="D1400">
        <v>37.85</v>
      </c>
      <c r="E1400">
        <v>38.35</v>
      </c>
      <c r="F1400">
        <v>38.35</v>
      </c>
    </row>
    <row r="1401" spans="1:6" x14ac:dyDescent="0.25">
      <c r="A1401" s="1">
        <v>39311</v>
      </c>
      <c r="B1401">
        <v>35.39</v>
      </c>
      <c r="C1401">
        <v>36.049999999999997</v>
      </c>
      <c r="D1401">
        <v>36.97</v>
      </c>
      <c r="E1401">
        <v>37.25</v>
      </c>
      <c r="F1401">
        <v>37.299999999999997</v>
      </c>
    </row>
    <row r="1402" spans="1:6" x14ac:dyDescent="0.25">
      <c r="A1402" s="1">
        <v>39318</v>
      </c>
      <c r="B1402">
        <v>35.92</v>
      </c>
      <c r="C1402">
        <v>36.67</v>
      </c>
      <c r="D1402">
        <v>37.6</v>
      </c>
      <c r="E1402">
        <v>37.85</v>
      </c>
      <c r="F1402">
        <v>38.1</v>
      </c>
    </row>
    <row r="1403" spans="1:6" x14ac:dyDescent="0.25">
      <c r="A1403" s="1">
        <v>39325</v>
      </c>
      <c r="B1403">
        <v>36.54</v>
      </c>
      <c r="C1403">
        <v>37.11</v>
      </c>
      <c r="D1403">
        <v>37.92</v>
      </c>
      <c r="E1403">
        <v>38.25</v>
      </c>
      <c r="F1403">
        <v>38.6</v>
      </c>
    </row>
    <row r="1404" spans="1:6" x14ac:dyDescent="0.25">
      <c r="A1404" s="1">
        <v>39332</v>
      </c>
      <c r="B1404">
        <v>37.28</v>
      </c>
      <c r="C1404">
        <v>37.909999999999997</v>
      </c>
      <c r="D1404">
        <v>38.76</v>
      </c>
      <c r="E1404">
        <v>38.92</v>
      </c>
      <c r="F1404">
        <v>39.299999999999997</v>
      </c>
    </row>
    <row r="1405" spans="1:6" x14ac:dyDescent="0.25">
      <c r="A1405" s="1">
        <v>39339</v>
      </c>
      <c r="B1405">
        <v>39.369999999999997</v>
      </c>
      <c r="C1405">
        <v>40.020000000000003</v>
      </c>
      <c r="D1405">
        <v>40.799999999999997</v>
      </c>
      <c r="E1405">
        <v>40.6</v>
      </c>
      <c r="F1405">
        <v>40.9</v>
      </c>
    </row>
    <row r="1406" spans="1:6" x14ac:dyDescent="0.25">
      <c r="A1406" s="1">
        <v>39346</v>
      </c>
      <c r="B1406">
        <v>38.99</v>
      </c>
      <c r="C1406">
        <v>39.840000000000003</v>
      </c>
      <c r="D1406">
        <v>40.5</v>
      </c>
      <c r="E1406">
        <v>40.35</v>
      </c>
      <c r="F1406">
        <v>40.700000000000003</v>
      </c>
    </row>
    <row r="1407" spans="1:6" x14ac:dyDescent="0.25">
      <c r="A1407" s="1">
        <v>39353</v>
      </c>
      <c r="B1407">
        <v>39.49</v>
      </c>
      <c r="C1407">
        <v>40.409999999999997</v>
      </c>
      <c r="D1407">
        <v>41.25</v>
      </c>
      <c r="E1407">
        <v>41.2</v>
      </c>
      <c r="F1407">
        <v>41.2</v>
      </c>
    </row>
    <row r="1408" spans="1:6" x14ac:dyDescent="0.25">
      <c r="A1408" s="1">
        <v>39360</v>
      </c>
      <c r="B1408">
        <v>38.5</v>
      </c>
      <c r="C1408">
        <v>39.6</v>
      </c>
      <c r="D1408">
        <v>40.56</v>
      </c>
      <c r="E1408">
        <v>40.5</v>
      </c>
      <c r="F1408">
        <v>41</v>
      </c>
    </row>
    <row r="1409" spans="1:6" x14ac:dyDescent="0.25">
      <c r="A1409" s="1">
        <v>39367</v>
      </c>
      <c r="B1409">
        <v>39.380000000000003</v>
      </c>
      <c r="C1409">
        <v>40.049999999999997</v>
      </c>
      <c r="D1409">
        <v>41.25</v>
      </c>
      <c r="E1409">
        <v>41.1</v>
      </c>
      <c r="F1409">
        <v>41.85</v>
      </c>
    </row>
    <row r="1410" spans="1:6" x14ac:dyDescent="0.25">
      <c r="A1410" s="1">
        <v>39374</v>
      </c>
      <c r="B1410">
        <v>40.56</v>
      </c>
      <c r="C1410">
        <v>41.48</v>
      </c>
      <c r="D1410">
        <v>42.15</v>
      </c>
      <c r="E1410">
        <v>42.3</v>
      </c>
      <c r="F1410">
        <v>42.63</v>
      </c>
    </row>
    <row r="1411" spans="1:6" x14ac:dyDescent="0.25">
      <c r="A1411" s="1">
        <v>39381</v>
      </c>
      <c r="B1411">
        <v>41.38</v>
      </c>
      <c r="C1411">
        <v>42.38</v>
      </c>
      <c r="D1411">
        <v>43.15</v>
      </c>
      <c r="E1411">
        <v>43.24</v>
      </c>
      <c r="F1411">
        <v>43.27</v>
      </c>
    </row>
    <row r="1412" spans="1:6" x14ac:dyDescent="0.25">
      <c r="A1412" s="1">
        <v>39388</v>
      </c>
      <c r="B1412">
        <v>42.64</v>
      </c>
      <c r="C1412">
        <v>43.62</v>
      </c>
      <c r="D1412">
        <v>44.3</v>
      </c>
      <c r="E1412">
        <v>44.25</v>
      </c>
      <c r="F1412">
        <v>44.5</v>
      </c>
    </row>
    <row r="1413" spans="1:6" x14ac:dyDescent="0.25">
      <c r="A1413" s="1">
        <v>39395</v>
      </c>
      <c r="B1413">
        <v>45.08</v>
      </c>
      <c r="C1413">
        <v>45.97</v>
      </c>
      <c r="D1413">
        <v>46.2</v>
      </c>
      <c r="E1413">
        <v>45.69</v>
      </c>
      <c r="F1413">
        <v>46</v>
      </c>
    </row>
    <row r="1414" spans="1:6" x14ac:dyDescent="0.25">
      <c r="A1414" s="1">
        <v>39402</v>
      </c>
      <c r="B1414">
        <v>44.82</v>
      </c>
      <c r="C1414">
        <v>45.81</v>
      </c>
      <c r="D1414">
        <v>46.3</v>
      </c>
      <c r="E1414">
        <v>45.72</v>
      </c>
      <c r="F1414">
        <v>45.92</v>
      </c>
    </row>
    <row r="1415" spans="1:6" x14ac:dyDescent="0.25">
      <c r="A1415" s="1">
        <v>39409</v>
      </c>
      <c r="B1415">
        <v>46.67</v>
      </c>
      <c r="C1415">
        <v>47.47</v>
      </c>
      <c r="D1415">
        <v>47.94</v>
      </c>
      <c r="E1415">
        <v>47.17</v>
      </c>
      <c r="F1415">
        <v>47.3</v>
      </c>
    </row>
    <row r="1416" spans="1:6" x14ac:dyDescent="0.25">
      <c r="A1416" s="1">
        <v>39416</v>
      </c>
      <c r="B1416">
        <v>45.64</v>
      </c>
      <c r="C1416">
        <v>46.69</v>
      </c>
      <c r="D1416">
        <v>47.52</v>
      </c>
      <c r="E1416">
        <v>46.75</v>
      </c>
      <c r="F1416">
        <v>46.75</v>
      </c>
    </row>
    <row r="1417" spans="1:6" x14ac:dyDescent="0.25">
      <c r="A1417" s="1">
        <v>39423</v>
      </c>
      <c r="B1417">
        <v>45.3</v>
      </c>
      <c r="C1417">
        <v>46.33</v>
      </c>
      <c r="D1417">
        <v>47.15</v>
      </c>
      <c r="E1417">
        <v>46.65</v>
      </c>
      <c r="F1417">
        <v>46.85</v>
      </c>
    </row>
    <row r="1418" spans="1:6" x14ac:dyDescent="0.25">
      <c r="A1418" s="1">
        <v>39430</v>
      </c>
      <c r="B1418">
        <v>45.85</v>
      </c>
      <c r="C1418">
        <v>46.84</v>
      </c>
      <c r="D1418">
        <v>47.65</v>
      </c>
      <c r="E1418">
        <v>46.88</v>
      </c>
      <c r="F1418">
        <v>47</v>
      </c>
    </row>
    <row r="1419" spans="1:6" x14ac:dyDescent="0.25">
      <c r="A1419" s="1">
        <v>39437</v>
      </c>
      <c r="B1419">
        <v>47.15</v>
      </c>
      <c r="C1419">
        <v>48.21</v>
      </c>
      <c r="D1419">
        <v>48.45</v>
      </c>
      <c r="E1419">
        <v>48.45</v>
      </c>
      <c r="F1419">
        <v>48.42</v>
      </c>
    </row>
    <row r="1420" spans="1:6" x14ac:dyDescent="0.25">
      <c r="A1420" s="1">
        <v>39444</v>
      </c>
      <c r="B1420">
        <v>48.83</v>
      </c>
      <c r="C1420">
        <v>50.32</v>
      </c>
      <c r="D1420">
        <v>50.7</v>
      </c>
      <c r="E1420">
        <v>50.45</v>
      </c>
      <c r="F1420">
        <v>50.42</v>
      </c>
    </row>
    <row r="1421" spans="1:6" x14ac:dyDescent="0.25">
      <c r="A1421" s="1">
        <v>39451</v>
      </c>
      <c r="B1421">
        <v>50.55</v>
      </c>
      <c r="C1421">
        <v>51.79</v>
      </c>
      <c r="D1421">
        <v>52.22</v>
      </c>
      <c r="E1421">
        <v>52.13</v>
      </c>
      <c r="F1421">
        <v>52.08</v>
      </c>
    </row>
    <row r="1422" spans="1:6" x14ac:dyDescent="0.25">
      <c r="A1422" s="1">
        <v>39458</v>
      </c>
      <c r="B1422">
        <v>52.1</v>
      </c>
      <c r="C1422">
        <v>53.16</v>
      </c>
      <c r="D1422">
        <v>54.2</v>
      </c>
      <c r="E1422">
        <v>54.45</v>
      </c>
      <c r="F1422">
        <v>54.55</v>
      </c>
    </row>
    <row r="1423" spans="1:6" x14ac:dyDescent="0.25">
      <c r="A1423" s="1">
        <v>39465</v>
      </c>
      <c r="B1423">
        <v>53.14</v>
      </c>
      <c r="C1423">
        <v>54.31</v>
      </c>
      <c r="D1423">
        <v>54.78</v>
      </c>
      <c r="E1423">
        <v>55.35</v>
      </c>
      <c r="F1423">
        <v>55.5</v>
      </c>
    </row>
    <row r="1424" spans="1:6" x14ac:dyDescent="0.25">
      <c r="A1424" s="1">
        <v>39472</v>
      </c>
      <c r="B1424">
        <v>52.01</v>
      </c>
      <c r="C1424">
        <v>53.27</v>
      </c>
      <c r="D1424">
        <v>53.52</v>
      </c>
      <c r="E1424">
        <v>53.95</v>
      </c>
      <c r="F1424">
        <v>53.85</v>
      </c>
    </row>
    <row r="1425" spans="1:6" x14ac:dyDescent="0.25">
      <c r="A1425" s="1">
        <v>39479</v>
      </c>
      <c r="B1425">
        <v>54.12</v>
      </c>
      <c r="C1425">
        <v>55.34</v>
      </c>
      <c r="D1425">
        <v>55.47</v>
      </c>
      <c r="E1425">
        <v>55.64</v>
      </c>
      <c r="F1425">
        <v>55.47</v>
      </c>
    </row>
    <row r="1426" spans="1:6" x14ac:dyDescent="0.25">
      <c r="A1426" s="1">
        <v>39486</v>
      </c>
      <c r="B1426">
        <v>55.42</v>
      </c>
      <c r="C1426">
        <v>56.51</v>
      </c>
      <c r="D1426">
        <v>56.95</v>
      </c>
      <c r="E1426">
        <v>57.55</v>
      </c>
      <c r="F1426">
        <v>57.65</v>
      </c>
    </row>
    <row r="1427" spans="1:6" x14ac:dyDescent="0.25">
      <c r="A1427" s="1">
        <v>39493</v>
      </c>
      <c r="B1427">
        <v>58.57</v>
      </c>
      <c r="C1427">
        <v>59.77</v>
      </c>
      <c r="D1427">
        <v>59.87</v>
      </c>
      <c r="E1427">
        <v>60.4</v>
      </c>
      <c r="F1427">
        <v>60.35</v>
      </c>
    </row>
    <row r="1428" spans="1:6" x14ac:dyDescent="0.25">
      <c r="A1428" s="1">
        <v>39500</v>
      </c>
      <c r="B1428">
        <v>62.3</v>
      </c>
      <c r="C1428">
        <v>63.76</v>
      </c>
      <c r="D1428">
        <v>64.3</v>
      </c>
      <c r="E1428">
        <v>65</v>
      </c>
      <c r="F1428">
        <v>65.05</v>
      </c>
    </row>
    <row r="1429" spans="1:6" x14ac:dyDescent="0.25">
      <c r="A1429" s="1">
        <v>39507</v>
      </c>
      <c r="B1429">
        <v>68.150000000000006</v>
      </c>
      <c r="C1429">
        <v>69.319999999999993</v>
      </c>
      <c r="D1429">
        <v>69.650000000000006</v>
      </c>
      <c r="E1429">
        <v>70.349999999999994</v>
      </c>
      <c r="F1429">
        <v>69.900000000000006</v>
      </c>
    </row>
    <row r="1430" spans="1:6" x14ac:dyDescent="0.25">
      <c r="A1430" s="1">
        <v>39514</v>
      </c>
      <c r="B1430">
        <v>60.25</v>
      </c>
      <c r="C1430">
        <v>64.05</v>
      </c>
      <c r="D1430">
        <v>63.95</v>
      </c>
      <c r="E1430">
        <v>64.849999999999994</v>
      </c>
      <c r="F1430">
        <v>64.3</v>
      </c>
    </row>
    <row r="1431" spans="1:6" x14ac:dyDescent="0.25">
      <c r="A1431" s="1">
        <v>39521</v>
      </c>
      <c r="B1431">
        <v>60</v>
      </c>
      <c r="C1431">
        <v>61.32</v>
      </c>
      <c r="D1431">
        <v>61.77</v>
      </c>
      <c r="E1431">
        <v>62.6</v>
      </c>
      <c r="F1431">
        <v>62.25</v>
      </c>
    </row>
    <row r="1432" spans="1:6" x14ac:dyDescent="0.25">
      <c r="A1432" s="1">
        <v>39528</v>
      </c>
      <c r="B1432">
        <v>54.4</v>
      </c>
      <c r="C1432">
        <v>55.38</v>
      </c>
      <c r="D1432">
        <v>55.83</v>
      </c>
      <c r="E1432">
        <v>55.95</v>
      </c>
      <c r="F1432">
        <v>55.3</v>
      </c>
    </row>
    <row r="1433" spans="1:6" x14ac:dyDescent="0.25">
      <c r="A1433" s="1">
        <v>39535</v>
      </c>
      <c r="B1433">
        <v>54.98</v>
      </c>
      <c r="C1433">
        <v>55.98</v>
      </c>
      <c r="D1433">
        <v>56.63</v>
      </c>
      <c r="E1433">
        <v>56.95</v>
      </c>
      <c r="F1433">
        <v>54.75</v>
      </c>
    </row>
    <row r="1434" spans="1:6" x14ac:dyDescent="0.25">
      <c r="A1434" s="1">
        <v>39542</v>
      </c>
      <c r="B1434">
        <v>56.61</v>
      </c>
      <c r="C1434">
        <v>57.55</v>
      </c>
      <c r="D1434">
        <v>58.25</v>
      </c>
      <c r="E1434">
        <v>58.85</v>
      </c>
      <c r="F1434">
        <v>57.9</v>
      </c>
    </row>
    <row r="1435" spans="1:6" x14ac:dyDescent="0.25">
      <c r="A1435" s="1">
        <v>39549</v>
      </c>
      <c r="B1435">
        <v>59.94</v>
      </c>
      <c r="C1435">
        <v>61.02</v>
      </c>
      <c r="D1435">
        <v>61.79</v>
      </c>
      <c r="E1435">
        <v>62.4</v>
      </c>
      <c r="F1435">
        <v>61.45</v>
      </c>
    </row>
    <row r="1436" spans="1:6" x14ac:dyDescent="0.25">
      <c r="A1436" s="1">
        <v>39556</v>
      </c>
      <c r="B1436">
        <v>60.98</v>
      </c>
      <c r="C1436">
        <v>62.07</v>
      </c>
      <c r="D1436">
        <v>62.7</v>
      </c>
      <c r="E1436">
        <v>63.15</v>
      </c>
      <c r="F1436">
        <v>62</v>
      </c>
    </row>
    <row r="1437" spans="1:6" x14ac:dyDescent="0.25">
      <c r="A1437" s="1">
        <v>39563</v>
      </c>
      <c r="B1437">
        <v>58.97</v>
      </c>
      <c r="C1437">
        <v>59.91</v>
      </c>
      <c r="D1437">
        <v>60.52</v>
      </c>
      <c r="E1437">
        <v>61</v>
      </c>
      <c r="F1437">
        <v>59.8</v>
      </c>
    </row>
    <row r="1438" spans="1:6" x14ac:dyDescent="0.25">
      <c r="A1438" s="1">
        <v>39570</v>
      </c>
      <c r="B1438">
        <v>56.67</v>
      </c>
      <c r="C1438">
        <v>57.56</v>
      </c>
      <c r="D1438">
        <v>58.47</v>
      </c>
      <c r="E1438">
        <v>59.05</v>
      </c>
      <c r="F1438">
        <v>57.6</v>
      </c>
    </row>
    <row r="1439" spans="1:6" x14ac:dyDescent="0.25">
      <c r="A1439" s="1">
        <v>39577</v>
      </c>
      <c r="B1439">
        <v>61.53</v>
      </c>
      <c r="C1439">
        <v>62.33</v>
      </c>
      <c r="D1439">
        <v>63.34</v>
      </c>
      <c r="E1439">
        <v>63.94</v>
      </c>
      <c r="F1439">
        <v>63.69</v>
      </c>
    </row>
    <row r="1440" spans="1:6" x14ac:dyDescent="0.25">
      <c r="A1440" s="1">
        <v>39584</v>
      </c>
      <c r="B1440">
        <v>61.85</v>
      </c>
      <c r="C1440">
        <v>62.5</v>
      </c>
      <c r="D1440">
        <v>63.67</v>
      </c>
      <c r="E1440">
        <v>64.099999999999994</v>
      </c>
      <c r="F1440">
        <v>62.6</v>
      </c>
    </row>
    <row r="1441" spans="1:6" x14ac:dyDescent="0.25">
      <c r="A1441" s="1">
        <v>39591</v>
      </c>
      <c r="B1441">
        <v>63.56</v>
      </c>
      <c r="C1441">
        <v>64.17</v>
      </c>
      <c r="D1441">
        <v>65.38</v>
      </c>
      <c r="E1441">
        <v>65.95</v>
      </c>
      <c r="F1441">
        <v>64.95</v>
      </c>
    </row>
    <row r="1442" spans="1:6" x14ac:dyDescent="0.25">
      <c r="A1442" s="1">
        <v>39598</v>
      </c>
      <c r="B1442">
        <v>61.31</v>
      </c>
      <c r="C1442">
        <v>62</v>
      </c>
      <c r="D1442">
        <v>63.24</v>
      </c>
      <c r="E1442">
        <v>63.92</v>
      </c>
      <c r="F1442">
        <v>62.95</v>
      </c>
    </row>
    <row r="1443" spans="1:6" x14ac:dyDescent="0.25">
      <c r="A1443" s="1">
        <v>39605</v>
      </c>
      <c r="B1443">
        <v>64.34</v>
      </c>
      <c r="C1443">
        <v>65.040000000000006</v>
      </c>
      <c r="D1443">
        <v>66.42</v>
      </c>
      <c r="E1443">
        <v>67.05</v>
      </c>
      <c r="F1443">
        <v>65.900000000000006</v>
      </c>
    </row>
    <row r="1444" spans="1:6" x14ac:dyDescent="0.25">
      <c r="A1444" s="1">
        <v>39612</v>
      </c>
      <c r="B1444">
        <v>66.19</v>
      </c>
      <c r="C1444">
        <v>66.87</v>
      </c>
      <c r="D1444">
        <v>68.27</v>
      </c>
      <c r="E1444">
        <v>68.88</v>
      </c>
      <c r="F1444">
        <v>67.36</v>
      </c>
    </row>
    <row r="1445" spans="1:6" x14ac:dyDescent="0.25">
      <c r="A1445" s="1">
        <v>39619</v>
      </c>
      <c r="B1445">
        <v>63.88</v>
      </c>
      <c r="C1445">
        <v>64.56</v>
      </c>
      <c r="D1445">
        <v>66.05</v>
      </c>
      <c r="E1445">
        <v>66.650000000000006</v>
      </c>
      <c r="F1445">
        <v>65.2</v>
      </c>
    </row>
    <row r="1446" spans="1:6" x14ac:dyDescent="0.25">
      <c r="A1446" s="1">
        <v>39626</v>
      </c>
      <c r="B1446">
        <v>65.569999999999993</v>
      </c>
      <c r="C1446">
        <v>66.28</v>
      </c>
      <c r="D1446">
        <v>67.78</v>
      </c>
      <c r="E1446">
        <v>68.3</v>
      </c>
      <c r="F1446">
        <v>67.2</v>
      </c>
    </row>
    <row r="1447" spans="1:6" x14ac:dyDescent="0.25">
      <c r="A1447" s="1">
        <v>39633</v>
      </c>
      <c r="B1447">
        <v>67.33</v>
      </c>
      <c r="C1447">
        <v>67.900000000000006</v>
      </c>
      <c r="D1447">
        <v>69.430000000000007</v>
      </c>
      <c r="E1447">
        <v>69.900000000000006</v>
      </c>
      <c r="F1447">
        <v>68.900000000000006</v>
      </c>
    </row>
    <row r="1448" spans="1:6" x14ac:dyDescent="0.25">
      <c r="A1448" s="1">
        <v>39640</v>
      </c>
      <c r="B1448">
        <v>64.48</v>
      </c>
      <c r="C1448">
        <v>64.98</v>
      </c>
      <c r="D1448">
        <v>66.510000000000005</v>
      </c>
      <c r="E1448">
        <v>67.17</v>
      </c>
      <c r="F1448">
        <v>66.42</v>
      </c>
    </row>
    <row r="1449" spans="1:6" x14ac:dyDescent="0.25">
      <c r="A1449" s="1">
        <v>39647</v>
      </c>
      <c r="B1449">
        <v>62.09</v>
      </c>
      <c r="C1449">
        <v>62.82</v>
      </c>
      <c r="D1449">
        <v>64.48</v>
      </c>
      <c r="E1449">
        <v>64.75</v>
      </c>
      <c r="F1449">
        <v>64.7</v>
      </c>
    </row>
    <row r="1450" spans="1:6" x14ac:dyDescent="0.25">
      <c r="A1450" s="1">
        <v>39654</v>
      </c>
      <c r="B1450">
        <v>59.17</v>
      </c>
      <c r="C1450">
        <v>59.81</v>
      </c>
      <c r="D1450">
        <v>61.47</v>
      </c>
      <c r="E1450">
        <v>61.87</v>
      </c>
      <c r="F1450">
        <v>62</v>
      </c>
    </row>
    <row r="1451" spans="1:6" x14ac:dyDescent="0.25">
      <c r="A1451" s="1">
        <v>39661</v>
      </c>
      <c r="B1451">
        <v>56.61</v>
      </c>
      <c r="C1451">
        <v>57.16</v>
      </c>
      <c r="D1451">
        <v>58.84</v>
      </c>
      <c r="E1451">
        <v>60.06</v>
      </c>
      <c r="F1451">
        <v>60.06</v>
      </c>
    </row>
    <row r="1452" spans="1:6" x14ac:dyDescent="0.25">
      <c r="A1452" s="1">
        <v>39668</v>
      </c>
      <c r="B1452">
        <v>50.39</v>
      </c>
      <c r="C1452">
        <v>50.87</v>
      </c>
      <c r="D1452">
        <v>52.63</v>
      </c>
      <c r="E1452">
        <v>53.63</v>
      </c>
      <c r="F1452">
        <v>53.8</v>
      </c>
    </row>
    <row r="1453" spans="1:6" x14ac:dyDescent="0.25">
      <c r="A1453" s="1">
        <v>39675</v>
      </c>
      <c r="B1453">
        <v>50.04</v>
      </c>
      <c r="C1453">
        <v>50.83</v>
      </c>
      <c r="D1453">
        <v>52.4</v>
      </c>
      <c r="E1453">
        <v>53.25</v>
      </c>
      <c r="F1453">
        <v>53.23</v>
      </c>
    </row>
    <row r="1454" spans="1:6" x14ac:dyDescent="0.25">
      <c r="A1454" s="1">
        <v>39682</v>
      </c>
      <c r="B1454">
        <v>54.15</v>
      </c>
      <c r="C1454">
        <v>54.93</v>
      </c>
      <c r="D1454">
        <v>56.48</v>
      </c>
      <c r="E1454">
        <v>57.2</v>
      </c>
      <c r="F1454">
        <v>57.23</v>
      </c>
    </row>
    <row r="1455" spans="1:6" x14ac:dyDescent="0.25">
      <c r="A1455" s="1">
        <v>39689</v>
      </c>
      <c r="B1455">
        <v>53.4</v>
      </c>
      <c r="C1455">
        <v>54.2</v>
      </c>
      <c r="D1455">
        <v>55.7</v>
      </c>
      <c r="E1455">
        <v>56.36</v>
      </c>
      <c r="F1455">
        <v>56.4</v>
      </c>
    </row>
    <row r="1456" spans="1:6" x14ac:dyDescent="0.25">
      <c r="A1456" s="1">
        <v>39696</v>
      </c>
      <c r="B1456">
        <v>48.18</v>
      </c>
      <c r="C1456">
        <v>48.89</v>
      </c>
      <c r="D1456">
        <v>50.38</v>
      </c>
      <c r="E1456">
        <v>50.98</v>
      </c>
      <c r="F1456">
        <v>50.99</v>
      </c>
    </row>
    <row r="1457" spans="1:6" x14ac:dyDescent="0.25">
      <c r="A1457" s="1">
        <v>39703</v>
      </c>
      <c r="B1457">
        <v>47.15</v>
      </c>
      <c r="C1457">
        <v>47.99</v>
      </c>
      <c r="D1457">
        <v>49.49</v>
      </c>
      <c r="E1457">
        <v>50.11</v>
      </c>
      <c r="F1457">
        <v>50.14</v>
      </c>
    </row>
    <row r="1458" spans="1:6" x14ac:dyDescent="0.25">
      <c r="A1458" s="1">
        <v>39710</v>
      </c>
      <c r="B1458">
        <v>46.92</v>
      </c>
      <c r="C1458">
        <v>47.85</v>
      </c>
      <c r="D1458">
        <v>49.19</v>
      </c>
      <c r="E1458">
        <v>49.48</v>
      </c>
      <c r="F1458">
        <v>49.6</v>
      </c>
    </row>
    <row r="1459" spans="1:6" x14ac:dyDescent="0.25">
      <c r="A1459" s="1">
        <v>39717</v>
      </c>
      <c r="B1459">
        <v>47.4</v>
      </c>
      <c r="C1459">
        <v>48.43</v>
      </c>
      <c r="D1459">
        <v>49.76</v>
      </c>
      <c r="E1459">
        <v>49.95</v>
      </c>
      <c r="F1459">
        <v>50.05</v>
      </c>
    </row>
    <row r="1460" spans="1:6" x14ac:dyDescent="0.25">
      <c r="A1460" s="1">
        <v>39724</v>
      </c>
      <c r="B1460">
        <v>42</v>
      </c>
      <c r="C1460">
        <v>42.99</v>
      </c>
      <c r="D1460">
        <v>44.25</v>
      </c>
      <c r="E1460">
        <v>44.58</v>
      </c>
      <c r="F1460">
        <v>44.7</v>
      </c>
    </row>
    <row r="1461" spans="1:6" x14ac:dyDescent="0.25">
      <c r="A1461" s="1">
        <v>39731</v>
      </c>
      <c r="B1461">
        <v>36.5</v>
      </c>
      <c r="C1461">
        <v>37.82</v>
      </c>
      <c r="D1461">
        <v>38.950000000000003</v>
      </c>
      <c r="E1461">
        <v>39.229999999999997</v>
      </c>
      <c r="F1461">
        <v>39.340000000000003</v>
      </c>
    </row>
    <row r="1462" spans="1:6" x14ac:dyDescent="0.25">
      <c r="A1462" s="1">
        <v>39738</v>
      </c>
      <c r="B1462">
        <v>35.5</v>
      </c>
      <c r="C1462">
        <v>36.479999999999997</v>
      </c>
      <c r="D1462">
        <v>37.29</v>
      </c>
      <c r="E1462">
        <v>37.700000000000003</v>
      </c>
      <c r="F1462">
        <v>38</v>
      </c>
    </row>
    <row r="1463" spans="1:6" x14ac:dyDescent="0.25">
      <c r="A1463" s="1">
        <v>39745</v>
      </c>
      <c r="B1463">
        <v>31.47</v>
      </c>
      <c r="C1463">
        <v>32.44</v>
      </c>
      <c r="D1463">
        <v>33.29</v>
      </c>
      <c r="E1463">
        <v>33.94</v>
      </c>
      <c r="F1463">
        <v>34.39</v>
      </c>
    </row>
    <row r="1464" spans="1:6" x14ac:dyDescent="0.25">
      <c r="A1464" s="1">
        <v>39752</v>
      </c>
      <c r="B1464">
        <v>33.6</v>
      </c>
      <c r="C1464">
        <v>34.56</v>
      </c>
      <c r="D1464">
        <v>35.520000000000003</v>
      </c>
      <c r="E1464">
        <v>36.11</v>
      </c>
      <c r="F1464">
        <v>36.56</v>
      </c>
    </row>
    <row r="1465" spans="1:6" x14ac:dyDescent="0.25">
      <c r="A1465" s="1">
        <v>39759</v>
      </c>
      <c r="B1465">
        <v>33.9</v>
      </c>
      <c r="C1465">
        <v>34.83</v>
      </c>
      <c r="D1465">
        <v>35.75</v>
      </c>
      <c r="E1465">
        <v>36.299999999999997</v>
      </c>
      <c r="F1465">
        <v>36.75</v>
      </c>
    </row>
    <row r="1466" spans="1:6" x14ac:dyDescent="0.25">
      <c r="A1466" s="1">
        <v>39766</v>
      </c>
      <c r="B1466">
        <v>32.6</v>
      </c>
      <c r="C1466">
        <v>33.409999999999997</v>
      </c>
      <c r="D1466">
        <v>34.32</v>
      </c>
      <c r="E1466">
        <v>34.9</v>
      </c>
      <c r="F1466">
        <v>35.5</v>
      </c>
    </row>
    <row r="1467" spans="1:6" x14ac:dyDescent="0.25">
      <c r="A1467" s="1">
        <v>39773</v>
      </c>
      <c r="B1467">
        <v>30.7</v>
      </c>
      <c r="C1467">
        <v>31.46</v>
      </c>
      <c r="D1467">
        <v>32.380000000000003</v>
      </c>
      <c r="E1467">
        <v>32.92</v>
      </c>
      <c r="F1467">
        <v>33.520000000000003</v>
      </c>
    </row>
    <row r="1468" spans="1:6" x14ac:dyDescent="0.25">
      <c r="A1468" s="1">
        <v>39780</v>
      </c>
      <c r="B1468">
        <v>32.58</v>
      </c>
      <c r="C1468">
        <v>33.340000000000003</v>
      </c>
      <c r="D1468">
        <v>34.299999999999997</v>
      </c>
      <c r="E1468">
        <v>34.880000000000003</v>
      </c>
      <c r="F1468">
        <v>35.630000000000003</v>
      </c>
    </row>
    <row r="1469" spans="1:6" x14ac:dyDescent="0.25">
      <c r="A1469" s="1">
        <v>39787</v>
      </c>
      <c r="B1469">
        <v>28.25</v>
      </c>
      <c r="C1469">
        <v>28.93</v>
      </c>
      <c r="D1469">
        <v>29.81</v>
      </c>
      <c r="E1469">
        <v>30.35</v>
      </c>
      <c r="F1469">
        <v>31.1</v>
      </c>
    </row>
    <row r="1470" spans="1:6" x14ac:dyDescent="0.25">
      <c r="A1470" s="1">
        <v>39794</v>
      </c>
      <c r="B1470">
        <v>31.1</v>
      </c>
      <c r="C1470">
        <v>31.28</v>
      </c>
      <c r="D1470">
        <v>32.159999999999997</v>
      </c>
      <c r="E1470">
        <v>32.700000000000003</v>
      </c>
      <c r="F1470">
        <v>33.549999999999997</v>
      </c>
    </row>
    <row r="1471" spans="1:6" x14ac:dyDescent="0.25">
      <c r="A1471" s="1">
        <v>39801</v>
      </c>
      <c r="B1471">
        <v>30.6</v>
      </c>
      <c r="C1471">
        <v>31.25</v>
      </c>
      <c r="D1471">
        <v>31.96</v>
      </c>
      <c r="E1471">
        <v>32.65</v>
      </c>
      <c r="F1471">
        <v>33.299999999999997</v>
      </c>
    </row>
    <row r="1472" spans="1:6" x14ac:dyDescent="0.25">
      <c r="A1472" s="1">
        <v>39808</v>
      </c>
      <c r="B1472">
        <v>32.82</v>
      </c>
      <c r="C1472">
        <v>33.43</v>
      </c>
      <c r="D1472">
        <v>34.07</v>
      </c>
      <c r="E1472">
        <v>34.770000000000003</v>
      </c>
      <c r="F1472">
        <v>35.369999999999997</v>
      </c>
    </row>
    <row r="1473" spans="1:6" x14ac:dyDescent="0.25">
      <c r="A1473" s="1">
        <v>39815</v>
      </c>
      <c r="B1473">
        <v>33.58</v>
      </c>
      <c r="C1473">
        <v>34.22</v>
      </c>
      <c r="D1473">
        <v>34.9</v>
      </c>
      <c r="E1473">
        <v>35.54</v>
      </c>
      <c r="F1473">
        <v>36.29</v>
      </c>
    </row>
    <row r="1474" spans="1:6" x14ac:dyDescent="0.25">
      <c r="A1474" s="1">
        <v>39822</v>
      </c>
      <c r="B1474">
        <v>36.5</v>
      </c>
      <c r="C1474">
        <v>37.090000000000003</v>
      </c>
      <c r="D1474">
        <v>37.83</v>
      </c>
      <c r="E1474">
        <v>38.549999999999997</v>
      </c>
      <c r="F1474">
        <v>39.25</v>
      </c>
    </row>
    <row r="1475" spans="1:6" x14ac:dyDescent="0.25">
      <c r="A1475" s="1">
        <v>39829</v>
      </c>
      <c r="B1475">
        <v>34.590000000000003</v>
      </c>
      <c r="C1475">
        <v>35.33</v>
      </c>
      <c r="D1475">
        <v>35.86</v>
      </c>
      <c r="E1475">
        <v>36.72</v>
      </c>
      <c r="F1475">
        <v>37.32</v>
      </c>
    </row>
    <row r="1476" spans="1:6" x14ac:dyDescent="0.25">
      <c r="A1476" s="1">
        <v>39836</v>
      </c>
      <c r="B1476">
        <v>33.6</v>
      </c>
      <c r="C1476">
        <v>34.340000000000003</v>
      </c>
      <c r="D1476">
        <v>34.83</v>
      </c>
      <c r="E1476">
        <v>35.75</v>
      </c>
      <c r="F1476">
        <v>36.299999999999997</v>
      </c>
    </row>
    <row r="1477" spans="1:6" x14ac:dyDescent="0.25">
      <c r="A1477" s="1">
        <v>39843</v>
      </c>
      <c r="B1477">
        <v>32.729999999999997</v>
      </c>
      <c r="C1477">
        <v>33.49</v>
      </c>
      <c r="D1477">
        <v>34.020000000000003</v>
      </c>
      <c r="E1477">
        <v>34.909999999999997</v>
      </c>
      <c r="F1477">
        <v>35.46</v>
      </c>
    </row>
    <row r="1478" spans="1:6" x14ac:dyDescent="0.25">
      <c r="A1478" s="1">
        <v>39850</v>
      </c>
      <c r="B1478">
        <v>33.4</v>
      </c>
      <c r="C1478">
        <v>34.119999999999997</v>
      </c>
      <c r="D1478">
        <v>34.64</v>
      </c>
      <c r="E1478">
        <v>35.6</v>
      </c>
      <c r="F1478">
        <v>36.25</v>
      </c>
    </row>
    <row r="1479" spans="1:6" x14ac:dyDescent="0.25">
      <c r="A1479" s="1">
        <v>39857</v>
      </c>
      <c r="B1479">
        <v>33</v>
      </c>
      <c r="C1479">
        <v>33.69</v>
      </c>
      <c r="D1479">
        <v>34.18</v>
      </c>
      <c r="E1479">
        <v>35.049999999999997</v>
      </c>
      <c r="F1479">
        <v>35.6</v>
      </c>
    </row>
    <row r="1480" spans="1:6" x14ac:dyDescent="0.25">
      <c r="A1480" s="1">
        <v>39864</v>
      </c>
      <c r="B1480">
        <v>30.22</v>
      </c>
      <c r="C1480">
        <v>30.88</v>
      </c>
      <c r="D1480">
        <v>31.4</v>
      </c>
      <c r="E1480">
        <v>32.35</v>
      </c>
      <c r="F1480">
        <v>32.950000000000003</v>
      </c>
    </row>
    <row r="1481" spans="1:6" x14ac:dyDescent="0.25">
      <c r="A1481" s="1">
        <v>39871</v>
      </c>
      <c r="B1481">
        <v>30.85</v>
      </c>
      <c r="C1481">
        <v>31.44</v>
      </c>
      <c r="D1481">
        <v>31.92</v>
      </c>
      <c r="E1481">
        <v>32.799999999999997</v>
      </c>
      <c r="F1481">
        <v>33.35</v>
      </c>
    </row>
    <row r="1482" spans="1:6" x14ac:dyDescent="0.25">
      <c r="A1482" s="1">
        <v>39878</v>
      </c>
      <c r="B1482">
        <v>30.76</v>
      </c>
      <c r="C1482">
        <v>31.36</v>
      </c>
      <c r="D1482">
        <v>31.83</v>
      </c>
      <c r="E1482">
        <v>32.65</v>
      </c>
      <c r="F1482">
        <v>33.200000000000003</v>
      </c>
    </row>
    <row r="1483" spans="1:6" x14ac:dyDescent="0.25">
      <c r="A1483" s="1">
        <v>39885</v>
      </c>
      <c r="B1483">
        <v>29.8</v>
      </c>
      <c r="C1483">
        <v>30.51</v>
      </c>
      <c r="D1483">
        <v>30.99</v>
      </c>
      <c r="E1483">
        <v>31.82</v>
      </c>
      <c r="F1483">
        <v>32.369999999999997</v>
      </c>
    </row>
    <row r="1484" spans="1:6" x14ac:dyDescent="0.25">
      <c r="A1484" s="1">
        <v>39892</v>
      </c>
      <c r="B1484">
        <v>32.25</v>
      </c>
      <c r="C1484">
        <v>32.68</v>
      </c>
      <c r="D1484">
        <v>33.28</v>
      </c>
      <c r="E1484">
        <v>34.049999999999997</v>
      </c>
      <c r="F1484">
        <v>34.4</v>
      </c>
    </row>
    <row r="1485" spans="1:6" x14ac:dyDescent="0.25">
      <c r="A1485" s="1">
        <v>39899</v>
      </c>
      <c r="B1485">
        <v>32.42</v>
      </c>
      <c r="C1485">
        <v>32.880000000000003</v>
      </c>
      <c r="D1485">
        <v>33.49</v>
      </c>
      <c r="E1485">
        <v>34.270000000000003</v>
      </c>
      <c r="F1485">
        <v>34.619999999999997</v>
      </c>
    </row>
    <row r="1486" spans="1:6" x14ac:dyDescent="0.25">
      <c r="A1486" s="1">
        <v>39906</v>
      </c>
      <c r="B1486">
        <v>35.32</v>
      </c>
      <c r="C1486">
        <v>35.72</v>
      </c>
      <c r="D1486">
        <v>36.32</v>
      </c>
      <c r="E1486">
        <v>36.99</v>
      </c>
      <c r="F1486">
        <v>37.29</v>
      </c>
    </row>
    <row r="1487" spans="1:6" x14ac:dyDescent="0.25">
      <c r="A1487" s="1">
        <v>39913</v>
      </c>
      <c r="B1487">
        <v>35.42</v>
      </c>
      <c r="C1487">
        <v>35.880000000000003</v>
      </c>
      <c r="D1487">
        <v>36.51</v>
      </c>
      <c r="E1487">
        <v>37.21</v>
      </c>
      <c r="F1487">
        <v>37.46</v>
      </c>
    </row>
    <row r="1488" spans="1:6" x14ac:dyDescent="0.25">
      <c r="A1488" s="1">
        <v>39920</v>
      </c>
      <c r="B1488">
        <v>36.770000000000003</v>
      </c>
      <c r="C1488">
        <v>37.229999999999997</v>
      </c>
      <c r="D1488">
        <v>37.799999999999997</v>
      </c>
      <c r="E1488">
        <v>38.450000000000003</v>
      </c>
      <c r="F1488">
        <v>38.6</v>
      </c>
    </row>
    <row r="1489" spans="1:6" x14ac:dyDescent="0.25">
      <c r="A1489" s="1">
        <v>39927</v>
      </c>
      <c r="B1489">
        <v>36.340000000000003</v>
      </c>
      <c r="C1489">
        <v>36.81</v>
      </c>
      <c r="D1489">
        <v>37.4</v>
      </c>
      <c r="E1489">
        <v>38</v>
      </c>
      <c r="F1489">
        <v>38.049999999999997</v>
      </c>
    </row>
    <row r="1490" spans="1:6" x14ac:dyDescent="0.25">
      <c r="A1490" s="1">
        <v>39934</v>
      </c>
      <c r="B1490">
        <v>37.43</v>
      </c>
      <c r="C1490">
        <v>37.92</v>
      </c>
      <c r="D1490">
        <v>38.520000000000003</v>
      </c>
      <c r="E1490">
        <v>39.18</v>
      </c>
      <c r="F1490">
        <v>39.229999999999997</v>
      </c>
    </row>
    <row r="1491" spans="1:6" x14ac:dyDescent="0.25">
      <c r="A1491" s="1">
        <v>39941</v>
      </c>
      <c r="B1491">
        <v>39.299999999999997</v>
      </c>
      <c r="C1491">
        <v>39.770000000000003</v>
      </c>
      <c r="D1491">
        <v>40.369999999999997</v>
      </c>
      <c r="E1491">
        <v>40.98</v>
      </c>
      <c r="F1491">
        <v>41.03</v>
      </c>
    </row>
    <row r="1492" spans="1:6" x14ac:dyDescent="0.25">
      <c r="A1492" s="1">
        <v>39948</v>
      </c>
      <c r="B1492">
        <v>37.9</v>
      </c>
      <c r="C1492">
        <v>38.22</v>
      </c>
      <c r="D1492">
        <v>38.799999999999997</v>
      </c>
      <c r="E1492">
        <v>39.35</v>
      </c>
      <c r="F1492">
        <v>39.200000000000003</v>
      </c>
    </row>
    <row r="1493" spans="1:6" x14ac:dyDescent="0.25">
      <c r="A1493" s="1">
        <v>39955</v>
      </c>
      <c r="B1493">
        <v>38.1</v>
      </c>
      <c r="C1493">
        <v>38.42</v>
      </c>
      <c r="D1493">
        <v>39.07</v>
      </c>
      <c r="E1493">
        <v>39.57</v>
      </c>
      <c r="F1493">
        <v>39.47</v>
      </c>
    </row>
    <row r="1494" spans="1:6" x14ac:dyDescent="0.25">
      <c r="A1494" s="1">
        <v>39962</v>
      </c>
      <c r="B1494">
        <v>39.049999999999997</v>
      </c>
      <c r="C1494">
        <v>39.380000000000003</v>
      </c>
      <c r="D1494">
        <v>40.130000000000003</v>
      </c>
      <c r="E1494">
        <v>40.58</v>
      </c>
      <c r="F1494">
        <v>40.479999999999997</v>
      </c>
    </row>
    <row r="1495" spans="1:6" x14ac:dyDescent="0.25">
      <c r="A1495" s="1">
        <v>39969</v>
      </c>
      <c r="B1495">
        <v>39.729999999999997</v>
      </c>
      <c r="C1495">
        <v>40.04</v>
      </c>
      <c r="D1495">
        <v>40.869999999999997</v>
      </c>
      <c r="E1495">
        <v>41.28</v>
      </c>
      <c r="F1495">
        <v>41.28</v>
      </c>
    </row>
    <row r="1496" spans="1:6" x14ac:dyDescent="0.25">
      <c r="A1496" s="1">
        <v>39976</v>
      </c>
      <c r="B1496">
        <v>37.159999999999997</v>
      </c>
      <c r="C1496">
        <v>37.5</v>
      </c>
      <c r="D1496">
        <v>38.35</v>
      </c>
      <c r="E1496">
        <v>38.85</v>
      </c>
      <c r="F1496">
        <v>38.85</v>
      </c>
    </row>
    <row r="1497" spans="1:6" x14ac:dyDescent="0.25">
      <c r="A1497" s="1">
        <v>39983</v>
      </c>
      <c r="B1497">
        <v>36.53</v>
      </c>
      <c r="C1497">
        <v>36.840000000000003</v>
      </c>
      <c r="D1497">
        <v>37.67</v>
      </c>
      <c r="E1497">
        <v>38.1</v>
      </c>
      <c r="F1497">
        <v>38.1</v>
      </c>
    </row>
    <row r="1498" spans="1:6" x14ac:dyDescent="0.25">
      <c r="A1498" s="1">
        <v>39990</v>
      </c>
      <c r="B1498">
        <v>36.08</v>
      </c>
      <c r="C1498">
        <v>36.39</v>
      </c>
      <c r="D1498">
        <v>37.229999999999997</v>
      </c>
      <c r="E1498">
        <v>37.72</v>
      </c>
      <c r="F1498">
        <v>37.700000000000003</v>
      </c>
    </row>
    <row r="1499" spans="1:6" x14ac:dyDescent="0.25">
      <c r="A1499" s="1">
        <v>39997</v>
      </c>
      <c r="B1499">
        <v>35.18</v>
      </c>
      <c r="C1499">
        <v>35.5</v>
      </c>
      <c r="D1499">
        <v>36.36</v>
      </c>
      <c r="E1499">
        <v>36.83</v>
      </c>
      <c r="F1499">
        <v>36.880000000000003</v>
      </c>
    </row>
    <row r="1500" spans="1:6" x14ac:dyDescent="0.25">
      <c r="A1500" s="1">
        <v>40004</v>
      </c>
      <c r="B1500">
        <v>32.700000000000003</v>
      </c>
      <c r="C1500">
        <v>32.979999999999997</v>
      </c>
      <c r="D1500">
        <v>33.82</v>
      </c>
      <c r="E1500">
        <v>34.24</v>
      </c>
      <c r="F1500">
        <v>34.39</v>
      </c>
    </row>
    <row r="1501" spans="1:6" x14ac:dyDescent="0.25">
      <c r="A1501" s="1">
        <v>40011</v>
      </c>
      <c r="B1501">
        <v>34.82</v>
      </c>
      <c r="C1501">
        <v>35.159999999999997</v>
      </c>
      <c r="D1501">
        <v>36.1</v>
      </c>
      <c r="E1501">
        <v>36.35</v>
      </c>
      <c r="F1501">
        <v>36.47</v>
      </c>
    </row>
    <row r="1502" spans="1:6" x14ac:dyDescent="0.25">
      <c r="A1502" s="1">
        <v>40018</v>
      </c>
      <c r="B1502">
        <v>33.89</v>
      </c>
      <c r="C1502">
        <v>34.22</v>
      </c>
      <c r="D1502">
        <v>35.17</v>
      </c>
      <c r="E1502">
        <v>35.46</v>
      </c>
      <c r="F1502">
        <v>35.61</v>
      </c>
    </row>
    <row r="1503" spans="1:6" x14ac:dyDescent="0.25">
      <c r="A1503" s="1">
        <v>40025</v>
      </c>
      <c r="B1503">
        <v>35.06</v>
      </c>
      <c r="C1503">
        <v>35.42</v>
      </c>
      <c r="D1503">
        <v>36.42</v>
      </c>
      <c r="E1503">
        <v>36.840000000000003</v>
      </c>
      <c r="F1503">
        <v>37.04</v>
      </c>
    </row>
    <row r="1504" spans="1:6" x14ac:dyDescent="0.25">
      <c r="A1504" s="1">
        <v>40032</v>
      </c>
      <c r="B1504">
        <v>36.78</v>
      </c>
      <c r="C1504">
        <v>37.1</v>
      </c>
      <c r="D1504">
        <v>38.08</v>
      </c>
      <c r="E1504">
        <v>38.409999999999997</v>
      </c>
      <c r="F1504">
        <v>38.590000000000003</v>
      </c>
    </row>
    <row r="1505" spans="1:6" x14ac:dyDescent="0.25">
      <c r="A1505" s="1">
        <v>40039</v>
      </c>
      <c r="B1505">
        <v>37.18</v>
      </c>
      <c r="C1505">
        <v>37.380000000000003</v>
      </c>
      <c r="D1505">
        <v>38.380000000000003</v>
      </c>
      <c r="E1505">
        <v>38.770000000000003</v>
      </c>
      <c r="F1505">
        <v>38.869999999999997</v>
      </c>
    </row>
    <row r="1506" spans="1:6" x14ac:dyDescent="0.25">
      <c r="A1506" s="1">
        <v>40046</v>
      </c>
      <c r="B1506">
        <v>36.33</v>
      </c>
      <c r="C1506">
        <v>36.94</v>
      </c>
      <c r="D1506">
        <v>37.619999999999997</v>
      </c>
      <c r="E1506">
        <v>37.83</v>
      </c>
      <c r="F1506">
        <v>37.94</v>
      </c>
    </row>
    <row r="1507" spans="1:6" x14ac:dyDescent="0.25">
      <c r="A1507" s="1">
        <v>40053</v>
      </c>
      <c r="B1507">
        <v>36.07</v>
      </c>
      <c r="C1507">
        <v>36.69</v>
      </c>
      <c r="D1507">
        <v>37.43</v>
      </c>
      <c r="E1507">
        <v>37.65</v>
      </c>
      <c r="F1507">
        <v>37.76</v>
      </c>
    </row>
    <row r="1508" spans="1:6" x14ac:dyDescent="0.25">
      <c r="A1508" s="1">
        <v>40060</v>
      </c>
      <c r="B1508">
        <v>33.65</v>
      </c>
      <c r="C1508">
        <v>34.229999999999997</v>
      </c>
      <c r="D1508">
        <v>34.979999999999997</v>
      </c>
      <c r="E1508">
        <v>35.25</v>
      </c>
      <c r="F1508">
        <v>35.380000000000003</v>
      </c>
    </row>
    <row r="1509" spans="1:6" x14ac:dyDescent="0.25">
      <c r="A1509" s="1">
        <v>40067</v>
      </c>
      <c r="B1509">
        <v>33.36</v>
      </c>
      <c r="C1509">
        <v>33.9</v>
      </c>
      <c r="D1509">
        <v>34.69</v>
      </c>
      <c r="E1509">
        <v>35.03</v>
      </c>
      <c r="F1509">
        <v>35.26</v>
      </c>
    </row>
    <row r="1510" spans="1:6" x14ac:dyDescent="0.25">
      <c r="A1510" s="1">
        <v>40074</v>
      </c>
      <c r="B1510">
        <v>34.68</v>
      </c>
      <c r="C1510">
        <v>35.49</v>
      </c>
      <c r="D1510">
        <v>36.08</v>
      </c>
      <c r="E1510">
        <v>36.380000000000003</v>
      </c>
      <c r="F1510">
        <v>36.58</v>
      </c>
    </row>
    <row r="1511" spans="1:6" x14ac:dyDescent="0.25">
      <c r="A1511" s="1">
        <v>40081</v>
      </c>
      <c r="B1511">
        <v>34.04</v>
      </c>
      <c r="C1511">
        <v>34.82</v>
      </c>
      <c r="D1511">
        <v>35.5</v>
      </c>
      <c r="E1511">
        <v>35.770000000000003</v>
      </c>
      <c r="F1511">
        <v>36.1</v>
      </c>
    </row>
    <row r="1512" spans="1:6" x14ac:dyDescent="0.25">
      <c r="A1512" s="1">
        <v>40088</v>
      </c>
      <c r="B1512">
        <v>33.729999999999997</v>
      </c>
      <c r="C1512">
        <v>34.479999999999997</v>
      </c>
      <c r="D1512">
        <v>35.39</v>
      </c>
      <c r="E1512">
        <v>35.69</v>
      </c>
      <c r="F1512">
        <v>36.090000000000003</v>
      </c>
    </row>
    <row r="1513" spans="1:6" x14ac:dyDescent="0.25">
      <c r="A1513" s="1">
        <v>40095</v>
      </c>
      <c r="B1513">
        <v>34.909999999999997</v>
      </c>
      <c r="C1513">
        <v>35.64</v>
      </c>
      <c r="D1513">
        <v>36.53</v>
      </c>
      <c r="E1513">
        <v>36.85</v>
      </c>
      <c r="F1513">
        <v>37.270000000000003</v>
      </c>
    </row>
    <row r="1514" spans="1:6" x14ac:dyDescent="0.25">
      <c r="A1514" s="1">
        <v>40102</v>
      </c>
      <c r="B1514">
        <v>36.94</v>
      </c>
      <c r="C1514">
        <v>37.700000000000003</v>
      </c>
      <c r="D1514">
        <v>38.31</v>
      </c>
      <c r="E1514">
        <v>38.659999999999997</v>
      </c>
      <c r="F1514">
        <v>38.86</v>
      </c>
    </row>
    <row r="1515" spans="1:6" x14ac:dyDescent="0.25">
      <c r="A1515" s="1">
        <v>40109</v>
      </c>
      <c r="B1515">
        <v>37.94</v>
      </c>
      <c r="C1515">
        <v>38.729999999999997</v>
      </c>
      <c r="D1515">
        <v>39.340000000000003</v>
      </c>
      <c r="E1515">
        <v>39.75</v>
      </c>
      <c r="F1515">
        <v>40.049999999999997</v>
      </c>
    </row>
    <row r="1516" spans="1:6" x14ac:dyDescent="0.25">
      <c r="A1516" s="1">
        <v>40116</v>
      </c>
      <c r="B1516">
        <v>36.4</v>
      </c>
      <c r="C1516">
        <v>37.159999999999997</v>
      </c>
      <c r="D1516">
        <v>37.76</v>
      </c>
      <c r="E1516">
        <v>38.07</v>
      </c>
      <c r="F1516">
        <v>38.42</v>
      </c>
    </row>
    <row r="1517" spans="1:6" x14ac:dyDescent="0.25">
      <c r="A1517" s="1">
        <v>40123</v>
      </c>
      <c r="B1517">
        <v>36.770000000000003</v>
      </c>
      <c r="C1517">
        <v>37.58</v>
      </c>
      <c r="D1517">
        <v>38.24</v>
      </c>
      <c r="E1517">
        <v>38.6</v>
      </c>
      <c r="F1517">
        <v>38.9</v>
      </c>
    </row>
    <row r="1518" spans="1:6" x14ac:dyDescent="0.25">
      <c r="A1518" s="1">
        <v>40130</v>
      </c>
      <c r="B1518">
        <v>38.61</v>
      </c>
      <c r="C1518">
        <v>39.42</v>
      </c>
      <c r="D1518">
        <v>40.07</v>
      </c>
      <c r="E1518">
        <v>40.35</v>
      </c>
      <c r="F1518">
        <v>40.65</v>
      </c>
    </row>
    <row r="1519" spans="1:6" x14ac:dyDescent="0.25">
      <c r="A1519" s="1">
        <v>40137</v>
      </c>
      <c r="B1519">
        <v>39.71</v>
      </c>
      <c r="C1519">
        <v>40.549999999999997</v>
      </c>
      <c r="D1519">
        <v>41.19</v>
      </c>
      <c r="E1519">
        <v>41.48</v>
      </c>
      <c r="F1519">
        <v>41.78</v>
      </c>
    </row>
    <row r="1520" spans="1:6" x14ac:dyDescent="0.25">
      <c r="A1520" s="1">
        <v>40144</v>
      </c>
      <c r="B1520">
        <v>40.1</v>
      </c>
      <c r="C1520">
        <v>40.909999999999997</v>
      </c>
      <c r="D1520">
        <v>41.63</v>
      </c>
      <c r="E1520">
        <v>41.92</v>
      </c>
      <c r="F1520">
        <v>42.22</v>
      </c>
    </row>
    <row r="1521" spans="1:6" x14ac:dyDescent="0.25">
      <c r="A1521" s="1">
        <v>40151</v>
      </c>
      <c r="B1521">
        <v>39.76</v>
      </c>
      <c r="C1521">
        <v>40.520000000000003</v>
      </c>
      <c r="D1521">
        <v>41.32</v>
      </c>
      <c r="E1521">
        <v>41.74</v>
      </c>
      <c r="F1521">
        <v>42.04</v>
      </c>
    </row>
    <row r="1522" spans="1:6" x14ac:dyDescent="0.25">
      <c r="A1522" s="1">
        <v>40158</v>
      </c>
      <c r="B1522">
        <v>39.22</v>
      </c>
      <c r="C1522">
        <v>39.99</v>
      </c>
      <c r="D1522">
        <v>40.880000000000003</v>
      </c>
      <c r="E1522">
        <v>41.35</v>
      </c>
      <c r="F1522">
        <v>41.65</v>
      </c>
    </row>
    <row r="1523" spans="1:6" x14ac:dyDescent="0.25">
      <c r="A1523" s="1">
        <v>40165</v>
      </c>
      <c r="B1523">
        <v>38.33</v>
      </c>
      <c r="C1523">
        <v>39.1</v>
      </c>
      <c r="D1523">
        <v>39.76</v>
      </c>
      <c r="E1523">
        <v>40.380000000000003</v>
      </c>
      <c r="F1523">
        <v>40.58</v>
      </c>
    </row>
    <row r="1524" spans="1:6" x14ac:dyDescent="0.25">
      <c r="A1524" s="1">
        <v>40172</v>
      </c>
      <c r="B1524">
        <v>38.46</v>
      </c>
      <c r="C1524">
        <v>39.24</v>
      </c>
      <c r="D1524">
        <v>39.909999999999997</v>
      </c>
      <c r="E1524">
        <v>40.56</v>
      </c>
      <c r="F1524">
        <v>40.76</v>
      </c>
    </row>
    <row r="1525" spans="1:6" x14ac:dyDescent="0.25">
      <c r="A1525" s="1">
        <v>40179</v>
      </c>
      <c r="B1525">
        <v>40.35</v>
      </c>
      <c r="C1525">
        <v>41.16</v>
      </c>
      <c r="D1525">
        <v>41.85</v>
      </c>
      <c r="E1525">
        <v>42.5</v>
      </c>
      <c r="F1525">
        <v>42.7</v>
      </c>
    </row>
    <row r="1526" spans="1:6" x14ac:dyDescent="0.25">
      <c r="A1526" s="1">
        <v>40186</v>
      </c>
      <c r="B1526">
        <v>39.53</v>
      </c>
      <c r="C1526">
        <v>40.31</v>
      </c>
      <c r="D1526">
        <v>40.99</v>
      </c>
      <c r="E1526">
        <v>41.7</v>
      </c>
      <c r="F1526">
        <v>42</v>
      </c>
    </row>
    <row r="1527" spans="1:6" x14ac:dyDescent="0.25">
      <c r="A1527" s="1">
        <v>40193</v>
      </c>
      <c r="B1527">
        <v>37.53</v>
      </c>
      <c r="C1527">
        <v>38.35</v>
      </c>
      <c r="D1527">
        <v>38.74</v>
      </c>
      <c r="E1527">
        <v>39.549999999999997</v>
      </c>
      <c r="F1527">
        <v>39.65</v>
      </c>
    </row>
    <row r="1528" spans="1:6" x14ac:dyDescent="0.25">
      <c r="A1528" s="1">
        <v>40200</v>
      </c>
      <c r="B1528">
        <v>36.71</v>
      </c>
      <c r="C1528">
        <v>37.57</v>
      </c>
      <c r="D1528">
        <v>37.92</v>
      </c>
      <c r="E1528">
        <v>38.72</v>
      </c>
      <c r="F1528">
        <v>38.82</v>
      </c>
    </row>
    <row r="1529" spans="1:6" x14ac:dyDescent="0.25">
      <c r="A1529" s="1">
        <v>40207</v>
      </c>
      <c r="B1529">
        <v>36.15</v>
      </c>
      <c r="C1529">
        <v>37.03</v>
      </c>
      <c r="D1529">
        <v>37.409999999999997</v>
      </c>
      <c r="E1529">
        <v>38.18</v>
      </c>
      <c r="F1529">
        <v>38.28</v>
      </c>
    </row>
    <row r="1530" spans="1:6" x14ac:dyDescent="0.25">
      <c r="A1530" s="1">
        <v>40214</v>
      </c>
      <c r="B1530">
        <v>37</v>
      </c>
      <c r="C1530">
        <v>37.93</v>
      </c>
      <c r="D1530">
        <v>38.31</v>
      </c>
      <c r="E1530">
        <v>39.01</v>
      </c>
      <c r="F1530">
        <v>39.159999999999997</v>
      </c>
    </row>
    <row r="1531" spans="1:6" x14ac:dyDescent="0.25">
      <c r="A1531" s="1">
        <v>40221</v>
      </c>
      <c r="B1531">
        <v>37.840000000000003</v>
      </c>
      <c r="C1531">
        <v>38.78</v>
      </c>
      <c r="D1531">
        <v>39.119999999999997</v>
      </c>
      <c r="E1531">
        <v>39.82</v>
      </c>
      <c r="F1531">
        <v>39.97</v>
      </c>
    </row>
    <row r="1532" spans="1:6" x14ac:dyDescent="0.25">
      <c r="A1532" s="1">
        <v>40228</v>
      </c>
      <c r="B1532">
        <v>38.520000000000003</v>
      </c>
      <c r="C1532">
        <v>39.46</v>
      </c>
      <c r="D1532">
        <v>39.86</v>
      </c>
      <c r="E1532">
        <v>40.61</v>
      </c>
      <c r="F1532">
        <v>40.71</v>
      </c>
    </row>
    <row r="1533" spans="1:6" x14ac:dyDescent="0.25">
      <c r="A1533" s="1">
        <v>40235</v>
      </c>
      <c r="B1533">
        <v>39.29</v>
      </c>
      <c r="C1533">
        <v>40.130000000000003</v>
      </c>
      <c r="D1533">
        <v>40.53</v>
      </c>
      <c r="E1533">
        <v>41.28</v>
      </c>
      <c r="F1533">
        <v>41.43</v>
      </c>
    </row>
    <row r="1534" spans="1:6" x14ac:dyDescent="0.25">
      <c r="A1534" s="1">
        <v>40242</v>
      </c>
      <c r="B1534">
        <v>39.72</v>
      </c>
      <c r="C1534">
        <v>40.479999999999997</v>
      </c>
      <c r="D1534">
        <v>40.86</v>
      </c>
      <c r="E1534">
        <v>41.55</v>
      </c>
      <c r="F1534">
        <v>41.6</v>
      </c>
    </row>
    <row r="1535" spans="1:6" x14ac:dyDescent="0.25">
      <c r="A1535" s="1">
        <v>40249</v>
      </c>
      <c r="B1535">
        <v>39.049999999999997</v>
      </c>
      <c r="C1535">
        <v>39.99</v>
      </c>
      <c r="D1535">
        <v>40.43</v>
      </c>
      <c r="E1535">
        <v>41.14</v>
      </c>
      <c r="F1535">
        <v>41.19</v>
      </c>
    </row>
    <row r="1536" spans="1:6" x14ac:dyDescent="0.25">
      <c r="A1536" s="1">
        <v>40256</v>
      </c>
      <c r="B1536">
        <v>39.299999999999997</v>
      </c>
      <c r="C1536">
        <v>39.909999999999997</v>
      </c>
      <c r="D1536">
        <v>40.51</v>
      </c>
      <c r="E1536">
        <v>40.96</v>
      </c>
      <c r="F1536">
        <v>40.96</v>
      </c>
    </row>
    <row r="1537" spans="1:6" x14ac:dyDescent="0.25">
      <c r="A1537" s="1">
        <v>40263</v>
      </c>
      <c r="B1537">
        <v>38.950000000000003</v>
      </c>
      <c r="C1537">
        <v>39.549999999999997</v>
      </c>
      <c r="D1537">
        <v>40.130000000000003</v>
      </c>
      <c r="E1537">
        <v>40.61</v>
      </c>
      <c r="F1537">
        <v>40.61</v>
      </c>
    </row>
    <row r="1538" spans="1:6" x14ac:dyDescent="0.25">
      <c r="A1538" s="1">
        <v>40270</v>
      </c>
      <c r="B1538">
        <v>38.979999999999997</v>
      </c>
      <c r="C1538">
        <v>39.64</v>
      </c>
      <c r="D1538">
        <v>40.24</v>
      </c>
      <c r="E1538">
        <v>40.729999999999997</v>
      </c>
      <c r="F1538">
        <v>40.729999999999997</v>
      </c>
    </row>
    <row r="1539" spans="1:6" x14ac:dyDescent="0.25">
      <c r="A1539" s="1">
        <v>40277</v>
      </c>
      <c r="B1539">
        <v>40.04</v>
      </c>
      <c r="C1539">
        <v>40.729999999999997</v>
      </c>
      <c r="D1539">
        <v>41.34</v>
      </c>
      <c r="E1539">
        <v>41.96</v>
      </c>
      <c r="F1539">
        <v>42.11</v>
      </c>
    </row>
    <row r="1540" spans="1:6" x14ac:dyDescent="0.25">
      <c r="A1540" s="1">
        <v>40284</v>
      </c>
      <c r="B1540">
        <v>39.799999999999997</v>
      </c>
      <c r="C1540">
        <v>40.479999999999997</v>
      </c>
      <c r="D1540">
        <v>41.15</v>
      </c>
      <c r="E1540">
        <v>41.78</v>
      </c>
      <c r="F1540">
        <v>41.93</v>
      </c>
    </row>
    <row r="1541" spans="1:6" x14ac:dyDescent="0.25">
      <c r="A1541" s="1">
        <v>40291</v>
      </c>
      <c r="B1541">
        <v>39.35</v>
      </c>
      <c r="C1541">
        <v>40.06</v>
      </c>
      <c r="D1541">
        <v>40.71</v>
      </c>
      <c r="E1541">
        <v>41.35</v>
      </c>
      <c r="F1541">
        <v>41.65</v>
      </c>
    </row>
    <row r="1542" spans="1:6" x14ac:dyDescent="0.25">
      <c r="A1542" s="1">
        <v>40298</v>
      </c>
      <c r="B1542">
        <v>38.58</v>
      </c>
      <c r="C1542">
        <v>39.11</v>
      </c>
      <c r="D1542">
        <v>39.76</v>
      </c>
      <c r="E1542">
        <v>40.409999999999997</v>
      </c>
      <c r="F1542">
        <v>40.71</v>
      </c>
    </row>
    <row r="1543" spans="1:6" x14ac:dyDescent="0.25">
      <c r="A1543" s="1">
        <v>40305</v>
      </c>
      <c r="B1543">
        <v>38.130000000000003</v>
      </c>
      <c r="C1543">
        <v>38.64</v>
      </c>
      <c r="D1543">
        <v>39.32</v>
      </c>
      <c r="E1543">
        <v>40</v>
      </c>
      <c r="F1543">
        <v>40.380000000000003</v>
      </c>
    </row>
    <row r="1544" spans="1:6" x14ac:dyDescent="0.25">
      <c r="A1544" s="1">
        <v>40312</v>
      </c>
      <c r="B1544">
        <v>37.17</v>
      </c>
      <c r="C1544">
        <v>37.71</v>
      </c>
      <c r="D1544">
        <v>38.4</v>
      </c>
      <c r="E1544">
        <v>39.17</v>
      </c>
      <c r="F1544">
        <v>39.71</v>
      </c>
    </row>
    <row r="1545" spans="1:6" x14ac:dyDescent="0.25">
      <c r="A1545" s="1">
        <v>40319</v>
      </c>
      <c r="B1545">
        <v>36.96</v>
      </c>
      <c r="C1545">
        <v>37.380000000000003</v>
      </c>
      <c r="D1545">
        <v>38.21</v>
      </c>
      <c r="E1545">
        <v>39</v>
      </c>
      <c r="F1545">
        <v>39.25</v>
      </c>
    </row>
    <row r="1546" spans="1:6" x14ac:dyDescent="0.25">
      <c r="A1546" s="1">
        <v>40326</v>
      </c>
      <c r="B1546">
        <v>37.61</v>
      </c>
      <c r="C1546">
        <v>38.07</v>
      </c>
      <c r="D1546">
        <v>38.979999999999997</v>
      </c>
      <c r="E1546">
        <v>39.880000000000003</v>
      </c>
      <c r="F1546">
        <v>40.19</v>
      </c>
    </row>
    <row r="1547" spans="1:6" x14ac:dyDescent="0.25">
      <c r="A1547" s="1">
        <v>40333</v>
      </c>
      <c r="B1547">
        <v>36.78</v>
      </c>
      <c r="C1547">
        <v>37.22</v>
      </c>
      <c r="D1547">
        <v>38.18</v>
      </c>
      <c r="E1547">
        <v>39.1</v>
      </c>
      <c r="F1547">
        <v>39.42</v>
      </c>
    </row>
    <row r="1548" spans="1:6" x14ac:dyDescent="0.25">
      <c r="A1548" s="1">
        <v>40340</v>
      </c>
      <c r="B1548">
        <v>36.9</v>
      </c>
      <c r="C1548">
        <v>37.299999999999997</v>
      </c>
      <c r="D1548">
        <v>38.29</v>
      </c>
      <c r="E1548">
        <v>39.31</v>
      </c>
      <c r="F1548">
        <v>39.67</v>
      </c>
    </row>
    <row r="1549" spans="1:6" x14ac:dyDescent="0.25">
      <c r="A1549" s="1">
        <v>40347</v>
      </c>
      <c r="B1549">
        <v>37.92</v>
      </c>
      <c r="C1549">
        <v>38.299999999999997</v>
      </c>
      <c r="D1549">
        <v>39.24</v>
      </c>
      <c r="E1549">
        <v>40.06</v>
      </c>
      <c r="F1549">
        <v>40.36</v>
      </c>
    </row>
    <row r="1550" spans="1:6" x14ac:dyDescent="0.25">
      <c r="A1550" s="1">
        <v>40354</v>
      </c>
      <c r="B1550">
        <v>37.159999999999997</v>
      </c>
      <c r="C1550">
        <v>37.479999999999997</v>
      </c>
      <c r="D1550">
        <v>38.33</v>
      </c>
      <c r="E1550">
        <v>39.21</v>
      </c>
      <c r="F1550">
        <v>39.549999999999997</v>
      </c>
    </row>
    <row r="1551" spans="1:6" x14ac:dyDescent="0.25">
      <c r="A1551" s="1">
        <v>40361</v>
      </c>
      <c r="B1551">
        <v>36.01</v>
      </c>
      <c r="C1551">
        <v>36.31</v>
      </c>
      <c r="D1551">
        <v>37.17</v>
      </c>
      <c r="E1551">
        <v>38.14</v>
      </c>
      <c r="F1551">
        <v>38.479999999999997</v>
      </c>
    </row>
    <row r="1552" spans="1:6" x14ac:dyDescent="0.25">
      <c r="A1552" s="1">
        <v>40368</v>
      </c>
      <c r="B1552">
        <v>37.380000000000003</v>
      </c>
      <c r="C1552">
        <v>37.65</v>
      </c>
      <c r="D1552">
        <v>38.58</v>
      </c>
      <c r="E1552">
        <v>39.380000000000003</v>
      </c>
      <c r="F1552">
        <v>39.68</v>
      </c>
    </row>
    <row r="1553" spans="1:6" x14ac:dyDescent="0.25">
      <c r="A1553" s="1">
        <v>40375</v>
      </c>
      <c r="B1553">
        <v>38.31</v>
      </c>
      <c r="C1553">
        <v>38.67</v>
      </c>
      <c r="D1553">
        <v>39.57</v>
      </c>
      <c r="E1553">
        <v>40.200000000000003</v>
      </c>
      <c r="F1553">
        <v>40.53</v>
      </c>
    </row>
    <row r="1554" spans="1:6" x14ac:dyDescent="0.25">
      <c r="A1554" s="1">
        <v>40382</v>
      </c>
      <c r="B1554">
        <v>39.07</v>
      </c>
      <c r="C1554">
        <v>39.340000000000003</v>
      </c>
      <c r="D1554">
        <v>40.24</v>
      </c>
      <c r="E1554">
        <v>40.85</v>
      </c>
      <c r="F1554">
        <v>41.18</v>
      </c>
    </row>
    <row r="1555" spans="1:6" x14ac:dyDescent="0.25">
      <c r="A1555" s="1">
        <v>40389</v>
      </c>
      <c r="B1555">
        <v>39.83</v>
      </c>
      <c r="C1555">
        <v>40.14</v>
      </c>
      <c r="D1555">
        <v>40.98</v>
      </c>
      <c r="E1555">
        <v>41.54</v>
      </c>
      <c r="F1555">
        <v>41.8</v>
      </c>
    </row>
    <row r="1556" spans="1:6" x14ac:dyDescent="0.25">
      <c r="A1556" s="1">
        <v>40396</v>
      </c>
      <c r="B1556">
        <v>41.39</v>
      </c>
      <c r="C1556">
        <v>41.71</v>
      </c>
      <c r="D1556">
        <v>42.54</v>
      </c>
      <c r="E1556">
        <v>42.96</v>
      </c>
      <c r="F1556">
        <v>43.12</v>
      </c>
    </row>
    <row r="1557" spans="1:6" x14ac:dyDescent="0.25">
      <c r="A1557" s="1">
        <v>40403</v>
      </c>
      <c r="B1557">
        <v>41.8</v>
      </c>
      <c r="C1557">
        <v>42.7</v>
      </c>
      <c r="D1557">
        <v>43.6</v>
      </c>
      <c r="E1557">
        <v>44.06</v>
      </c>
      <c r="F1557">
        <v>44.43</v>
      </c>
    </row>
    <row r="1558" spans="1:6" x14ac:dyDescent="0.25">
      <c r="A1558" s="1">
        <v>40410</v>
      </c>
      <c r="B1558">
        <v>39.520000000000003</v>
      </c>
      <c r="C1558">
        <v>40.090000000000003</v>
      </c>
      <c r="D1558">
        <v>40.880000000000003</v>
      </c>
      <c r="E1558">
        <v>41.31</v>
      </c>
      <c r="F1558">
        <v>41.68</v>
      </c>
    </row>
    <row r="1559" spans="1:6" x14ac:dyDescent="0.25">
      <c r="A1559" s="1">
        <v>40417</v>
      </c>
      <c r="B1559">
        <v>40.200000000000003</v>
      </c>
      <c r="C1559">
        <v>40.799999999999997</v>
      </c>
      <c r="D1559">
        <v>41.6</v>
      </c>
      <c r="E1559">
        <v>42.05</v>
      </c>
      <c r="F1559">
        <v>42.4</v>
      </c>
    </row>
    <row r="1560" spans="1:6" x14ac:dyDescent="0.25">
      <c r="A1560" s="1">
        <v>40424</v>
      </c>
      <c r="B1560">
        <v>40.32</v>
      </c>
      <c r="C1560">
        <v>40.86</v>
      </c>
      <c r="D1560">
        <v>41.62</v>
      </c>
      <c r="E1560">
        <v>42.04</v>
      </c>
      <c r="F1560">
        <v>42.44</v>
      </c>
    </row>
    <row r="1561" spans="1:6" x14ac:dyDescent="0.25">
      <c r="A1561" s="1">
        <v>40431</v>
      </c>
      <c r="B1561">
        <v>41.25</v>
      </c>
      <c r="C1561">
        <v>41.76</v>
      </c>
      <c r="D1561">
        <v>42.55</v>
      </c>
      <c r="E1561">
        <v>42.93</v>
      </c>
      <c r="F1561">
        <v>43.27</v>
      </c>
    </row>
    <row r="1562" spans="1:6" x14ac:dyDescent="0.25">
      <c r="A1562" s="1">
        <v>40438</v>
      </c>
      <c r="B1562">
        <v>41.91</v>
      </c>
      <c r="C1562">
        <v>42.61</v>
      </c>
      <c r="D1562">
        <v>43.21</v>
      </c>
      <c r="E1562">
        <v>43.42</v>
      </c>
      <c r="F1562">
        <v>43.78</v>
      </c>
    </row>
    <row r="1563" spans="1:6" x14ac:dyDescent="0.25">
      <c r="A1563" s="1">
        <v>40445</v>
      </c>
      <c r="B1563">
        <v>44.48</v>
      </c>
      <c r="C1563">
        <v>45.21</v>
      </c>
      <c r="D1563">
        <v>45.64</v>
      </c>
      <c r="E1563">
        <v>45.76</v>
      </c>
      <c r="F1563">
        <v>46.09</v>
      </c>
    </row>
    <row r="1564" spans="1:6" x14ac:dyDescent="0.25">
      <c r="A1564" s="1">
        <v>40452</v>
      </c>
      <c r="B1564">
        <v>43.49</v>
      </c>
      <c r="C1564">
        <v>44.13</v>
      </c>
      <c r="D1564">
        <v>44.57</v>
      </c>
      <c r="E1564">
        <v>44.74</v>
      </c>
      <c r="F1564">
        <v>45.02</v>
      </c>
    </row>
    <row r="1565" spans="1:6" x14ac:dyDescent="0.25">
      <c r="A1565" s="1">
        <v>40459</v>
      </c>
      <c r="B1565">
        <v>46.22</v>
      </c>
      <c r="C1565">
        <v>46.93</v>
      </c>
      <c r="D1565">
        <v>47.56</v>
      </c>
      <c r="E1565">
        <v>47.76</v>
      </c>
      <c r="F1565">
        <v>48.11</v>
      </c>
    </row>
    <row r="1566" spans="1:6" x14ac:dyDescent="0.25">
      <c r="A1566" s="1">
        <v>40466</v>
      </c>
      <c r="B1566">
        <v>47.77</v>
      </c>
      <c r="C1566">
        <v>48.48</v>
      </c>
      <c r="D1566">
        <v>48.88</v>
      </c>
      <c r="E1566">
        <v>49.15</v>
      </c>
      <c r="F1566">
        <v>49.35</v>
      </c>
    </row>
    <row r="1567" spans="1:6" x14ac:dyDescent="0.25">
      <c r="A1567" s="1">
        <v>40473</v>
      </c>
      <c r="B1567">
        <v>48.3</v>
      </c>
      <c r="C1567">
        <v>48.99</v>
      </c>
      <c r="D1567">
        <v>49.37</v>
      </c>
      <c r="E1567">
        <v>49.57</v>
      </c>
      <c r="F1567">
        <v>49.77</v>
      </c>
    </row>
    <row r="1568" spans="1:6" x14ac:dyDescent="0.25">
      <c r="A1568" s="1">
        <v>40480</v>
      </c>
      <c r="B1568">
        <v>49.3</v>
      </c>
      <c r="C1568">
        <v>50.01</v>
      </c>
      <c r="D1568">
        <v>50.38</v>
      </c>
      <c r="E1568">
        <v>50.6</v>
      </c>
      <c r="F1568">
        <v>50.8</v>
      </c>
    </row>
    <row r="1569" spans="1:6" x14ac:dyDescent="0.25">
      <c r="A1569" s="1">
        <v>40487</v>
      </c>
      <c r="B1569">
        <v>52.22</v>
      </c>
      <c r="C1569">
        <v>52.96</v>
      </c>
      <c r="D1569">
        <v>53.41</v>
      </c>
      <c r="E1569">
        <v>53.68</v>
      </c>
      <c r="F1569">
        <v>53.72</v>
      </c>
    </row>
    <row r="1570" spans="1:6" x14ac:dyDescent="0.25">
      <c r="A1570" s="1">
        <v>40494</v>
      </c>
      <c r="B1570">
        <v>52.53</v>
      </c>
      <c r="C1570">
        <v>53.2</v>
      </c>
      <c r="D1570">
        <v>53.74</v>
      </c>
      <c r="E1570">
        <v>54.02</v>
      </c>
      <c r="F1570">
        <v>54.02</v>
      </c>
    </row>
    <row r="1571" spans="1:6" x14ac:dyDescent="0.25">
      <c r="A1571" s="1">
        <v>40501</v>
      </c>
      <c r="B1571">
        <v>48.96</v>
      </c>
      <c r="C1571">
        <v>49.69</v>
      </c>
      <c r="D1571">
        <v>50.21</v>
      </c>
      <c r="E1571">
        <v>50.48</v>
      </c>
      <c r="F1571">
        <v>50.48</v>
      </c>
    </row>
    <row r="1572" spans="1:6" x14ac:dyDescent="0.25">
      <c r="A1572" s="1">
        <v>40508</v>
      </c>
      <c r="B1572">
        <v>49.9</v>
      </c>
      <c r="C1572">
        <v>50.68</v>
      </c>
      <c r="D1572">
        <v>51.35</v>
      </c>
      <c r="E1572">
        <v>51.64</v>
      </c>
      <c r="F1572">
        <v>51.79</v>
      </c>
    </row>
    <row r="1573" spans="1:6" x14ac:dyDescent="0.25">
      <c r="A1573" s="1">
        <v>40515</v>
      </c>
      <c r="B1573">
        <v>53.08</v>
      </c>
      <c r="C1573">
        <v>53.89</v>
      </c>
      <c r="D1573">
        <v>54.52</v>
      </c>
      <c r="E1573">
        <v>54.59</v>
      </c>
      <c r="F1573">
        <v>54.74</v>
      </c>
    </row>
    <row r="1574" spans="1:6" x14ac:dyDescent="0.25">
      <c r="A1574" s="1">
        <v>40522</v>
      </c>
      <c r="B1574">
        <v>53.79</v>
      </c>
      <c r="C1574">
        <v>54.63</v>
      </c>
      <c r="D1574">
        <v>54.97</v>
      </c>
      <c r="E1574">
        <v>54.83</v>
      </c>
      <c r="F1574">
        <v>54.98</v>
      </c>
    </row>
    <row r="1575" spans="1:6" x14ac:dyDescent="0.25">
      <c r="A1575" s="1">
        <v>40529</v>
      </c>
      <c r="B1575">
        <v>54.13</v>
      </c>
      <c r="C1575">
        <v>55.01</v>
      </c>
      <c r="D1575">
        <v>55.16</v>
      </c>
      <c r="E1575">
        <v>55.08</v>
      </c>
      <c r="F1575">
        <v>55.18</v>
      </c>
    </row>
    <row r="1576" spans="1:6" x14ac:dyDescent="0.25">
      <c r="A1576" s="1">
        <v>40536</v>
      </c>
      <c r="B1576">
        <v>56.59</v>
      </c>
      <c r="C1576">
        <v>57.57</v>
      </c>
      <c r="D1576">
        <v>57.48</v>
      </c>
      <c r="E1576">
        <v>57.39</v>
      </c>
      <c r="F1576">
        <v>57.49</v>
      </c>
    </row>
    <row r="1577" spans="1:6" x14ac:dyDescent="0.25">
      <c r="A1577" s="1">
        <v>40543</v>
      </c>
      <c r="B1577">
        <v>57.74</v>
      </c>
      <c r="C1577">
        <v>58.74</v>
      </c>
      <c r="D1577">
        <v>58.55</v>
      </c>
      <c r="E1577">
        <v>58.25</v>
      </c>
      <c r="F1577">
        <v>58.2</v>
      </c>
    </row>
    <row r="1578" spans="1:6" x14ac:dyDescent="0.25">
      <c r="A1578" s="1">
        <v>40550</v>
      </c>
      <c r="B1578">
        <v>56.35</v>
      </c>
      <c r="C1578">
        <v>57.22</v>
      </c>
      <c r="D1578">
        <v>57.47</v>
      </c>
      <c r="E1578">
        <v>57.37</v>
      </c>
      <c r="F1578">
        <v>57.32</v>
      </c>
    </row>
    <row r="1579" spans="1:6" x14ac:dyDescent="0.25">
      <c r="A1579" s="1">
        <v>40557</v>
      </c>
      <c r="B1579">
        <v>56.7</v>
      </c>
      <c r="C1579">
        <v>57.76</v>
      </c>
      <c r="D1579">
        <v>58.1</v>
      </c>
      <c r="E1579">
        <v>57.88</v>
      </c>
      <c r="F1579">
        <v>57.88</v>
      </c>
    </row>
    <row r="1580" spans="1:6" x14ac:dyDescent="0.25">
      <c r="A1580" s="1">
        <v>40564</v>
      </c>
      <c r="B1580">
        <v>57.56</v>
      </c>
      <c r="C1580">
        <v>58.41</v>
      </c>
      <c r="D1580">
        <v>58.6</v>
      </c>
      <c r="E1580">
        <v>58.65</v>
      </c>
      <c r="F1580">
        <v>57.85</v>
      </c>
    </row>
    <row r="1581" spans="1:6" x14ac:dyDescent="0.25">
      <c r="A1581" s="1">
        <v>40571</v>
      </c>
      <c r="B1581">
        <v>57.27</v>
      </c>
      <c r="C1581">
        <v>58.17</v>
      </c>
      <c r="D1581">
        <v>58.29</v>
      </c>
      <c r="E1581">
        <v>58.33</v>
      </c>
      <c r="F1581">
        <v>57.19</v>
      </c>
    </row>
    <row r="1582" spans="1:6" x14ac:dyDescent="0.25">
      <c r="A1582" s="1">
        <v>40578</v>
      </c>
      <c r="B1582">
        <v>58.98</v>
      </c>
      <c r="C1582">
        <v>59.96</v>
      </c>
      <c r="D1582">
        <v>60.21</v>
      </c>
      <c r="E1582">
        <v>60.21</v>
      </c>
      <c r="F1582">
        <v>59.21</v>
      </c>
    </row>
    <row r="1583" spans="1:6" x14ac:dyDescent="0.25">
      <c r="A1583" s="1">
        <v>40585</v>
      </c>
      <c r="B1583">
        <v>58.49</v>
      </c>
      <c r="C1583">
        <v>59.59</v>
      </c>
      <c r="D1583">
        <v>59.8</v>
      </c>
      <c r="E1583">
        <v>59.97</v>
      </c>
      <c r="F1583">
        <v>58.97</v>
      </c>
    </row>
    <row r="1584" spans="1:6" x14ac:dyDescent="0.25">
      <c r="A1584" s="1">
        <v>40592</v>
      </c>
      <c r="B1584">
        <v>56.49</v>
      </c>
      <c r="C1584">
        <v>57.63</v>
      </c>
      <c r="D1584">
        <v>57.84</v>
      </c>
      <c r="E1584">
        <v>57.91</v>
      </c>
      <c r="F1584">
        <v>56.91</v>
      </c>
    </row>
    <row r="1585" spans="1:6" x14ac:dyDescent="0.25">
      <c r="A1585" s="1">
        <v>40599</v>
      </c>
      <c r="B1585">
        <v>56.95</v>
      </c>
      <c r="C1585">
        <v>58.1</v>
      </c>
      <c r="D1585">
        <v>58.27</v>
      </c>
      <c r="E1585">
        <v>58.34</v>
      </c>
      <c r="F1585">
        <v>57.34</v>
      </c>
    </row>
    <row r="1586" spans="1:6" x14ac:dyDescent="0.25">
      <c r="A1586" s="1">
        <v>40606</v>
      </c>
      <c r="B1586">
        <v>58.96</v>
      </c>
      <c r="C1586">
        <v>59.98</v>
      </c>
      <c r="D1586">
        <v>60.08</v>
      </c>
      <c r="E1586">
        <v>60.09</v>
      </c>
      <c r="F1586">
        <v>59.09</v>
      </c>
    </row>
    <row r="1587" spans="1:6" x14ac:dyDescent="0.25">
      <c r="A1587" s="1">
        <v>40613</v>
      </c>
      <c r="B1587">
        <v>55.49</v>
      </c>
      <c r="C1587">
        <v>56.47</v>
      </c>
      <c r="D1587">
        <v>56.65</v>
      </c>
      <c r="E1587">
        <v>56.57</v>
      </c>
      <c r="F1587">
        <v>55.72</v>
      </c>
    </row>
    <row r="1588" spans="1:6" x14ac:dyDescent="0.25">
      <c r="A1588" s="1">
        <v>40620</v>
      </c>
      <c r="B1588">
        <v>55.77</v>
      </c>
      <c r="C1588">
        <v>56.54</v>
      </c>
      <c r="D1588">
        <v>56.78</v>
      </c>
      <c r="E1588">
        <v>56.69</v>
      </c>
      <c r="F1588">
        <v>56.19</v>
      </c>
    </row>
    <row r="1589" spans="1:6" x14ac:dyDescent="0.25">
      <c r="A1589" s="1">
        <v>40627</v>
      </c>
      <c r="B1589">
        <v>56.84</v>
      </c>
      <c r="C1589">
        <v>57.6</v>
      </c>
      <c r="D1589">
        <v>57.81</v>
      </c>
      <c r="E1589">
        <v>57.61</v>
      </c>
      <c r="F1589">
        <v>56.91</v>
      </c>
    </row>
    <row r="1590" spans="1:6" x14ac:dyDescent="0.25">
      <c r="A1590" s="1">
        <v>40634</v>
      </c>
      <c r="B1590">
        <v>58.68</v>
      </c>
      <c r="C1590">
        <v>59.47</v>
      </c>
      <c r="D1590">
        <v>59.58</v>
      </c>
      <c r="E1590">
        <v>59.08</v>
      </c>
      <c r="F1590">
        <v>58.18</v>
      </c>
    </row>
    <row r="1591" spans="1:6" x14ac:dyDescent="0.25">
      <c r="A1591" s="1">
        <v>40641</v>
      </c>
      <c r="B1591">
        <v>59.77</v>
      </c>
      <c r="C1591">
        <v>60.6</v>
      </c>
      <c r="D1591">
        <v>60.82</v>
      </c>
      <c r="E1591">
        <v>60.43</v>
      </c>
      <c r="F1591">
        <v>59.58</v>
      </c>
    </row>
    <row r="1592" spans="1:6" x14ac:dyDescent="0.25">
      <c r="A1592" s="1">
        <v>40648</v>
      </c>
      <c r="B1592">
        <v>56.84</v>
      </c>
      <c r="C1592">
        <v>57.66</v>
      </c>
      <c r="D1592">
        <v>58.18</v>
      </c>
      <c r="E1592">
        <v>57.86</v>
      </c>
      <c r="F1592">
        <v>56.99</v>
      </c>
    </row>
    <row r="1593" spans="1:6" x14ac:dyDescent="0.25">
      <c r="A1593" s="1">
        <v>40655</v>
      </c>
      <c r="B1593">
        <v>58.27</v>
      </c>
      <c r="C1593">
        <v>59.17</v>
      </c>
      <c r="D1593">
        <v>59.74</v>
      </c>
      <c r="E1593">
        <v>59.54</v>
      </c>
      <c r="F1593">
        <v>58.79</v>
      </c>
    </row>
    <row r="1594" spans="1:6" x14ac:dyDescent="0.25">
      <c r="A1594" s="1">
        <v>40662</v>
      </c>
      <c r="B1594">
        <v>58.13</v>
      </c>
      <c r="C1594">
        <v>58.83</v>
      </c>
      <c r="D1594">
        <v>59.38</v>
      </c>
      <c r="E1594">
        <v>59.37</v>
      </c>
      <c r="F1594">
        <v>58.47</v>
      </c>
    </row>
    <row r="1595" spans="1:6" x14ac:dyDescent="0.25">
      <c r="A1595" s="1">
        <v>40669</v>
      </c>
      <c r="B1595">
        <v>55.37</v>
      </c>
      <c r="C1595">
        <v>55.94</v>
      </c>
      <c r="D1595">
        <v>56.56</v>
      </c>
      <c r="E1595">
        <v>56.73</v>
      </c>
      <c r="F1595">
        <v>56.14</v>
      </c>
    </row>
    <row r="1596" spans="1:6" x14ac:dyDescent="0.25">
      <c r="A1596" s="1">
        <v>40676</v>
      </c>
      <c r="B1596">
        <v>55.75</v>
      </c>
      <c r="C1596">
        <v>56.39</v>
      </c>
      <c r="D1596">
        <v>57.18</v>
      </c>
      <c r="E1596">
        <v>57.49</v>
      </c>
      <c r="F1596">
        <v>56.86</v>
      </c>
    </row>
    <row r="1597" spans="1:6" x14ac:dyDescent="0.25">
      <c r="A1597" s="1">
        <v>40683</v>
      </c>
      <c r="B1597">
        <v>57.46</v>
      </c>
      <c r="C1597">
        <v>57.94</v>
      </c>
      <c r="D1597">
        <v>58.64</v>
      </c>
      <c r="E1597">
        <v>58.79</v>
      </c>
      <c r="F1597">
        <v>58.09</v>
      </c>
    </row>
    <row r="1598" spans="1:6" x14ac:dyDescent="0.25">
      <c r="A1598" s="1">
        <v>40690</v>
      </c>
      <c r="B1598">
        <v>58.61</v>
      </c>
      <c r="C1598">
        <v>59.17</v>
      </c>
      <c r="D1598">
        <v>59.95</v>
      </c>
      <c r="E1598">
        <v>60.03</v>
      </c>
      <c r="F1598">
        <v>59.53</v>
      </c>
    </row>
    <row r="1599" spans="1:6" x14ac:dyDescent="0.25">
      <c r="A1599" s="1">
        <v>40697</v>
      </c>
      <c r="B1599">
        <v>58.73</v>
      </c>
      <c r="C1599">
        <v>59.28</v>
      </c>
      <c r="D1599">
        <v>60.25</v>
      </c>
      <c r="E1599">
        <v>60.34</v>
      </c>
      <c r="F1599">
        <v>59.89</v>
      </c>
    </row>
    <row r="1600" spans="1:6" x14ac:dyDescent="0.25">
      <c r="A1600" s="1">
        <v>40704</v>
      </c>
      <c r="B1600">
        <v>56.85</v>
      </c>
      <c r="C1600">
        <v>57.41</v>
      </c>
      <c r="D1600">
        <v>58.5</v>
      </c>
      <c r="E1600">
        <v>58.9</v>
      </c>
      <c r="F1600">
        <v>58.6</v>
      </c>
    </row>
    <row r="1601" spans="1:6" x14ac:dyDescent="0.25">
      <c r="A1601" s="1">
        <v>40711</v>
      </c>
      <c r="B1601">
        <v>55.92</v>
      </c>
      <c r="C1601">
        <v>56.45</v>
      </c>
      <c r="D1601">
        <v>57.52</v>
      </c>
      <c r="E1601">
        <v>58.1</v>
      </c>
      <c r="F1601">
        <v>57.8</v>
      </c>
    </row>
    <row r="1602" spans="1:6" x14ac:dyDescent="0.25">
      <c r="A1602" s="1">
        <v>40718</v>
      </c>
      <c r="B1602">
        <v>55.22</v>
      </c>
      <c r="C1602">
        <v>55.61</v>
      </c>
      <c r="D1602">
        <v>56.62</v>
      </c>
      <c r="E1602">
        <v>57.24</v>
      </c>
      <c r="F1602">
        <v>57.28</v>
      </c>
    </row>
    <row r="1603" spans="1:6" x14ac:dyDescent="0.25">
      <c r="A1603" s="1">
        <v>40725</v>
      </c>
      <c r="B1603">
        <v>55.16</v>
      </c>
      <c r="C1603">
        <v>55.55</v>
      </c>
      <c r="D1603">
        <v>56.57</v>
      </c>
      <c r="E1603">
        <v>57.16</v>
      </c>
      <c r="F1603">
        <v>57.05</v>
      </c>
    </row>
    <row r="1604" spans="1:6" x14ac:dyDescent="0.25">
      <c r="A1604" s="1">
        <v>40732</v>
      </c>
      <c r="B1604">
        <v>56.2</v>
      </c>
      <c r="C1604">
        <v>56.55</v>
      </c>
      <c r="D1604">
        <v>57.59</v>
      </c>
      <c r="E1604">
        <v>58.19</v>
      </c>
      <c r="F1604">
        <v>58.34</v>
      </c>
    </row>
    <row r="1605" spans="1:6" x14ac:dyDescent="0.25">
      <c r="A1605" s="1">
        <v>40739</v>
      </c>
      <c r="B1605">
        <v>57.35</v>
      </c>
      <c r="C1605">
        <v>57.78</v>
      </c>
      <c r="D1605">
        <v>58.78</v>
      </c>
      <c r="E1605">
        <v>59.03</v>
      </c>
      <c r="F1605">
        <v>59.11</v>
      </c>
    </row>
    <row r="1606" spans="1:6" x14ac:dyDescent="0.25">
      <c r="A1606" s="1">
        <v>40746</v>
      </c>
      <c r="B1606">
        <v>56.51</v>
      </c>
      <c r="C1606">
        <v>57.01</v>
      </c>
      <c r="D1606">
        <v>58.01</v>
      </c>
      <c r="E1606">
        <v>58.23</v>
      </c>
      <c r="F1606">
        <v>58.23</v>
      </c>
    </row>
    <row r="1607" spans="1:6" x14ac:dyDescent="0.25">
      <c r="A1607" s="1">
        <v>40753</v>
      </c>
      <c r="B1607">
        <v>55.65</v>
      </c>
      <c r="C1607">
        <v>56</v>
      </c>
      <c r="D1607">
        <v>56.99</v>
      </c>
      <c r="E1607">
        <v>57.2</v>
      </c>
      <c r="F1607">
        <v>57.22</v>
      </c>
    </row>
    <row r="1608" spans="1:6" x14ac:dyDescent="0.25">
      <c r="A1608" s="1">
        <v>40760</v>
      </c>
      <c r="B1608">
        <v>54.9</v>
      </c>
      <c r="C1608">
        <v>55.17</v>
      </c>
      <c r="D1608">
        <v>56.08</v>
      </c>
      <c r="E1608">
        <v>56.45</v>
      </c>
      <c r="F1608">
        <v>56.62</v>
      </c>
    </row>
    <row r="1609" spans="1:6" x14ac:dyDescent="0.25">
      <c r="A1609" s="1">
        <v>40767</v>
      </c>
      <c r="B1609">
        <v>54.6</v>
      </c>
      <c r="C1609">
        <v>54.33</v>
      </c>
      <c r="D1609">
        <v>55.16</v>
      </c>
      <c r="E1609">
        <v>55.63</v>
      </c>
      <c r="F1609">
        <v>55.85</v>
      </c>
    </row>
    <row r="1610" spans="1:6" x14ac:dyDescent="0.25">
      <c r="A1610" s="1">
        <v>40774</v>
      </c>
      <c r="B1610">
        <v>55.39</v>
      </c>
      <c r="C1610">
        <v>55.95</v>
      </c>
      <c r="D1610">
        <v>56.64</v>
      </c>
      <c r="E1610">
        <v>56.82</v>
      </c>
      <c r="F1610">
        <v>56.82</v>
      </c>
    </row>
    <row r="1611" spans="1:6" x14ac:dyDescent="0.25">
      <c r="A1611" s="1">
        <v>40781</v>
      </c>
      <c r="B1611">
        <v>56.6</v>
      </c>
      <c r="C1611">
        <v>57.32</v>
      </c>
      <c r="D1611">
        <v>57.72</v>
      </c>
      <c r="E1611">
        <v>57.77</v>
      </c>
      <c r="F1611">
        <v>57.62</v>
      </c>
    </row>
    <row r="1612" spans="1:6" x14ac:dyDescent="0.25">
      <c r="A1612" s="1">
        <v>40788</v>
      </c>
      <c r="B1612">
        <v>57.74</v>
      </c>
      <c r="C1612">
        <v>58.26</v>
      </c>
      <c r="D1612">
        <v>58.48</v>
      </c>
      <c r="E1612">
        <v>58.42</v>
      </c>
      <c r="F1612">
        <v>58.04</v>
      </c>
    </row>
    <row r="1613" spans="1:6" x14ac:dyDescent="0.25">
      <c r="A1613" s="1">
        <v>40795</v>
      </c>
      <c r="B1613">
        <v>58.2</v>
      </c>
      <c r="C1613">
        <v>58.71</v>
      </c>
      <c r="D1613">
        <v>59.16</v>
      </c>
      <c r="E1613">
        <v>59.17</v>
      </c>
      <c r="F1613">
        <v>58.87</v>
      </c>
    </row>
    <row r="1614" spans="1:6" x14ac:dyDescent="0.25">
      <c r="A1614" s="1">
        <v>40802</v>
      </c>
      <c r="B1614">
        <v>56.55</v>
      </c>
      <c r="C1614">
        <v>57.04</v>
      </c>
      <c r="D1614">
        <v>57.59</v>
      </c>
      <c r="E1614">
        <v>57.05</v>
      </c>
      <c r="F1614">
        <v>56.92</v>
      </c>
    </row>
    <row r="1615" spans="1:6" x14ac:dyDescent="0.25">
      <c r="A1615" s="1">
        <v>40809</v>
      </c>
      <c r="B1615">
        <v>52.4</v>
      </c>
      <c r="C1615">
        <v>52.9</v>
      </c>
      <c r="D1615">
        <v>53.49</v>
      </c>
      <c r="E1615">
        <v>53.24</v>
      </c>
      <c r="F1615">
        <v>53.24</v>
      </c>
    </row>
    <row r="1616" spans="1:6" x14ac:dyDescent="0.25">
      <c r="A1616" s="1">
        <v>40816</v>
      </c>
      <c r="B1616">
        <v>49.95</v>
      </c>
      <c r="C1616">
        <v>50.48</v>
      </c>
      <c r="D1616">
        <v>50.9</v>
      </c>
      <c r="E1616">
        <v>50.45</v>
      </c>
      <c r="F1616">
        <v>50.31</v>
      </c>
    </row>
    <row r="1617" spans="1:6" x14ac:dyDescent="0.25">
      <c r="A1617" s="1">
        <v>40823</v>
      </c>
      <c r="B1617">
        <v>49.07</v>
      </c>
      <c r="C1617">
        <v>49.61</v>
      </c>
      <c r="D1617">
        <v>50.39</v>
      </c>
      <c r="E1617">
        <v>50.2</v>
      </c>
      <c r="F1617">
        <v>50.17</v>
      </c>
    </row>
    <row r="1618" spans="1:6" x14ac:dyDescent="0.25">
      <c r="A1618" s="1">
        <v>40830</v>
      </c>
      <c r="B1618">
        <v>53.2</v>
      </c>
      <c r="C1618">
        <v>53.81</v>
      </c>
      <c r="D1618">
        <v>54.56</v>
      </c>
      <c r="E1618">
        <v>54.24</v>
      </c>
      <c r="F1618">
        <v>54.09</v>
      </c>
    </row>
    <row r="1619" spans="1:6" x14ac:dyDescent="0.25">
      <c r="A1619" s="1">
        <v>40837</v>
      </c>
      <c r="B1619">
        <v>51.25</v>
      </c>
      <c r="C1619">
        <v>51.86</v>
      </c>
      <c r="D1619">
        <v>52.44</v>
      </c>
      <c r="E1619">
        <v>52.04</v>
      </c>
      <c r="F1619">
        <v>52.04</v>
      </c>
    </row>
    <row r="1620" spans="1:6" x14ac:dyDescent="0.25">
      <c r="A1620" s="1">
        <v>40844</v>
      </c>
      <c r="B1620">
        <v>51.77</v>
      </c>
      <c r="C1620">
        <v>52.41</v>
      </c>
      <c r="D1620">
        <v>53.15</v>
      </c>
      <c r="E1620">
        <v>53.12</v>
      </c>
      <c r="F1620">
        <v>53.12</v>
      </c>
    </row>
    <row r="1621" spans="1:6" x14ac:dyDescent="0.25">
      <c r="A1621" s="1">
        <v>40851</v>
      </c>
      <c r="B1621">
        <v>51.87</v>
      </c>
      <c r="C1621">
        <v>52.46</v>
      </c>
      <c r="D1621">
        <v>53.18</v>
      </c>
      <c r="E1621">
        <v>53.17</v>
      </c>
      <c r="F1621">
        <v>53.17</v>
      </c>
    </row>
    <row r="1622" spans="1:6" x14ac:dyDescent="0.25">
      <c r="A1622" s="1">
        <v>40858</v>
      </c>
      <c r="B1622">
        <v>50.98</v>
      </c>
      <c r="C1622">
        <v>51.52</v>
      </c>
      <c r="D1622">
        <v>52.32</v>
      </c>
      <c r="E1622">
        <v>52.38</v>
      </c>
      <c r="F1622">
        <v>52.38</v>
      </c>
    </row>
    <row r="1623" spans="1:6" x14ac:dyDescent="0.25">
      <c r="A1623" s="1">
        <v>40865</v>
      </c>
      <c r="B1623">
        <v>50.88</v>
      </c>
      <c r="C1623">
        <v>51.48</v>
      </c>
      <c r="D1623">
        <v>52.18</v>
      </c>
      <c r="E1623">
        <v>51.98</v>
      </c>
      <c r="F1623">
        <v>51.98</v>
      </c>
    </row>
    <row r="1624" spans="1:6" x14ac:dyDescent="0.25">
      <c r="A1624" s="1">
        <v>40872</v>
      </c>
      <c r="B1624">
        <v>48.23</v>
      </c>
      <c r="C1624">
        <v>48.87</v>
      </c>
      <c r="D1624">
        <v>49.57</v>
      </c>
      <c r="E1624">
        <v>49.17</v>
      </c>
      <c r="F1624">
        <v>49.17</v>
      </c>
    </row>
    <row r="1625" spans="1:6" x14ac:dyDescent="0.25">
      <c r="A1625" s="1">
        <v>40879</v>
      </c>
      <c r="B1625">
        <v>50.05</v>
      </c>
      <c r="C1625">
        <v>50.65</v>
      </c>
      <c r="D1625">
        <v>51.34</v>
      </c>
      <c r="E1625">
        <v>51.13</v>
      </c>
      <c r="F1625">
        <v>51.63</v>
      </c>
    </row>
    <row r="1626" spans="1:6" x14ac:dyDescent="0.25">
      <c r="A1626" s="1">
        <v>40886</v>
      </c>
      <c r="B1626">
        <v>49.34</v>
      </c>
      <c r="C1626">
        <v>49.98</v>
      </c>
      <c r="D1626">
        <v>50.69</v>
      </c>
      <c r="E1626">
        <v>50.38</v>
      </c>
      <c r="F1626">
        <v>50.88</v>
      </c>
    </row>
    <row r="1627" spans="1:6" x14ac:dyDescent="0.25">
      <c r="A1627" s="1">
        <v>40893</v>
      </c>
      <c r="B1627">
        <v>49.55</v>
      </c>
      <c r="C1627">
        <v>50.31</v>
      </c>
      <c r="D1627">
        <v>50.71</v>
      </c>
      <c r="E1627">
        <v>50.56</v>
      </c>
      <c r="F1627">
        <v>50.91</v>
      </c>
    </row>
    <row r="1628" spans="1:6" x14ac:dyDescent="0.25">
      <c r="A1628" s="1">
        <v>40900</v>
      </c>
      <c r="B1628">
        <v>50.96</v>
      </c>
      <c r="C1628">
        <v>51.73</v>
      </c>
      <c r="D1628">
        <v>52.1</v>
      </c>
      <c r="E1628">
        <v>51.95</v>
      </c>
      <c r="F1628">
        <v>52.3</v>
      </c>
    </row>
    <row r="1629" spans="1:6" x14ac:dyDescent="0.25">
      <c r="A1629" s="1">
        <v>40907</v>
      </c>
      <c r="B1629">
        <v>52.09</v>
      </c>
      <c r="C1629">
        <v>52.78</v>
      </c>
      <c r="D1629">
        <v>53.11</v>
      </c>
      <c r="E1629">
        <v>52.92</v>
      </c>
      <c r="F1629">
        <v>53.27</v>
      </c>
    </row>
    <row r="1630" spans="1:6" x14ac:dyDescent="0.25">
      <c r="A1630" s="1">
        <v>40914</v>
      </c>
      <c r="B1630">
        <v>50.8</v>
      </c>
      <c r="C1630">
        <v>51.5</v>
      </c>
      <c r="D1630">
        <v>51.89</v>
      </c>
      <c r="E1630">
        <v>51.91</v>
      </c>
      <c r="F1630">
        <v>52.26</v>
      </c>
    </row>
    <row r="1631" spans="1:6" x14ac:dyDescent="0.25">
      <c r="A1631" s="1">
        <v>40921</v>
      </c>
      <c r="B1631">
        <v>50.2</v>
      </c>
      <c r="C1631">
        <v>50.7</v>
      </c>
      <c r="D1631">
        <v>51.25</v>
      </c>
      <c r="E1631">
        <v>51.57</v>
      </c>
      <c r="F1631">
        <v>51.92</v>
      </c>
    </row>
    <row r="1632" spans="1:6" x14ac:dyDescent="0.25">
      <c r="A1632" s="1">
        <v>40928</v>
      </c>
      <c r="B1632">
        <v>50.43</v>
      </c>
      <c r="C1632">
        <v>51.25</v>
      </c>
      <c r="D1632">
        <v>51.44</v>
      </c>
      <c r="E1632">
        <v>51.94</v>
      </c>
      <c r="F1632">
        <v>52.04</v>
      </c>
    </row>
    <row r="1633" spans="1:6" x14ac:dyDescent="0.25">
      <c r="A1633" s="1">
        <v>40935</v>
      </c>
      <c r="B1633">
        <v>51.59</v>
      </c>
      <c r="C1633">
        <v>52.41</v>
      </c>
      <c r="D1633">
        <v>52.68</v>
      </c>
      <c r="E1633">
        <v>53.28</v>
      </c>
      <c r="F1633">
        <v>53.48</v>
      </c>
    </row>
    <row r="1634" spans="1:6" x14ac:dyDescent="0.25">
      <c r="A1634" s="1">
        <v>40942</v>
      </c>
      <c r="B1634">
        <v>51.65</v>
      </c>
      <c r="C1634">
        <v>52.49</v>
      </c>
      <c r="D1634">
        <v>52.8</v>
      </c>
      <c r="E1634">
        <v>53.35</v>
      </c>
      <c r="F1634">
        <v>53.5</v>
      </c>
    </row>
    <row r="1635" spans="1:6" x14ac:dyDescent="0.25">
      <c r="A1635" s="1">
        <v>40949</v>
      </c>
      <c r="B1635">
        <v>52.53</v>
      </c>
      <c r="C1635">
        <v>53.31</v>
      </c>
      <c r="D1635">
        <v>53.59</v>
      </c>
      <c r="E1635">
        <v>54.09</v>
      </c>
      <c r="F1635">
        <v>53.95</v>
      </c>
    </row>
    <row r="1636" spans="1:6" x14ac:dyDescent="0.25">
      <c r="A1636" s="1">
        <v>40956</v>
      </c>
      <c r="B1636">
        <v>53.4</v>
      </c>
      <c r="C1636">
        <v>54.15</v>
      </c>
      <c r="D1636">
        <v>54.4</v>
      </c>
      <c r="E1636">
        <v>54.77</v>
      </c>
      <c r="F1636">
        <v>54.37</v>
      </c>
    </row>
    <row r="1637" spans="1:6" x14ac:dyDescent="0.25">
      <c r="A1637" s="1">
        <v>40963</v>
      </c>
      <c r="B1637">
        <v>54.29</v>
      </c>
      <c r="C1637">
        <v>55.05</v>
      </c>
      <c r="D1637">
        <v>55.28</v>
      </c>
      <c r="E1637">
        <v>55.5</v>
      </c>
      <c r="F1637">
        <v>55.2</v>
      </c>
    </row>
    <row r="1638" spans="1:6" x14ac:dyDescent="0.25">
      <c r="A1638" s="1">
        <v>40970</v>
      </c>
      <c r="B1638">
        <v>53.76</v>
      </c>
      <c r="C1638">
        <v>54.48</v>
      </c>
      <c r="D1638">
        <v>54.85</v>
      </c>
      <c r="E1638">
        <v>55.25</v>
      </c>
      <c r="F1638">
        <v>54.92</v>
      </c>
    </row>
    <row r="1639" spans="1:6" x14ac:dyDescent="0.25">
      <c r="A1639" s="1">
        <v>40977</v>
      </c>
      <c r="B1639">
        <v>53.95</v>
      </c>
      <c r="C1639">
        <v>54.67</v>
      </c>
      <c r="D1639">
        <v>55.11</v>
      </c>
      <c r="E1639">
        <v>55.51</v>
      </c>
      <c r="F1639">
        <v>55.24</v>
      </c>
    </row>
    <row r="1640" spans="1:6" x14ac:dyDescent="0.25">
      <c r="A1640" s="1">
        <v>40984</v>
      </c>
      <c r="B1640">
        <v>55.5</v>
      </c>
      <c r="C1640">
        <v>56.06</v>
      </c>
      <c r="D1640">
        <v>56.53</v>
      </c>
      <c r="E1640">
        <v>56.65</v>
      </c>
      <c r="F1640">
        <v>56.1</v>
      </c>
    </row>
    <row r="1641" spans="1:6" x14ac:dyDescent="0.25">
      <c r="A1641" s="1">
        <v>40991</v>
      </c>
      <c r="B1641">
        <v>54.88</v>
      </c>
      <c r="C1641">
        <v>55.45</v>
      </c>
      <c r="D1641">
        <v>55.93</v>
      </c>
      <c r="E1641">
        <v>56.05</v>
      </c>
      <c r="F1641">
        <v>55.55</v>
      </c>
    </row>
    <row r="1642" spans="1:6" x14ac:dyDescent="0.25">
      <c r="A1642" s="1">
        <v>40998</v>
      </c>
      <c r="B1642">
        <v>55.1</v>
      </c>
      <c r="C1642">
        <v>55.7</v>
      </c>
      <c r="D1642">
        <v>56.18</v>
      </c>
      <c r="E1642">
        <v>56.47</v>
      </c>
      <c r="F1642">
        <v>56</v>
      </c>
    </row>
    <row r="1643" spans="1:6" x14ac:dyDescent="0.25">
      <c r="A1643" s="1">
        <v>41005</v>
      </c>
      <c r="B1643">
        <v>56.64</v>
      </c>
      <c r="C1643">
        <v>57.22</v>
      </c>
      <c r="D1643">
        <v>57.66</v>
      </c>
      <c r="E1643">
        <v>58.05</v>
      </c>
      <c r="F1643">
        <v>57.52</v>
      </c>
    </row>
    <row r="1644" spans="1:6" x14ac:dyDescent="0.25">
      <c r="A1644" s="1">
        <v>41012</v>
      </c>
      <c r="B1644">
        <v>56.52</v>
      </c>
      <c r="C1644">
        <v>57.04</v>
      </c>
      <c r="D1644">
        <v>57.54</v>
      </c>
      <c r="E1644">
        <v>57.89</v>
      </c>
      <c r="F1644">
        <v>57.33</v>
      </c>
    </row>
    <row r="1645" spans="1:6" x14ac:dyDescent="0.25">
      <c r="A1645" s="1">
        <v>41019</v>
      </c>
      <c r="B1645">
        <v>55.83</v>
      </c>
      <c r="C1645">
        <v>56.46</v>
      </c>
      <c r="D1645">
        <v>56.96</v>
      </c>
      <c r="E1645">
        <v>57.36</v>
      </c>
      <c r="F1645">
        <v>56.95</v>
      </c>
    </row>
    <row r="1646" spans="1:6" x14ac:dyDescent="0.25">
      <c r="A1646" s="1">
        <v>41026</v>
      </c>
      <c r="B1646">
        <v>55.18</v>
      </c>
      <c r="C1646">
        <v>55.71</v>
      </c>
      <c r="D1646">
        <v>56.26</v>
      </c>
      <c r="E1646">
        <v>56.74</v>
      </c>
      <c r="F1646">
        <v>56.4</v>
      </c>
    </row>
    <row r="1647" spans="1:6" x14ac:dyDescent="0.25">
      <c r="A1647" s="1">
        <v>41033</v>
      </c>
      <c r="B1647">
        <v>53.3</v>
      </c>
      <c r="C1647">
        <v>53.85</v>
      </c>
      <c r="D1647">
        <v>54.57</v>
      </c>
      <c r="E1647">
        <v>55.02</v>
      </c>
      <c r="F1647">
        <v>54.72</v>
      </c>
    </row>
    <row r="1648" spans="1:6" x14ac:dyDescent="0.25">
      <c r="A1648" s="1">
        <v>41040</v>
      </c>
      <c r="B1648">
        <v>51.9</v>
      </c>
      <c r="C1648">
        <v>52.45</v>
      </c>
      <c r="D1648">
        <v>53.15</v>
      </c>
      <c r="E1648">
        <v>53.62</v>
      </c>
      <c r="F1648">
        <v>53.33</v>
      </c>
    </row>
    <row r="1649" spans="1:6" x14ac:dyDescent="0.25">
      <c r="A1649" s="1">
        <v>41047</v>
      </c>
      <c r="B1649">
        <v>50.32</v>
      </c>
      <c r="C1649">
        <v>50.74</v>
      </c>
      <c r="D1649">
        <v>51.54</v>
      </c>
      <c r="E1649">
        <v>51.95</v>
      </c>
      <c r="F1649">
        <v>51.21</v>
      </c>
    </row>
    <row r="1650" spans="1:6" x14ac:dyDescent="0.25">
      <c r="A1650" s="1">
        <v>41054</v>
      </c>
      <c r="B1650">
        <v>50.12</v>
      </c>
      <c r="C1650">
        <v>50.56</v>
      </c>
      <c r="D1650">
        <v>51.38</v>
      </c>
      <c r="E1650">
        <v>51.76</v>
      </c>
      <c r="F1650">
        <v>51.12</v>
      </c>
    </row>
    <row r="1651" spans="1:6" x14ac:dyDescent="0.25">
      <c r="A1651" s="1">
        <v>41061</v>
      </c>
      <c r="B1651">
        <v>48.59</v>
      </c>
      <c r="C1651">
        <v>49.04</v>
      </c>
      <c r="D1651">
        <v>49.95</v>
      </c>
      <c r="E1651">
        <v>50.49</v>
      </c>
      <c r="F1651">
        <v>49.89</v>
      </c>
    </row>
    <row r="1652" spans="1:6" x14ac:dyDescent="0.25">
      <c r="A1652" s="1">
        <v>41068</v>
      </c>
      <c r="B1652">
        <v>49.46</v>
      </c>
      <c r="C1652">
        <v>49.89</v>
      </c>
      <c r="D1652">
        <v>50.75</v>
      </c>
      <c r="E1652">
        <v>51.45</v>
      </c>
      <c r="F1652">
        <v>51.15</v>
      </c>
    </row>
    <row r="1653" spans="1:6" x14ac:dyDescent="0.25">
      <c r="A1653" s="1">
        <v>41075</v>
      </c>
      <c r="B1653">
        <v>48.44</v>
      </c>
      <c r="C1653">
        <v>48.8</v>
      </c>
      <c r="D1653">
        <v>49.56</v>
      </c>
      <c r="E1653">
        <v>50.19</v>
      </c>
      <c r="F1653">
        <v>50.09</v>
      </c>
    </row>
    <row r="1654" spans="1:6" x14ac:dyDescent="0.25">
      <c r="A1654" s="1">
        <v>41082</v>
      </c>
      <c r="B1654">
        <v>49.74</v>
      </c>
      <c r="C1654">
        <v>50.04</v>
      </c>
      <c r="D1654">
        <v>50.77</v>
      </c>
      <c r="E1654">
        <v>51.54</v>
      </c>
      <c r="F1654">
        <v>51.65</v>
      </c>
    </row>
    <row r="1655" spans="1:6" x14ac:dyDescent="0.25">
      <c r="A1655" s="1">
        <v>41089</v>
      </c>
      <c r="B1655">
        <v>52.21</v>
      </c>
      <c r="C1655">
        <v>52.59</v>
      </c>
      <c r="D1655">
        <v>53.35</v>
      </c>
      <c r="E1655">
        <v>54.04</v>
      </c>
      <c r="F1655">
        <v>54.06</v>
      </c>
    </row>
    <row r="1656" spans="1:6" x14ac:dyDescent="0.25">
      <c r="A1656" s="1">
        <v>41096</v>
      </c>
      <c r="B1656">
        <v>53.27</v>
      </c>
      <c r="C1656">
        <v>53.64</v>
      </c>
      <c r="D1656">
        <v>54.51</v>
      </c>
      <c r="E1656">
        <v>54.73</v>
      </c>
      <c r="F1656">
        <v>54.57</v>
      </c>
    </row>
    <row r="1657" spans="1:6" x14ac:dyDescent="0.25">
      <c r="A1657" s="1">
        <v>41103</v>
      </c>
      <c r="B1657">
        <v>53.57</v>
      </c>
      <c r="C1657">
        <v>53.91</v>
      </c>
      <c r="D1657">
        <v>54.84</v>
      </c>
      <c r="E1657">
        <v>55.18</v>
      </c>
      <c r="F1657">
        <v>54.94</v>
      </c>
    </row>
    <row r="1658" spans="1:6" x14ac:dyDescent="0.25">
      <c r="A1658" s="1">
        <v>41110</v>
      </c>
      <c r="B1658">
        <v>54.36</v>
      </c>
      <c r="C1658">
        <v>54.76</v>
      </c>
      <c r="D1658">
        <v>55.54</v>
      </c>
      <c r="E1658">
        <v>55.68</v>
      </c>
      <c r="F1658">
        <v>55.33</v>
      </c>
    </row>
    <row r="1659" spans="1:6" x14ac:dyDescent="0.25">
      <c r="A1659" s="1">
        <v>41117</v>
      </c>
      <c r="B1659">
        <v>52.04</v>
      </c>
      <c r="C1659">
        <v>52.42</v>
      </c>
      <c r="D1659">
        <v>53.26</v>
      </c>
      <c r="E1659">
        <v>53.31</v>
      </c>
      <c r="F1659">
        <v>53.05</v>
      </c>
    </row>
    <row r="1660" spans="1:6" x14ac:dyDescent="0.25">
      <c r="A1660" s="1">
        <v>41124</v>
      </c>
      <c r="B1660">
        <v>52.04</v>
      </c>
      <c r="C1660">
        <v>52.47</v>
      </c>
      <c r="D1660">
        <v>53.37</v>
      </c>
      <c r="E1660">
        <v>53.82</v>
      </c>
      <c r="F1660">
        <v>53.47</v>
      </c>
    </row>
    <row r="1661" spans="1:6" x14ac:dyDescent="0.25">
      <c r="A1661" s="1">
        <v>41131</v>
      </c>
      <c r="B1661">
        <v>53.6</v>
      </c>
      <c r="C1661">
        <v>53.99</v>
      </c>
      <c r="D1661">
        <v>54.83</v>
      </c>
      <c r="E1661">
        <v>55.05</v>
      </c>
      <c r="F1661">
        <v>54.42</v>
      </c>
    </row>
    <row r="1662" spans="1:6" x14ac:dyDescent="0.25">
      <c r="A1662" s="1">
        <v>41138</v>
      </c>
      <c r="B1662">
        <v>53.11</v>
      </c>
      <c r="C1662">
        <v>53.74</v>
      </c>
      <c r="D1662">
        <v>54.05</v>
      </c>
      <c r="E1662">
        <v>53.61</v>
      </c>
      <c r="F1662">
        <v>52.61</v>
      </c>
    </row>
    <row r="1663" spans="1:6" x14ac:dyDescent="0.25">
      <c r="A1663" s="1">
        <v>41145</v>
      </c>
      <c r="B1663">
        <v>56.24</v>
      </c>
      <c r="C1663">
        <v>56.9</v>
      </c>
      <c r="D1663">
        <v>56.96</v>
      </c>
      <c r="E1663">
        <v>56.15</v>
      </c>
      <c r="F1663">
        <v>55.11</v>
      </c>
    </row>
    <row r="1664" spans="1:6" x14ac:dyDescent="0.25">
      <c r="A1664" s="1">
        <v>41152</v>
      </c>
      <c r="B1664">
        <v>56.42</v>
      </c>
      <c r="C1664">
        <v>57.08</v>
      </c>
      <c r="D1664">
        <v>57.24</v>
      </c>
      <c r="E1664">
        <v>55.94</v>
      </c>
      <c r="F1664">
        <v>54.51</v>
      </c>
    </row>
    <row r="1665" spans="1:6" x14ac:dyDescent="0.25">
      <c r="A1665" s="1">
        <v>41159</v>
      </c>
      <c r="B1665">
        <v>56.07</v>
      </c>
      <c r="C1665">
        <v>56.66</v>
      </c>
      <c r="D1665">
        <v>57.1</v>
      </c>
      <c r="E1665">
        <v>55.82</v>
      </c>
      <c r="F1665">
        <v>54.61</v>
      </c>
    </row>
    <row r="1666" spans="1:6" x14ac:dyDescent="0.25">
      <c r="A1666" s="1">
        <v>41166</v>
      </c>
      <c r="B1666">
        <v>56.64</v>
      </c>
      <c r="C1666">
        <v>57.37</v>
      </c>
      <c r="D1666">
        <v>57.76</v>
      </c>
      <c r="E1666">
        <v>56.13</v>
      </c>
      <c r="F1666">
        <v>53.75</v>
      </c>
    </row>
    <row r="1667" spans="1:6" x14ac:dyDescent="0.25">
      <c r="A1667" s="1">
        <v>41173</v>
      </c>
      <c r="B1667">
        <v>54.45</v>
      </c>
      <c r="C1667">
        <v>55.13</v>
      </c>
      <c r="D1667">
        <v>55.33</v>
      </c>
      <c r="E1667">
        <v>52.53</v>
      </c>
      <c r="F1667">
        <v>52.34</v>
      </c>
    </row>
    <row r="1668" spans="1:6" x14ac:dyDescent="0.25">
      <c r="A1668" s="1">
        <v>41180</v>
      </c>
      <c r="B1668">
        <v>52.18</v>
      </c>
      <c r="C1668">
        <v>53</v>
      </c>
      <c r="D1668">
        <v>53.88</v>
      </c>
      <c r="E1668">
        <v>52.47</v>
      </c>
      <c r="F1668">
        <v>52.5</v>
      </c>
    </row>
    <row r="1669" spans="1:6" x14ac:dyDescent="0.25">
      <c r="A1669" s="1">
        <v>41187</v>
      </c>
      <c r="B1669">
        <v>50.76</v>
      </c>
      <c r="C1669">
        <v>51.53</v>
      </c>
      <c r="D1669">
        <v>52.48</v>
      </c>
      <c r="E1669">
        <v>51.06</v>
      </c>
      <c r="F1669">
        <v>51.3</v>
      </c>
    </row>
    <row r="1670" spans="1:6" x14ac:dyDescent="0.25">
      <c r="A1670" s="1">
        <v>41194</v>
      </c>
      <c r="B1670">
        <v>49.89</v>
      </c>
      <c r="C1670">
        <v>51.05</v>
      </c>
      <c r="D1670">
        <v>52.19</v>
      </c>
      <c r="E1670">
        <v>51.32</v>
      </c>
      <c r="F1670">
        <v>51.5</v>
      </c>
    </row>
    <row r="1671" spans="1:6" x14ac:dyDescent="0.25">
      <c r="A1671" s="1">
        <v>41201</v>
      </c>
      <c r="B1671">
        <v>51.58</v>
      </c>
      <c r="C1671">
        <v>52.43</v>
      </c>
      <c r="D1671">
        <v>53.01</v>
      </c>
      <c r="E1671">
        <v>52.13</v>
      </c>
      <c r="F1671">
        <v>52.75</v>
      </c>
    </row>
    <row r="1672" spans="1:6" x14ac:dyDescent="0.25">
      <c r="A1672" s="1">
        <v>41208</v>
      </c>
      <c r="B1672">
        <v>50.96</v>
      </c>
      <c r="C1672">
        <v>51.73</v>
      </c>
      <c r="D1672">
        <v>52.41</v>
      </c>
      <c r="E1672">
        <v>51.8</v>
      </c>
      <c r="F1672">
        <v>52.42</v>
      </c>
    </row>
    <row r="1673" spans="1:6" x14ac:dyDescent="0.25">
      <c r="A1673" s="1">
        <v>41215</v>
      </c>
      <c r="B1673">
        <v>49.26</v>
      </c>
      <c r="C1673">
        <v>50.11</v>
      </c>
      <c r="D1673">
        <v>51.04</v>
      </c>
      <c r="E1673">
        <v>50.47</v>
      </c>
      <c r="F1673">
        <v>51.09</v>
      </c>
    </row>
    <row r="1674" spans="1:6" x14ac:dyDescent="0.25">
      <c r="A1674" s="1">
        <v>41222</v>
      </c>
      <c r="B1674">
        <v>47.77</v>
      </c>
      <c r="C1674">
        <v>48.62</v>
      </c>
      <c r="D1674">
        <v>49.68</v>
      </c>
      <c r="E1674">
        <v>49.74</v>
      </c>
      <c r="F1674">
        <v>50.6</v>
      </c>
    </row>
    <row r="1675" spans="1:6" x14ac:dyDescent="0.25">
      <c r="A1675" s="1">
        <v>41229</v>
      </c>
      <c r="B1675">
        <v>47.05</v>
      </c>
      <c r="C1675">
        <v>47.83</v>
      </c>
      <c r="D1675">
        <v>48.91</v>
      </c>
      <c r="E1675">
        <v>49.09</v>
      </c>
      <c r="F1675">
        <v>49.88</v>
      </c>
    </row>
    <row r="1676" spans="1:6" x14ac:dyDescent="0.25">
      <c r="A1676" s="1">
        <v>41236</v>
      </c>
      <c r="B1676">
        <v>49.04</v>
      </c>
      <c r="C1676">
        <v>49.74</v>
      </c>
      <c r="D1676">
        <v>50.62</v>
      </c>
      <c r="E1676">
        <v>50.25</v>
      </c>
      <c r="F1676">
        <v>51.1</v>
      </c>
    </row>
    <row r="1677" spans="1:6" x14ac:dyDescent="0.25">
      <c r="A1677" s="1">
        <v>41243</v>
      </c>
      <c r="B1677">
        <v>49.41</v>
      </c>
      <c r="C1677">
        <v>50.23</v>
      </c>
      <c r="D1677">
        <v>50.96</v>
      </c>
      <c r="E1677">
        <v>50.22</v>
      </c>
      <c r="F1677">
        <v>50.97</v>
      </c>
    </row>
    <row r="1678" spans="1:6" x14ac:dyDescent="0.25">
      <c r="A1678" s="1">
        <v>41250</v>
      </c>
      <c r="B1678">
        <v>50.82</v>
      </c>
      <c r="C1678">
        <v>51.62</v>
      </c>
      <c r="D1678">
        <v>52.39</v>
      </c>
      <c r="E1678">
        <v>51.36</v>
      </c>
      <c r="F1678">
        <v>52.03</v>
      </c>
    </row>
    <row r="1679" spans="1:6" x14ac:dyDescent="0.25">
      <c r="A1679" s="1">
        <v>41257</v>
      </c>
      <c r="B1679">
        <v>49.63</v>
      </c>
      <c r="C1679">
        <v>50.42</v>
      </c>
      <c r="D1679">
        <v>51.33</v>
      </c>
      <c r="E1679">
        <v>50.53</v>
      </c>
      <c r="F1679">
        <v>51.27</v>
      </c>
    </row>
    <row r="1680" spans="1:6" x14ac:dyDescent="0.25">
      <c r="A1680" s="1">
        <v>41264</v>
      </c>
      <c r="B1680">
        <v>48.71</v>
      </c>
      <c r="C1680">
        <v>49.6</v>
      </c>
      <c r="D1680">
        <v>50.11</v>
      </c>
      <c r="E1680">
        <v>49.79</v>
      </c>
      <c r="F1680">
        <v>50.64</v>
      </c>
    </row>
    <row r="1681" spans="1:6" x14ac:dyDescent="0.25">
      <c r="A1681" s="1">
        <v>41271</v>
      </c>
      <c r="B1681">
        <v>48.94</v>
      </c>
      <c r="C1681">
        <v>49.91</v>
      </c>
      <c r="D1681">
        <v>50.43</v>
      </c>
      <c r="E1681">
        <v>50.21</v>
      </c>
      <c r="F1681">
        <v>51.05</v>
      </c>
    </row>
    <row r="1682" spans="1:6" x14ac:dyDescent="0.25">
      <c r="A1682" s="1">
        <v>41278</v>
      </c>
      <c r="B1682">
        <v>49.42</v>
      </c>
      <c r="C1682">
        <v>50.33</v>
      </c>
      <c r="D1682">
        <v>50.59</v>
      </c>
      <c r="E1682">
        <v>50.38</v>
      </c>
      <c r="F1682">
        <v>51.01</v>
      </c>
    </row>
    <row r="1683" spans="1:6" x14ac:dyDescent="0.25">
      <c r="A1683" s="1">
        <v>41285</v>
      </c>
      <c r="B1683">
        <v>48.88</v>
      </c>
      <c r="C1683">
        <v>49.63</v>
      </c>
      <c r="D1683">
        <v>49.81</v>
      </c>
      <c r="E1683">
        <v>49.3</v>
      </c>
      <c r="F1683">
        <v>49.92</v>
      </c>
    </row>
    <row r="1684" spans="1:6" x14ac:dyDescent="0.25">
      <c r="A1684" s="1">
        <v>41292</v>
      </c>
      <c r="B1684">
        <v>51.68</v>
      </c>
      <c r="C1684">
        <v>52.33</v>
      </c>
      <c r="D1684">
        <v>51.27</v>
      </c>
      <c r="E1684">
        <v>51.64</v>
      </c>
      <c r="F1684">
        <v>51.88</v>
      </c>
    </row>
    <row r="1685" spans="1:6" x14ac:dyDescent="0.25">
      <c r="A1685" s="1">
        <v>41299</v>
      </c>
      <c r="B1685">
        <v>52.1</v>
      </c>
      <c r="C1685">
        <v>52.73</v>
      </c>
      <c r="D1685">
        <v>51.63</v>
      </c>
      <c r="E1685">
        <v>51.89</v>
      </c>
      <c r="F1685">
        <v>52.18</v>
      </c>
    </row>
    <row r="1686" spans="1:6" x14ac:dyDescent="0.25">
      <c r="A1686" s="1">
        <v>41306</v>
      </c>
      <c r="B1686">
        <v>52.99</v>
      </c>
      <c r="C1686">
        <v>53.7</v>
      </c>
      <c r="D1686">
        <v>52.8</v>
      </c>
      <c r="E1686">
        <v>53.2</v>
      </c>
      <c r="F1686">
        <v>53.36</v>
      </c>
    </row>
    <row r="1687" spans="1:6" x14ac:dyDescent="0.25">
      <c r="A1687" s="1">
        <v>41313</v>
      </c>
      <c r="B1687">
        <v>51.43</v>
      </c>
      <c r="C1687">
        <v>52.14</v>
      </c>
      <c r="D1687">
        <v>51.3</v>
      </c>
      <c r="E1687">
        <v>51.69</v>
      </c>
      <c r="F1687">
        <v>51.79</v>
      </c>
    </row>
    <row r="1688" spans="1:6" x14ac:dyDescent="0.25">
      <c r="A1688" s="1">
        <v>41320</v>
      </c>
      <c r="B1688">
        <v>51.62</v>
      </c>
      <c r="C1688">
        <v>52.32</v>
      </c>
      <c r="D1688">
        <v>51.48</v>
      </c>
      <c r="E1688">
        <v>51.77</v>
      </c>
      <c r="F1688">
        <v>51.79</v>
      </c>
    </row>
    <row r="1689" spans="1:6" x14ac:dyDescent="0.25">
      <c r="A1689" s="1">
        <v>41327</v>
      </c>
      <c r="B1689">
        <v>50.35</v>
      </c>
      <c r="C1689">
        <v>51.02</v>
      </c>
      <c r="D1689">
        <v>50.52</v>
      </c>
      <c r="E1689">
        <v>50.86</v>
      </c>
      <c r="F1689">
        <v>50.84</v>
      </c>
    </row>
    <row r="1690" spans="1:6" x14ac:dyDescent="0.25">
      <c r="A1690" s="1">
        <v>41334</v>
      </c>
      <c r="B1690">
        <v>49.47</v>
      </c>
      <c r="C1690">
        <v>49.94</v>
      </c>
      <c r="D1690">
        <v>49.41</v>
      </c>
      <c r="E1690">
        <v>49.74</v>
      </c>
      <c r="F1690">
        <v>49.99</v>
      </c>
    </row>
    <row r="1691" spans="1:6" x14ac:dyDescent="0.25">
      <c r="A1691" s="1">
        <v>41341</v>
      </c>
      <c r="B1691">
        <v>50.16</v>
      </c>
      <c r="C1691">
        <v>50.54</v>
      </c>
      <c r="D1691">
        <v>49.91</v>
      </c>
      <c r="E1691">
        <v>50.2</v>
      </c>
      <c r="F1691">
        <v>50.43</v>
      </c>
    </row>
    <row r="1692" spans="1:6" x14ac:dyDescent="0.25">
      <c r="A1692" s="1">
        <v>41348</v>
      </c>
      <c r="B1692">
        <v>49.91</v>
      </c>
      <c r="C1692">
        <v>50.09</v>
      </c>
      <c r="D1692">
        <v>49.57</v>
      </c>
      <c r="E1692">
        <v>50.11</v>
      </c>
      <c r="F1692">
        <v>50.21</v>
      </c>
    </row>
    <row r="1693" spans="1:6" x14ac:dyDescent="0.25">
      <c r="A1693" s="1">
        <v>41355</v>
      </c>
      <c r="B1693">
        <v>50.43</v>
      </c>
      <c r="C1693">
        <v>50.57</v>
      </c>
      <c r="D1693">
        <v>49.9</v>
      </c>
      <c r="E1693">
        <v>50.1</v>
      </c>
      <c r="F1693">
        <v>50.02</v>
      </c>
    </row>
    <row r="1694" spans="1:6" x14ac:dyDescent="0.25">
      <c r="A1694" s="1">
        <v>41362</v>
      </c>
      <c r="B1694">
        <v>50.11</v>
      </c>
      <c r="C1694">
        <v>50.34</v>
      </c>
      <c r="D1694">
        <v>49.74</v>
      </c>
      <c r="E1694">
        <v>50.02</v>
      </c>
      <c r="F1694">
        <v>49.91</v>
      </c>
    </row>
    <row r="1695" spans="1:6" x14ac:dyDescent="0.25">
      <c r="A1695" s="1">
        <v>41369</v>
      </c>
      <c r="B1695">
        <v>48.83</v>
      </c>
      <c r="C1695">
        <v>49.14</v>
      </c>
      <c r="D1695">
        <v>48.68</v>
      </c>
      <c r="E1695">
        <v>48.76</v>
      </c>
      <c r="F1695">
        <v>48.86</v>
      </c>
    </row>
    <row r="1696" spans="1:6" x14ac:dyDescent="0.25">
      <c r="A1696" s="1">
        <v>41376</v>
      </c>
      <c r="B1696">
        <v>49.23</v>
      </c>
      <c r="C1696">
        <v>49.4</v>
      </c>
      <c r="D1696">
        <v>49.12</v>
      </c>
      <c r="E1696">
        <v>49.21</v>
      </c>
      <c r="F1696">
        <v>49.11</v>
      </c>
    </row>
    <row r="1697" spans="1:6" x14ac:dyDescent="0.25">
      <c r="A1697" s="1">
        <v>41383</v>
      </c>
      <c r="B1697">
        <v>49.16</v>
      </c>
      <c r="C1697">
        <v>49.08</v>
      </c>
      <c r="D1697">
        <v>48.47</v>
      </c>
      <c r="E1697">
        <v>48.48</v>
      </c>
      <c r="F1697">
        <v>48.4</v>
      </c>
    </row>
    <row r="1698" spans="1:6" x14ac:dyDescent="0.25">
      <c r="A1698" s="1">
        <v>41390</v>
      </c>
      <c r="B1698">
        <v>49.66</v>
      </c>
      <c r="C1698">
        <v>49.16</v>
      </c>
      <c r="D1698">
        <v>48.26</v>
      </c>
      <c r="E1698">
        <v>48.13</v>
      </c>
      <c r="F1698">
        <v>48.05</v>
      </c>
    </row>
    <row r="1699" spans="1:6" x14ac:dyDescent="0.25">
      <c r="A1699" s="1">
        <v>41397</v>
      </c>
      <c r="B1699">
        <v>49.16</v>
      </c>
      <c r="C1699">
        <v>49.01</v>
      </c>
      <c r="D1699">
        <v>48.18</v>
      </c>
      <c r="E1699">
        <v>48.25</v>
      </c>
      <c r="F1699">
        <v>48.11</v>
      </c>
    </row>
    <row r="1700" spans="1:6" x14ac:dyDescent="0.25">
      <c r="A1700" s="1">
        <v>41404</v>
      </c>
      <c r="B1700">
        <v>49.17</v>
      </c>
      <c r="C1700">
        <v>49</v>
      </c>
      <c r="D1700">
        <v>48.05</v>
      </c>
      <c r="E1700">
        <v>47.91</v>
      </c>
      <c r="F1700">
        <v>47.95</v>
      </c>
    </row>
    <row r="1701" spans="1:6" x14ac:dyDescent="0.25">
      <c r="A1701" s="1">
        <v>41411</v>
      </c>
      <c r="B1701">
        <v>49.52</v>
      </c>
      <c r="C1701">
        <v>49.13</v>
      </c>
      <c r="D1701">
        <v>48.37</v>
      </c>
      <c r="E1701">
        <v>48.43</v>
      </c>
      <c r="F1701">
        <v>48.09</v>
      </c>
    </row>
    <row r="1702" spans="1:6" x14ac:dyDescent="0.25">
      <c r="A1702" s="1">
        <v>41418</v>
      </c>
      <c r="B1702">
        <v>49.24</v>
      </c>
      <c r="C1702">
        <v>48.98</v>
      </c>
      <c r="D1702">
        <v>48.41</v>
      </c>
      <c r="E1702">
        <v>48.43</v>
      </c>
      <c r="F1702">
        <v>47.95</v>
      </c>
    </row>
    <row r="1703" spans="1:6" x14ac:dyDescent="0.25">
      <c r="A1703" s="1">
        <v>41425</v>
      </c>
      <c r="B1703">
        <v>48.38</v>
      </c>
      <c r="C1703">
        <v>48.21</v>
      </c>
      <c r="D1703">
        <v>47.74</v>
      </c>
      <c r="E1703">
        <v>47.88</v>
      </c>
      <c r="F1703">
        <v>47.45</v>
      </c>
    </row>
    <row r="1704" spans="1:6" x14ac:dyDescent="0.25">
      <c r="A1704" s="1">
        <v>41432</v>
      </c>
      <c r="B1704">
        <v>48.53</v>
      </c>
      <c r="C1704">
        <v>48.4</v>
      </c>
      <c r="D1704">
        <v>47.87</v>
      </c>
      <c r="E1704">
        <v>47.84</v>
      </c>
      <c r="F1704">
        <v>47.36</v>
      </c>
    </row>
    <row r="1705" spans="1:6" x14ac:dyDescent="0.25">
      <c r="A1705" s="1">
        <v>41439</v>
      </c>
      <c r="B1705">
        <v>48.48</v>
      </c>
      <c r="C1705">
        <v>48.24</v>
      </c>
      <c r="D1705">
        <v>47.57</v>
      </c>
      <c r="E1705">
        <v>47.69</v>
      </c>
      <c r="F1705">
        <v>47.36</v>
      </c>
    </row>
    <row r="1706" spans="1:6" x14ac:dyDescent="0.25">
      <c r="A1706" s="1">
        <v>41446</v>
      </c>
      <c r="B1706">
        <v>48.02</v>
      </c>
      <c r="C1706">
        <v>47.56</v>
      </c>
      <c r="D1706">
        <v>46.57</v>
      </c>
      <c r="E1706">
        <v>46.57</v>
      </c>
      <c r="F1706">
        <v>45.89</v>
      </c>
    </row>
    <row r="1707" spans="1:6" x14ac:dyDescent="0.25">
      <c r="A1707" s="1">
        <v>41453</v>
      </c>
      <c r="B1707">
        <v>46.42</v>
      </c>
      <c r="C1707">
        <v>45.91</v>
      </c>
      <c r="D1707">
        <v>45.1</v>
      </c>
      <c r="E1707">
        <v>45.38</v>
      </c>
      <c r="F1707">
        <v>44.92</v>
      </c>
    </row>
    <row r="1708" spans="1:6" x14ac:dyDescent="0.25">
      <c r="A1708" s="1">
        <v>41460</v>
      </c>
      <c r="B1708">
        <v>47.23</v>
      </c>
      <c r="C1708">
        <v>46.79</v>
      </c>
      <c r="D1708">
        <v>46.03</v>
      </c>
      <c r="E1708">
        <v>46.46</v>
      </c>
      <c r="F1708">
        <v>46.26</v>
      </c>
    </row>
    <row r="1709" spans="1:6" x14ac:dyDescent="0.25">
      <c r="A1709" s="1">
        <v>41467</v>
      </c>
      <c r="B1709">
        <v>46.09</v>
      </c>
      <c r="C1709">
        <v>46.17</v>
      </c>
      <c r="D1709">
        <v>45.83</v>
      </c>
      <c r="E1709">
        <v>46.24</v>
      </c>
      <c r="F1709">
        <v>46.05</v>
      </c>
    </row>
    <row r="1710" spans="1:6" x14ac:dyDescent="0.25">
      <c r="A1710" s="1">
        <v>41474</v>
      </c>
      <c r="B1710">
        <v>45.5</v>
      </c>
      <c r="C1710">
        <v>45.34</v>
      </c>
      <c r="D1710">
        <v>45.55</v>
      </c>
      <c r="E1710">
        <v>45.86</v>
      </c>
      <c r="F1710">
        <v>45.84</v>
      </c>
    </row>
    <row r="1711" spans="1:6" x14ac:dyDescent="0.25">
      <c r="A1711" s="1">
        <v>41481</v>
      </c>
      <c r="B1711">
        <v>43.58</v>
      </c>
      <c r="C1711">
        <v>43.65</v>
      </c>
      <c r="D1711">
        <v>44.09</v>
      </c>
      <c r="E1711">
        <v>44.47</v>
      </c>
      <c r="F1711">
        <v>44.55</v>
      </c>
    </row>
    <row r="1712" spans="1:6" x14ac:dyDescent="0.25">
      <c r="A1712" s="1">
        <v>41488</v>
      </c>
      <c r="B1712">
        <v>42.38</v>
      </c>
      <c r="C1712">
        <v>42.6</v>
      </c>
      <c r="D1712">
        <v>43.18</v>
      </c>
      <c r="E1712">
        <v>43.65</v>
      </c>
      <c r="F1712">
        <v>43.74</v>
      </c>
    </row>
    <row r="1713" spans="1:6" x14ac:dyDescent="0.25">
      <c r="A1713" s="1">
        <v>41495</v>
      </c>
      <c r="B1713">
        <v>41.4</v>
      </c>
      <c r="C1713">
        <v>41.6</v>
      </c>
      <c r="D1713">
        <v>42.43</v>
      </c>
      <c r="E1713">
        <v>43.06</v>
      </c>
      <c r="F1713">
        <v>43.03</v>
      </c>
    </row>
    <row r="1714" spans="1:6" x14ac:dyDescent="0.25">
      <c r="A1714" s="1">
        <v>41502</v>
      </c>
      <c r="B1714">
        <v>42.81</v>
      </c>
      <c r="C1714">
        <v>43.16</v>
      </c>
      <c r="D1714">
        <v>43.79</v>
      </c>
      <c r="E1714">
        <v>44.2</v>
      </c>
      <c r="F1714">
        <v>44.23</v>
      </c>
    </row>
    <row r="1715" spans="1:6" x14ac:dyDescent="0.25">
      <c r="A1715" s="1">
        <v>41509</v>
      </c>
      <c r="B1715">
        <v>42.64</v>
      </c>
      <c r="C1715">
        <v>43</v>
      </c>
      <c r="D1715">
        <v>43.53</v>
      </c>
      <c r="E1715">
        <v>43.93</v>
      </c>
      <c r="F1715">
        <v>43.88</v>
      </c>
    </row>
    <row r="1716" spans="1:6" x14ac:dyDescent="0.25">
      <c r="A1716" s="1">
        <v>41516</v>
      </c>
      <c r="B1716">
        <v>43.89</v>
      </c>
      <c r="C1716">
        <v>44.29</v>
      </c>
      <c r="D1716">
        <v>44.93</v>
      </c>
      <c r="E1716">
        <v>45.24</v>
      </c>
      <c r="F1716">
        <v>45.3</v>
      </c>
    </row>
    <row r="1717" spans="1:6" x14ac:dyDescent="0.25">
      <c r="A1717" s="1">
        <v>41523</v>
      </c>
      <c r="B1717">
        <v>43.36</v>
      </c>
      <c r="C1717">
        <v>43.72</v>
      </c>
      <c r="D1717">
        <v>44.51</v>
      </c>
      <c r="E1717">
        <v>44.86</v>
      </c>
      <c r="F1717">
        <v>44.71</v>
      </c>
    </row>
    <row r="1718" spans="1:6" x14ac:dyDescent="0.25">
      <c r="A1718" s="1">
        <v>41530</v>
      </c>
      <c r="B1718">
        <v>42.22</v>
      </c>
      <c r="C1718">
        <v>42.56</v>
      </c>
      <c r="D1718">
        <v>43.39</v>
      </c>
      <c r="E1718">
        <v>43.76</v>
      </c>
      <c r="F1718">
        <v>43.61</v>
      </c>
    </row>
    <row r="1719" spans="1:6" x14ac:dyDescent="0.25">
      <c r="A1719" s="1">
        <v>41537</v>
      </c>
      <c r="B1719">
        <v>42.09</v>
      </c>
      <c r="C1719">
        <v>42.58</v>
      </c>
      <c r="D1719">
        <v>43.39</v>
      </c>
      <c r="E1719">
        <v>43.09</v>
      </c>
      <c r="F1719">
        <v>43.44</v>
      </c>
    </row>
    <row r="1720" spans="1:6" x14ac:dyDescent="0.25">
      <c r="A1720" s="1">
        <v>41544</v>
      </c>
      <c r="B1720">
        <v>41.51</v>
      </c>
      <c r="C1720">
        <v>42.11</v>
      </c>
      <c r="D1720">
        <v>42.89</v>
      </c>
      <c r="E1720">
        <v>42.69</v>
      </c>
      <c r="F1720">
        <v>43.14</v>
      </c>
    </row>
    <row r="1721" spans="1:6" x14ac:dyDescent="0.25">
      <c r="A1721" s="1">
        <v>41551</v>
      </c>
      <c r="B1721">
        <v>39.99</v>
      </c>
      <c r="C1721">
        <v>40.56</v>
      </c>
      <c r="D1721">
        <v>41.49</v>
      </c>
      <c r="E1721">
        <v>41.53</v>
      </c>
      <c r="F1721">
        <v>42.05</v>
      </c>
    </row>
    <row r="1722" spans="1:6" x14ac:dyDescent="0.25">
      <c r="A1722" s="1">
        <v>41558</v>
      </c>
      <c r="B1722">
        <v>40.11</v>
      </c>
      <c r="C1722">
        <v>40.61</v>
      </c>
      <c r="D1722">
        <v>41.63</v>
      </c>
      <c r="E1722">
        <v>41.65</v>
      </c>
      <c r="F1722">
        <v>42.14</v>
      </c>
    </row>
    <row r="1723" spans="1:6" x14ac:dyDescent="0.25">
      <c r="A1723" s="1">
        <v>41565</v>
      </c>
      <c r="B1723">
        <v>41.68</v>
      </c>
      <c r="C1723">
        <v>42.4</v>
      </c>
      <c r="D1723">
        <v>43.22</v>
      </c>
      <c r="E1723">
        <v>43.37</v>
      </c>
      <c r="F1723">
        <v>43.99</v>
      </c>
    </row>
    <row r="1724" spans="1:6" x14ac:dyDescent="0.25">
      <c r="A1724" s="1">
        <v>41572</v>
      </c>
      <c r="B1724">
        <v>40.729999999999997</v>
      </c>
      <c r="C1724">
        <v>41.4</v>
      </c>
      <c r="D1724">
        <v>42.16</v>
      </c>
      <c r="E1724">
        <v>42.28</v>
      </c>
      <c r="F1724">
        <v>42.91</v>
      </c>
    </row>
    <row r="1725" spans="1:6" x14ac:dyDescent="0.25">
      <c r="A1725" s="1">
        <v>41579</v>
      </c>
      <c r="B1725">
        <v>41.59</v>
      </c>
      <c r="C1725">
        <v>42.27</v>
      </c>
      <c r="D1725">
        <v>42.97</v>
      </c>
      <c r="E1725">
        <v>43.02</v>
      </c>
      <c r="F1725">
        <v>43.65</v>
      </c>
    </row>
    <row r="1726" spans="1:6" x14ac:dyDescent="0.25">
      <c r="A1726" s="1">
        <v>41586</v>
      </c>
      <c r="B1726">
        <v>40.24</v>
      </c>
      <c r="C1726">
        <v>40.98</v>
      </c>
      <c r="D1726">
        <v>41.91</v>
      </c>
      <c r="E1726">
        <v>42.19</v>
      </c>
      <c r="F1726">
        <v>42.91</v>
      </c>
    </row>
    <row r="1727" spans="1:6" x14ac:dyDescent="0.25">
      <c r="A1727" s="1">
        <v>41593</v>
      </c>
      <c r="B1727">
        <v>40.47</v>
      </c>
      <c r="C1727">
        <v>41.12</v>
      </c>
      <c r="D1727">
        <v>41.97</v>
      </c>
      <c r="E1727">
        <v>42.09</v>
      </c>
      <c r="F1727">
        <v>42.78</v>
      </c>
    </row>
    <row r="1728" spans="1:6" x14ac:dyDescent="0.25">
      <c r="A1728" s="1">
        <v>41600</v>
      </c>
      <c r="B1728">
        <v>41.16</v>
      </c>
      <c r="C1728">
        <v>41.82</v>
      </c>
      <c r="D1728">
        <v>42.73</v>
      </c>
      <c r="E1728">
        <v>42.91</v>
      </c>
      <c r="F1728">
        <v>43.73</v>
      </c>
    </row>
    <row r="1729" spans="1:6" x14ac:dyDescent="0.25">
      <c r="A1729" s="1">
        <v>41607</v>
      </c>
      <c r="B1729">
        <v>40.22</v>
      </c>
      <c r="C1729">
        <v>40.86</v>
      </c>
      <c r="D1729">
        <v>41.82</v>
      </c>
      <c r="E1729">
        <v>42.14</v>
      </c>
      <c r="F1729">
        <v>43.02</v>
      </c>
    </row>
    <row r="1730" spans="1:6" x14ac:dyDescent="0.25">
      <c r="A1730" s="1">
        <v>41614</v>
      </c>
      <c r="B1730">
        <v>40.28</v>
      </c>
      <c r="C1730">
        <v>40.89</v>
      </c>
      <c r="D1730">
        <v>41.8</v>
      </c>
      <c r="E1730">
        <v>42.06</v>
      </c>
      <c r="F1730">
        <v>42.91</v>
      </c>
    </row>
    <row r="1731" spans="1:6" x14ac:dyDescent="0.25">
      <c r="A1731" s="1">
        <v>41621</v>
      </c>
      <c r="B1731">
        <v>39.47</v>
      </c>
      <c r="C1731">
        <v>40.200000000000003</v>
      </c>
      <c r="D1731">
        <v>41.12</v>
      </c>
      <c r="E1731">
        <v>41.52</v>
      </c>
      <c r="F1731">
        <v>42.35</v>
      </c>
    </row>
    <row r="1732" spans="1:6" x14ac:dyDescent="0.25">
      <c r="A1732" s="1">
        <v>41628</v>
      </c>
      <c r="B1732">
        <v>39.44</v>
      </c>
      <c r="C1732">
        <v>40.119999999999997</v>
      </c>
      <c r="D1732">
        <v>40.68</v>
      </c>
      <c r="E1732">
        <v>41.11</v>
      </c>
      <c r="F1732">
        <v>41.93</v>
      </c>
    </row>
    <row r="1733" spans="1:6" x14ac:dyDescent="0.25">
      <c r="A1733" s="1">
        <v>41635</v>
      </c>
      <c r="B1733">
        <v>39.020000000000003</v>
      </c>
      <c r="C1733">
        <v>39.729999999999997</v>
      </c>
      <c r="D1733">
        <v>40.26</v>
      </c>
      <c r="E1733">
        <v>40.6</v>
      </c>
      <c r="F1733">
        <v>41.33</v>
      </c>
    </row>
    <row r="1734" spans="1:6" x14ac:dyDescent="0.25">
      <c r="A1734" s="1">
        <v>41642</v>
      </c>
      <c r="B1734">
        <v>38.340000000000003</v>
      </c>
      <c r="C1734">
        <v>38.94</v>
      </c>
      <c r="D1734">
        <v>39.51</v>
      </c>
      <c r="E1734">
        <v>39.89</v>
      </c>
      <c r="F1734">
        <v>40.56</v>
      </c>
    </row>
    <row r="1735" spans="1:6" x14ac:dyDescent="0.25">
      <c r="A1735" s="1">
        <v>41649</v>
      </c>
      <c r="B1735">
        <v>37.950000000000003</v>
      </c>
      <c r="C1735">
        <v>38.56</v>
      </c>
      <c r="D1735">
        <v>39.090000000000003</v>
      </c>
      <c r="E1735">
        <v>39.4</v>
      </c>
      <c r="F1735">
        <v>40.159999999999997</v>
      </c>
    </row>
    <row r="1736" spans="1:6" x14ac:dyDescent="0.25">
      <c r="A1736" s="1">
        <v>41656</v>
      </c>
      <c r="B1736">
        <v>37.74</v>
      </c>
      <c r="C1736">
        <v>38.43</v>
      </c>
      <c r="D1736">
        <v>38.6</v>
      </c>
      <c r="E1736">
        <v>39.159999999999997</v>
      </c>
      <c r="F1736">
        <v>39.729999999999997</v>
      </c>
    </row>
    <row r="1737" spans="1:6" x14ac:dyDescent="0.25">
      <c r="A1737" s="1">
        <v>41663</v>
      </c>
      <c r="B1737">
        <v>37.54</v>
      </c>
      <c r="C1737">
        <v>38.270000000000003</v>
      </c>
      <c r="D1737">
        <v>38.39</v>
      </c>
      <c r="E1737">
        <v>38.909999999999997</v>
      </c>
      <c r="F1737">
        <v>39.49</v>
      </c>
    </row>
    <row r="1738" spans="1:6" x14ac:dyDescent="0.25">
      <c r="A1738" s="1">
        <v>41670</v>
      </c>
      <c r="B1738">
        <v>37.64</v>
      </c>
      <c r="C1738">
        <v>38.25</v>
      </c>
      <c r="D1738">
        <v>38.380000000000003</v>
      </c>
      <c r="E1738">
        <v>38.840000000000003</v>
      </c>
      <c r="F1738">
        <v>39.36</v>
      </c>
    </row>
    <row r="1739" spans="1:6" x14ac:dyDescent="0.25">
      <c r="A1739" s="1">
        <v>41677</v>
      </c>
      <c r="B1739">
        <v>38.56</v>
      </c>
      <c r="C1739">
        <v>39.18</v>
      </c>
      <c r="D1739">
        <v>38.89</v>
      </c>
      <c r="E1739">
        <v>39.130000000000003</v>
      </c>
      <c r="F1739">
        <v>39.520000000000003</v>
      </c>
    </row>
    <row r="1740" spans="1:6" x14ac:dyDescent="0.25">
      <c r="A1740" s="1">
        <v>41684</v>
      </c>
      <c r="B1740">
        <v>39.15</v>
      </c>
      <c r="C1740">
        <v>39.76</v>
      </c>
      <c r="D1740">
        <v>39.29</v>
      </c>
      <c r="E1740">
        <v>39.380000000000003</v>
      </c>
      <c r="F1740">
        <v>39.71</v>
      </c>
    </row>
    <row r="1741" spans="1:6" x14ac:dyDescent="0.25">
      <c r="A1741" s="1">
        <v>41691</v>
      </c>
      <c r="B1741">
        <v>40.950000000000003</v>
      </c>
      <c r="C1741">
        <v>41.44</v>
      </c>
      <c r="D1741">
        <v>40.75</v>
      </c>
      <c r="E1741">
        <v>40.61</v>
      </c>
      <c r="F1741">
        <v>40.83</v>
      </c>
    </row>
    <row r="1742" spans="1:6" x14ac:dyDescent="0.25">
      <c r="A1742" s="1">
        <v>41698</v>
      </c>
      <c r="B1742">
        <v>41.52</v>
      </c>
      <c r="C1742">
        <v>41.87</v>
      </c>
      <c r="D1742">
        <v>40.729999999999997</v>
      </c>
      <c r="E1742">
        <v>40.64</v>
      </c>
      <c r="F1742">
        <v>40.74</v>
      </c>
    </row>
    <row r="1743" spans="1:6" x14ac:dyDescent="0.25">
      <c r="A1743" s="1">
        <v>41705</v>
      </c>
      <c r="B1743">
        <v>44.09</v>
      </c>
      <c r="C1743">
        <v>44.44</v>
      </c>
      <c r="D1743">
        <v>43.02</v>
      </c>
      <c r="E1743">
        <v>42.76</v>
      </c>
      <c r="F1743">
        <v>42.38</v>
      </c>
    </row>
    <row r="1744" spans="1:6" x14ac:dyDescent="0.25">
      <c r="A1744" s="1">
        <v>41712</v>
      </c>
      <c r="B1744">
        <v>42.02</v>
      </c>
      <c r="C1744">
        <v>42.41</v>
      </c>
      <c r="D1744">
        <v>41.34</v>
      </c>
      <c r="E1744">
        <v>41.33</v>
      </c>
      <c r="F1744">
        <v>41.07</v>
      </c>
    </row>
    <row r="1745" spans="1:6" x14ac:dyDescent="0.25">
      <c r="A1745" s="1">
        <v>41719</v>
      </c>
      <c r="B1745">
        <v>41.02</v>
      </c>
      <c r="C1745">
        <v>41</v>
      </c>
      <c r="D1745">
        <v>40.049999999999997</v>
      </c>
      <c r="E1745">
        <v>40.24</v>
      </c>
      <c r="F1745">
        <v>39.96</v>
      </c>
    </row>
    <row r="1746" spans="1:6" x14ac:dyDescent="0.25">
      <c r="A1746" s="1">
        <v>41726</v>
      </c>
      <c r="B1746">
        <v>40.479999999999997</v>
      </c>
      <c r="C1746">
        <v>40.659999999999997</v>
      </c>
      <c r="D1746">
        <v>40.03</v>
      </c>
      <c r="E1746">
        <v>40.28</v>
      </c>
      <c r="F1746">
        <v>40.11</v>
      </c>
    </row>
    <row r="1747" spans="1:6" x14ac:dyDescent="0.25">
      <c r="A1747" s="1">
        <v>41733</v>
      </c>
      <c r="B1747">
        <v>41.57</v>
      </c>
      <c r="C1747">
        <v>41.55</v>
      </c>
      <c r="D1747">
        <v>40.89</v>
      </c>
      <c r="E1747">
        <v>41.21</v>
      </c>
      <c r="F1747">
        <v>41.04</v>
      </c>
    </row>
    <row r="1748" spans="1:6" x14ac:dyDescent="0.25">
      <c r="A1748" s="1">
        <v>41740</v>
      </c>
      <c r="B1748">
        <v>42.1</v>
      </c>
      <c r="C1748">
        <v>42.08</v>
      </c>
      <c r="D1748">
        <v>41.63</v>
      </c>
      <c r="E1748">
        <v>42.07</v>
      </c>
      <c r="F1748">
        <v>42.06</v>
      </c>
    </row>
    <row r="1749" spans="1:6" x14ac:dyDescent="0.25">
      <c r="A1749" s="1">
        <v>41747</v>
      </c>
      <c r="B1749">
        <v>43.41</v>
      </c>
      <c r="C1749">
        <v>43.5</v>
      </c>
      <c r="D1749">
        <v>42.66</v>
      </c>
      <c r="E1749">
        <v>42.99</v>
      </c>
      <c r="F1749">
        <v>42.91</v>
      </c>
    </row>
    <row r="1750" spans="1:6" x14ac:dyDescent="0.25">
      <c r="A1750" s="1">
        <v>41754</v>
      </c>
      <c r="B1750">
        <v>42.92</v>
      </c>
      <c r="C1750">
        <v>43</v>
      </c>
      <c r="D1750">
        <v>42.21</v>
      </c>
      <c r="E1750">
        <v>42.32</v>
      </c>
      <c r="F1750">
        <v>42.2</v>
      </c>
    </row>
    <row r="1751" spans="1:6" x14ac:dyDescent="0.25">
      <c r="A1751" s="1">
        <v>41761</v>
      </c>
      <c r="B1751">
        <v>41.29</v>
      </c>
      <c r="C1751">
        <v>41.49</v>
      </c>
      <c r="D1751">
        <v>40.9</v>
      </c>
      <c r="E1751">
        <v>41.25</v>
      </c>
      <c r="F1751">
        <v>41.31</v>
      </c>
    </row>
    <row r="1752" spans="1:6" x14ac:dyDescent="0.25">
      <c r="A1752" s="1">
        <v>41768</v>
      </c>
      <c r="B1752">
        <v>40.98</v>
      </c>
      <c r="C1752">
        <v>41.1</v>
      </c>
      <c r="D1752">
        <v>40.75</v>
      </c>
      <c r="E1752">
        <v>41.16</v>
      </c>
      <c r="F1752">
        <v>41.23</v>
      </c>
    </row>
    <row r="1753" spans="1:6" x14ac:dyDescent="0.25">
      <c r="A1753" s="1">
        <v>41775</v>
      </c>
      <c r="B1753">
        <v>40.75</v>
      </c>
      <c r="C1753">
        <v>40.71</v>
      </c>
      <c r="D1753">
        <v>40.659999999999997</v>
      </c>
      <c r="E1753">
        <v>41.14</v>
      </c>
      <c r="F1753">
        <v>40.85</v>
      </c>
    </row>
    <row r="1754" spans="1:6" x14ac:dyDescent="0.25">
      <c r="A1754" s="1">
        <v>41782</v>
      </c>
      <c r="B1754">
        <v>40.380000000000003</v>
      </c>
      <c r="C1754">
        <v>40.44</v>
      </c>
      <c r="D1754">
        <v>40.64</v>
      </c>
      <c r="E1754">
        <v>41.09</v>
      </c>
      <c r="F1754">
        <v>40.85</v>
      </c>
    </row>
    <row r="1755" spans="1:6" x14ac:dyDescent="0.25">
      <c r="A1755" s="1">
        <v>41789</v>
      </c>
      <c r="B1755">
        <v>38.5</v>
      </c>
      <c r="C1755">
        <v>38.68</v>
      </c>
      <c r="D1755">
        <v>39.07</v>
      </c>
      <c r="E1755">
        <v>39.65</v>
      </c>
      <c r="F1755">
        <v>39.67</v>
      </c>
    </row>
    <row r="1756" spans="1:6" x14ac:dyDescent="0.25">
      <c r="A1756" s="1">
        <v>41796</v>
      </c>
      <c r="B1756">
        <v>39.01</v>
      </c>
      <c r="C1756">
        <v>39.25</v>
      </c>
      <c r="D1756">
        <v>39.53</v>
      </c>
      <c r="E1756">
        <v>40.29</v>
      </c>
      <c r="F1756">
        <v>40.21</v>
      </c>
    </row>
    <row r="1757" spans="1:6" x14ac:dyDescent="0.25">
      <c r="A1757" s="1">
        <v>41803</v>
      </c>
      <c r="B1757">
        <v>39.69</v>
      </c>
      <c r="C1757">
        <v>39.76</v>
      </c>
      <c r="D1757">
        <v>39.81</v>
      </c>
      <c r="E1757">
        <v>40.520000000000003</v>
      </c>
      <c r="F1757">
        <v>40.39</v>
      </c>
    </row>
    <row r="1758" spans="1:6" x14ac:dyDescent="0.25">
      <c r="A1758" s="1">
        <v>41810</v>
      </c>
      <c r="B1758">
        <v>40.130000000000003</v>
      </c>
      <c r="C1758">
        <v>40.22</v>
      </c>
      <c r="D1758">
        <v>40.159999999999997</v>
      </c>
      <c r="E1758">
        <v>40.76</v>
      </c>
      <c r="F1758">
        <v>40.49</v>
      </c>
    </row>
    <row r="1759" spans="1:6" x14ac:dyDescent="0.25">
      <c r="A1759" s="1">
        <v>41817</v>
      </c>
      <c r="B1759">
        <v>39.979999999999997</v>
      </c>
      <c r="C1759">
        <v>40.22</v>
      </c>
      <c r="D1759">
        <v>40.549999999999997</v>
      </c>
      <c r="E1759">
        <v>41.15</v>
      </c>
      <c r="F1759">
        <v>40.53</v>
      </c>
    </row>
    <row r="1760" spans="1:6" x14ac:dyDescent="0.25">
      <c r="A1760" s="1">
        <v>41824</v>
      </c>
      <c r="B1760">
        <v>38.56</v>
      </c>
      <c r="C1760">
        <v>38.72</v>
      </c>
      <c r="D1760">
        <v>38.86</v>
      </c>
      <c r="E1760">
        <v>39.159999999999997</v>
      </c>
      <c r="F1760">
        <v>38.479999999999997</v>
      </c>
    </row>
    <row r="1761" spans="1:6" x14ac:dyDescent="0.25">
      <c r="A1761" s="1">
        <v>41831</v>
      </c>
      <c r="B1761">
        <v>36.71</v>
      </c>
      <c r="C1761">
        <v>36.86</v>
      </c>
      <c r="D1761">
        <v>37.090000000000003</v>
      </c>
      <c r="E1761">
        <v>37.43</v>
      </c>
      <c r="F1761">
        <v>37.14</v>
      </c>
    </row>
    <row r="1762" spans="1:6" x14ac:dyDescent="0.25">
      <c r="A1762" s="1">
        <v>41838</v>
      </c>
      <c r="B1762">
        <v>36.57</v>
      </c>
      <c r="C1762">
        <v>36.630000000000003</v>
      </c>
      <c r="D1762">
        <v>36.99</v>
      </c>
      <c r="E1762">
        <v>37.25</v>
      </c>
      <c r="F1762">
        <v>37.15</v>
      </c>
    </row>
    <row r="1763" spans="1:6" x14ac:dyDescent="0.25">
      <c r="A1763" s="1">
        <v>41845</v>
      </c>
      <c r="B1763">
        <v>36.090000000000003</v>
      </c>
      <c r="C1763">
        <v>36.17</v>
      </c>
      <c r="D1763">
        <v>36.64</v>
      </c>
      <c r="E1763">
        <v>37.08</v>
      </c>
      <c r="F1763">
        <v>37.19</v>
      </c>
    </row>
    <row r="1764" spans="1:6" x14ac:dyDescent="0.25">
      <c r="A1764" s="1">
        <v>41852</v>
      </c>
      <c r="B1764">
        <v>35.450000000000003</v>
      </c>
      <c r="C1764">
        <v>35.58</v>
      </c>
      <c r="D1764">
        <v>36.020000000000003</v>
      </c>
      <c r="E1764">
        <v>36.409999999999997</v>
      </c>
      <c r="F1764">
        <v>36.36</v>
      </c>
    </row>
    <row r="1765" spans="1:6" x14ac:dyDescent="0.25">
      <c r="A1765" s="1">
        <v>41859</v>
      </c>
      <c r="B1765">
        <v>35.44</v>
      </c>
      <c r="C1765">
        <v>35.61</v>
      </c>
      <c r="D1765">
        <v>36.380000000000003</v>
      </c>
      <c r="E1765">
        <v>36.83</v>
      </c>
      <c r="F1765">
        <v>36.869999999999997</v>
      </c>
    </row>
    <row r="1766" spans="1:6" x14ac:dyDescent="0.25">
      <c r="A1766" s="1">
        <v>41866</v>
      </c>
      <c r="B1766">
        <v>32.869999999999997</v>
      </c>
      <c r="C1766">
        <v>33.21</v>
      </c>
      <c r="D1766">
        <v>34.090000000000003</v>
      </c>
      <c r="E1766">
        <v>34.630000000000003</v>
      </c>
      <c r="F1766">
        <v>34.97</v>
      </c>
    </row>
    <row r="1767" spans="1:6" x14ac:dyDescent="0.25">
      <c r="A1767" s="1">
        <v>41873</v>
      </c>
      <c r="B1767">
        <v>32.36</v>
      </c>
      <c r="C1767">
        <v>32.6</v>
      </c>
      <c r="D1767">
        <v>33.43</v>
      </c>
      <c r="E1767">
        <v>33.869999999999997</v>
      </c>
      <c r="F1767">
        <v>34.17</v>
      </c>
    </row>
    <row r="1768" spans="1:6" x14ac:dyDescent="0.25">
      <c r="A1768" s="1">
        <v>41880</v>
      </c>
      <c r="B1768">
        <v>32.04</v>
      </c>
      <c r="C1768">
        <v>32.14</v>
      </c>
      <c r="D1768">
        <v>32.94</v>
      </c>
      <c r="E1768">
        <v>33.43</v>
      </c>
      <c r="F1768">
        <v>33.89</v>
      </c>
    </row>
    <row r="1769" spans="1:6" x14ac:dyDescent="0.25">
      <c r="A1769" s="1">
        <v>41887</v>
      </c>
      <c r="B1769">
        <v>32.35</v>
      </c>
      <c r="C1769">
        <v>32.479999999999997</v>
      </c>
      <c r="D1769">
        <v>33.28</v>
      </c>
      <c r="E1769">
        <v>33.74</v>
      </c>
      <c r="F1769">
        <v>34.19</v>
      </c>
    </row>
    <row r="1770" spans="1:6" x14ac:dyDescent="0.25">
      <c r="A1770" s="1">
        <v>41894</v>
      </c>
      <c r="B1770">
        <v>32.159999999999997</v>
      </c>
      <c r="C1770">
        <v>32.770000000000003</v>
      </c>
      <c r="D1770">
        <v>33.56</v>
      </c>
      <c r="E1770">
        <v>33.92</v>
      </c>
      <c r="F1770">
        <v>34.32</v>
      </c>
    </row>
    <row r="1771" spans="1:6" x14ac:dyDescent="0.25">
      <c r="A1771" s="1">
        <v>41901</v>
      </c>
      <c r="B1771">
        <v>32.46</v>
      </c>
      <c r="C1771">
        <v>32.83</v>
      </c>
      <c r="D1771">
        <v>33.46</v>
      </c>
      <c r="E1771">
        <v>33.56</v>
      </c>
      <c r="F1771">
        <v>34.119999999999997</v>
      </c>
    </row>
    <row r="1772" spans="1:6" x14ac:dyDescent="0.25">
      <c r="A1772" s="1">
        <v>41908</v>
      </c>
      <c r="B1772">
        <v>31.92</v>
      </c>
      <c r="C1772">
        <v>32.270000000000003</v>
      </c>
      <c r="D1772">
        <v>32.81</v>
      </c>
      <c r="E1772">
        <v>32.83</v>
      </c>
      <c r="F1772">
        <v>33.270000000000003</v>
      </c>
    </row>
    <row r="1773" spans="1:6" x14ac:dyDescent="0.25">
      <c r="A1773" s="1">
        <v>41915</v>
      </c>
      <c r="B1773">
        <v>32.29</v>
      </c>
      <c r="C1773">
        <v>32.68</v>
      </c>
      <c r="D1773">
        <v>33.24</v>
      </c>
      <c r="E1773">
        <v>33.19</v>
      </c>
      <c r="F1773">
        <v>33.54</v>
      </c>
    </row>
    <row r="1774" spans="1:6" x14ac:dyDescent="0.25">
      <c r="A1774" s="1">
        <v>41922</v>
      </c>
      <c r="B1774">
        <v>32.28</v>
      </c>
      <c r="C1774">
        <v>32.71</v>
      </c>
      <c r="D1774">
        <v>33.32</v>
      </c>
      <c r="E1774">
        <v>33.14</v>
      </c>
      <c r="F1774">
        <v>33.54</v>
      </c>
    </row>
    <row r="1775" spans="1:6" x14ac:dyDescent="0.25">
      <c r="A1775" s="1">
        <v>41929</v>
      </c>
      <c r="B1775">
        <v>32.020000000000003</v>
      </c>
      <c r="C1775">
        <v>32.53</v>
      </c>
      <c r="D1775">
        <v>33.01</v>
      </c>
      <c r="E1775">
        <v>32.82</v>
      </c>
      <c r="F1775">
        <v>33.450000000000003</v>
      </c>
    </row>
    <row r="1776" spans="1:6" x14ac:dyDescent="0.25">
      <c r="A1776" s="1">
        <v>41936</v>
      </c>
      <c r="B1776">
        <v>32.39</v>
      </c>
      <c r="C1776">
        <v>32.9</v>
      </c>
      <c r="D1776">
        <v>33.4</v>
      </c>
      <c r="E1776">
        <v>33.31</v>
      </c>
      <c r="F1776">
        <v>33.92</v>
      </c>
    </row>
    <row r="1777" spans="1:6" x14ac:dyDescent="0.25">
      <c r="A1777" s="1">
        <v>41943</v>
      </c>
      <c r="B1777">
        <v>34.799999999999997</v>
      </c>
      <c r="C1777">
        <v>35.24</v>
      </c>
      <c r="D1777">
        <v>35.700000000000003</v>
      </c>
      <c r="E1777">
        <v>35.24</v>
      </c>
      <c r="F1777">
        <v>35.630000000000003</v>
      </c>
    </row>
    <row r="1778" spans="1:6" x14ac:dyDescent="0.25">
      <c r="A1778" s="1">
        <v>41950</v>
      </c>
      <c r="B1778">
        <v>32.4</v>
      </c>
      <c r="C1778">
        <v>32.79</v>
      </c>
      <c r="D1778">
        <v>33.36</v>
      </c>
      <c r="E1778">
        <v>33.17</v>
      </c>
      <c r="F1778">
        <v>33.590000000000003</v>
      </c>
    </row>
    <row r="1779" spans="1:6" x14ac:dyDescent="0.25">
      <c r="A1779" s="1">
        <v>41957</v>
      </c>
      <c r="B1779">
        <v>32.200000000000003</v>
      </c>
      <c r="C1779">
        <v>32.56</v>
      </c>
      <c r="D1779">
        <v>33.119999999999997</v>
      </c>
      <c r="E1779">
        <v>32.950000000000003</v>
      </c>
      <c r="F1779">
        <v>33.43</v>
      </c>
    </row>
    <row r="1780" spans="1:6" x14ac:dyDescent="0.25">
      <c r="A1780" s="1">
        <v>41964</v>
      </c>
      <c r="B1780">
        <v>32.69</v>
      </c>
      <c r="C1780">
        <v>33</v>
      </c>
      <c r="D1780">
        <v>33.409999999999997</v>
      </c>
      <c r="E1780">
        <v>32.96</v>
      </c>
      <c r="F1780">
        <v>33.409999999999997</v>
      </c>
    </row>
    <row r="1781" spans="1:6" x14ac:dyDescent="0.25">
      <c r="A1781" s="1">
        <v>41971</v>
      </c>
      <c r="B1781">
        <v>32.18</v>
      </c>
      <c r="C1781">
        <v>32.409999999999997</v>
      </c>
      <c r="D1781">
        <v>32.82</v>
      </c>
      <c r="E1781">
        <v>32.42</v>
      </c>
      <c r="F1781">
        <v>32.94</v>
      </c>
    </row>
    <row r="1782" spans="1:6" x14ac:dyDescent="0.25">
      <c r="A1782" s="1">
        <v>41978</v>
      </c>
      <c r="B1782">
        <v>32.01</v>
      </c>
      <c r="C1782">
        <v>32.299999999999997</v>
      </c>
      <c r="D1782">
        <v>32.81</v>
      </c>
      <c r="E1782">
        <v>32.659999999999997</v>
      </c>
      <c r="F1782">
        <v>33.15</v>
      </c>
    </row>
    <row r="1783" spans="1:6" x14ac:dyDescent="0.25">
      <c r="A1783" s="1">
        <v>41985</v>
      </c>
      <c r="B1783">
        <v>31.97</v>
      </c>
      <c r="C1783">
        <v>32.57</v>
      </c>
      <c r="D1783">
        <v>33.03</v>
      </c>
      <c r="E1783">
        <v>32.86</v>
      </c>
      <c r="F1783">
        <v>33.33</v>
      </c>
    </row>
    <row r="1784" spans="1:6" x14ac:dyDescent="0.25">
      <c r="A1784" s="1">
        <v>41992</v>
      </c>
      <c r="B1784">
        <v>31.97</v>
      </c>
      <c r="C1784">
        <v>32.380000000000003</v>
      </c>
      <c r="D1784">
        <v>32.590000000000003</v>
      </c>
      <c r="E1784">
        <v>32.35</v>
      </c>
      <c r="F1784">
        <v>32.82</v>
      </c>
    </row>
    <row r="1785" spans="1:6" x14ac:dyDescent="0.25">
      <c r="A1785" s="1">
        <v>41999</v>
      </c>
      <c r="B1785">
        <v>32.46</v>
      </c>
      <c r="C1785">
        <v>32.81</v>
      </c>
      <c r="D1785">
        <v>33.020000000000003</v>
      </c>
      <c r="E1785">
        <v>32.799999999999997</v>
      </c>
      <c r="F1785">
        <v>33.26</v>
      </c>
    </row>
    <row r="1786" spans="1:6" x14ac:dyDescent="0.25">
      <c r="A1786" s="1">
        <v>42006</v>
      </c>
      <c r="B1786">
        <v>31.95</v>
      </c>
      <c r="C1786">
        <v>32.270000000000003</v>
      </c>
      <c r="D1786">
        <v>32.42</v>
      </c>
      <c r="E1786">
        <v>32.18</v>
      </c>
      <c r="F1786">
        <v>32.65</v>
      </c>
    </row>
    <row r="1787" spans="1:6" x14ac:dyDescent="0.25">
      <c r="A1787" s="1">
        <v>42013</v>
      </c>
      <c r="B1787">
        <v>33.54</v>
      </c>
      <c r="C1787">
        <v>33.83</v>
      </c>
      <c r="D1787">
        <v>33.97</v>
      </c>
      <c r="E1787">
        <v>33.619999999999997</v>
      </c>
      <c r="F1787">
        <v>34.11</v>
      </c>
    </row>
    <row r="1788" spans="1:6" x14ac:dyDescent="0.25">
      <c r="A1788" s="1">
        <v>42020</v>
      </c>
      <c r="B1788">
        <v>33.39</v>
      </c>
      <c r="C1788">
        <v>33.69</v>
      </c>
      <c r="D1788">
        <v>33.090000000000003</v>
      </c>
      <c r="E1788">
        <v>33.25</v>
      </c>
      <c r="F1788">
        <v>33.51</v>
      </c>
    </row>
    <row r="1789" spans="1:6" x14ac:dyDescent="0.25">
      <c r="A1789" s="1">
        <v>42027</v>
      </c>
      <c r="B1789">
        <v>31.6</v>
      </c>
      <c r="C1789">
        <v>31.99</v>
      </c>
      <c r="D1789">
        <v>31.7</v>
      </c>
      <c r="E1789">
        <v>31.93</v>
      </c>
      <c r="F1789">
        <v>32.270000000000003</v>
      </c>
    </row>
    <row r="1790" spans="1:6" x14ac:dyDescent="0.25">
      <c r="A1790" s="1">
        <v>42034</v>
      </c>
      <c r="B1790">
        <v>30</v>
      </c>
      <c r="C1790">
        <v>30.46</v>
      </c>
      <c r="D1790">
        <v>30.32</v>
      </c>
      <c r="E1790">
        <v>30.75</v>
      </c>
      <c r="F1790">
        <v>31.24</v>
      </c>
    </row>
    <row r="1791" spans="1:6" x14ac:dyDescent="0.25">
      <c r="A1791" s="1">
        <v>42041</v>
      </c>
      <c r="B1791">
        <v>31.82</v>
      </c>
      <c r="C1791">
        <v>32.22</v>
      </c>
      <c r="D1791">
        <v>31.96</v>
      </c>
      <c r="E1791">
        <v>32.369999999999997</v>
      </c>
      <c r="F1791">
        <v>32.840000000000003</v>
      </c>
    </row>
    <row r="1792" spans="1:6" x14ac:dyDescent="0.25">
      <c r="A1792" s="1">
        <v>42048</v>
      </c>
      <c r="B1792">
        <v>32.4</v>
      </c>
      <c r="C1792">
        <v>32.76</v>
      </c>
      <c r="D1792">
        <v>32.520000000000003</v>
      </c>
      <c r="E1792">
        <v>32.950000000000003</v>
      </c>
      <c r="F1792">
        <v>33.340000000000003</v>
      </c>
    </row>
    <row r="1793" spans="1:6" x14ac:dyDescent="0.25">
      <c r="A1793" s="1">
        <v>42055</v>
      </c>
      <c r="B1793">
        <v>31.48</v>
      </c>
      <c r="C1793">
        <v>31.86</v>
      </c>
      <c r="D1793">
        <v>31.73</v>
      </c>
      <c r="E1793">
        <v>32.22</v>
      </c>
      <c r="F1793">
        <v>32.67</v>
      </c>
    </row>
    <row r="1794" spans="1:6" x14ac:dyDescent="0.25">
      <c r="A1794" s="1">
        <v>42062</v>
      </c>
      <c r="B1794">
        <v>32.799999999999997</v>
      </c>
      <c r="C1794">
        <v>33.11</v>
      </c>
      <c r="D1794">
        <v>32.83</v>
      </c>
      <c r="E1794">
        <v>33.299999999999997</v>
      </c>
      <c r="F1794">
        <v>33.68</v>
      </c>
    </row>
    <row r="1795" spans="1:6" x14ac:dyDescent="0.25">
      <c r="A1795" s="1">
        <v>42069</v>
      </c>
      <c r="B1795">
        <v>31.14</v>
      </c>
      <c r="C1795">
        <v>31.46</v>
      </c>
      <c r="D1795">
        <v>31.4</v>
      </c>
      <c r="E1795">
        <v>31.87</v>
      </c>
      <c r="F1795">
        <v>32.29</v>
      </c>
    </row>
    <row r="1796" spans="1:6" x14ac:dyDescent="0.25">
      <c r="A1796" s="1">
        <v>42076</v>
      </c>
      <c r="B1796">
        <v>30.19</v>
      </c>
      <c r="C1796">
        <v>30.69</v>
      </c>
      <c r="D1796">
        <v>30.77</v>
      </c>
      <c r="E1796">
        <v>31.29</v>
      </c>
      <c r="F1796">
        <v>31.73</v>
      </c>
    </row>
    <row r="1797" spans="1:6" x14ac:dyDescent="0.25">
      <c r="A1797" s="1">
        <v>42083</v>
      </c>
      <c r="B1797">
        <v>30.68</v>
      </c>
      <c r="C1797">
        <v>30.95</v>
      </c>
      <c r="D1797">
        <v>31.13</v>
      </c>
      <c r="E1797">
        <v>31.82</v>
      </c>
      <c r="F1797">
        <v>32.11</v>
      </c>
    </row>
    <row r="1798" spans="1:6" x14ac:dyDescent="0.25">
      <c r="A1798" s="1">
        <v>42090</v>
      </c>
      <c r="B1798">
        <v>30.6</v>
      </c>
      <c r="C1798">
        <v>30.91</v>
      </c>
      <c r="D1798">
        <v>31.04</v>
      </c>
      <c r="E1798">
        <v>31.68</v>
      </c>
      <c r="F1798">
        <v>31.98</v>
      </c>
    </row>
    <row r="1799" spans="1:6" x14ac:dyDescent="0.25">
      <c r="A1799" s="1">
        <v>42097</v>
      </c>
      <c r="B1799">
        <v>31.04</v>
      </c>
      <c r="C1799">
        <v>31.31</v>
      </c>
      <c r="D1799">
        <v>31.43</v>
      </c>
      <c r="E1799">
        <v>32.130000000000003</v>
      </c>
      <c r="F1799">
        <v>32.450000000000003</v>
      </c>
    </row>
    <row r="1800" spans="1:6" x14ac:dyDescent="0.25">
      <c r="A1800" s="1">
        <v>42104</v>
      </c>
      <c r="B1800">
        <v>31.09</v>
      </c>
      <c r="C1800">
        <v>31.34</v>
      </c>
      <c r="D1800">
        <v>31.51</v>
      </c>
      <c r="E1800">
        <v>32.18</v>
      </c>
      <c r="F1800">
        <v>32.47</v>
      </c>
    </row>
    <row r="1801" spans="1:6" x14ac:dyDescent="0.25">
      <c r="A1801" s="1">
        <v>42111</v>
      </c>
      <c r="B1801">
        <v>31.52</v>
      </c>
      <c r="C1801">
        <v>31.76</v>
      </c>
      <c r="D1801">
        <v>31.86</v>
      </c>
      <c r="E1801">
        <v>32.5</v>
      </c>
      <c r="F1801">
        <v>32.78</v>
      </c>
    </row>
    <row r="1802" spans="1:6" x14ac:dyDescent="0.25">
      <c r="A1802" s="1">
        <v>42118</v>
      </c>
      <c r="B1802">
        <v>31.67</v>
      </c>
      <c r="C1802">
        <v>31.92</v>
      </c>
      <c r="D1802">
        <v>32.130000000000003</v>
      </c>
      <c r="E1802">
        <v>32.72</v>
      </c>
      <c r="F1802">
        <v>33.020000000000003</v>
      </c>
    </row>
    <row r="1803" spans="1:6" x14ac:dyDescent="0.25">
      <c r="A1803" s="1">
        <v>42125</v>
      </c>
      <c r="B1803">
        <v>31.44</v>
      </c>
      <c r="C1803">
        <v>31.62</v>
      </c>
      <c r="D1803">
        <v>31.82</v>
      </c>
      <c r="E1803">
        <v>32.340000000000003</v>
      </c>
      <c r="F1803">
        <v>32.61</v>
      </c>
    </row>
    <row r="1804" spans="1:6" x14ac:dyDescent="0.25">
      <c r="A1804" s="1">
        <v>42132</v>
      </c>
      <c r="B1804">
        <v>32.799999999999997</v>
      </c>
      <c r="C1804">
        <v>32.979999999999997</v>
      </c>
      <c r="D1804">
        <v>33.11</v>
      </c>
      <c r="E1804">
        <v>33.51</v>
      </c>
      <c r="F1804">
        <v>33.72</v>
      </c>
    </row>
    <row r="1805" spans="1:6" x14ac:dyDescent="0.25">
      <c r="A1805" s="1">
        <v>42139</v>
      </c>
      <c r="B1805">
        <v>33.07</v>
      </c>
      <c r="C1805">
        <v>33.159999999999997</v>
      </c>
      <c r="D1805">
        <v>33.42</v>
      </c>
      <c r="E1805">
        <v>33.79</v>
      </c>
      <c r="F1805">
        <v>33.770000000000003</v>
      </c>
    </row>
    <row r="1806" spans="1:6" x14ac:dyDescent="0.25">
      <c r="A1806" s="1">
        <v>42146</v>
      </c>
      <c r="B1806">
        <v>31.64</v>
      </c>
      <c r="C1806">
        <v>31.73</v>
      </c>
      <c r="D1806">
        <v>31.97</v>
      </c>
      <c r="E1806">
        <v>32.39</v>
      </c>
      <c r="F1806">
        <v>32.380000000000003</v>
      </c>
    </row>
    <row r="1807" spans="1:6" x14ac:dyDescent="0.25">
      <c r="A1807" s="1">
        <v>42153</v>
      </c>
      <c r="B1807">
        <v>33.33</v>
      </c>
      <c r="C1807">
        <v>33.33</v>
      </c>
      <c r="D1807">
        <v>33.43</v>
      </c>
      <c r="E1807">
        <v>33.51</v>
      </c>
      <c r="F1807">
        <v>33.36</v>
      </c>
    </row>
    <row r="1808" spans="1:6" x14ac:dyDescent="0.25">
      <c r="A1808" s="1">
        <v>42160</v>
      </c>
      <c r="B1808">
        <v>34.78</v>
      </c>
      <c r="C1808">
        <v>34.82</v>
      </c>
      <c r="D1808">
        <v>35</v>
      </c>
      <c r="E1808">
        <v>34.78</v>
      </c>
      <c r="F1808">
        <v>34.39</v>
      </c>
    </row>
    <row r="1809" spans="1:6" x14ac:dyDescent="0.25">
      <c r="A1809" s="1">
        <v>42167</v>
      </c>
      <c r="B1809">
        <v>33.14</v>
      </c>
      <c r="C1809">
        <v>33.200000000000003</v>
      </c>
      <c r="D1809">
        <v>33.520000000000003</v>
      </c>
      <c r="E1809">
        <v>33.5</v>
      </c>
      <c r="F1809">
        <v>33.24</v>
      </c>
    </row>
    <row r="1810" spans="1:6" x14ac:dyDescent="0.25">
      <c r="A1810" s="1">
        <v>42174</v>
      </c>
      <c r="B1810">
        <v>32.549999999999997</v>
      </c>
      <c r="C1810">
        <v>32.71</v>
      </c>
      <c r="D1810">
        <v>33.130000000000003</v>
      </c>
      <c r="E1810">
        <v>33.35</v>
      </c>
      <c r="F1810">
        <v>33.200000000000003</v>
      </c>
    </row>
    <row r="1811" spans="1:6" x14ac:dyDescent="0.25">
      <c r="A1811" s="1">
        <v>42181</v>
      </c>
      <c r="B1811">
        <v>33.22</v>
      </c>
      <c r="C1811">
        <v>33.380000000000003</v>
      </c>
      <c r="D1811">
        <v>33.770000000000003</v>
      </c>
      <c r="E1811">
        <v>33.54</v>
      </c>
      <c r="F1811">
        <v>33.14</v>
      </c>
    </row>
    <row r="1812" spans="1:6" x14ac:dyDescent="0.25">
      <c r="A1812" s="1">
        <v>42188</v>
      </c>
      <c r="B1812">
        <v>33.36</v>
      </c>
      <c r="C1812">
        <v>33.56</v>
      </c>
      <c r="D1812">
        <v>34.090000000000003</v>
      </c>
      <c r="E1812">
        <v>33.979999999999997</v>
      </c>
      <c r="F1812">
        <v>33.6</v>
      </c>
    </row>
    <row r="1813" spans="1:6" x14ac:dyDescent="0.25">
      <c r="A1813" s="1">
        <v>42195</v>
      </c>
      <c r="B1813">
        <v>32.31</v>
      </c>
      <c r="C1813">
        <v>32.5</v>
      </c>
      <c r="D1813">
        <v>33.020000000000003</v>
      </c>
      <c r="E1813">
        <v>32.99</v>
      </c>
      <c r="F1813">
        <v>32.74</v>
      </c>
    </row>
    <row r="1814" spans="1:6" x14ac:dyDescent="0.25">
      <c r="A1814" s="1">
        <v>42202</v>
      </c>
      <c r="B1814">
        <v>31.78</v>
      </c>
      <c r="C1814">
        <v>31.94</v>
      </c>
      <c r="D1814">
        <v>32.47</v>
      </c>
      <c r="E1814">
        <v>32.42</v>
      </c>
      <c r="F1814">
        <v>32.32</v>
      </c>
    </row>
    <row r="1815" spans="1:6" x14ac:dyDescent="0.25">
      <c r="A1815" s="1">
        <v>42209</v>
      </c>
      <c r="B1815">
        <v>30.48</v>
      </c>
      <c r="C1815">
        <v>30.64</v>
      </c>
      <c r="D1815">
        <v>31.22</v>
      </c>
      <c r="E1815">
        <v>31.34</v>
      </c>
      <c r="F1815">
        <v>31.25</v>
      </c>
    </row>
    <row r="1816" spans="1:6" x14ac:dyDescent="0.25">
      <c r="A1816" s="1">
        <v>42216</v>
      </c>
      <c r="B1816">
        <v>29.98</v>
      </c>
      <c r="C1816">
        <v>30.21</v>
      </c>
      <c r="D1816">
        <v>30.78</v>
      </c>
      <c r="E1816">
        <v>30.98</v>
      </c>
      <c r="F1816">
        <v>30.94</v>
      </c>
    </row>
    <row r="1817" spans="1:6" x14ac:dyDescent="0.25">
      <c r="A1817" s="1">
        <v>42223</v>
      </c>
      <c r="B1817">
        <v>30.03</v>
      </c>
      <c r="C1817">
        <v>30.24</v>
      </c>
      <c r="D1817">
        <v>30.88</v>
      </c>
      <c r="E1817">
        <v>31.11</v>
      </c>
      <c r="F1817">
        <v>31.13</v>
      </c>
    </row>
    <row r="1818" spans="1:6" x14ac:dyDescent="0.25">
      <c r="A1818" s="1">
        <v>42230</v>
      </c>
      <c r="B1818">
        <v>28.78</v>
      </c>
      <c r="C1818">
        <v>29.19</v>
      </c>
      <c r="D1818">
        <v>29.89</v>
      </c>
      <c r="E1818">
        <v>30.21</v>
      </c>
      <c r="F1818">
        <v>30.27</v>
      </c>
    </row>
    <row r="1819" spans="1:6" x14ac:dyDescent="0.25">
      <c r="A1819" s="1">
        <v>42237</v>
      </c>
      <c r="B1819">
        <v>27.36</v>
      </c>
      <c r="C1819">
        <v>27.67</v>
      </c>
      <c r="D1819">
        <v>28.34</v>
      </c>
      <c r="E1819">
        <v>28.62</v>
      </c>
      <c r="F1819">
        <v>28.95</v>
      </c>
    </row>
    <row r="1820" spans="1:6" x14ac:dyDescent="0.25">
      <c r="A1820" s="1">
        <v>42244</v>
      </c>
      <c r="B1820">
        <v>27.79</v>
      </c>
      <c r="C1820">
        <v>28.17</v>
      </c>
      <c r="D1820">
        <v>28.79</v>
      </c>
      <c r="E1820">
        <v>29.1</v>
      </c>
      <c r="F1820">
        <v>29.5</v>
      </c>
    </row>
    <row r="1821" spans="1:6" x14ac:dyDescent="0.25">
      <c r="A1821" s="1">
        <v>42251</v>
      </c>
      <c r="B1821">
        <v>26.44</v>
      </c>
      <c r="C1821">
        <v>26.73</v>
      </c>
      <c r="D1821">
        <v>27.48</v>
      </c>
      <c r="E1821">
        <v>27.81</v>
      </c>
      <c r="F1821">
        <v>28.26</v>
      </c>
    </row>
    <row r="1822" spans="1:6" x14ac:dyDescent="0.25">
      <c r="A1822" s="1">
        <v>42258</v>
      </c>
      <c r="B1822">
        <v>26.58</v>
      </c>
      <c r="C1822">
        <v>26.85</v>
      </c>
      <c r="D1822">
        <v>27.66</v>
      </c>
      <c r="E1822">
        <v>28.01</v>
      </c>
      <c r="F1822">
        <v>28.42</v>
      </c>
    </row>
    <row r="1823" spans="1:6" x14ac:dyDescent="0.25">
      <c r="A1823" s="1">
        <v>42265</v>
      </c>
      <c r="B1823">
        <v>26.05</v>
      </c>
      <c r="C1823">
        <v>26.57</v>
      </c>
      <c r="D1823">
        <v>27.24</v>
      </c>
      <c r="E1823">
        <v>27.42</v>
      </c>
      <c r="F1823">
        <v>28.07</v>
      </c>
    </row>
    <row r="1824" spans="1:6" x14ac:dyDescent="0.25">
      <c r="A1824" s="1">
        <v>42272</v>
      </c>
      <c r="B1824">
        <v>27.72</v>
      </c>
      <c r="C1824">
        <v>28.21</v>
      </c>
      <c r="D1824">
        <v>28.74</v>
      </c>
      <c r="E1824">
        <v>28.85</v>
      </c>
      <c r="F1824">
        <v>29.44</v>
      </c>
    </row>
    <row r="1825" spans="1:6" x14ac:dyDescent="0.25">
      <c r="A1825" s="1">
        <v>42279</v>
      </c>
      <c r="B1825">
        <v>27.84</v>
      </c>
      <c r="C1825">
        <v>28.34</v>
      </c>
      <c r="D1825">
        <v>28.89</v>
      </c>
      <c r="E1825">
        <v>29.01</v>
      </c>
      <c r="F1825">
        <v>29.55</v>
      </c>
    </row>
    <row r="1826" spans="1:6" x14ac:dyDescent="0.25">
      <c r="A1826" s="1">
        <v>42286</v>
      </c>
      <c r="B1826">
        <v>28.17</v>
      </c>
      <c r="C1826">
        <v>28.61</v>
      </c>
      <c r="D1826">
        <v>29.17</v>
      </c>
      <c r="E1826">
        <v>29.22</v>
      </c>
      <c r="F1826">
        <v>29.72</v>
      </c>
    </row>
    <row r="1827" spans="1:6" x14ac:dyDescent="0.25">
      <c r="A1827" s="1">
        <v>42293</v>
      </c>
      <c r="B1827">
        <v>28.6</v>
      </c>
      <c r="C1827">
        <v>29.1</v>
      </c>
      <c r="D1827">
        <v>29.48</v>
      </c>
      <c r="E1827">
        <v>29.46</v>
      </c>
      <c r="F1827">
        <v>30.04</v>
      </c>
    </row>
    <row r="1828" spans="1:6" x14ac:dyDescent="0.25">
      <c r="A1828" s="1">
        <v>42300</v>
      </c>
      <c r="B1828">
        <v>28.57</v>
      </c>
      <c r="C1828">
        <v>29.06</v>
      </c>
      <c r="D1828">
        <v>29.48</v>
      </c>
      <c r="E1828">
        <v>29.45</v>
      </c>
      <c r="F1828">
        <v>30.03</v>
      </c>
    </row>
    <row r="1829" spans="1:6" x14ac:dyDescent="0.25">
      <c r="A1829" s="1">
        <v>42307</v>
      </c>
      <c r="B1829">
        <v>28.2</v>
      </c>
      <c r="C1829">
        <v>28.75</v>
      </c>
      <c r="D1829">
        <v>29.19</v>
      </c>
      <c r="E1829">
        <v>29.18</v>
      </c>
      <c r="F1829">
        <v>29.73</v>
      </c>
    </row>
    <row r="1830" spans="1:6" x14ac:dyDescent="0.25">
      <c r="A1830" s="1">
        <v>42314</v>
      </c>
      <c r="B1830">
        <v>28.04</v>
      </c>
      <c r="C1830">
        <v>28.53</v>
      </c>
      <c r="D1830">
        <v>29.03</v>
      </c>
      <c r="E1830">
        <v>29.14</v>
      </c>
      <c r="F1830">
        <v>29.7</v>
      </c>
    </row>
    <row r="1831" spans="1:6" x14ac:dyDescent="0.25">
      <c r="A1831" s="1">
        <v>42321</v>
      </c>
      <c r="B1831">
        <v>27.04</v>
      </c>
      <c r="C1831">
        <v>27.54</v>
      </c>
      <c r="D1831">
        <v>28.04</v>
      </c>
      <c r="E1831">
        <v>28.23</v>
      </c>
      <c r="F1831">
        <v>28.86</v>
      </c>
    </row>
    <row r="1832" spans="1:6" x14ac:dyDescent="0.25">
      <c r="A1832" s="1">
        <v>42328</v>
      </c>
      <c r="B1832">
        <v>27.9</v>
      </c>
      <c r="C1832">
        <v>28.43</v>
      </c>
      <c r="D1832">
        <v>28.93</v>
      </c>
      <c r="E1832">
        <v>29.12</v>
      </c>
      <c r="F1832">
        <v>29.73</v>
      </c>
    </row>
    <row r="1833" spans="1:6" x14ac:dyDescent="0.25">
      <c r="A1833" s="1">
        <v>42335</v>
      </c>
      <c r="B1833">
        <v>28.75</v>
      </c>
      <c r="C1833">
        <v>29.34</v>
      </c>
      <c r="D1833">
        <v>29.76</v>
      </c>
      <c r="E1833">
        <v>29.88</v>
      </c>
      <c r="F1833">
        <v>30.54</v>
      </c>
    </row>
    <row r="1834" spans="1:6" x14ac:dyDescent="0.25">
      <c r="A1834" s="1">
        <v>42342</v>
      </c>
      <c r="B1834">
        <v>31.8</v>
      </c>
      <c r="C1834">
        <v>32.26</v>
      </c>
      <c r="D1834">
        <v>32.46</v>
      </c>
      <c r="E1834">
        <v>32.39</v>
      </c>
      <c r="F1834">
        <v>32.94</v>
      </c>
    </row>
    <row r="1835" spans="1:6" x14ac:dyDescent="0.25">
      <c r="A1835" s="1">
        <v>42349</v>
      </c>
      <c r="B1835">
        <v>31.08</v>
      </c>
      <c r="C1835">
        <v>31.6</v>
      </c>
      <c r="D1835">
        <v>31.92</v>
      </c>
      <c r="E1835">
        <v>31.86</v>
      </c>
      <c r="F1835">
        <v>32.46</v>
      </c>
    </row>
    <row r="1836" spans="1:6" x14ac:dyDescent="0.25">
      <c r="A1836" s="1">
        <v>42356</v>
      </c>
      <c r="B1836">
        <v>30.53</v>
      </c>
      <c r="C1836">
        <v>31.01</v>
      </c>
      <c r="D1836">
        <v>31.28</v>
      </c>
      <c r="E1836">
        <v>31.57</v>
      </c>
      <c r="F1836">
        <v>32.020000000000003</v>
      </c>
    </row>
    <row r="1837" spans="1:6" x14ac:dyDescent="0.25">
      <c r="A1837" s="1">
        <v>42363</v>
      </c>
      <c r="B1837">
        <v>30.87</v>
      </c>
      <c r="C1837">
        <v>31.29</v>
      </c>
      <c r="D1837">
        <v>31.53</v>
      </c>
      <c r="E1837">
        <v>31.75</v>
      </c>
      <c r="F1837">
        <v>32.22</v>
      </c>
    </row>
    <row r="1838" spans="1:6" x14ac:dyDescent="0.25">
      <c r="A1838" s="1">
        <v>42370</v>
      </c>
      <c r="B1838">
        <v>30.55</v>
      </c>
      <c r="C1838">
        <v>30.96</v>
      </c>
      <c r="D1838">
        <v>31.22</v>
      </c>
      <c r="E1838">
        <v>31.49</v>
      </c>
      <c r="F1838">
        <v>31.97</v>
      </c>
    </row>
    <row r="1839" spans="1:6" x14ac:dyDescent="0.25">
      <c r="A1839" s="1">
        <v>42377</v>
      </c>
      <c r="B1839">
        <v>29.45</v>
      </c>
      <c r="C1839">
        <v>29.88</v>
      </c>
      <c r="D1839">
        <v>30.26</v>
      </c>
      <c r="E1839">
        <v>30.6</v>
      </c>
      <c r="F1839">
        <v>31.13</v>
      </c>
    </row>
    <row r="1840" spans="1:6" x14ac:dyDescent="0.25">
      <c r="A1840" s="1">
        <v>42384</v>
      </c>
      <c r="B1840">
        <v>29.65</v>
      </c>
      <c r="C1840">
        <v>30.1</v>
      </c>
      <c r="D1840">
        <v>30.18</v>
      </c>
      <c r="E1840">
        <v>30.67</v>
      </c>
      <c r="F1840">
        <v>30.96</v>
      </c>
    </row>
    <row r="1841" spans="1:6" x14ac:dyDescent="0.25">
      <c r="A1841" s="1">
        <v>42391</v>
      </c>
      <c r="B1841">
        <v>30.5</v>
      </c>
      <c r="C1841">
        <v>30.91</v>
      </c>
      <c r="D1841">
        <v>30.94</v>
      </c>
      <c r="E1841">
        <v>31.37</v>
      </c>
      <c r="F1841">
        <v>31.71</v>
      </c>
    </row>
    <row r="1842" spans="1:6" x14ac:dyDescent="0.25">
      <c r="A1842" s="1">
        <v>42398</v>
      </c>
      <c r="B1842">
        <v>30.88</v>
      </c>
      <c r="C1842">
        <v>31.33</v>
      </c>
      <c r="D1842">
        <v>31.39</v>
      </c>
      <c r="E1842">
        <v>31.86</v>
      </c>
      <c r="F1842">
        <v>32.22</v>
      </c>
    </row>
    <row r="1843" spans="1:6" x14ac:dyDescent="0.25">
      <c r="A1843" s="1">
        <v>42405</v>
      </c>
      <c r="B1843">
        <v>31.23</v>
      </c>
      <c r="C1843">
        <v>31.7</v>
      </c>
      <c r="D1843">
        <v>31.73</v>
      </c>
      <c r="E1843">
        <v>32.15</v>
      </c>
      <c r="F1843">
        <v>32.5</v>
      </c>
    </row>
    <row r="1844" spans="1:6" x14ac:dyDescent="0.25">
      <c r="A1844" s="1">
        <v>42412</v>
      </c>
      <c r="B1844">
        <v>31.8</v>
      </c>
      <c r="C1844">
        <v>32.24</v>
      </c>
      <c r="D1844">
        <v>32.31</v>
      </c>
      <c r="E1844">
        <v>32.770000000000003</v>
      </c>
      <c r="F1844">
        <v>33.06</v>
      </c>
    </row>
    <row r="1845" spans="1:6" x14ac:dyDescent="0.25">
      <c r="A1845" s="1">
        <v>42419</v>
      </c>
      <c r="B1845">
        <v>31.39</v>
      </c>
      <c r="C1845">
        <v>31.86</v>
      </c>
      <c r="D1845">
        <v>31.97</v>
      </c>
      <c r="E1845">
        <v>32.43</v>
      </c>
      <c r="F1845">
        <v>32.69</v>
      </c>
    </row>
    <row r="1846" spans="1:6" x14ac:dyDescent="0.25">
      <c r="A1846" s="1">
        <v>42426</v>
      </c>
      <c r="B1846">
        <v>31.03</v>
      </c>
      <c r="C1846">
        <v>31.47</v>
      </c>
      <c r="D1846">
        <v>31.68</v>
      </c>
      <c r="E1846">
        <v>32.21</v>
      </c>
      <c r="F1846">
        <v>32.549999999999997</v>
      </c>
    </row>
    <row r="1847" spans="1:6" x14ac:dyDescent="0.25">
      <c r="A1847" s="1">
        <v>42433</v>
      </c>
      <c r="B1847">
        <v>30.73</v>
      </c>
      <c r="C1847">
        <v>31.19</v>
      </c>
      <c r="D1847">
        <v>31.42</v>
      </c>
      <c r="E1847">
        <v>31.97</v>
      </c>
      <c r="F1847">
        <v>32.36</v>
      </c>
    </row>
    <row r="1848" spans="1:6" x14ac:dyDescent="0.25">
      <c r="A1848" s="1">
        <v>42440</v>
      </c>
      <c r="B1848">
        <v>31.93</v>
      </c>
      <c r="C1848">
        <v>32.369999999999997</v>
      </c>
      <c r="D1848">
        <v>32.61</v>
      </c>
      <c r="E1848">
        <v>33.159999999999997</v>
      </c>
      <c r="F1848">
        <v>33.46</v>
      </c>
    </row>
    <row r="1849" spans="1:6" x14ac:dyDescent="0.25">
      <c r="A1849" s="1">
        <v>42447</v>
      </c>
      <c r="B1849">
        <v>33.42</v>
      </c>
      <c r="C1849">
        <v>33.729999999999997</v>
      </c>
      <c r="D1849">
        <v>34.06</v>
      </c>
      <c r="E1849">
        <v>34.51</v>
      </c>
      <c r="F1849">
        <v>34.65</v>
      </c>
    </row>
    <row r="1850" spans="1:6" x14ac:dyDescent="0.25">
      <c r="A1850" s="1">
        <v>42454</v>
      </c>
      <c r="B1850">
        <v>33.18</v>
      </c>
      <c r="C1850">
        <v>33.51</v>
      </c>
      <c r="D1850">
        <v>33.85</v>
      </c>
      <c r="E1850">
        <v>34.18</v>
      </c>
      <c r="F1850">
        <v>34.369999999999997</v>
      </c>
    </row>
    <row r="1851" spans="1:6" x14ac:dyDescent="0.25">
      <c r="A1851" s="1">
        <v>42461</v>
      </c>
      <c r="B1851">
        <v>34.450000000000003</v>
      </c>
      <c r="C1851">
        <v>34.78</v>
      </c>
      <c r="D1851">
        <v>35.090000000000003</v>
      </c>
      <c r="E1851">
        <v>35.409999999999997</v>
      </c>
      <c r="F1851">
        <v>35.479999999999997</v>
      </c>
    </row>
    <row r="1852" spans="1:6" x14ac:dyDescent="0.25">
      <c r="A1852" s="1">
        <v>42468</v>
      </c>
      <c r="B1852">
        <v>33.94</v>
      </c>
      <c r="C1852">
        <v>34.32</v>
      </c>
      <c r="D1852">
        <v>34.65</v>
      </c>
      <c r="E1852">
        <v>35.130000000000003</v>
      </c>
      <c r="F1852">
        <v>35.299999999999997</v>
      </c>
    </row>
    <row r="1853" spans="1:6" x14ac:dyDescent="0.25">
      <c r="A1853" s="1">
        <v>42475</v>
      </c>
      <c r="B1853">
        <v>33.380000000000003</v>
      </c>
      <c r="C1853">
        <v>33.74</v>
      </c>
      <c r="D1853">
        <v>34.06</v>
      </c>
      <c r="E1853">
        <v>34.39</v>
      </c>
      <c r="F1853">
        <v>34.5</v>
      </c>
    </row>
    <row r="1854" spans="1:6" x14ac:dyDescent="0.25">
      <c r="A1854" s="1">
        <v>42482</v>
      </c>
      <c r="B1854">
        <v>33.99</v>
      </c>
      <c r="C1854">
        <v>34.4</v>
      </c>
      <c r="D1854">
        <v>34.79</v>
      </c>
      <c r="E1854">
        <v>34.83</v>
      </c>
      <c r="F1854">
        <v>34.81</v>
      </c>
    </row>
    <row r="1855" spans="1:6" x14ac:dyDescent="0.25">
      <c r="A1855" s="1">
        <v>42489</v>
      </c>
      <c r="B1855">
        <v>32.880000000000003</v>
      </c>
      <c r="C1855">
        <v>33.26</v>
      </c>
      <c r="D1855">
        <v>33.75</v>
      </c>
      <c r="E1855">
        <v>34.090000000000003</v>
      </c>
      <c r="F1855">
        <v>34.14</v>
      </c>
    </row>
    <row r="1856" spans="1:6" x14ac:dyDescent="0.25">
      <c r="A1856" s="1">
        <v>42496</v>
      </c>
      <c r="B1856">
        <v>32.81</v>
      </c>
      <c r="C1856">
        <v>33.18</v>
      </c>
      <c r="D1856">
        <v>33.64</v>
      </c>
      <c r="E1856">
        <v>33.72</v>
      </c>
      <c r="F1856">
        <v>33.71</v>
      </c>
    </row>
    <row r="1857" spans="1:6" x14ac:dyDescent="0.25">
      <c r="A1857" s="1">
        <v>42503</v>
      </c>
      <c r="B1857">
        <v>32.17</v>
      </c>
      <c r="C1857">
        <v>32.61</v>
      </c>
      <c r="D1857">
        <v>33.090000000000003</v>
      </c>
      <c r="E1857">
        <v>32.869999999999997</v>
      </c>
      <c r="F1857">
        <v>32.74</v>
      </c>
    </row>
    <row r="1858" spans="1:6" x14ac:dyDescent="0.25">
      <c r="A1858" s="1">
        <v>42510</v>
      </c>
      <c r="B1858">
        <v>31.27</v>
      </c>
      <c r="C1858">
        <v>31.5</v>
      </c>
      <c r="D1858">
        <v>31.99</v>
      </c>
      <c r="E1858">
        <v>32.1</v>
      </c>
      <c r="F1858">
        <v>31.98</v>
      </c>
    </row>
    <row r="1859" spans="1:6" x14ac:dyDescent="0.25">
      <c r="A1859" s="1">
        <v>42517</v>
      </c>
      <c r="B1859">
        <v>31.48</v>
      </c>
      <c r="C1859">
        <v>31.74</v>
      </c>
      <c r="D1859">
        <v>32.299999999999997</v>
      </c>
      <c r="E1859">
        <v>32.5</v>
      </c>
      <c r="F1859">
        <v>32.44</v>
      </c>
    </row>
    <row r="1860" spans="1:6" x14ac:dyDescent="0.25">
      <c r="A1860" s="1">
        <v>42524</v>
      </c>
      <c r="B1860">
        <v>32.26</v>
      </c>
      <c r="C1860">
        <v>32.51</v>
      </c>
      <c r="D1860">
        <v>33.03</v>
      </c>
      <c r="E1860">
        <v>33.18</v>
      </c>
      <c r="F1860">
        <v>33.07</v>
      </c>
    </row>
    <row r="1861" spans="1:6" x14ac:dyDescent="0.25">
      <c r="A1861" s="1">
        <v>42531</v>
      </c>
      <c r="B1861">
        <v>32.76</v>
      </c>
      <c r="C1861">
        <v>33.03</v>
      </c>
      <c r="D1861">
        <v>33.6</v>
      </c>
      <c r="E1861">
        <v>33.729999999999997</v>
      </c>
      <c r="F1861">
        <v>33.590000000000003</v>
      </c>
    </row>
    <row r="1862" spans="1:6" x14ac:dyDescent="0.25">
      <c r="A1862" s="1">
        <v>42538</v>
      </c>
      <c r="B1862">
        <v>31.93</v>
      </c>
      <c r="C1862">
        <v>32.19</v>
      </c>
      <c r="D1862">
        <v>32.76</v>
      </c>
      <c r="E1862">
        <v>33.08</v>
      </c>
      <c r="F1862">
        <v>33.18</v>
      </c>
    </row>
    <row r="1863" spans="1:6" x14ac:dyDescent="0.25">
      <c r="A1863" s="1">
        <v>42545</v>
      </c>
      <c r="B1863">
        <v>30.99</v>
      </c>
      <c r="C1863">
        <v>31.27</v>
      </c>
      <c r="D1863">
        <v>31.87</v>
      </c>
      <c r="E1863">
        <v>32.25</v>
      </c>
      <c r="F1863">
        <v>32.340000000000003</v>
      </c>
    </row>
    <row r="1864" spans="1:6" x14ac:dyDescent="0.25">
      <c r="A1864" s="1">
        <v>42552</v>
      </c>
      <c r="B1864">
        <v>31.03</v>
      </c>
      <c r="C1864">
        <v>31.3</v>
      </c>
      <c r="D1864">
        <v>31.88</v>
      </c>
      <c r="E1864">
        <v>32.43</v>
      </c>
      <c r="F1864">
        <v>32.5</v>
      </c>
    </row>
    <row r="1865" spans="1:6" x14ac:dyDescent="0.25">
      <c r="A1865" s="1">
        <v>42559</v>
      </c>
      <c r="B1865">
        <v>30.27</v>
      </c>
      <c r="C1865">
        <v>30.46</v>
      </c>
      <c r="D1865">
        <v>30.97</v>
      </c>
      <c r="E1865">
        <v>31.55</v>
      </c>
      <c r="F1865">
        <v>31.62</v>
      </c>
    </row>
    <row r="1866" spans="1:6" x14ac:dyDescent="0.25">
      <c r="A1866" s="1">
        <v>42566</v>
      </c>
      <c r="B1866">
        <v>30.89</v>
      </c>
      <c r="C1866">
        <v>31.14</v>
      </c>
      <c r="D1866">
        <v>31.78</v>
      </c>
      <c r="E1866">
        <v>32.29</v>
      </c>
      <c r="F1866">
        <v>32.270000000000003</v>
      </c>
    </row>
    <row r="1867" spans="1:6" x14ac:dyDescent="0.25">
      <c r="A1867" s="1">
        <v>42573</v>
      </c>
      <c r="B1867">
        <v>30.21</v>
      </c>
      <c r="C1867">
        <v>30.43</v>
      </c>
      <c r="D1867">
        <v>31.08</v>
      </c>
      <c r="E1867">
        <v>31.56</v>
      </c>
      <c r="F1867">
        <v>31.53</v>
      </c>
    </row>
    <row r="1868" spans="1:6" x14ac:dyDescent="0.25">
      <c r="A1868" s="1">
        <v>42580</v>
      </c>
      <c r="B1868">
        <v>30.35</v>
      </c>
      <c r="C1868">
        <v>30.59</v>
      </c>
      <c r="D1868">
        <v>31.25</v>
      </c>
      <c r="E1868">
        <v>31.73</v>
      </c>
      <c r="F1868">
        <v>31.82</v>
      </c>
    </row>
    <row r="1869" spans="1:6" x14ac:dyDescent="0.25">
      <c r="A1869" s="1">
        <v>42587</v>
      </c>
      <c r="B1869">
        <v>30.52</v>
      </c>
      <c r="C1869">
        <v>30.74</v>
      </c>
      <c r="D1869">
        <v>31.42</v>
      </c>
      <c r="E1869">
        <v>31.88</v>
      </c>
      <c r="F1869">
        <v>31.85</v>
      </c>
    </row>
    <row r="1870" spans="1:6" x14ac:dyDescent="0.25">
      <c r="A1870" s="1">
        <v>42594</v>
      </c>
      <c r="B1870">
        <v>31.9</v>
      </c>
      <c r="C1870">
        <v>32.159999999999997</v>
      </c>
      <c r="D1870">
        <v>32.86</v>
      </c>
      <c r="E1870">
        <v>33.25</v>
      </c>
      <c r="F1870">
        <v>33.22</v>
      </c>
    </row>
    <row r="1871" spans="1:6" x14ac:dyDescent="0.25">
      <c r="A1871" s="1">
        <v>42601</v>
      </c>
      <c r="B1871">
        <v>34.14</v>
      </c>
      <c r="C1871">
        <v>34.56</v>
      </c>
      <c r="D1871">
        <v>34.99</v>
      </c>
      <c r="E1871">
        <v>34.97</v>
      </c>
      <c r="F1871">
        <v>34.799999999999997</v>
      </c>
    </row>
    <row r="1872" spans="1:6" x14ac:dyDescent="0.25">
      <c r="A1872" s="1">
        <v>42608</v>
      </c>
      <c r="B1872">
        <v>32.950000000000003</v>
      </c>
      <c r="C1872">
        <v>33.35</v>
      </c>
      <c r="D1872">
        <v>33.770000000000003</v>
      </c>
      <c r="E1872">
        <v>33.81</v>
      </c>
      <c r="F1872">
        <v>33.51</v>
      </c>
    </row>
    <row r="1873" spans="1:6" x14ac:dyDescent="0.25">
      <c r="A1873" s="1">
        <v>42615</v>
      </c>
      <c r="B1873">
        <v>32.659999999999997</v>
      </c>
      <c r="C1873">
        <v>33.04</v>
      </c>
      <c r="D1873">
        <v>33.57</v>
      </c>
      <c r="E1873">
        <v>33.619999999999997</v>
      </c>
      <c r="F1873">
        <v>33.36</v>
      </c>
    </row>
    <row r="1874" spans="1:6" x14ac:dyDescent="0.25">
      <c r="A1874" s="1">
        <v>42622</v>
      </c>
      <c r="B1874">
        <v>33.03</v>
      </c>
      <c r="C1874">
        <v>33.369999999999997</v>
      </c>
      <c r="D1874">
        <v>34.01</v>
      </c>
      <c r="E1874">
        <v>34.03</v>
      </c>
      <c r="F1874">
        <v>33.729999999999997</v>
      </c>
    </row>
    <row r="1875" spans="1:6" x14ac:dyDescent="0.25">
      <c r="A1875" s="1">
        <v>42629</v>
      </c>
      <c r="B1875">
        <v>31.98</v>
      </c>
      <c r="C1875">
        <v>32.46</v>
      </c>
      <c r="D1875">
        <v>32.979999999999997</v>
      </c>
      <c r="E1875">
        <v>32.86</v>
      </c>
      <c r="F1875">
        <v>33.01</v>
      </c>
    </row>
    <row r="1876" spans="1:6" x14ac:dyDescent="0.25">
      <c r="A1876" s="1">
        <v>42636</v>
      </c>
      <c r="B1876">
        <v>33.31</v>
      </c>
      <c r="C1876">
        <v>33.79</v>
      </c>
      <c r="D1876">
        <v>34.369999999999997</v>
      </c>
      <c r="E1876">
        <v>34.130000000000003</v>
      </c>
      <c r="F1876">
        <v>34.35</v>
      </c>
    </row>
    <row r="1877" spans="1:6" x14ac:dyDescent="0.25">
      <c r="A1877" s="1">
        <v>42643</v>
      </c>
      <c r="B1877">
        <v>33.24</v>
      </c>
      <c r="C1877">
        <v>33.67</v>
      </c>
      <c r="D1877">
        <v>34.22</v>
      </c>
      <c r="E1877">
        <v>34</v>
      </c>
      <c r="F1877">
        <v>34.11</v>
      </c>
    </row>
    <row r="1878" spans="1:6" x14ac:dyDescent="0.25">
      <c r="A1878" s="1">
        <v>42650</v>
      </c>
      <c r="B1878">
        <v>33.11</v>
      </c>
      <c r="C1878">
        <v>33.549999999999997</v>
      </c>
      <c r="D1878">
        <v>34.22</v>
      </c>
      <c r="E1878">
        <v>34.090000000000003</v>
      </c>
      <c r="F1878">
        <v>34.200000000000003</v>
      </c>
    </row>
    <row r="1879" spans="1:6" x14ac:dyDescent="0.25">
      <c r="A1879" s="1">
        <v>42657</v>
      </c>
      <c r="B1879">
        <v>34.15</v>
      </c>
      <c r="C1879">
        <v>34.659999999999997</v>
      </c>
      <c r="D1879">
        <v>35.229999999999997</v>
      </c>
      <c r="E1879">
        <v>35.06</v>
      </c>
      <c r="F1879">
        <v>35.17</v>
      </c>
    </row>
    <row r="1880" spans="1:6" x14ac:dyDescent="0.25">
      <c r="A1880" s="1">
        <v>42664</v>
      </c>
      <c r="B1880">
        <v>35.119999999999997</v>
      </c>
      <c r="C1880">
        <v>35.6</v>
      </c>
      <c r="D1880">
        <v>35.96</v>
      </c>
      <c r="E1880">
        <v>35.700000000000003</v>
      </c>
      <c r="F1880">
        <v>35.72</v>
      </c>
    </row>
    <row r="1881" spans="1:6" x14ac:dyDescent="0.25">
      <c r="A1881" s="1">
        <v>42671</v>
      </c>
      <c r="B1881">
        <v>35.409999999999997</v>
      </c>
      <c r="C1881">
        <v>35.76</v>
      </c>
      <c r="D1881">
        <v>35.99</v>
      </c>
      <c r="E1881">
        <v>35.659999999999997</v>
      </c>
      <c r="F1881">
        <v>35.65</v>
      </c>
    </row>
    <row r="1882" spans="1:6" x14ac:dyDescent="0.25">
      <c r="A1882" s="1">
        <v>42678</v>
      </c>
      <c r="B1882">
        <v>34.71</v>
      </c>
      <c r="C1882">
        <v>35.159999999999997</v>
      </c>
      <c r="D1882">
        <v>35.479999999999997</v>
      </c>
      <c r="E1882">
        <v>35.43</v>
      </c>
      <c r="F1882">
        <v>35.6</v>
      </c>
    </row>
    <row r="1883" spans="1:6" x14ac:dyDescent="0.25">
      <c r="A1883" s="1">
        <v>42685</v>
      </c>
      <c r="B1883">
        <v>34.44</v>
      </c>
      <c r="C1883">
        <v>34.89</v>
      </c>
      <c r="D1883">
        <v>35.26</v>
      </c>
      <c r="E1883">
        <v>35.07</v>
      </c>
      <c r="F1883">
        <v>35.229999999999997</v>
      </c>
    </row>
    <row r="1884" spans="1:6" x14ac:dyDescent="0.25">
      <c r="A1884" s="1">
        <v>42692</v>
      </c>
      <c r="B1884">
        <v>34.049999999999997</v>
      </c>
      <c r="C1884">
        <v>34.56</v>
      </c>
      <c r="D1884">
        <v>34.93</v>
      </c>
      <c r="E1884">
        <v>34.78</v>
      </c>
      <c r="F1884">
        <v>34.83</v>
      </c>
    </row>
    <row r="1885" spans="1:6" x14ac:dyDescent="0.25">
      <c r="A1885" s="1">
        <v>42699</v>
      </c>
      <c r="B1885">
        <v>36.659999999999997</v>
      </c>
      <c r="C1885">
        <v>37.200000000000003</v>
      </c>
      <c r="D1885">
        <v>37.270000000000003</v>
      </c>
      <c r="E1885">
        <v>36.74</v>
      </c>
      <c r="F1885">
        <v>36.82</v>
      </c>
    </row>
    <row r="1886" spans="1:6" x14ac:dyDescent="0.25">
      <c r="A1886" s="1">
        <v>42706</v>
      </c>
      <c r="B1886">
        <v>37.51</v>
      </c>
      <c r="C1886">
        <v>37.99</v>
      </c>
      <c r="D1886">
        <v>37.96</v>
      </c>
      <c r="E1886">
        <v>37.090000000000003</v>
      </c>
      <c r="F1886">
        <v>37.18</v>
      </c>
    </row>
    <row r="1887" spans="1:6" x14ac:dyDescent="0.25">
      <c r="A1887" s="1">
        <v>42713</v>
      </c>
      <c r="B1887">
        <v>36.74</v>
      </c>
      <c r="C1887">
        <v>37.21</v>
      </c>
      <c r="D1887">
        <v>37.36</v>
      </c>
      <c r="E1887">
        <v>36.880000000000003</v>
      </c>
      <c r="F1887">
        <v>36.81</v>
      </c>
    </row>
    <row r="1888" spans="1:6" x14ac:dyDescent="0.25">
      <c r="A1888" s="1">
        <v>42720</v>
      </c>
      <c r="B1888">
        <v>36.74</v>
      </c>
      <c r="C1888">
        <v>37.21</v>
      </c>
      <c r="D1888">
        <v>37.03</v>
      </c>
      <c r="E1888">
        <v>36.69</v>
      </c>
      <c r="F1888">
        <v>36.71</v>
      </c>
    </row>
    <row r="1889" spans="1:6" x14ac:dyDescent="0.25">
      <c r="A1889" s="1">
        <v>42727</v>
      </c>
      <c r="B1889">
        <v>34.6</v>
      </c>
      <c r="C1889">
        <v>35.14</v>
      </c>
      <c r="D1889">
        <v>35.159999999999997</v>
      </c>
      <c r="E1889">
        <v>34.9</v>
      </c>
      <c r="F1889">
        <v>34.92</v>
      </c>
    </row>
    <row r="1890" spans="1:6" x14ac:dyDescent="0.25">
      <c r="A1890" s="1">
        <v>42734</v>
      </c>
      <c r="B1890">
        <v>34.42</v>
      </c>
      <c r="C1890">
        <v>34.92</v>
      </c>
      <c r="D1890">
        <v>35</v>
      </c>
      <c r="E1890">
        <v>34.840000000000003</v>
      </c>
      <c r="F1890">
        <v>34.76</v>
      </c>
    </row>
    <row r="1891" spans="1:6" x14ac:dyDescent="0.25">
      <c r="A1891" s="1">
        <v>42741</v>
      </c>
      <c r="B1891">
        <v>34.770000000000003</v>
      </c>
      <c r="C1891">
        <v>35.24</v>
      </c>
      <c r="D1891">
        <v>35.29</v>
      </c>
      <c r="E1891">
        <v>34.99</v>
      </c>
      <c r="F1891">
        <v>34.909999999999997</v>
      </c>
    </row>
    <row r="1892" spans="1:6" x14ac:dyDescent="0.25">
      <c r="A1892" s="1">
        <v>42748</v>
      </c>
      <c r="B1892">
        <v>35.369999999999997</v>
      </c>
      <c r="C1892">
        <v>35.86</v>
      </c>
      <c r="D1892">
        <v>35.9</v>
      </c>
      <c r="E1892">
        <v>35.549999999999997</v>
      </c>
      <c r="F1892">
        <v>35.46</v>
      </c>
    </row>
    <row r="1893" spans="1:6" x14ac:dyDescent="0.25">
      <c r="A1893" s="1">
        <v>42755</v>
      </c>
      <c r="B1893">
        <v>35.15</v>
      </c>
      <c r="C1893">
        <v>35.630000000000003</v>
      </c>
      <c r="D1893">
        <v>35.14</v>
      </c>
      <c r="E1893">
        <v>35.04</v>
      </c>
      <c r="F1893">
        <v>34.96</v>
      </c>
    </row>
    <row r="1894" spans="1:6" x14ac:dyDescent="0.25">
      <c r="A1894" s="1">
        <v>42762</v>
      </c>
      <c r="B1894">
        <v>34.270000000000003</v>
      </c>
      <c r="C1894">
        <v>34.799999999999997</v>
      </c>
      <c r="D1894">
        <v>34.58</v>
      </c>
      <c r="E1894">
        <v>34.68</v>
      </c>
      <c r="F1894">
        <v>34.67</v>
      </c>
    </row>
    <row r="1895" spans="1:6" x14ac:dyDescent="0.25">
      <c r="A1895" s="1">
        <v>42769</v>
      </c>
      <c r="B1895">
        <v>33.86</v>
      </c>
      <c r="C1895">
        <v>34.42</v>
      </c>
      <c r="D1895">
        <v>34.42</v>
      </c>
      <c r="E1895">
        <v>34.630000000000003</v>
      </c>
      <c r="F1895">
        <v>34.65</v>
      </c>
    </row>
    <row r="1896" spans="1:6" x14ac:dyDescent="0.25">
      <c r="A1896" s="1">
        <v>42776</v>
      </c>
      <c r="B1896">
        <v>34.61</v>
      </c>
      <c r="C1896">
        <v>35.1</v>
      </c>
      <c r="D1896">
        <v>34.89</v>
      </c>
      <c r="E1896">
        <v>35.03</v>
      </c>
      <c r="F1896">
        <v>35.04</v>
      </c>
    </row>
    <row r="1897" spans="1:6" x14ac:dyDescent="0.25">
      <c r="A1897" s="1">
        <v>42783</v>
      </c>
      <c r="B1897">
        <v>32.89</v>
      </c>
      <c r="C1897">
        <v>33.409999999999997</v>
      </c>
      <c r="D1897">
        <v>33.6</v>
      </c>
      <c r="E1897">
        <v>34.01</v>
      </c>
      <c r="F1897">
        <v>34.020000000000003</v>
      </c>
    </row>
    <row r="1898" spans="1:6" x14ac:dyDescent="0.25">
      <c r="A1898" s="1">
        <v>42790</v>
      </c>
      <c r="B1898">
        <v>32.39</v>
      </c>
      <c r="C1898">
        <v>32.93</v>
      </c>
      <c r="D1898">
        <v>33.11</v>
      </c>
      <c r="E1898">
        <v>33.57</v>
      </c>
      <c r="F1898">
        <v>33.729999999999997</v>
      </c>
    </row>
    <row r="1899" spans="1:6" x14ac:dyDescent="0.25">
      <c r="A1899" s="1">
        <v>42797</v>
      </c>
      <c r="B1899">
        <v>34.130000000000003</v>
      </c>
      <c r="C1899">
        <v>34.65</v>
      </c>
      <c r="D1899">
        <v>34.729999999999997</v>
      </c>
      <c r="E1899">
        <v>35.21</v>
      </c>
      <c r="F1899">
        <v>35.35</v>
      </c>
    </row>
    <row r="1900" spans="1:6" x14ac:dyDescent="0.25">
      <c r="A1900" s="1">
        <v>42804</v>
      </c>
      <c r="B1900">
        <v>32.44</v>
      </c>
      <c r="C1900">
        <v>32.950000000000003</v>
      </c>
      <c r="D1900">
        <v>33.14</v>
      </c>
      <c r="E1900">
        <v>33.72</v>
      </c>
      <c r="F1900">
        <v>34.049999999999997</v>
      </c>
    </row>
    <row r="1901" spans="1:6" x14ac:dyDescent="0.25">
      <c r="A1901" s="1">
        <v>42811</v>
      </c>
      <c r="B1901">
        <v>32.299999999999997</v>
      </c>
      <c r="C1901">
        <v>32.68</v>
      </c>
      <c r="D1901">
        <v>32.950000000000003</v>
      </c>
      <c r="E1901">
        <v>33.450000000000003</v>
      </c>
      <c r="F1901">
        <v>33.6</v>
      </c>
    </row>
    <row r="1902" spans="1:6" x14ac:dyDescent="0.25">
      <c r="A1902" s="1">
        <v>42818</v>
      </c>
      <c r="B1902">
        <v>32.229999999999997</v>
      </c>
      <c r="C1902">
        <v>32.56</v>
      </c>
      <c r="D1902">
        <v>32.840000000000003</v>
      </c>
      <c r="E1902">
        <v>33.270000000000003</v>
      </c>
      <c r="F1902">
        <v>33.409999999999997</v>
      </c>
    </row>
    <row r="1903" spans="1:6" x14ac:dyDescent="0.25">
      <c r="A1903" s="1">
        <v>42825</v>
      </c>
      <c r="B1903">
        <v>31.78</v>
      </c>
      <c r="C1903">
        <v>32.17</v>
      </c>
      <c r="D1903">
        <v>32.43</v>
      </c>
      <c r="E1903">
        <v>32.96</v>
      </c>
      <c r="F1903">
        <v>33.14</v>
      </c>
    </row>
    <row r="1904" spans="1:6" x14ac:dyDescent="0.25">
      <c r="A1904" s="1">
        <v>42832</v>
      </c>
      <c r="B1904">
        <v>31.62</v>
      </c>
      <c r="C1904">
        <v>31.98</v>
      </c>
      <c r="D1904">
        <v>32.33</v>
      </c>
      <c r="E1904">
        <v>32.85</v>
      </c>
      <c r="F1904">
        <v>33.090000000000003</v>
      </c>
    </row>
    <row r="1905" spans="1:6" x14ac:dyDescent="0.25">
      <c r="A1905" s="1">
        <v>42839</v>
      </c>
      <c r="B1905">
        <v>31.19</v>
      </c>
      <c r="C1905">
        <v>31.48</v>
      </c>
      <c r="D1905">
        <v>31.9</v>
      </c>
      <c r="E1905">
        <v>32.42</v>
      </c>
      <c r="F1905">
        <v>32.6</v>
      </c>
    </row>
    <row r="1906" spans="1:6" x14ac:dyDescent="0.25">
      <c r="A1906" s="1">
        <v>42846</v>
      </c>
      <c r="B1906">
        <v>31.94</v>
      </c>
      <c r="C1906">
        <v>32.26</v>
      </c>
      <c r="D1906">
        <v>32.54</v>
      </c>
      <c r="E1906">
        <v>32.99</v>
      </c>
      <c r="F1906">
        <v>33.130000000000003</v>
      </c>
    </row>
    <row r="1907" spans="1:6" x14ac:dyDescent="0.25">
      <c r="A1907" s="1">
        <v>42853</v>
      </c>
      <c r="B1907">
        <v>31.45</v>
      </c>
      <c r="C1907">
        <v>31.81</v>
      </c>
      <c r="D1907">
        <v>32.18</v>
      </c>
      <c r="E1907">
        <v>32.58</v>
      </c>
      <c r="F1907">
        <v>32.659999999999997</v>
      </c>
    </row>
    <row r="1908" spans="1:6" x14ac:dyDescent="0.25">
      <c r="A1908" s="1">
        <v>42860</v>
      </c>
      <c r="B1908">
        <v>32.71</v>
      </c>
      <c r="C1908">
        <v>32.99</v>
      </c>
      <c r="D1908">
        <v>33.28</v>
      </c>
      <c r="E1908">
        <v>33.729999999999997</v>
      </c>
      <c r="F1908">
        <v>33.78</v>
      </c>
    </row>
    <row r="1909" spans="1:6" x14ac:dyDescent="0.25">
      <c r="A1909" s="1">
        <v>42867</v>
      </c>
      <c r="B1909">
        <v>32.630000000000003</v>
      </c>
      <c r="C1909">
        <v>32.92</v>
      </c>
      <c r="D1909">
        <v>33.25</v>
      </c>
      <c r="E1909">
        <v>33.700000000000003</v>
      </c>
      <c r="F1909">
        <v>33.76</v>
      </c>
    </row>
    <row r="1910" spans="1:6" x14ac:dyDescent="0.25">
      <c r="A1910" s="1">
        <v>42874</v>
      </c>
      <c r="B1910">
        <v>33.04</v>
      </c>
      <c r="C1910">
        <v>33.24</v>
      </c>
      <c r="D1910">
        <v>33.61</v>
      </c>
      <c r="E1910">
        <v>34</v>
      </c>
      <c r="F1910">
        <v>33.659999999999997</v>
      </c>
    </row>
    <row r="1911" spans="1:6" x14ac:dyDescent="0.25">
      <c r="A1911" s="1">
        <v>42881</v>
      </c>
      <c r="B1911">
        <v>31.6</v>
      </c>
      <c r="C1911">
        <v>31.84</v>
      </c>
      <c r="D1911">
        <v>32.22</v>
      </c>
      <c r="E1911">
        <v>32.67</v>
      </c>
      <c r="F1911">
        <v>32.51</v>
      </c>
    </row>
    <row r="1912" spans="1:6" x14ac:dyDescent="0.25">
      <c r="A1912" s="1">
        <v>42888</v>
      </c>
      <c r="B1912">
        <v>31.01</v>
      </c>
      <c r="C1912">
        <v>31.28</v>
      </c>
      <c r="D1912">
        <v>31.76</v>
      </c>
      <c r="E1912">
        <v>32.229999999999997</v>
      </c>
      <c r="F1912">
        <v>32.159999999999997</v>
      </c>
    </row>
    <row r="1913" spans="1:6" x14ac:dyDescent="0.25">
      <c r="A1913" s="1">
        <v>42895</v>
      </c>
      <c r="B1913">
        <v>32.29</v>
      </c>
      <c r="C1913">
        <v>32.53</v>
      </c>
      <c r="D1913">
        <v>32.9</v>
      </c>
      <c r="E1913">
        <v>33.340000000000003</v>
      </c>
      <c r="F1913">
        <v>33.15</v>
      </c>
    </row>
    <row r="1914" spans="1:6" x14ac:dyDescent="0.25">
      <c r="A1914" s="1">
        <v>42902</v>
      </c>
      <c r="B1914">
        <v>33.11</v>
      </c>
      <c r="C1914">
        <v>33.369999999999997</v>
      </c>
      <c r="D1914">
        <v>33.76</v>
      </c>
      <c r="E1914">
        <v>34.119999999999997</v>
      </c>
      <c r="F1914">
        <v>33.82</v>
      </c>
    </row>
    <row r="1915" spans="1:6" x14ac:dyDescent="0.25">
      <c r="A1915" s="1">
        <v>42909</v>
      </c>
      <c r="B1915">
        <v>31.61</v>
      </c>
      <c r="C1915">
        <v>31.85</v>
      </c>
      <c r="D1915">
        <v>32.24</v>
      </c>
      <c r="E1915">
        <v>32.53</v>
      </c>
      <c r="F1915">
        <v>32.369999999999997</v>
      </c>
    </row>
    <row r="1916" spans="1:6" x14ac:dyDescent="0.25">
      <c r="A1916" s="1">
        <v>42916</v>
      </c>
      <c r="B1916">
        <v>32.93</v>
      </c>
      <c r="C1916">
        <v>33.159999999999997</v>
      </c>
      <c r="D1916">
        <v>33.5</v>
      </c>
      <c r="E1916">
        <v>33.74</v>
      </c>
      <c r="F1916">
        <v>33.4</v>
      </c>
    </row>
    <row r="1917" spans="1:6" x14ac:dyDescent="0.25">
      <c r="A1917" s="1">
        <v>42923</v>
      </c>
      <c r="B1917">
        <v>32.78</v>
      </c>
      <c r="C1917">
        <v>32.97</v>
      </c>
      <c r="D1917">
        <v>33.47</v>
      </c>
      <c r="E1917">
        <v>33.799999999999997</v>
      </c>
      <c r="F1917">
        <v>33.380000000000003</v>
      </c>
    </row>
    <row r="1918" spans="1:6" x14ac:dyDescent="0.25">
      <c r="A1918" s="1">
        <v>42930</v>
      </c>
      <c r="B1918">
        <v>33.06</v>
      </c>
      <c r="C1918">
        <v>33.36</v>
      </c>
      <c r="D1918">
        <v>33.83</v>
      </c>
      <c r="E1918">
        <v>34.119999999999997</v>
      </c>
      <c r="F1918">
        <v>33.659999999999997</v>
      </c>
    </row>
    <row r="1919" spans="1:6" x14ac:dyDescent="0.25">
      <c r="A1919" s="1">
        <v>42937</v>
      </c>
      <c r="B1919">
        <v>33.799999999999997</v>
      </c>
      <c r="C1919">
        <v>34.04</v>
      </c>
      <c r="D1919">
        <v>34.56</v>
      </c>
      <c r="E1919">
        <v>34.69</v>
      </c>
      <c r="F1919">
        <v>34.119999999999997</v>
      </c>
    </row>
    <row r="1920" spans="1:6" x14ac:dyDescent="0.25">
      <c r="A1920" s="1">
        <v>42944</v>
      </c>
      <c r="B1920">
        <v>34.61</v>
      </c>
      <c r="C1920">
        <v>34.83</v>
      </c>
      <c r="D1920">
        <v>35.25</v>
      </c>
      <c r="E1920">
        <v>35.409999999999997</v>
      </c>
      <c r="F1920">
        <v>35.01</v>
      </c>
    </row>
    <row r="1921" spans="1:6" x14ac:dyDescent="0.25">
      <c r="A1921" s="1">
        <v>42951</v>
      </c>
      <c r="B1921">
        <v>33.6</v>
      </c>
      <c r="C1921">
        <v>33.799999999999997</v>
      </c>
      <c r="D1921">
        <v>34.29</v>
      </c>
      <c r="E1921">
        <v>34.43</v>
      </c>
      <c r="F1921">
        <v>34.15</v>
      </c>
    </row>
    <row r="1922" spans="1:6" x14ac:dyDescent="0.25">
      <c r="A1922" s="1">
        <v>42958</v>
      </c>
      <c r="B1922">
        <v>33.53</v>
      </c>
      <c r="C1922">
        <v>33.74</v>
      </c>
      <c r="D1922">
        <v>34.29</v>
      </c>
      <c r="E1922">
        <v>34.43</v>
      </c>
      <c r="F1922">
        <v>34.14</v>
      </c>
    </row>
    <row r="1923" spans="1:6" x14ac:dyDescent="0.25">
      <c r="A1923" s="1">
        <v>42965</v>
      </c>
      <c r="B1923">
        <v>33.61</v>
      </c>
      <c r="C1923">
        <v>33.97</v>
      </c>
      <c r="D1923">
        <v>34.49</v>
      </c>
      <c r="E1923">
        <v>34.46</v>
      </c>
      <c r="F1923">
        <v>34.22</v>
      </c>
    </row>
    <row r="1924" spans="1:6" x14ac:dyDescent="0.25">
      <c r="A1924" s="1">
        <v>42972</v>
      </c>
      <c r="B1924">
        <v>34.61</v>
      </c>
      <c r="C1924">
        <v>34.950000000000003</v>
      </c>
      <c r="D1924">
        <v>35.450000000000003</v>
      </c>
      <c r="E1924">
        <v>35.32</v>
      </c>
      <c r="F1924">
        <v>35.07</v>
      </c>
    </row>
    <row r="1925" spans="1:6" x14ac:dyDescent="0.25">
      <c r="A1925" s="1">
        <v>42979</v>
      </c>
      <c r="B1925">
        <v>35.31</v>
      </c>
      <c r="C1925">
        <v>35.67</v>
      </c>
      <c r="D1925">
        <v>36.159999999999997</v>
      </c>
      <c r="E1925">
        <v>36.020000000000003</v>
      </c>
      <c r="F1925">
        <v>35.82</v>
      </c>
    </row>
    <row r="1926" spans="1:6" x14ac:dyDescent="0.25">
      <c r="A1926" s="1">
        <v>42986</v>
      </c>
      <c r="B1926">
        <v>34.590000000000003</v>
      </c>
      <c r="C1926">
        <v>34.94</v>
      </c>
      <c r="D1926">
        <v>35.5</v>
      </c>
      <c r="E1926">
        <v>35.450000000000003</v>
      </c>
      <c r="F1926">
        <v>35.14</v>
      </c>
    </row>
    <row r="1927" spans="1:6" x14ac:dyDescent="0.25">
      <c r="A1927" s="1">
        <v>42993</v>
      </c>
      <c r="B1927">
        <v>34.56</v>
      </c>
      <c r="C1927">
        <v>34.97</v>
      </c>
      <c r="D1927">
        <v>35.549999999999997</v>
      </c>
      <c r="E1927">
        <v>35.049999999999997</v>
      </c>
      <c r="F1927">
        <v>35.119999999999997</v>
      </c>
    </row>
    <row r="1928" spans="1:6" x14ac:dyDescent="0.25">
      <c r="A1928" s="1">
        <v>43000</v>
      </c>
      <c r="B1928">
        <v>33.99</v>
      </c>
      <c r="C1928">
        <v>34.380000000000003</v>
      </c>
      <c r="D1928">
        <v>34.96</v>
      </c>
      <c r="E1928">
        <v>34.72</v>
      </c>
      <c r="F1928">
        <v>34.82</v>
      </c>
    </row>
    <row r="1929" spans="1:6" x14ac:dyDescent="0.25">
      <c r="A1929" s="1">
        <v>43007</v>
      </c>
      <c r="B1929">
        <v>32.57</v>
      </c>
      <c r="C1929">
        <v>32.99</v>
      </c>
      <c r="D1929">
        <v>33.630000000000003</v>
      </c>
      <c r="E1929">
        <v>33.42</v>
      </c>
      <c r="F1929">
        <v>33.68</v>
      </c>
    </row>
    <row r="1930" spans="1:6" x14ac:dyDescent="0.25">
      <c r="A1930" s="1">
        <v>43014</v>
      </c>
      <c r="B1930">
        <v>32.71</v>
      </c>
      <c r="C1930">
        <v>33.119999999999997</v>
      </c>
      <c r="D1930">
        <v>33.78</v>
      </c>
      <c r="E1930">
        <v>33.58</v>
      </c>
      <c r="F1930">
        <v>33.840000000000003</v>
      </c>
    </row>
    <row r="1931" spans="1:6" x14ac:dyDescent="0.25">
      <c r="A1931" s="1">
        <v>43021</v>
      </c>
      <c r="B1931">
        <v>33.49</v>
      </c>
      <c r="C1931">
        <v>33.85</v>
      </c>
      <c r="D1931">
        <v>34.47</v>
      </c>
      <c r="E1931">
        <v>34.22</v>
      </c>
      <c r="F1931">
        <v>34.26</v>
      </c>
    </row>
    <row r="1932" spans="1:6" x14ac:dyDescent="0.25">
      <c r="A1932" s="1">
        <v>43028</v>
      </c>
      <c r="B1932">
        <v>34.159999999999997</v>
      </c>
      <c r="C1932">
        <v>34.53</v>
      </c>
      <c r="D1932">
        <v>34.909999999999997</v>
      </c>
      <c r="E1932">
        <v>34.5</v>
      </c>
      <c r="F1932">
        <v>34.58</v>
      </c>
    </row>
    <row r="1933" spans="1:6" x14ac:dyDescent="0.25">
      <c r="A1933" s="1">
        <v>43035</v>
      </c>
      <c r="B1933">
        <v>34.840000000000003</v>
      </c>
      <c r="C1933">
        <v>35.21</v>
      </c>
      <c r="D1933">
        <v>35.56</v>
      </c>
      <c r="E1933">
        <v>35.21</v>
      </c>
      <c r="F1933">
        <v>35.340000000000003</v>
      </c>
    </row>
    <row r="1934" spans="1:6" x14ac:dyDescent="0.25">
      <c r="A1934" s="1">
        <v>43042</v>
      </c>
      <c r="B1934">
        <v>34.42</v>
      </c>
      <c r="C1934">
        <v>34.81</v>
      </c>
      <c r="D1934">
        <v>35.22</v>
      </c>
      <c r="E1934">
        <v>35.020000000000003</v>
      </c>
      <c r="F1934">
        <v>35.04</v>
      </c>
    </row>
    <row r="1935" spans="1:6" x14ac:dyDescent="0.25">
      <c r="A1935" s="1">
        <v>43049</v>
      </c>
      <c r="B1935">
        <v>34.81</v>
      </c>
      <c r="C1935">
        <v>35.19</v>
      </c>
      <c r="D1935">
        <v>35.61</v>
      </c>
      <c r="E1935">
        <v>35.159999999999997</v>
      </c>
      <c r="F1935">
        <v>35.15</v>
      </c>
    </row>
    <row r="1936" spans="1:6" x14ac:dyDescent="0.25">
      <c r="A1936" s="1">
        <v>43056</v>
      </c>
      <c r="B1936">
        <v>34.44</v>
      </c>
      <c r="C1936">
        <v>34.799999999999997</v>
      </c>
      <c r="D1936">
        <v>35.14</v>
      </c>
      <c r="E1936">
        <v>34.75</v>
      </c>
      <c r="F1936">
        <v>34.72</v>
      </c>
    </row>
    <row r="1937" spans="1:6" x14ac:dyDescent="0.25">
      <c r="A1937" s="1">
        <v>43063</v>
      </c>
      <c r="B1937">
        <v>33.94</v>
      </c>
      <c r="C1937">
        <v>34.32</v>
      </c>
      <c r="D1937">
        <v>34.67</v>
      </c>
      <c r="E1937">
        <v>34.229999999999997</v>
      </c>
      <c r="F1937">
        <v>34.229999999999997</v>
      </c>
    </row>
    <row r="1938" spans="1:6" x14ac:dyDescent="0.25">
      <c r="A1938" s="1">
        <v>43070</v>
      </c>
      <c r="B1938">
        <v>33.6</v>
      </c>
      <c r="C1938">
        <v>33.909999999999997</v>
      </c>
      <c r="D1938">
        <v>34.25</v>
      </c>
      <c r="E1938">
        <v>33.86</v>
      </c>
      <c r="F1938">
        <v>33.93</v>
      </c>
    </row>
    <row r="1939" spans="1:6" x14ac:dyDescent="0.25">
      <c r="A1939" s="1">
        <v>43077</v>
      </c>
      <c r="B1939">
        <v>33.54</v>
      </c>
      <c r="C1939">
        <v>33.79</v>
      </c>
      <c r="D1939">
        <v>34.04</v>
      </c>
      <c r="E1939">
        <v>33.74</v>
      </c>
      <c r="F1939">
        <v>33.83</v>
      </c>
    </row>
    <row r="1940" spans="1:6" x14ac:dyDescent="0.25">
      <c r="A1940" s="1">
        <v>43084</v>
      </c>
      <c r="B1940">
        <v>33.159999999999997</v>
      </c>
      <c r="C1940">
        <v>33.49</v>
      </c>
      <c r="D1940">
        <v>33.57</v>
      </c>
      <c r="E1940">
        <v>33.35</v>
      </c>
      <c r="F1940">
        <v>33.659999999999997</v>
      </c>
    </row>
    <row r="1941" spans="1:6" x14ac:dyDescent="0.25">
      <c r="A1941" s="1">
        <v>43091</v>
      </c>
      <c r="B1941">
        <v>32.74</v>
      </c>
      <c r="C1941">
        <v>33.1</v>
      </c>
      <c r="D1941">
        <v>33.17</v>
      </c>
      <c r="E1941">
        <v>32.92</v>
      </c>
      <c r="F1941">
        <v>33.229999999999997</v>
      </c>
    </row>
    <row r="1942" spans="1:6" x14ac:dyDescent="0.25">
      <c r="A1942" s="1">
        <v>43098</v>
      </c>
      <c r="B1942">
        <v>33.08</v>
      </c>
      <c r="C1942">
        <v>33.43</v>
      </c>
      <c r="D1942">
        <v>33.58</v>
      </c>
      <c r="E1942">
        <v>33.46</v>
      </c>
      <c r="F1942">
        <v>33.799999999999997</v>
      </c>
    </row>
    <row r="1943" spans="1:6" x14ac:dyDescent="0.25">
      <c r="A1943" s="1">
        <v>43105</v>
      </c>
      <c r="B1943">
        <v>33.65</v>
      </c>
      <c r="C1943">
        <v>33.909999999999997</v>
      </c>
      <c r="D1943">
        <v>33.99</v>
      </c>
      <c r="E1943">
        <v>33.86</v>
      </c>
      <c r="F1943">
        <v>34.159999999999997</v>
      </c>
    </row>
    <row r="1944" spans="1:6" x14ac:dyDescent="0.25">
      <c r="A1944" s="1">
        <v>43112</v>
      </c>
      <c r="B1944">
        <v>32.93</v>
      </c>
      <c r="C1944">
        <v>33.299999999999997</v>
      </c>
      <c r="D1944">
        <v>33.51</v>
      </c>
      <c r="E1944">
        <v>33.619999999999997</v>
      </c>
      <c r="F1944">
        <v>33.909999999999997</v>
      </c>
    </row>
    <row r="1945" spans="1:6" x14ac:dyDescent="0.25">
      <c r="A1945" s="1">
        <v>43119</v>
      </c>
      <c r="B1945">
        <v>32.28</v>
      </c>
      <c r="C1945">
        <v>32.69</v>
      </c>
      <c r="D1945">
        <v>32.81</v>
      </c>
      <c r="E1945">
        <v>33.229999999999997</v>
      </c>
      <c r="F1945">
        <v>33.4</v>
      </c>
    </row>
    <row r="1946" spans="1:6" x14ac:dyDescent="0.25">
      <c r="A1946" s="1">
        <v>43126</v>
      </c>
      <c r="B1946">
        <v>32.79</v>
      </c>
      <c r="C1946">
        <v>33.19</v>
      </c>
      <c r="D1946">
        <v>33.33</v>
      </c>
      <c r="E1946">
        <v>33.659999999999997</v>
      </c>
      <c r="F1946">
        <v>33.81</v>
      </c>
    </row>
    <row r="1947" spans="1:6" x14ac:dyDescent="0.25">
      <c r="A1947" s="1">
        <v>43133</v>
      </c>
      <c r="B1947">
        <v>32.51</v>
      </c>
      <c r="C1947">
        <v>32.92</v>
      </c>
      <c r="D1947">
        <v>33.1</v>
      </c>
      <c r="E1947">
        <v>33.479999999999997</v>
      </c>
      <c r="F1947">
        <v>33.659999999999997</v>
      </c>
    </row>
    <row r="1948" spans="1:6" x14ac:dyDescent="0.25">
      <c r="A1948" s="1">
        <v>43140</v>
      </c>
      <c r="B1948">
        <v>31.96</v>
      </c>
      <c r="C1948">
        <v>32.340000000000003</v>
      </c>
      <c r="D1948">
        <v>32.54</v>
      </c>
      <c r="E1948">
        <v>32.92</v>
      </c>
      <c r="F1948">
        <v>33.11</v>
      </c>
    </row>
    <row r="1949" spans="1:6" x14ac:dyDescent="0.25">
      <c r="A1949" s="1">
        <v>43147</v>
      </c>
      <c r="B1949">
        <v>31.54</v>
      </c>
      <c r="C1949">
        <v>31.92</v>
      </c>
      <c r="D1949">
        <v>32.21</v>
      </c>
      <c r="E1949">
        <v>32.75</v>
      </c>
      <c r="F1949">
        <v>33.06</v>
      </c>
    </row>
    <row r="1950" spans="1:6" x14ac:dyDescent="0.25">
      <c r="A1950" s="1">
        <v>43154</v>
      </c>
      <c r="B1950">
        <v>32.36</v>
      </c>
      <c r="C1950">
        <v>32.729999999999997</v>
      </c>
      <c r="D1950">
        <v>32.96</v>
      </c>
      <c r="E1950">
        <v>33.47</v>
      </c>
      <c r="F1950">
        <v>33.68</v>
      </c>
    </row>
    <row r="1951" spans="1:6" x14ac:dyDescent="0.25">
      <c r="A1951" s="1">
        <v>43161</v>
      </c>
      <c r="B1951">
        <v>32.06</v>
      </c>
      <c r="C1951">
        <v>32.49</v>
      </c>
      <c r="D1951">
        <v>32.72</v>
      </c>
      <c r="E1951">
        <v>33.299999999999997</v>
      </c>
      <c r="F1951">
        <v>33.56</v>
      </c>
    </row>
    <row r="1952" spans="1:6" x14ac:dyDescent="0.25">
      <c r="A1952" s="1">
        <v>43168</v>
      </c>
      <c r="B1952">
        <v>31.42</v>
      </c>
      <c r="C1952">
        <v>31.82</v>
      </c>
      <c r="D1952">
        <v>32.15</v>
      </c>
      <c r="E1952">
        <v>32.840000000000003</v>
      </c>
      <c r="F1952">
        <v>33.14</v>
      </c>
    </row>
    <row r="1953" spans="1:6" x14ac:dyDescent="0.25">
      <c r="A1953" s="1">
        <v>43175</v>
      </c>
      <c r="B1953">
        <v>31.98</v>
      </c>
      <c r="C1953">
        <v>32.340000000000003</v>
      </c>
      <c r="D1953">
        <v>32.81</v>
      </c>
      <c r="E1953">
        <v>33.43</v>
      </c>
      <c r="F1953">
        <v>33.630000000000003</v>
      </c>
    </row>
    <row r="1954" spans="1:6" x14ac:dyDescent="0.25">
      <c r="A1954" s="1">
        <v>43182</v>
      </c>
      <c r="B1954">
        <v>31.42</v>
      </c>
      <c r="C1954">
        <v>31.78</v>
      </c>
      <c r="D1954">
        <v>32.29</v>
      </c>
      <c r="E1954">
        <v>32.94</v>
      </c>
      <c r="F1954">
        <v>33.159999999999997</v>
      </c>
    </row>
    <row r="1955" spans="1:6" x14ac:dyDescent="0.25">
      <c r="A1955" s="1">
        <v>43189</v>
      </c>
      <c r="B1955">
        <v>31.87</v>
      </c>
      <c r="C1955">
        <v>32.26</v>
      </c>
      <c r="D1955">
        <v>32.79</v>
      </c>
      <c r="E1955">
        <v>33.44</v>
      </c>
      <c r="F1955">
        <v>33.69</v>
      </c>
    </row>
    <row r="1956" spans="1:6" x14ac:dyDescent="0.25">
      <c r="A1956" s="1">
        <v>43196</v>
      </c>
      <c r="B1956">
        <v>31.53</v>
      </c>
      <c r="C1956">
        <v>31.93</v>
      </c>
      <c r="D1956">
        <v>32.53</v>
      </c>
      <c r="E1956">
        <v>33.32</v>
      </c>
      <c r="F1956">
        <v>33.64</v>
      </c>
    </row>
    <row r="1957" spans="1:6" x14ac:dyDescent="0.25">
      <c r="A1957" s="1">
        <v>43203</v>
      </c>
      <c r="B1957">
        <v>31.48</v>
      </c>
      <c r="C1957">
        <v>31.89</v>
      </c>
      <c r="D1957">
        <v>32.57</v>
      </c>
      <c r="E1957">
        <v>33.4</v>
      </c>
      <c r="F1957">
        <v>33.700000000000003</v>
      </c>
    </row>
    <row r="1958" spans="1:6" x14ac:dyDescent="0.25">
      <c r="A1958" s="1">
        <v>43210</v>
      </c>
      <c r="B1958">
        <v>31.3</v>
      </c>
      <c r="C1958">
        <v>31.68</v>
      </c>
      <c r="D1958">
        <v>32.32</v>
      </c>
      <c r="E1958">
        <v>33.14</v>
      </c>
      <c r="F1958">
        <v>33.54</v>
      </c>
    </row>
    <row r="1959" spans="1:6" x14ac:dyDescent="0.25">
      <c r="A1959" s="1">
        <v>43217</v>
      </c>
      <c r="B1959">
        <v>30.43</v>
      </c>
      <c r="C1959">
        <v>30.86</v>
      </c>
      <c r="D1959">
        <v>31.53</v>
      </c>
      <c r="E1959">
        <v>32.4</v>
      </c>
      <c r="F1959">
        <v>32.85</v>
      </c>
    </row>
    <row r="1960" spans="1:6" x14ac:dyDescent="0.25">
      <c r="A1960" s="1">
        <v>43224</v>
      </c>
      <c r="B1960">
        <v>30.56</v>
      </c>
      <c r="C1960">
        <v>30.88</v>
      </c>
      <c r="D1960">
        <v>31.52</v>
      </c>
      <c r="E1960">
        <v>32.39</v>
      </c>
      <c r="F1960">
        <v>32.96</v>
      </c>
    </row>
    <row r="1961" spans="1:6" x14ac:dyDescent="0.25">
      <c r="A1961" s="1">
        <v>43231</v>
      </c>
      <c r="B1961">
        <v>31.17</v>
      </c>
      <c r="C1961">
        <v>31.42</v>
      </c>
      <c r="D1961">
        <v>32.03</v>
      </c>
      <c r="E1961">
        <v>32.94</v>
      </c>
      <c r="F1961">
        <v>33.409999999999997</v>
      </c>
    </row>
    <row r="1962" spans="1:6" x14ac:dyDescent="0.25">
      <c r="A1962" s="1">
        <v>43238</v>
      </c>
      <c r="B1962">
        <v>30.98</v>
      </c>
      <c r="C1962">
        <v>31.24</v>
      </c>
      <c r="D1962">
        <v>31.99</v>
      </c>
      <c r="E1962">
        <v>32.880000000000003</v>
      </c>
      <c r="F1962">
        <v>33.17</v>
      </c>
    </row>
    <row r="1963" spans="1:6" x14ac:dyDescent="0.25">
      <c r="A1963" s="1">
        <v>43245</v>
      </c>
      <c r="B1963">
        <v>31.34</v>
      </c>
      <c r="C1963">
        <v>31.61</v>
      </c>
      <c r="D1963">
        <v>32.380000000000003</v>
      </c>
      <c r="E1963">
        <v>33.299999999999997</v>
      </c>
      <c r="F1963">
        <v>33.56</v>
      </c>
    </row>
    <row r="1964" spans="1:6" x14ac:dyDescent="0.25">
      <c r="A1964" s="1">
        <v>43252</v>
      </c>
      <c r="B1964">
        <v>31.19</v>
      </c>
      <c r="C1964">
        <v>31.46</v>
      </c>
      <c r="D1964">
        <v>32.200000000000003</v>
      </c>
      <c r="E1964">
        <v>33.03</v>
      </c>
      <c r="F1964">
        <v>33.270000000000003</v>
      </c>
    </row>
    <row r="1965" spans="1:6" x14ac:dyDescent="0.25">
      <c r="A1965" s="1">
        <v>43259</v>
      </c>
      <c r="B1965">
        <v>30.52</v>
      </c>
      <c r="C1965">
        <v>30.75</v>
      </c>
      <c r="D1965">
        <v>31.42</v>
      </c>
      <c r="E1965">
        <v>32.200000000000003</v>
      </c>
      <c r="F1965">
        <v>32.39</v>
      </c>
    </row>
    <row r="1966" spans="1:6" x14ac:dyDescent="0.25">
      <c r="A1966" s="1">
        <v>43266</v>
      </c>
      <c r="B1966">
        <v>29.5</v>
      </c>
      <c r="C1966">
        <v>29.79</v>
      </c>
      <c r="D1966">
        <v>30.56</v>
      </c>
      <c r="E1966">
        <v>31.54</v>
      </c>
      <c r="F1966">
        <v>31.81</v>
      </c>
    </row>
    <row r="1967" spans="1:6" x14ac:dyDescent="0.25">
      <c r="A1967" s="1">
        <v>43273</v>
      </c>
      <c r="B1967">
        <v>29.21</v>
      </c>
      <c r="C1967">
        <v>29.47</v>
      </c>
      <c r="D1967">
        <v>30.19</v>
      </c>
      <c r="E1967">
        <v>31.14</v>
      </c>
      <c r="F1967">
        <v>31.43</v>
      </c>
    </row>
    <row r="1968" spans="1:6" x14ac:dyDescent="0.25">
      <c r="A1968" s="1">
        <v>43280</v>
      </c>
      <c r="B1968">
        <v>29.12</v>
      </c>
      <c r="C1968">
        <v>29.34</v>
      </c>
      <c r="D1968">
        <v>29.99</v>
      </c>
      <c r="E1968">
        <v>30.94</v>
      </c>
      <c r="F1968">
        <v>31.25</v>
      </c>
    </row>
    <row r="1969" spans="1:6" x14ac:dyDescent="0.25">
      <c r="A1969" s="1">
        <v>43287</v>
      </c>
      <c r="B1969">
        <v>28.9</v>
      </c>
      <c r="C1969">
        <v>29.11</v>
      </c>
      <c r="D1969">
        <v>29.72</v>
      </c>
      <c r="E1969">
        <v>30.67</v>
      </c>
      <c r="F1969">
        <v>30.95</v>
      </c>
    </row>
    <row r="1970" spans="1:6" x14ac:dyDescent="0.25">
      <c r="A1970" s="1">
        <v>43294</v>
      </c>
      <c r="B1970">
        <v>27.8</v>
      </c>
      <c r="C1970">
        <v>28.08</v>
      </c>
      <c r="D1970">
        <v>28.66</v>
      </c>
      <c r="E1970">
        <v>29.64</v>
      </c>
      <c r="F1970">
        <v>29.98</v>
      </c>
    </row>
    <row r="1971" spans="1:6" x14ac:dyDescent="0.25">
      <c r="A1971" s="1">
        <v>43301</v>
      </c>
      <c r="B1971">
        <v>28.22</v>
      </c>
      <c r="C1971">
        <v>28.36</v>
      </c>
      <c r="D1971">
        <v>29.08</v>
      </c>
      <c r="E1971">
        <v>29.87</v>
      </c>
      <c r="F1971">
        <v>30.29</v>
      </c>
    </row>
    <row r="1972" spans="1:6" x14ac:dyDescent="0.25">
      <c r="A1972" s="1">
        <v>43308</v>
      </c>
      <c r="B1972">
        <v>28.56</v>
      </c>
      <c r="C1972">
        <v>28.78</v>
      </c>
      <c r="D1972">
        <v>29.59</v>
      </c>
      <c r="E1972">
        <v>30.37</v>
      </c>
      <c r="F1972">
        <v>30.83</v>
      </c>
    </row>
    <row r="1973" spans="1:6" x14ac:dyDescent="0.25">
      <c r="A1973" s="1">
        <v>43315</v>
      </c>
      <c r="B1973">
        <v>28.35</v>
      </c>
      <c r="C1973">
        <v>28.64</v>
      </c>
      <c r="D1973">
        <v>29.44</v>
      </c>
      <c r="E1973">
        <v>30.21</v>
      </c>
      <c r="F1973">
        <v>30.65</v>
      </c>
    </row>
    <row r="1974" spans="1:6" x14ac:dyDescent="0.25">
      <c r="A1974" s="1">
        <v>43322</v>
      </c>
      <c r="B1974">
        <v>27.99</v>
      </c>
      <c r="C1974">
        <v>28.2</v>
      </c>
      <c r="D1974">
        <v>28.99</v>
      </c>
      <c r="E1974">
        <v>29.77</v>
      </c>
      <c r="F1974">
        <v>30.24</v>
      </c>
    </row>
    <row r="1975" spans="1:6" x14ac:dyDescent="0.25">
      <c r="A1975" s="1">
        <v>43329</v>
      </c>
      <c r="B1975">
        <v>28.23</v>
      </c>
      <c r="C1975">
        <v>28.56</v>
      </c>
      <c r="D1975">
        <v>29.39</v>
      </c>
      <c r="E1975">
        <v>29.98</v>
      </c>
      <c r="F1975">
        <v>30.57</v>
      </c>
    </row>
    <row r="1976" spans="1:6" x14ac:dyDescent="0.25">
      <c r="A1976" s="1">
        <v>43336</v>
      </c>
      <c r="B1976">
        <v>28.15</v>
      </c>
      <c r="C1976">
        <v>28.49</v>
      </c>
      <c r="D1976">
        <v>29.26</v>
      </c>
      <c r="E1976">
        <v>29.83</v>
      </c>
      <c r="F1976">
        <v>30.37</v>
      </c>
    </row>
    <row r="1977" spans="1:6" x14ac:dyDescent="0.25">
      <c r="A1977" s="1">
        <v>43343</v>
      </c>
      <c r="B1977">
        <v>28.37</v>
      </c>
      <c r="C1977">
        <v>28.77</v>
      </c>
      <c r="D1977">
        <v>29.56</v>
      </c>
      <c r="E1977">
        <v>30.11</v>
      </c>
      <c r="F1977">
        <v>30.63</v>
      </c>
    </row>
    <row r="1978" spans="1:6" x14ac:dyDescent="0.25">
      <c r="A1978" s="1">
        <v>43350</v>
      </c>
      <c r="B1978">
        <v>27.94</v>
      </c>
      <c r="C1978">
        <v>28.27</v>
      </c>
      <c r="D1978">
        <v>29.12</v>
      </c>
      <c r="E1978">
        <v>29.69</v>
      </c>
      <c r="F1978">
        <v>30.19</v>
      </c>
    </row>
    <row r="1979" spans="1:6" x14ac:dyDescent="0.25">
      <c r="A1979" s="1">
        <v>43357</v>
      </c>
      <c r="B1979">
        <v>27.43</v>
      </c>
      <c r="C1979">
        <v>27.76</v>
      </c>
      <c r="D1979">
        <v>28.68</v>
      </c>
      <c r="E1979">
        <v>29.24</v>
      </c>
      <c r="F1979">
        <v>29.76</v>
      </c>
    </row>
    <row r="1980" spans="1:6" x14ac:dyDescent="0.25">
      <c r="A1980" s="1">
        <v>43364</v>
      </c>
      <c r="B1980">
        <v>28.09</v>
      </c>
      <c r="C1980">
        <v>28.59</v>
      </c>
      <c r="D1980">
        <v>29.48</v>
      </c>
      <c r="E1980">
        <v>29.82</v>
      </c>
      <c r="F1980">
        <v>30.57</v>
      </c>
    </row>
    <row r="1981" spans="1:6" x14ac:dyDescent="0.25">
      <c r="A1981" s="1">
        <v>43371</v>
      </c>
      <c r="B1981">
        <v>28.68</v>
      </c>
      <c r="C1981">
        <v>29.23</v>
      </c>
      <c r="D1981">
        <v>30.09</v>
      </c>
      <c r="E1981">
        <v>30.39</v>
      </c>
      <c r="F1981">
        <v>31.09</v>
      </c>
    </row>
    <row r="1982" spans="1:6" x14ac:dyDescent="0.25">
      <c r="A1982" s="1">
        <v>43378</v>
      </c>
      <c r="B1982">
        <v>29.08</v>
      </c>
      <c r="C1982">
        <v>29.64</v>
      </c>
      <c r="D1982">
        <v>30.46</v>
      </c>
      <c r="E1982">
        <v>30.81</v>
      </c>
      <c r="F1982">
        <v>31.55</v>
      </c>
    </row>
    <row r="1983" spans="1:6" x14ac:dyDescent="0.25">
      <c r="A1983" s="1">
        <v>43385</v>
      </c>
      <c r="B1983">
        <v>29.04</v>
      </c>
      <c r="C1983">
        <v>29.63</v>
      </c>
      <c r="D1983">
        <v>30.46</v>
      </c>
      <c r="E1983">
        <v>30.8</v>
      </c>
      <c r="F1983">
        <v>31.53</v>
      </c>
    </row>
    <row r="1984" spans="1:6" x14ac:dyDescent="0.25">
      <c r="A1984" s="1">
        <v>43392</v>
      </c>
      <c r="B1984">
        <v>29.14</v>
      </c>
      <c r="C1984">
        <v>29.62</v>
      </c>
      <c r="D1984">
        <v>30.29</v>
      </c>
      <c r="E1984">
        <v>30.66</v>
      </c>
      <c r="F1984">
        <v>31.45</v>
      </c>
    </row>
    <row r="1985" spans="1:6" x14ac:dyDescent="0.25">
      <c r="A1985" s="1">
        <v>43399</v>
      </c>
      <c r="B1985">
        <v>28.16</v>
      </c>
      <c r="C1985">
        <v>28.65</v>
      </c>
      <c r="D1985">
        <v>29.34</v>
      </c>
      <c r="E1985">
        <v>29.72</v>
      </c>
      <c r="F1985">
        <v>30.52</v>
      </c>
    </row>
    <row r="1986" spans="1:6" x14ac:dyDescent="0.25">
      <c r="A1986" s="1">
        <v>43406</v>
      </c>
      <c r="B1986">
        <v>28.2</v>
      </c>
      <c r="C1986">
        <v>28.71</v>
      </c>
      <c r="D1986">
        <v>29.43</v>
      </c>
      <c r="E1986">
        <v>29.82</v>
      </c>
      <c r="F1986">
        <v>30.66</v>
      </c>
    </row>
    <row r="1987" spans="1:6" x14ac:dyDescent="0.25">
      <c r="A1987" s="1">
        <v>43413</v>
      </c>
      <c r="B1987">
        <v>27.62</v>
      </c>
      <c r="C1987">
        <v>28.09</v>
      </c>
      <c r="D1987">
        <v>28.85</v>
      </c>
      <c r="E1987">
        <v>29.26</v>
      </c>
      <c r="F1987">
        <v>30.12</v>
      </c>
    </row>
    <row r="1988" spans="1:6" x14ac:dyDescent="0.25">
      <c r="A1988" s="1">
        <v>43420</v>
      </c>
      <c r="B1988">
        <v>27.37</v>
      </c>
      <c r="C1988">
        <v>27.86</v>
      </c>
      <c r="D1988">
        <v>28.62</v>
      </c>
      <c r="E1988">
        <v>29.06</v>
      </c>
      <c r="F1988">
        <v>29.96</v>
      </c>
    </row>
    <row r="1989" spans="1:6" x14ac:dyDescent="0.25">
      <c r="A1989" s="1">
        <v>43427</v>
      </c>
      <c r="B1989">
        <v>27.65</v>
      </c>
      <c r="C1989">
        <v>28.09</v>
      </c>
      <c r="D1989">
        <v>28.8</v>
      </c>
      <c r="E1989">
        <v>29.21</v>
      </c>
      <c r="F1989">
        <v>30.1</v>
      </c>
    </row>
    <row r="1990" spans="1:6" x14ac:dyDescent="0.25">
      <c r="A1990" s="1">
        <v>43434</v>
      </c>
      <c r="B1990">
        <v>27.82</v>
      </c>
      <c r="C1990">
        <v>28.3</v>
      </c>
      <c r="D1990">
        <v>28.98</v>
      </c>
      <c r="E1990">
        <v>29.36</v>
      </c>
      <c r="F1990">
        <v>30.24</v>
      </c>
    </row>
    <row r="1991" spans="1:6" x14ac:dyDescent="0.25">
      <c r="A1991" s="1">
        <v>43441</v>
      </c>
      <c r="B1991">
        <v>28.5</v>
      </c>
      <c r="C1991">
        <v>29</v>
      </c>
      <c r="D1991">
        <v>29.67</v>
      </c>
      <c r="E1991">
        <v>29.95</v>
      </c>
      <c r="F1991">
        <v>30.8</v>
      </c>
    </row>
    <row r="1992" spans="1:6" x14ac:dyDescent="0.25">
      <c r="A1992" s="1">
        <v>43448</v>
      </c>
      <c r="B1992">
        <v>28.39</v>
      </c>
      <c r="C1992">
        <v>28.76</v>
      </c>
      <c r="D1992">
        <v>29.46</v>
      </c>
      <c r="E1992">
        <v>29.83</v>
      </c>
      <c r="F1992">
        <v>30.7</v>
      </c>
    </row>
    <row r="1993" spans="1:6" x14ac:dyDescent="0.25">
      <c r="A1993" s="1">
        <v>43455</v>
      </c>
      <c r="B1993">
        <v>27.89</v>
      </c>
      <c r="C1993">
        <v>28.41</v>
      </c>
      <c r="D1993">
        <v>28.96</v>
      </c>
      <c r="E1993">
        <v>29.57</v>
      </c>
      <c r="F1993">
        <v>30.45</v>
      </c>
    </row>
    <row r="1994" spans="1:6" x14ac:dyDescent="0.25">
      <c r="A1994" s="1">
        <v>43462</v>
      </c>
      <c r="B1994">
        <v>27.52</v>
      </c>
      <c r="C1994">
        <v>28.1</v>
      </c>
      <c r="D1994">
        <v>28.64</v>
      </c>
      <c r="E1994">
        <v>29.21</v>
      </c>
      <c r="F1994">
        <v>30.12</v>
      </c>
    </row>
    <row r="1995" spans="1:6" x14ac:dyDescent="0.25">
      <c r="A1995" s="1">
        <v>43469</v>
      </c>
      <c r="B1995">
        <v>28.41</v>
      </c>
      <c r="C1995">
        <v>28.9</v>
      </c>
      <c r="D1995">
        <v>29.44</v>
      </c>
      <c r="E1995">
        <v>29.99</v>
      </c>
      <c r="F1995">
        <v>30.85</v>
      </c>
    </row>
    <row r="1996" spans="1:6" x14ac:dyDescent="0.25">
      <c r="A1996" s="1">
        <v>43476</v>
      </c>
      <c r="B1996">
        <v>28.17</v>
      </c>
      <c r="C1996">
        <v>28.7</v>
      </c>
      <c r="D1996">
        <v>29.28</v>
      </c>
      <c r="E1996">
        <v>29.86</v>
      </c>
      <c r="F1996">
        <v>30.73</v>
      </c>
    </row>
    <row r="1997" spans="1:6" x14ac:dyDescent="0.25">
      <c r="A1997" s="1">
        <v>43483</v>
      </c>
      <c r="B1997">
        <v>29.01</v>
      </c>
      <c r="C1997">
        <v>29.59</v>
      </c>
      <c r="D1997">
        <v>29.94</v>
      </c>
      <c r="E1997">
        <v>30.66</v>
      </c>
      <c r="F1997">
        <v>31.38</v>
      </c>
    </row>
    <row r="1998" spans="1:6" x14ac:dyDescent="0.25">
      <c r="A1998" s="1">
        <v>43490</v>
      </c>
      <c r="B1998">
        <v>30.03</v>
      </c>
      <c r="C1998">
        <v>30.64</v>
      </c>
      <c r="D1998">
        <v>30.99</v>
      </c>
      <c r="E1998">
        <v>31.69</v>
      </c>
      <c r="F1998">
        <v>32.39</v>
      </c>
    </row>
    <row r="1999" spans="1:6" x14ac:dyDescent="0.25">
      <c r="A1999" s="1">
        <v>43497</v>
      </c>
      <c r="B1999">
        <v>29.89</v>
      </c>
      <c r="C1999">
        <v>30.51</v>
      </c>
      <c r="D1999">
        <v>30.87</v>
      </c>
      <c r="E1999">
        <v>31.53</v>
      </c>
      <c r="F1999">
        <v>32.1</v>
      </c>
    </row>
    <row r="2000" spans="1:6" x14ac:dyDescent="0.25">
      <c r="A2000" s="1">
        <v>43504</v>
      </c>
      <c r="B2000">
        <v>30.87</v>
      </c>
      <c r="C2000">
        <v>31.49</v>
      </c>
      <c r="D2000">
        <v>31.83</v>
      </c>
      <c r="E2000">
        <v>32.450000000000003</v>
      </c>
      <c r="F2000">
        <v>32.99</v>
      </c>
    </row>
    <row r="2001" spans="1:6" x14ac:dyDescent="0.25">
      <c r="A2001" s="1">
        <v>43511</v>
      </c>
      <c r="B2001">
        <v>29.95</v>
      </c>
      <c r="C2001">
        <v>30.62</v>
      </c>
      <c r="D2001">
        <v>31.02</v>
      </c>
      <c r="E2001">
        <v>31.7</v>
      </c>
      <c r="F2001">
        <v>32.26</v>
      </c>
    </row>
    <row r="2002" spans="1:6" x14ac:dyDescent="0.25">
      <c r="A2002" s="1">
        <v>43518</v>
      </c>
      <c r="B2002">
        <v>30.51</v>
      </c>
      <c r="C2002">
        <v>31.2</v>
      </c>
      <c r="D2002">
        <v>31.57</v>
      </c>
      <c r="E2002">
        <v>32.200000000000003</v>
      </c>
      <c r="F2002">
        <v>32.65</v>
      </c>
    </row>
    <row r="2003" spans="1:6" x14ac:dyDescent="0.25">
      <c r="A2003" s="1">
        <v>43525</v>
      </c>
      <c r="B2003">
        <v>29.95</v>
      </c>
      <c r="C2003">
        <v>30.58</v>
      </c>
      <c r="D2003">
        <v>30.98</v>
      </c>
      <c r="E2003">
        <v>31.73</v>
      </c>
      <c r="F2003">
        <v>32.26</v>
      </c>
    </row>
    <row r="2004" spans="1:6" x14ac:dyDescent="0.25">
      <c r="A2004" s="1">
        <v>43532</v>
      </c>
      <c r="B2004">
        <v>29.39</v>
      </c>
      <c r="C2004">
        <v>29.96</v>
      </c>
      <c r="D2004">
        <v>30.42</v>
      </c>
      <c r="E2004">
        <v>31.2</v>
      </c>
      <c r="F2004">
        <v>31.81</v>
      </c>
    </row>
    <row r="2005" spans="1:6" x14ac:dyDescent="0.25">
      <c r="A2005" s="1">
        <v>43539</v>
      </c>
      <c r="B2005">
        <v>29.43</v>
      </c>
      <c r="C2005">
        <v>29.89</v>
      </c>
      <c r="D2005">
        <v>30.45</v>
      </c>
      <c r="E2005">
        <v>31.26</v>
      </c>
      <c r="F2005">
        <v>31.71</v>
      </c>
    </row>
    <row r="2006" spans="1:6" x14ac:dyDescent="0.25">
      <c r="A2006" s="1">
        <v>43546</v>
      </c>
      <c r="B2006">
        <v>28.66</v>
      </c>
      <c r="C2006">
        <v>29.11</v>
      </c>
      <c r="D2006">
        <v>29.69</v>
      </c>
      <c r="E2006">
        <v>30.48</v>
      </c>
      <c r="F2006">
        <v>31.02</v>
      </c>
    </row>
    <row r="2007" spans="1:6" x14ac:dyDescent="0.25">
      <c r="A2007" s="1">
        <v>43553</v>
      </c>
      <c r="B2007">
        <v>28.36</v>
      </c>
      <c r="C2007">
        <v>28.84</v>
      </c>
      <c r="D2007">
        <v>29.48</v>
      </c>
      <c r="E2007">
        <v>30.35</v>
      </c>
      <c r="F2007">
        <v>30.87</v>
      </c>
    </row>
    <row r="2008" spans="1:6" x14ac:dyDescent="0.25">
      <c r="A2008" s="1">
        <v>43560</v>
      </c>
      <c r="B2008">
        <v>29.15</v>
      </c>
      <c r="C2008">
        <v>29.62</v>
      </c>
      <c r="D2008">
        <v>30.27</v>
      </c>
      <c r="E2008">
        <v>31.12</v>
      </c>
      <c r="F2008">
        <v>31.59</v>
      </c>
    </row>
    <row r="2009" spans="1:6" x14ac:dyDescent="0.25">
      <c r="A2009" s="1">
        <v>43567</v>
      </c>
      <c r="B2009">
        <v>28.95</v>
      </c>
      <c r="C2009">
        <v>29.44</v>
      </c>
      <c r="D2009">
        <v>30.04</v>
      </c>
      <c r="E2009">
        <v>30.91</v>
      </c>
      <c r="F2009">
        <v>31.45</v>
      </c>
    </row>
    <row r="2010" spans="1:6" x14ac:dyDescent="0.25">
      <c r="A2010" s="1">
        <v>43574</v>
      </c>
      <c r="B2010">
        <v>28.8</v>
      </c>
      <c r="C2010">
        <v>29.24</v>
      </c>
      <c r="D2010">
        <v>29.83</v>
      </c>
      <c r="E2010">
        <v>30.71</v>
      </c>
      <c r="F2010">
        <v>31.26</v>
      </c>
    </row>
    <row r="2011" spans="1:6" x14ac:dyDescent="0.25">
      <c r="A2011" s="1">
        <v>43581</v>
      </c>
      <c r="B2011">
        <v>27.52</v>
      </c>
      <c r="C2011">
        <v>27.99</v>
      </c>
      <c r="D2011">
        <v>28.61</v>
      </c>
      <c r="E2011">
        <v>29.58</v>
      </c>
      <c r="F2011">
        <v>30.2</v>
      </c>
    </row>
    <row r="2012" spans="1:6" x14ac:dyDescent="0.25">
      <c r="A2012" s="1">
        <v>43588</v>
      </c>
      <c r="B2012">
        <v>27.07</v>
      </c>
      <c r="C2012">
        <v>27.49</v>
      </c>
      <c r="D2012">
        <v>28.09</v>
      </c>
      <c r="E2012">
        <v>28.98</v>
      </c>
      <c r="F2012">
        <v>29.66</v>
      </c>
    </row>
    <row r="2013" spans="1:6" x14ac:dyDescent="0.25">
      <c r="A2013" s="1">
        <v>43595</v>
      </c>
      <c r="B2013">
        <v>26.5</v>
      </c>
      <c r="C2013">
        <v>26.93</v>
      </c>
      <c r="D2013">
        <v>27.54</v>
      </c>
      <c r="E2013">
        <v>28.41</v>
      </c>
      <c r="F2013">
        <v>29.1</v>
      </c>
    </row>
    <row r="2014" spans="1:6" x14ac:dyDescent="0.25">
      <c r="A2014" s="1">
        <v>43602</v>
      </c>
      <c r="B2014">
        <v>27.22</v>
      </c>
      <c r="C2014">
        <v>27.48</v>
      </c>
      <c r="D2014">
        <v>28.13</v>
      </c>
      <c r="E2014">
        <v>29.13</v>
      </c>
      <c r="F2014">
        <v>29.58</v>
      </c>
    </row>
    <row r="2015" spans="1:6" x14ac:dyDescent="0.25">
      <c r="A2015" s="1">
        <v>43609</v>
      </c>
      <c r="B2015">
        <v>27.01</v>
      </c>
      <c r="C2015">
        <v>27.27</v>
      </c>
      <c r="D2015">
        <v>27.94</v>
      </c>
      <c r="E2015">
        <v>28.95</v>
      </c>
      <c r="F2015">
        <v>29.36</v>
      </c>
    </row>
    <row r="2016" spans="1:6" x14ac:dyDescent="0.25">
      <c r="A2016" s="1">
        <v>43616</v>
      </c>
      <c r="B2016">
        <v>27.59</v>
      </c>
      <c r="C2016">
        <v>27.85</v>
      </c>
      <c r="D2016">
        <v>28.5</v>
      </c>
      <c r="E2016">
        <v>29.44</v>
      </c>
      <c r="F2016">
        <v>29.77</v>
      </c>
    </row>
    <row r="2017" spans="1:6" x14ac:dyDescent="0.25">
      <c r="A2017" s="1">
        <v>43623</v>
      </c>
      <c r="B2017">
        <v>27.38</v>
      </c>
      <c r="C2017">
        <v>27.63</v>
      </c>
      <c r="D2017">
        <v>28.26</v>
      </c>
      <c r="E2017">
        <v>29.21</v>
      </c>
      <c r="F2017">
        <v>29.54</v>
      </c>
    </row>
    <row r="2018" spans="1:6" x14ac:dyDescent="0.25">
      <c r="A2018" s="1">
        <v>43630</v>
      </c>
      <c r="B2018">
        <v>27.61</v>
      </c>
      <c r="C2018">
        <v>27.91</v>
      </c>
      <c r="D2018">
        <v>28.58</v>
      </c>
      <c r="E2018">
        <v>29.48</v>
      </c>
      <c r="F2018">
        <v>29.75</v>
      </c>
    </row>
    <row r="2019" spans="1:6" x14ac:dyDescent="0.25">
      <c r="A2019" s="1">
        <v>43637</v>
      </c>
      <c r="B2019">
        <v>28.44</v>
      </c>
      <c r="C2019">
        <v>28.69</v>
      </c>
      <c r="D2019">
        <v>29.3</v>
      </c>
      <c r="E2019">
        <v>30.06</v>
      </c>
      <c r="F2019">
        <v>30.19</v>
      </c>
    </row>
    <row r="2020" spans="1:6" x14ac:dyDescent="0.25">
      <c r="A2020" s="1">
        <v>43644</v>
      </c>
      <c r="B2020">
        <v>28.24</v>
      </c>
      <c r="C2020">
        <v>28.49</v>
      </c>
      <c r="D2020">
        <v>29.07</v>
      </c>
      <c r="E2020">
        <v>29.92</v>
      </c>
      <c r="F2020">
        <v>30.09</v>
      </c>
    </row>
    <row r="2021" spans="1:6" x14ac:dyDescent="0.25">
      <c r="A2021" s="1">
        <v>43651</v>
      </c>
      <c r="B2021">
        <v>27.44</v>
      </c>
      <c r="C2021">
        <v>27.69</v>
      </c>
      <c r="D2021">
        <v>28.21</v>
      </c>
      <c r="E2021">
        <v>29.23</v>
      </c>
      <c r="F2021">
        <v>29.47</v>
      </c>
    </row>
    <row r="2022" spans="1:6" x14ac:dyDescent="0.25">
      <c r="A2022" s="1">
        <v>43658</v>
      </c>
      <c r="B2022">
        <v>28.11</v>
      </c>
      <c r="C2022">
        <v>28.43</v>
      </c>
      <c r="D2022">
        <v>29.02</v>
      </c>
      <c r="E2022">
        <v>30.02</v>
      </c>
      <c r="F2022">
        <v>30.34</v>
      </c>
    </row>
    <row r="2023" spans="1:6" x14ac:dyDescent="0.25">
      <c r="A2023" s="1">
        <v>43665</v>
      </c>
      <c r="B2023">
        <v>28.1</v>
      </c>
      <c r="C2023">
        <v>28.31</v>
      </c>
      <c r="D2023">
        <v>29.07</v>
      </c>
      <c r="E2023">
        <v>29.88</v>
      </c>
      <c r="F2023">
        <v>30.24</v>
      </c>
    </row>
    <row r="2024" spans="1:6" x14ac:dyDescent="0.25">
      <c r="A2024" s="1">
        <v>43672</v>
      </c>
      <c r="B2024">
        <v>28.47</v>
      </c>
      <c r="C2024">
        <v>28.75</v>
      </c>
      <c r="D2024">
        <v>29.53</v>
      </c>
      <c r="E2024">
        <v>30.27</v>
      </c>
      <c r="F2024">
        <v>30.49</v>
      </c>
    </row>
    <row r="2025" spans="1:6" x14ac:dyDescent="0.25">
      <c r="A2025" s="1">
        <v>43679</v>
      </c>
      <c r="B2025">
        <v>28.19</v>
      </c>
      <c r="C2025">
        <v>28.44</v>
      </c>
      <c r="D2025">
        <v>29.22</v>
      </c>
      <c r="E2025">
        <v>29.97</v>
      </c>
      <c r="F2025">
        <v>30.32</v>
      </c>
    </row>
    <row r="2026" spans="1:6" x14ac:dyDescent="0.25">
      <c r="A2026" s="1">
        <v>43686</v>
      </c>
      <c r="B2026">
        <v>29.51</v>
      </c>
      <c r="C2026">
        <v>29.7</v>
      </c>
      <c r="D2026">
        <v>30.41</v>
      </c>
      <c r="E2026">
        <v>31.08</v>
      </c>
      <c r="F2026">
        <v>31.35</v>
      </c>
    </row>
    <row r="2027" spans="1:6" x14ac:dyDescent="0.25">
      <c r="A2027" s="1">
        <v>43693</v>
      </c>
      <c r="B2027">
        <v>29.13</v>
      </c>
      <c r="C2027">
        <v>29.51</v>
      </c>
      <c r="D2027">
        <v>30.29</v>
      </c>
      <c r="E2027">
        <v>30.74</v>
      </c>
      <c r="F2027">
        <v>31.18</v>
      </c>
    </row>
    <row r="2028" spans="1:6" x14ac:dyDescent="0.25">
      <c r="A2028" s="1">
        <v>43700</v>
      </c>
      <c r="B2028">
        <v>28.34</v>
      </c>
      <c r="C2028">
        <v>28.7</v>
      </c>
      <c r="D2028">
        <v>29.5</v>
      </c>
      <c r="E2028">
        <v>30.07</v>
      </c>
      <c r="F2028">
        <v>30.62</v>
      </c>
    </row>
    <row r="2029" spans="1:6" x14ac:dyDescent="0.25">
      <c r="A2029" s="1">
        <v>43707</v>
      </c>
      <c r="B2029">
        <v>28.64</v>
      </c>
      <c r="C2029">
        <v>28.81</v>
      </c>
      <c r="D2029">
        <v>29.57</v>
      </c>
      <c r="E2029">
        <v>30.12</v>
      </c>
      <c r="F2029">
        <v>30.62</v>
      </c>
    </row>
    <row r="2030" spans="1:6" x14ac:dyDescent="0.25">
      <c r="A2030" s="1">
        <v>43714</v>
      </c>
      <c r="B2030">
        <v>28.48</v>
      </c>
      <c r="C2030">
        <v>28.65</v>
      </c>
      <c r="D2030">
        <v>29.48</v>
      </c>
      <c r="E2030">
        <v>30.02</v>
      </c>
      <c r="F2030">
        <v>30.49</v>
      </c>
    </row>
    <row r="2031" spans="1:6" x14ac:dyDescent="0.25">
      <c r="A2031" s="1">
        <v>43721</v>
      </c>
      <c r="B2031">
        <v>28.94</v>
      </c>
      <c r="C2031">
        <v>29.43</v>
      </c>
      <c r="D2031">
        <v>30.23</v>
      </c>
      <c r="E2031">
        <v>30.79</v>
      </c>
      <c r="F2031">
        <v>31.23</v>
      </c>
    </row>
    <row r="2032" spans="1:6" x14ac:dyDescent="0.25">
      <c r="A2032" s="1">
        <v>43728</v>
      </c>
      <c r="B2032">
        <v>29.28</v>
      </c>
      <c r="C2032">
        <v>29.64</v>
      </c>
      <c r="D2032">
        <v>30.53</v>
      </c>
      <c r="E2032">
        <v>30.73</v>
      </c>
      <c r="F2032">
        <v>31.41</v>
      </c>
    </row>
    <row r="2033" spans="1:6" x14ac:dyDescent="0.25">
      <c r="A2033" s="1">
        <v>43735</v>
      </c>
      <c r="B2033">
        <v>28.62</v>
      </c>
      <c r="C2033">
        <v>29.09</v>
      </c>
      <c r="D2033">
        <v>30</v>
      </c>
      <c r="E2033">
        <v>30.27</v>
      </c>
      <c r="F2033">
        <v>30.89</v>
      </c>
    </row>
    <row r="2034" spans="1:6" x14ac:dyDescent="0.25">
      <c r="A2034" s="1">
        <v>43742</v>
      </c>
      <c r="B2034">
        <v>29.79</v>
      </c>
      <c r="C2034">
        <v>30.09</v>
      </c>
      <c r="D2034">
        <v>30.93</v>
      </c>
      <c r="E2034">
        <v>31.15</v>
      </c>
      <c r="F2034">
        <v>31.62</v>
      </c>
    </row>
    <row r="2035" spans="1:6" x14ac:dyDescent="0.25">
      <c r="A2035" s="1">
        <v>43749</v>
      </c>
      <c r="B2035">
        <v>29.83</v>
      </c>
      <c r="C2035">
        <v>30.21</v>
      </c>
      <c r="D2035">
        <v>31.06</v>
      </c>
      <c r="E2035">
        <v>31.19</v>
      </c>
      <c r="F2035">
        <v>31.6</v>
      </c>
    </row>
    <row r="2036" spans="1:6" x14ac:dyDescent="0.25">
      <c r="A2036" s="1">
        <v>43756</v>
      </c>
      <c r="B2036">
        <v>30.36</v>
      </c>
      <c r="C2036">
        <v>30.84</v>
      </c>
      <c r="D2036">
        <v>31.47</v>
      </c>
      <c r="E2036">
        <v>31.71</v>
      </c>
      <c r="F2036">
        <v>32.26</v>
      </c>
    </row>
    <row r="2037" spans="1:6" x14ac:dyDescent="0.25">
      <c r="A2037" s="1">
        <v>43763</v>
      </c>
      <c r="B2037">
        <v>30.96</v>
      </c>
      <c r="C2037">
        <v>31.42</v>
      </c>
      <c r="D2037">
        <v>32</v>
      </c>
      <c r="E2037">
        <v>32.19</v>
      </c>
      <c r="F2037">
        <v>32.72</v>
      </c>
    </row>
    <row r="2038" spans="1:6" x14ac:dyDescent="0.25">
      <c r="A2038" s="1">
        <v>43770</v>
      </c>
      <c r="B2038">
        <v>31.03</v>
      </c>
      <c r="C2038">
        <v>31.53</v>
      </c>
      <c r="D2038">
        <v>32.21</v>
      </c>
      <c r="E2038">
        <v>32.43</v>
      </c>
      <c r="F2038">
        <v>32.93</v>
      </c>
    </row>
    <row r="2039" spans="1:6" x14ac:dyDescent="0.25">
      <c r="A2039" s="1">
        <v>43777</v>
      </c>
      <c r="B2039">
        <v>31.5</v>
      </c>
      <c r="C2039">
        <v>31.98</v>
      </c>
      <c r="D2039">
        <v>32.619999999999997</v>
      </c>
      <c r="E2039">
        <v>32.78</v>
      </c>
      <c r="F2039">
        <v>33.200000000000003</v>
      </c>
    </row>
    <row r="2040" spans="1:6" x14ac:dyDescent="0.25">
      <c r="A2040" s="1">
        <v>43784</v>
      </c>
      <c r="B2040">
        <v>30.43</v>
      </c>
      <c r="C2040">
        <v>30.87</v>
      </c>
      <c r="D2040">
        <v>31.56</v>
      </c>
      <c r="E2040">
        <v>31.76</v>
      </c>
      <c r="F2040">
        <v>32.22</v>
      </c>
    </row>
    <row r="2041" spans="1:6" x14ac:dyDescent="0.25">
      <c r="A2041" s="1">
        <v>43791</v>
      </c>
      <c r="B2041">
        <v>30.88</v>
      </c>
      <c r="C2041">
        <v>31.35</v>
      </c>
      <c r="D2041">
        <v>32.049999999999997</v>
      </c>
      <c r="E2041">
        <v>32.200000000000003</v>
      </c>
      <c r="F2041">
        <v>32.61</v>
      </c>
    </row>
    <row r="2042" spans="1:6" x14ac:dyDescent="0.25">
      <c r="A2042" s="1">
        <v>43798</v>
      </c>
      <c r="B2042">
        <v>30.42</v>
      </c>
      <c r="C2042">
        <v>30.85</v>
      </c>
      <c r="D2042">
        <v>31.57</v>
      </c>
      <c r="E2042">
        <v>31.79</v>
      </c>
      <c r="F2042">
        <v>32.24</v>
      </c>
    </row>
    <row r="2043" spans="1:6" x14ac:dyDescent="0.25">
      <c r="A2043" s="1">
        <v>43805</v>
      </c>
      <c r="B2043">
        <v>31.01</v>
      </c>
      <c r="C2043">
        <v>31.5</v>
      </c>
      <c r="D2043">
        <v>32.229999999999997</v>
      </c>
      <c r="E2043">
        <v>32.479999999999997</v>
      </c>
      <c r="F2043">
        <v>33.01</v>
      </c>
    </row>
    <row r="2044" spans="1:6" x14ac:dyDescent="0.25">
      <c r="A2044" s="1">
        <v>43812</v>
      </c>
      <c r="B2044">
        <v>32.270000000000003</v>
      </c>
      <c r="C2044">
        <v>32.869999999999997</v>
      </c>
      <c r="D2044">
        <v>33.479999999999997</v>
      </c>
      <c r="E2044">
        <v>33.68</v>
      </c>
      <c r="F2044">
        <v>34.159999999999997</v>
      </c>
    </row>
    <row r="2045" spans="1:6" x14ac:dyDescent="0.25">
      <c r="A2045" s="1">
        <v>43819</v>
      </c>
      <c r="B2045">
        <v>33.79</v>
      </c>
      <c r="C2045">
        <v>34.36</v>
      </c>
      <c r="D2045">
        <v>34.729999999999997</v>
      </c>
      <c r="E2045">
        <v>34.89</v>
      </c>
      <c r="F2045">
        <v>34.94</v>
      </c>
    </row>
    <row r="2046" spans="1:6" x14ac:dyDescent="0.25">
      <c r="A2046" s="1">
        <v>43826</v>
      </c>
      <c r="B2046">
        <v>34.729999999999997</v>
      </c>
      <c r="C2046">
        <v>35.32</v>
      </c>
      <c r="D2046">
        <v>35.69</v>
      </c>
      <c r="E2046">
        <v>35.86</v>
      </c>
      <c r="F2046">
        <v>35.72</v>
      </c>
    </row>
    <row r="2047" spans="1:6" x14ac:dyDescent="0.25">
      <c r="A2047" s="1">
        <v>43833</v>
      </c>
      <c r="B2047">
        <v>34.81</v>
      </c>
      <c r="C2047">
        <v>35.369999999999997</v>
      </c>
      <c r="D2047">
        <v>35.76</v>
      </c>
      <c r="E2047">
        <v>36.08</v>
      </c>
      <c r="F2047">
        <v>36.03</v>
      </c>
    </row>
    <row r="2048" spans="1:6" x14ac:dyDescent="0.25">
      <c r="A2048" s="1">
        <v>43840</v>
      </c>
      <c r="B2048">
        <v>34.07</v>
      </c>
      <c r="C2048">
        <v>34.659999999999997</v>
      </c>
      <c r="D2048">
        <v>35.1</v>
      </c>
      <c r="E2048">
        <v>35.44</v>
      </c>
      <c r="F2048">
        <v>35.43</v>
      </c>
    </row>
    <row r="2049" spans="1:6" x14ac:dyDescent="0.25">
      <c r="A2049" s="1">
        <v>43847</v>
      </c>
      <c r="B2049">
        <v>33.35</v>
      </c>
      <c r="C2049">
        <v>34.020000000000003</v>
      </c>
      <c r="D2049">
        <v>34.18</v>
      </c>
      <c r="E2049">
        <v>34.520000000000003</v>
      </c>
      <c r="F2049">
        <v>34.520000000000003</v>
      </c>
    </row>
    <row r="2050" spans="1:6" x14ac:dyDescent="0.25">
      <c r="A2050" s="1">
        <v>43854</v>
      </c>
      <c r="B2050">
        <v>32.020000000000003</v>
      </c>
      <c r="C2050">
        <v>32.74</v>
      </c>
      <c r="D2050">
        <v>32.93</v>
      </c>
      <c r="E2050">
        <v>33.29</v>
      </c>
      <c r="F2050">
        <v>33.340000000000003</v>
      </c>
    </row>
    <row r="2051" spans="1:6" x14ac:dyDescent="0.25">
      <c r="A2051" s="1">
        <v>43861</v>
      </c>
      <c r="B2051">
        <v>29.94</v>
      </c>
      <c r="C2051">
        <v>30.69</v>
      </c>
      <c r="D2051">
        <v>31.02</v>
      </c>
      <c r="E2051">
        <v>31.7</v>
      </c>
      <c r="F2051">
        <v>32.07</v>
      </c>
    </row>
    <row r="2052" spans="1:6" x14ac:dyDescent="0.25">
      <c r="A2052" s="1">
        <v>43868</v>
      </c>
      <c r="B2052">
        <v>30.97</v>
      </c>
      <c r="C2052">
        <v>31.7</v>
      </c>
      <c r="D2052">
        <v>32</v>
      </c>
      <c r="E2052">
        <v>32.44</v>
      </c>
      <c r="F2052">
        <v>32.67</v>
      </c>
    </row>
    <row r="2053" spans="1:6" x14ac:dyDescent="0.25">
      <c r="A2053" s="1">
        <v>43875</v>
      </c>
      <c r="B2053">
        <v>30.57</v>
      </c>
      <c r="C2053">
        <v>31.33</v>
      </c>
      <c r="D2053">
        <v>31.7</v>
      </c>
      <c r="E2053">
        <v>32.11</v>
      </c>
      <c r="F2053">
        <v>32.4</v>
      </c>
    </row>
    <row r="2054" spans="1:6" x14ac:dyDescent="0.25">
      <c r="A2054" s="1">
        <v>43882</v>
      </c>
      <c r="B2054">
        <v>30.64</v>
      </c>
      <c r="C2054">
        <v>31.38</v>
      </c>
      <c r="D2054">
        <v>31.8</v>
      </c>
      <c r="E2054">
        <v>32.270000000000003</v>
      </c>
      <c r="F2054">
        <v>32.450000000000003</v>
      </c>
    </row>
    <row r="2055" spans="1:6" x14ac:dyDescent="0.25">
      <c r="A2055" s="1">
        <v>43889</v>
      </c>
      <c r="B2055">
        <v>28.31</v>
      </c>
      <c r="C2055">
        <v>29.04</v>
      </c>
      <c r="D2055">
        <v>29.56</v>
      </c>
      <c r="E2055">
        <v>30.32</v>
      </c>
      <c r="F2055">
        <v>30.83</v>
      </c>
    </row>
    <row r="2056" spans="1:6" x14ac:dyDescent="0.25">
      <c r="A2056" s="1">
        <v>43896</v>
      </c>
      <c r="B2056">
        <v>28.48</v>
      </c>
      <c r="C2056">
        <v>29.1</v>
      </c>
      <c r="D2056">
        <v>29.51</v>
      </c>
      <c r="E2056">
        <v>30.1</v>
      </c>
      <c r="F2056">
        <v>30.35</v>
      </c>
    </row>
    <row r="2057" spans="1:6" x14ac:dyDescent="0.25">
      <c r="A2057" s="1">
        <v>43903</v>
      </c>
      <c r="B2057">
        <v>26.11</v>
      </c>
      <c r="C2057">
        <v>26.74</v>
      </c>
      <c r="D2057">
        <v>27.3</v>
      </c>
      <c r="E2057">
        <v>28.17</v>
      </c>
      <c r="F2057">
        <v>28.83</v>
      </c>
    </row>
    <row r="2058" spans="1:6" x14ac:dyDescent="0.25">
      <c r="A2058" s="1">
        <v>43910</v>
      </c>
      <c r="B2058">
        <v>25.64</v>
      </c>
      <c r="C2058">
        <v>26.09</v>
      </c>
      <c r="D2058">
        <v>26.81</v>
      </c>
      <c r="E2058">
        <v>27.64</v>
      </c>
      <c r="F2058">
        <v>28.29</v>
      </c>
    </row>
    <row r="2059" spans="1:6" x14ac:dyDescent="0.25">
      <c r="A2059" s="1">
        <v>43917</v>
      </c>
      <c r="B2059">
        <v>26.85</v>
      </c>
      <c r="C2059">
        <v>27.39</v>
      </c>
      <c r="D2059">
        <v>28.07</v>
      </c>
      <c r="E2059">
        <v>28.67</v>
      </c>
      <c r="F2059">
        <v>29.22</v>
      </c>
    </row>
    <row r="2060" spans="1:6" x14ac:dyDescent="0.25">
      <c r="A2060" s="1">
        <v>43924</v>
      </c>
      <c r="B2060">
        <v>26.43</v>
      </c>
      <c r="C2060">
        <v>26.91</v>
      </c>
      <c r="D2060">
        <v>27.56</v>
      </c>
      <c r="E2060">
        <v>28.04</v>
      </c>
      <c r="F2060">
        <v>28.56</v>
      </c>
    </row>
    <row r="2061" spans="1:6" x14ac:dyDescent="0.25">
      <c r="A2061" s="1">
        <v>43931</v>
      </c>
      <c r="B2061">
        <v>27.41</v>
      </c>
      <c r="C2061">
        <v>27.93</v>
      </c>
      <c r="D2061">
        <v>28.57</v>
      </c>
      <c r="E2061">
        <v>28.99</v>
      </c>
      <c r="F2061">
        <v>29.44</v>
      </c>
    </row>
    <row r="2062" spans="1:6" x14ac:dyDescent="0.25">
      <c r="A2062" s="1">
        <v>43938</v>
      </c>
      <c r="B2062">
        <v>26.29</v>
      </c>
      <c r="C2062">
        <v>26.84</v>
      </c>
      <c r="D2062">
        <v>27.49</v>
      </c>
      <c r="E2062">
        <v>27.98</v>
      </c>
      <c r="F2062">
        <v>28.46</v>
      </c>
    </row>
    <row r="2063" spans="1:6" x14ac:dyDescent="0.25">
      <c r="A2063" s="1">
        <v>43945</v>
      </c>
      <c r="B2063">
        <v>25.05</v>
      </c>
      <c r="C2063">
        <v>25.71</v>
      </c>
      <c r="D2063">
        <v>26.4</v>
      </c>
      <c r="E2063">
        <v>26.96</v>
      </c>
      <c r="F2063">
        <v>27.41</v>
      </c>
    </row>
    <row r="2064" spans="1:6" x14ac:dyDescent="0.25">
      <c r="A2064" s="1">
        <v>43952</v>
      </c>
      <c r="B2064">
        <v>26.14</v>
      </c>
      <c r="C2064">
        <v>26.69</v>
      </c>
      <c r="D2064">
        <v>27.36</v>
      </c>
      <c r="E2064">
        <v>27.87</v>
      </c>
      <c r="F2064">
        <v>28.31</v>
      </c>
    </row>
    <row r="2065" spans="1:6" x14ac:dyDescent="0.25">
      <c r="A2065" s="1">
        <v>43959</v>
      </c>
      <c r="B2065">
        <v>26.23</v>
      </c>
      <c r="C2065">
        <v>26.72</v>
      </c>
      <c r="D2065">
        <v>27.36</v>
      </c>
      <c r="E2065">
        <v>27.75</v>
      </c>
      <c r="F2065">
        <v>28.09</v>
      </c>
    </row>
    <row r="2066" spans="1:6" x14ac:dyDescent="0.25">
      <c r="A2066" s="1">
        <v>43966</v>
      </c>
      <c r="B2066">
        <v>26.58</v>
      </c>
      <c r="C2066">
        <v>26.93</v>
      </c>
      <c r="D2066">
        <v>27.54</v>
      </c>
      <c r="E2066">
        <v>28</v>
      </c>
      <c r="F2066">
        <v>28.09</v>
      </c>
    </row>
    <row r="2067" spans="1:6" x14ac:dyDescent="0.25">
      <c r="A2067" s="1">
        <v>43973</v>
      </c>
      <c r="B2067">
        <v>26.64</v>
      </c>
      <c r="C2067">
        <v>26.99</v>
      </c>
      <c r="D2067">
        <v>27.69</v>
      </c>
      <c r="E2067">
        <v>28.18</v>
      </c>
      <c r="F2067">
        <v>28.3</v>
      </c>
    </row>
    <row r="2068" spans="1:6" x14ac:dyDescent="0.25">
      <c r="A2068" s="1">
        <v>43980</v>
      </c>
      <c r="B2068">
        <v>27.38</v>
      </c>
      <c r="C2068">
        <v>27.71</v>
      </c>
      <c r="D2068">
        <v>28.38</v>
      </c>
      <c r="E2068">
        <v>28.84</v>
      </c>
      <c r="F2068">
        <v>28.96</v>
      </c>
    </row>
    <row r="2069" spans="1:6" x14ac:dyDescent="0.25">
      <c r="A2069" s="1">
        <v>43987</v>
      </c>
      <c r="B2069">
        <v>28.14</v>
      </c>
      <c r="C2069">
        <v>28.52</v>
      </c>
      <c r="D2069">
        <v>29.26</v>
      </c>
      <c r="E2069">
        <v>29.79</v>
      </c>
      <c r="F2069">
        <v>29.87</v>
      </c>
    </row>
    <row r="2070" spans="1:6" x14ac:dyDescent="0.25">
      <c r="A2070" s="1">
        <v>43994</v>
      </c>
      <c r="B2070">
        <v>27.5</v>
      </c>
      <c r="C2070">
        <v>27.88</v>
      </c>
      <c r="D2070">
        <v>28.65</v>
      </c>
      <c r="E2070">
        <v>29.22</v>
      </c>
      <c r="F2070">
        <v>29.37</v>
      </c>
    </row>
    <row r="2071" spans="1:6" x14ac:dyDescent="0.25">
      <c r="A2071" s="1">
        <v>44001</v>
      </c>
      <c r="B2071">
        <v>28.52</v>
      </c>
      <c r="C2071">
        <v>28.85</v>
      </c>
      <c r="D2071">
        <v>29.56</v>
      </c>
      <c r="E2071">
        <v>30.04</v>
      </c>
      <c r="F2071">
        <v>30.13</v>
      </c>
    </row>
    <row r="2072" spans="1:6" x14ac:dyDescent="0.25">
      <c r="A2072" s="1">
        <v>44008</v>
      </c>
      <c r="B2072">
        <v>27.2</v>
      </c>
      <c r="C2072">
        <v>27.58</v>
      </c>
      <c r="D2072">
        <v>28.28</v>
      </c>
      <c r="E2072">
        <v>28.8</v>
      </c>
      <c r="F2072">
        <v>28.9</v>
      </c>
    </row>
    <row r="2073" spans="1:6" x14ac:dyDescent="0.25">
      <c r="A2073" s="1">
        <v>44015</v>
      </c>
      <c r="B2073">
        <v>27.96</v>
      </c>
      <c r="C2073">
        <v>28.26</v>
      </c>
      <c r="D2073">
        <v>28.98</v>
      </c>
      <c r="E2073">
        <v>29.46</v>
      </c>
      <c r="F2073">
        <v>29.5</v>
      </c>
    </row>
    <row r="2074" spans="1:6" x14ac:dyDescent="0.25">
      <c r="A2074" s="1">
        <v>44022</v>
      </c>
      <c r="B2074">
        <v>28.11</v>
      </c>
      <c r="C2074">
        <v>28.38</v>
      </c>
      <c r="D2074">
        <v>29.09</v>
      </c>
      <c r="E2074">
        <v>29.57</v>
      </c>
      <c r="F2074">
        <v>29.54</v>
      </c>
    </row>
    <row r="2075" spans="1:6" x14ac:dyDescent="0.25">
      <c r="A2075" s="1">
        <v>44029</v>
      </c>
      <c r="B2075">
        <v>29.92</v>
      </c>
      <c r="C2075">
        <v>30.23</v>
      </c>
      <c r="D2075">
        <v>30.86</v>
      </c>
      <c r="E2075">
        <v>30.98</v>
      </c>
      <c r="F2075">
        <v>30.77</v>
      </c>
    </row>
    <row r="2076" spans="1:6" x14ac:dyDescent="0.25">
      <c r="A2076" s="1">
        <v>44036</v>
      </c>
      <c r="B2076">
        <v>29.8</v>
      </c>
      <c r="C2076">
        <v>30.04</v>
      </c>
      <c r="D2076">
        <v>30.73</v>
      </c>
      <c r="E2076">
        <v>30.88</v>
      </c>
      <c r="F2076">
        <v>30.69</v>
      </c>
    </row>
    <row r="2077" spans="1:6" x14ac:dyDescent="0.25">
      <c r="A2077" s="1">
        <v>44043</v>
      </c>
      <c r="B2077">
        <v>30.91</v>
      </c>
      <c r="C2077">
        <v>30.51</v>
      </c>
      <c r="D2077">
        <v>31.04</v>
      </c>
      <c r="E2077">
        <v>31.18</v>
      </c>
      <c r="F2077">
        <v>31.02</v>
      </c>
    </row>
    <row r="2078" spans="1:6" x14ac:dyDescent="0.25">
      <c r="A2078" s="1">
        <v>44050</v>
      </c>
      <c r="B2078">
        <v>31.35</v>
      </c>
      <c r="C2078">
        <v>30.71</v>
      </c>
      <c r="D2078">
        <v>30.99</v>
      </c>
      <c r="E2078">
        <v>30.99</v>
      </c>
      <c r="F2078">
        <v>30.55</v>
      </c>
    </row>
    <row r="2079" spans="1:6" x14ac:dyDescent="0.25">
      <c r="A2079" s="1">
        <v>44057</v>
      </c>
      <c r="B2079">
        <v>31.6</v>
      </c>
      <c r="C2079">
        <v>30.97</v>
      </c>
      <c r="D2079">
        <v>31.31</v>
      </c>
      <c r="E2079">
        <v>31.35</v>
      </c>
      <c r="F2079">
        <v>31.07</v>
      </c>
    </row>
    <row r="2080" spans="1:6" x14ac:dyDescent="0.25">
      <c r="A2080" s="1">
        <v>44064</v>
      </c>
      <c r="B2080">
        <v>31.41</v>
      </c>
      <c r="C2080">
        <v>31.67</v>
      </c>
      <c r="D2080">
        <v>32.06</v>
      </c>
      <c r="E2080">
        <v>32.049999999999997</v>
      </c>
      <c r="F2080">
        <v>31.97</v>
      </c>
    </row>
    <row r="2081" spans="1:6" x14ac:dyDescent="0.25">
      <c r="A2081" s="1">
        <v>44071</v>
      </c>
      <c r="B2081">
        <v>33.39</v>
      </c>
      <c r="C2081">
        <v>33.24</v>
      </c>
      <c r="D2081">
        <v>33.479999999999997</v>
      </c>
      <c r="E2081">
        <v>33.26</v>
      </c>
      <c r="F2081">
        <v>32.950000000000003</v>
      </c>
    </row>
    <row r="2082" spans="1:6" x14ac:dyDescent="0.25">
      <c r="A2082" s="1">
        <v>44078</v>
      </c>
      <c r="B2082">
        <v>33.08</v>
      </c>
      <c r="C2082">
        <v>32.89</v>
      </c>
      <c r="D2082">
        <v>33.270000000000003</v>
      </c>
      <c r="E2082">
        <v>33.11</v>
      </c>
      <c r="F2082">
        <v>32.89</v>
      </c>
    </row>
    <row r="2083" spans="1:6" x14ac:dyDescent="0.25">
      <c r="A2083" s="1">
        <v>44085</v>
      </c>
      <c r="B2083">
        <v>33.74</v>
      </c>
      <c r="C2083">
        <v>33.71</v>
      </c>
      <c r="D2083">
        <v>34.11</v>
      </c>
      <c r="E2083">
        <v>33.83</v>
      </c>
      <c r="F2083">
        <v>33.36</v>
      </c>
    </row>
    <row r="2084" spans="1:6" x14ac:dyDescent="0.25">
      <c r="A2084" s="1">
        <v>44092</v>
      </c>
      <c r="B2084">
        <v>35.229999999999997</v>
      </c>
      <c r="C2084">
        <v>35.119999999999997</v>
      </c>
      <c r="D2084">
        <v>34.950000000000003</v>
      </c>
      <c r="E2084">
        <v>33.82</v>
      </c>
      <c r="F2084">
        <v>33.17</v>
      </c>
    </row>
    <row r="2085" spans="1:6" x14ac:dyDescent="0.25">
      <c r="A2085" s="1">
        <v>44099</v>
      </c>
      <c r="B2085">
        <v>32.840000000000003</v>
      </c>
      <c r="C2085">
        <v>32.89</v>
      </c>
      <c r="D2085">
        <v>33.03</v>
      </c>
      <c r="E2085">
        <v>32.32</v>
      </c>
      <c r="F2085">
        <v>32.11</v>
      </c>
    </row>
    <row r="2086" spans="1:6" x14ac:dyDescent="0.25">
      <c r="A2086" s="1">
        <v>44106</v>
      </c>
      <c r="B2086">
        <v>31.94</v>
      </c>
      <c r="C2086">
        <v>31.75</v>
      </c>
      <c r="D2086">
        <v>32.19</v>
      </c>
      <c r="E2086">
        <v>31.76</v>
      </c>
      <c r="F2086">
        <v>31.74</v>
      </c>
    </row>
    <row r="2087" spans="1:6" x14ac:dyDescent="0.25">
      <c r="A2087" s="1">
        <v>44113</v>
      </c>
      <c r="B2087">
        <v>34.15</v>
      </c>
      <c r="C2087">
        <v>34.020000000000003</v>
      </c>
      <c r="D2087">
        <v>33.86</v>
      </c>
      <c r="E2087">
        <v>33.159999999999997</v>
      </c>
      <c r="F2087">
        <v>32.840000000000003</v>
      </c>
    </row>
    <row r="2088" spans="1:6" x14ac:dyDescent="0.25">
      <c r="A2088" s="1">
        <v>44120</v>
      </c>
      <c r="B2088">
        <v>32.99</v>
      </c>
      <c r="C2088">
        <v>32.96</v>
      </c>
      <c r="D2088">
        <v>32.81</v>
      </c>
      <c r="E2088">
        <v>32.15</v>
      </c>
      <c r="F2088">
        <v>32.049999999999997</v>
      </c>
    </row>
    <row r="2089" spans="1:6" x14ac:dyDescent="0.25">
      <c r="A2089" s="1">
        <v>44127</v>
      </c>
      <c r="B2089">
        <v>34.11</v>
      </c>
      <c r="C2089">
        <v>33.770000000000003</v>
      </c>
      <c r="D2089">
        <v>33.369999999999997</v>
      </c>
      <c r="E2089">
        <v>32.65</v>
      </c>
      <c r="F2089">
        <v>32.340000000000003</v>
      </c>
    </row>
    <row r="2090" spans="1:6" x14ac:dyDescent="0.25">
      <c r="A2090" s="1">
        <v>44134</v>
      </c>
      <c r="B2090">
        <v>33.61</v>
      </c>
      <c r="C2090">
        <v>33.24</v>
      </c>
      <c r="D2090">
        <v>32.9</v>
      </c>
      <c r="E2090">
        <v>32.24</v>
      </c>
      <c r="F2090">
        <v>32.06</v>
      </c>
    </row>
    <row r="2091" spans="1:6" x14ac:dyDescent="0.25">
      <c r="A2091" s="1">
        <v>44141</v>
      </c>
      <c r="B2091">
        <v>35.340000000000003</v>
      </c>
      <c r="C2091">
        <v>34.99</v>
      </c>
      <c r="D2091">
        <v>34.47</v>
      </c>
      <c r="E2091">
        <v>33.79</v>
      </c>
      <c r="F2091">
        <v>33.5</v>
      </c>
    </row>
    <row r="2092" spans="1:6" x14ac:dyDescent="0.25">
      <c r="A2092" s="1">
        <v>44148</v>
      </c>
      <c r="B2092">
        <v>37.130000000000003</v>
      </c>
      <c r="C2092">
        <v>36.69</v>
      </c>
      <c r="D2092">
        <v>35.700000000000003</v>
      </c>
      <c r="E2092">
        <v>34.6</v>
      </c>
      <c r="F2092">
        <v>34.19</v>
      </c>
    </row>
    <row r="2093" spans="1:6" x14ac:dyDescent="0.25">
      <c r="A2093" s="1">
        <v>44155</v>
      </c>
      <c r="B2093">
        <v>38.659999999999997</v>
      </c>
      <c r="C2093">
        <v>37.99</v>
      </c>
      <c r="D2093">
        <v>36.83</v>
      </c>
      <c r="E2093">
        <v>35.18</v>
      </c>
      <c r="F2093">
        <v>34.619999999999997</v>
      </c>
    </row>
    <row r="2094" spans="1:6" x14ac:dyDescent="0.25">
      <c r="A2094" s="1">
        <v>44162</v>
      </c>
      <c r="B2094">
        <v>38.700000000000003</v>
      </c>
      <c r="C2094">
        <v>38.19</v>
      </c>
      <c r="D2094">
        <v>37.19</v>
      </c>
      <c r="E2094">
        <v>35.619999999999997</v>
      </c>
      <c r="F2094">
        <v>34.950000000000003</v>
      </c>
    </row>
    <row r="2095" spans="1:6" x14ac:dyDescent="0.25">
      <c r="A2095" s="1">
        <v>44169</v>
      </c>
      <c r="B2095">
        <v>39.19</v>
      </c>
      <c r="C2095">
        <v>38.130000000000003</v>
      </c>
      <c r="D2095">
        <v>37.22</v>
      </c>
      <c r="E2095">
        <v>35.96</v>
      </c>
      <c r="F2095">
        <v>35.42</v>
      </c>
    </row>
    <row r="2096" spans="1:6" x14ac:dyDescent="0.25">
      <c r="A2096" s="1">
        <v>44176</v>
      </c>
      <c r="B2096">
        <v>39.58</v>
      </c>
      <c r="C2096">
        <v>38.06</v>
      </c>
      <c r="D2096">
        <v>37.200000000000003</v>
      </c>
      <c r="E2096">
        <v>36.01</v>
      </c>
      <c r="F2096">
        <v>35.340000000000003</v>
      </c>
    </row>
    <row r="2097" spans="1:6" x14ac:dyDescent="0.25">
      <c r="A2097" s="1">
        <v>44183</v>
      </c>
      <c r="B2097">
        <v>40.07</v>
      </c>
      <c r="C2097">
        <v>39.17</v>
      </c>
      <c r="D2097">
        <v>38.020000000000003</v>
      </c>
      <c r="E2097">
        <v>37.15</v>
      </c>
      <c r="F2097">
        <v>36.090000000000003</v>
      </c>
    </row>
    <row r="2098" spans="1:6" x14ac:dyDescent="0.25">
      <c r="A2098" s="1">
        <v>44190</v>
      </c>
      <c r="B2098">
        <v>41.84</v>
      </c>
      <c r="C2098">
        <v>40.42</v>
      </c>
      <c r="D2098">
        <v>38.590000000000003</v>
      </c>
      <c r="E2098">
        <v>37.479999999999997</v>
      </c>
      <c r="F2098">
        <v>36.409999999999997</v>
      </c>
    </row>
    <row r="2099" spans="1:6" x14ac:dyDescent="0.25">
      <c r="A2099" s="1">
        <v>44197</v>
      </c>
      <c r="B2099">
        <v>43.33</v>
      </c>
      <c r="C2099">
        <v>41.52</v>
      </c>
      <c r="D2099">
        <v>39.61</v>
      </c>
      <c r="E2099">
        <v>38.58</v>
      </c>
      <c r="F2099">
        <v>37.28</v>
      </c>
    </row>
    <row r="2100" spans="1:6" x14ac:dyDescent="0.25">
      <c r="A2100" s="1">
        <v>44204</v>
      </c>
      <c r="B2100">
        <v>43.76</v>
      </c>
      <c r="C2100">
        <v>43.22</v>
      </c>
      <c r="D2100">
        <v>41.52</v>
      </c>
      <c r="E2100">
        <v>40.01</v>
      </c>
      <c r="F2100">
        <v>39.049999999999997</v>
      </c>
    </row>
    <row r="2101" spans="1:6" x14ac:dyDescent="0.25">
      <c r="A2101" s="1">
        <v>44211</v>
      </c>
      <c r="B2101">
        <v>41.85</v>
      </c>
      <c r="C2101">
        <v>41.21</v>
      </c>
      <c r="D2101">
        <v>39.020000000000003</v>
      </c>
      <c r="E2101">
        <v>38.15</v>
      </c>
      <c r="F2101">
        <v>37.270000000000003</v>
      </c>
    </row>
    <row r="2102" spans="1:6" x14ac:dyDescent="0.25">
      <c r="A2102" s="1">
        <v>44218</v>
      </c>
      <c r="B2102">
        <v>42.27</v>
      </c>
      <c r="C2102">
        <v>41.07</v>
      </c>
      <c r="D2102">
        <v>38.75</v>
      </c>
      <c r="E2102">
        <v>37.659999999999997</v>
      </c>
      <c r="F2102">
        <v>36.770000000000003</v>
      </c>
    </row>
    <row r="2103" spans="1:6" x14ac:dyDescent="0.25">
      <c r="A2103" s="1">
        <v>44225</v>
      </c>
      <c r="B2103">
        <v>44.62</v>
      </c>
      <c r="C2103">
        <v>43.28</v>
      </c>
      <c r="D2103">
        <v>40.619999999999997</v>
      </c>
      <c r="E2103">
        <v>39.340000000000003</v>
      </c>
      <c r="F2103">
        <v>38.299999999999997</v>
      </c>
    </row>
    <row r="2104" spans="1:6" x14ac:dyDescent="0.25">
      <c r="A2104" s="1">
        <v>44232</v>
      </c>
      <c r="B2104">
        <v>44.66</v>
      </c>
      <c r="C2104">
        <v>43.46</v>
      </c>
      <c r="D2104">
        <v>41.03</v>
      </c>
      <c r="E2104">
        <v>39.770000000000003</v>
      </c>
      <c r="F2104">
        <v>38.57</v>
      </c>
    </row>
    <row r="2105" spans="1:6" x14ac:dyDescent="0.25">
      <c r="A2105" s="1">
        <v>44239</v>
      </c>
      <c r="B2105">
        <v>46.04</v>
      </c>
      <c r="C2105">
        <v>44.6</v>
      </c>
      <c r="D2105">
        <v>41.69</v>
      </c>
      <c r="E2105">
        <v>40.840000000000003</v>
      </c>
      <c r="F2105">
        <v>40.14</v>
      </c>
    </row>
    <row r="2106" spans="1:6" x14ac:dyDescent="0.25">
      <c r="A2106" s="1">
        <v>44246</v>
      </c>
      <c r="B2106">
        <v>47.55</v>
      </c>
      <c r="C2106">
        <v>46.1</v>
      </c>
      <c r="D2106">
        <v>43.17</v>
      </c>
      <c r="E2106">
        <v>42.07</v>
      </c>
      <c r="F2106">
        <v>41.2</v>
      </c>
    </row>
    <row r="2107" spans="1:6" x14ac:dyDescent="0.25">
      <c r="A2107" s="1">
        <v>44253</v>
      </c>
      <c r="B2107">
        <v>51.34</v>
      </c>
      <c r="C2107">
        <v>48.8</v>
      </c>
      <c r="D2107">
        <v>44.97</v>
      </c>
      <c r="E2107">
        <v>43.52</v>
      </c>
      <c r="F2107">
        <v>42.55</v>
      </c>
    </row>
    <row r="2108" spans="1:6" x14ac:dyDescent="0.25">
      <c r="A2108" s="1">
        <v>44260</v>
      </c>
      <c r="B2108">
        <v>53.38</v>
      </c>
      <c r="C2108">
        <v>50.77</v>
      </c>
      <c r="D2108">
        <v>47.35</v>
      </c>
      <c r="E2108">
        <v>45.52</v>
      </c>
      <c r="F2108">
        <v>44.09</v>
      </c>
    </row>
    <row r="2109" spans="1:6" x14ac:dyDescent="0.25">
      <c r="A2109" s="1">
        <v>44267</v>
      </c>
      <c r="B2109">
        <v>56.89</v>
      </c>
      <c r="C2109">
        <v>53.81</v>
      </c>
      <c r="D2109">
        <v>49.98</v>
      </c>
      <c r="E2109">
        <v>48.28</v>
      </c>
      <c r="F2109">
        <v>46.78</v>
      </c>
    </row>
    <row r="2110" spans="1:6" x14ac:dyDescent="0.25">
      <c r="A2110" s="1">
        <v>44274</v>
      </c>
      <c r="B2110">
        <v>53.87</v>
      </c>
      <c r="C2110">
        <v>49.39</v>
      </c>
      <c r="D2110">
        <v>46.25</v>
      </c>
      <c r="E2110">
        <v>44.79</v>
      </c>
      <c r="F2110">
        <v>43.34</v>
      </c>
    </row>
    <row r="2111" spans="1:6" x14ac:dyDescent="0.25">
      <c r="A2111" s="1">
        <v>44281</v>
      </c>
      <c r="B2111">
        <v>52.48</v>
      </c>
      <c r="C2111">
        <v>47.8</v>
      </c>
      <c r="D2111">
        <v>44.93</v>
      </c>
      <c r="E2111">
        <v>43.99</v>
      </c>
      <c r="F2111">
        <v>42.88</v>
      </c>
    </row>
    <row r="2112" spans="1:6" x14ac:dyDescent="0.25">
      <c r="A2112" s="1">
        <v>44288</v>
      </c>
      <c r="B2112">
        <v>52.13</v>
      </c>
      <c r="C2112">
        <v>48.8</v>
      </c>
      <c r="D2112">
        <v>46.12</v>
      </c>
      <c r="E2112">
        <v>45.17</v>
      </c>
      <c r="F2112">
        <v>44.09</v>
      </c>
    </row>
    <row r="2113" spans="1:6" x14ac:dyDescent="0.25">
      <c r="A2113" s="1">
        <v>44295</v>
      </c>
      <c r="B2113">
        <v>52.85</v>
      </c>
      <c r="C2113">
        <v>49.28</v>
      </c>
      <c r="D2113">
        <v>46.89</v>
      </c>
      <c r="E2113">
        <v>45.9</v>
      </c>
      <c r="F2113">
        <v>44.87</v>
      </c>
    </row>
    <row r="2114" spans="1:6" x14ac:dyDescent="0.25">
      <c r="A2114" s="1">
        <v>44302</v>
      </c>
      <c r="B2114">
        <v>56.33</v>
      </c>
      <c r="C2114">
        <v>51.87</v>
      </c>
      <c r="D2114">
        <v>47.84</v>
      </c>
      <c r="E2114">
        <v>46.23</v>
      </c>
      <c r="F2114">
        <v>44.8</v>
      </c>
    </row>
    <row r="2115" spans="1:6" x14ac:dyDescent="0.25">
      <c r="A2115" s="1">
        <v>44309</v>
      </c>
      <c r="B2115">
        <v>62.71</v>
      </c>
      <c r="C2115">
        <v>55.1</v>
      </c>
      <c r="D2115">
        <v>50.93</v>
      </c>
      <c r="E2115">
        <v>49.09</v>
      </c>
      <c r="F2115">
        <v>47.43</v>
      </c>
    </row>
    <row r="2116" spans="1:6" x14ac:dyDescent="0.25">
      <c r="A2116" s="1">
        <v>44316</v>
      </c>
      <c r="B2116">
        <v>68.459999999999994</v>
      </c>
      <c r="C2116">
        <v>57.47</v>
      </c>
      <c r="D2116">
        <v>52.03</v>
      </c>
      <c r="E2116">
        <v>50.56</v>
      </c>
      <c r="F2116">
        <v>49.35</v>
      </c>
    </row>
    <row r="2117" spans="1:6" x14ac:dyDescent="0.25">
      <c r="A2117" s="1">
        <v>44323</v>
      </c>
      <c r="B2117">
        <v>66.38</v>
      </c>
      <c r="C2117">
        <v>61.23</v>
      </c>
      <c r="D2117">
        <v>57.9</v>
      </c>
      <c r="E2117">
        <v>55.87</v>
      </c>
      <c r="F2117">
        <v>54.46</v>
      </c>
    </row>
    <row r="2118" spans="1:6" x14ac:dyDescent="0.25">
      <c r="A2118" s="1">
        <v>44330</v>
      </c>
      <c r="B2118">
        <v>68.41</v>
      </c>
      <c r="C2118">
        <v>64.099999999999994</v>
      </c>
      <c r="D2118">
        <v>59.55</v>
      </c>
      <c r="E2118">
        <v>56.17</v>
      </c>
      <c r="F2118">
        <v>54.4</v>
      </c>
    </row>
    <row r="2119" spans="1:6" x14ac:dyDescent="0.25">
      <c r="A2119" s="1">
        <v>44337</v>
      </c>
      <c r="B2119">
        <v>65.489999999999995</v>
      </c>
      <c r="C2119">
        <v>59.52</v>
      </c>
      <c r="D2119">
        <v>56.14</v>
      </c>
      <c r="E2119">
        <v>53.71</v>
      </c>
      <c r="F2119">
        <v>52.04</v>
      </c>
    </row>
    <row r="2120" spans="1:6" x14ac:dyDescent="0.25">
      <c r="A2120" s="1">
        <v>44344</v>
      </c>
      <c r="B2120">
        <v>65.790000000000006</v>
      </c>
      <c r="C2120">
        <v>61.01</v>
      </c>
      <c r="D2120">
        <v>57.68</v>
      </c>
      <c r="E2120">
        <v>54.92</v>
      </c>
      <c r="F2120">
        <v>53.15</v>
      </c>
    </row>
    <row r="2121" spans="1:6" x14ac:dyDescent="0.25">
      <c r="A2121" s="1">
        <v>44351</v>
      </c>
      <c r="B2121">
        <v>71.34</v>
      </c>
      <c r="C2121">
        <v>66.510000000000005</v>
      </c>
      <c r="D2121">
        <v>63.14</v>
      </c>
      <c r="E2121">
        <v>60.02</v>
      </c>
      <c r="F2121">
        <v>57.67</v>
      </c>
    </row>
    <row r="2122" spans="1:6" x14ac:dyDescent="0.25">
      <c r="A2122" s="1">
        <v>44358</v>
      </c>
      <c r="B2122">
        <v>66.98</v>
      </c>
      <c r="C2122">
        <v>65.010000000000005</v>
      </c>
      <c r="D2122">
        <v>62.91</v>
      </c>
      <c r="E2122">
        <v>60.69</v>
      </c>
      <c r="F2122">
        <v>58.8</v>
      </c>
    </row>
    <row r="2123" spans="1:6" x14ac:dyDescent="0.25">
      <c r="A2123" s="1">
        <v>44365</v>
      </c>
      <c r="B2123">
        <v>58.12</v>
      </c>
      <c r="C2123">
        <v>56.36</v>
      </c>
      <c r="D2123">
        <v>55.69</v>
      </c>
      <c r="E2123">
        <v>54.49</v>
      </c>
      <c r="F2123">
        <v>52.9</v>
      </c>
    </row>
    <row r="2124" spans="1:6" x14ac:dyDescent="0.25">
      <c r="A2124" s="1">
        <v>44372</v>
      </c>
      <c r="B2124">
        <v>59.71</v>
      </c>
      <c r="C2124">
        <v>57.89</v>
      </c>
      <c r="D2124">
        <v>56.71</v>
      </c>
      <c r="E2124">
        <v>54.77</v>
      </c>
      <c r="F2124">
        <v>53.17</v>
      </c>
    </row>
    <row r="2125" spans="1:6" x14ac:dyDescent="0.25">
      <c r="A2125" s="1">
        <v>44379</v>
      </c>
      <c r="B2125">
        <v>66.819999999999993</v>
      </c>
      <c r="C2125">
        <v>62.87</v>
      </c>
      <c r="D2125">
        <v>61.78</v>
      </c>
      <c r="E2125">
        <v>59.34</v>
      </c>
      <c r="F2125">
        <v>56.99</v>
      </c>
    </row>
    <row r="2126" spans="1:6" x14ac:dyDescent="0.25">
      <c r="A2126" s="1">
        <v>44386</v>
      </c>
      <c r="B2126">
        <v>62.41</v>
      </c>
      <c r="C2126">
        <v>61.63</v>
      </c>
      <c r="D2126">
        <v>60.46</v>
      </c>
      <c r="E2126">
        <v>58.1</v>
      </c>
      <c r="F2126">
        <v>56.06</v>
      </c>
    </row>
    <row r="2127" spans="1:6" x14ac:dyDescent="0.25">
      <c r="A2127" s="1">
        <v>44393</v>
      </c>
      <c r="B2127">
        <v>68.31</v>
      </c>
      <c r="C2127">
        <v>65.83</v>
      </c>
      <c r="D2127">
        <v>63.08</v>
      </c>
      <c r="E2127">
        <v>59.88</v>
      </c>
      <c r="F2127">
        <v>58.29</v>
      </c>
    </row>
    <row r="2128" spans="1:6" x14ac:dyDescent="0.25">
      <c r="A2128" s="1">
        <v>44400</v>
      </c>
      <c r="B2128">
        <v>65.66</v>
      </c>
      <c r="C2128">
        <v>63.58</v>
      </c>
      <c r="D2128">
        <v>61.78</v>
      </c>
      <c r="E2128">
        <v>59.52</v>
      </c>
      <c r="F2128">
        <v>57.39</v>
      </c>
    </row>
    <row r="2129" spans="1:6" x14ac:dyDescent="0.25">
      <c r="A2129" s="1">
        <v>44407</v>
      </c>
      <c r="B2129">
        <v>65.819999999999993</v>
      </c>
      <c r="C2129">
        <v>63.54</v>
      </c>
      <c r="D2129">
        <v>61.21</v>
      </c>
      <c r="E2129">
        <v>58.49</v>
      </c>
      <c r="F2129">
        <v>56.16</v>
      </c>
    </row>
    <row r="2130" spans="1:6" x14ac:dyDescent="0.25">
      <c r="A2130" s="1">
        <v>44414</v>
      </c>
      <c r="B2130">
        <v>63.41</v>
      </c>
      <c r="C2130">
        <v>61.31</v>
      </c>
      <c r="D2130">
        <v>60.5</v>
      </c>
      <c r="E2130">
        <v>58.35</v>
      </c>
      <c r="F2130">
        <v>56.62</v>
      </c>
    </row>
    <row r="2131" spans="1:6" x14ac:dyDescent="0.25">
      <c r="A2131" s="1">
        <v>44421</v>
      </c>
      <c r="B2131">
        <v>63.51</v>
      </c>
      <c r="C2131">
        <v>63.36</v>
      </c>
      <c r="D2131">
        <v>62.27</v>
      </c>
      <c r="E2131">
        <v>59.79</v>
      </c>
      <c r="F2131">
        <v>57.91</v>
      </c>
    </row>
    <row r="2132" spans="1:6" x14ac:dyDescent="0.25">
      <c r="A2132" s="1">
        <v>44428</v>
      </c>
      <c r="B2132">
        <v>57.49</v>
      </c>
      <c r="C2132">
        <v>56.65</v>
      </c>
      <c r="D2132">
        <v>55.94</v>
      </c>
      <c r="E2132">
        <v>54.59</v>
      </c>
      <c r="F2132">
        <v>53.89</v>
      </c>
    </row>
    <row r="2133" spans="1:6" x14ac:dyDescent="0.25">
      <c r="A2133" s="1">
        <v>44435</v>
      </c>
      <c r="B2133">
        <v>61.3</v>
      </c>
      <c r="C2133">
        <v>60.34</v>
      </c>
      <c r="D2133">
        <v>59.5</v>
      </c>
      <c r="E2133">
        <v>57.82</v>
      </c>
      <c r="F2133">
        <v>56.79</v>
      </c>
    </row>
    <row r="2134" spans="1:6" x14ac:dyDescent="0.25">
      <c r="A2134" s="1">
        <v>44442</v>
      </c>
      <c r="B2134">
        <v>59</v>
      </c>
      <c r="C2134">
        <v>59</v>
      </c>
      <c r="D2134">
        <v>58.77</v>
      </c>
      <c r="E2134">
        <v>57.21</v>
      </c>
      <c r="F2134">
        <v>55.94</v>
      </c>
    </row>
    <row r="2135" spans="1:6" x14ac:dyDescent="0.25">
      <c r="A2135" s="1">
        <v>44449</v>
      </c>
      <c r="B2135">
        <v>55.74</v>
      </c>
      <c r="C2135">
        <v>55.99</v>
      </c>
      <c r="D2135">
        <v>56.16</v>
      </c>
      <c r="E2135">
        <v>55.29</v>
      </c>
      <c r="F2135">
        <v>54.29</v>
      </c>
    </row>
    <row r="2136" spans="1:6" x14ac:dyDescent="0.25">
      <c r="A2136" s="1">
        <v>44456</v>
      </c>
      <c r="B2136">
        <v>56.29</v>
      </c>
      <c r="C2136">
        <v>56.36</v>
      </c>
      <c r="D2136">
        <v>56.26</v>
      </c>
      <c r="E2136">
        <v>54.92</v>
      </c>
      <c r="F2136">
        <v>54.28</v>
      </c>
    </row>
    <row r="2137" spans="1:6" x14ac:dyDescent="0.25">
      <c r="A2137" s="1">
        <v>44463</v>
      </c>
      <c r="B2137">
        <v>57.97</v>
      </c>
      <c r="C2137">
        <v>57.91</v>
      </c>
      <c r="D2137">
        <v>57.36</v>
      </c>
      <c r="E2137">
        <v>55.8</v>
      </c>
      <c r="F2137">
        <v>55.07</v>
      </c>
    </row>
    <row r="2138" spans="1:6" x14ac:dyDescent="0.25">
      <c r="A2138" s="1">
        <v>44470</v>
      </c>
      <c r="B2138">
        <v>58.61</v>
      </c>
      <c r="C2138">
        <v>58.69</v>
      </c>
      <c r="D2138">
        <v>57.46</v>
      </c>
      <c r="E2138">
        <v>55.48</v>
      </c>
      <c r="F2138">
        <v>54.85</v>
      </c>
    </row>
    <row r="2139" spans="1:6" x14ac:dyDescent="0.25">
      <c r="A2139" s="1">
        <v>44477</v>
      </c>
      <c r="B2139">
        <v>61.33</v>
      </c>
      <c r="C2139">
        <v>61.46</v>
      </c>
      <c r="D2139">
        <v>59.88</v>
      </c>
      <c r="E2139">
        <v>57.61</v>
      </c>
      <c r="F2139">
        <v>56.87</v>
      </c>
    </row>
    <row r="2140" spans="1:6" x14ac:dyDescent="0.25">
      <c r="A2140" s="1">
        <v>44484</v>
      </c>
      <c r="B2140">
        <v>61.29</v>
      </c>
      <c r="C2140">
        <v>60.52</v>
      </c>
      <c r="D2140">
        <v>58.18</v>
      </c>
      <c r="E2140">
        <v>56.59</v>
      </c>
      <c r="F2140">
        <v>55.76</v>
      </c>
    </row>
    <row r="2141" spans="1:6" x14ac:dyDescent="0.25">
      <c r="A2141" s="1">
        <v>44491</v>
      </c>
      <c r="B2141">
        <v>62.09</v>
      </c>
      <c r="C2141">
        <v>60.77</v>
      </c>
      <c r="D2141">
        <v>58.1</v>
      </c>
      <c r="E2141">
        <v>56.64</v>
      </c>
      <c r="F2141">
        <v>55.61</v>
      </c>
    </row>
    <row r="2142" spans="1:6" x14ac:dyDescent="0.25">
      <c r="A2142" s="1">
        <v>44498</v>
      </c>
      <c r="B2142">
        <v>61.27</v>
      </c>
      <c r="C2142">
        <v>60.44</v>
      </c>
      <c r="D2142">
        <v>58.28</v>
      </c>
      <c r="E2142">
        <v>56.8</v>
      </c>
      <c r="F2142">
        <v>55.96</v>
      </c>
    </row>
    <row r="2143" spans="1:6" x14ac:dyDescent="0.25">
      <c r="A2143" s="1">
        <v>44505</v>
      </c>
      <c r="B2143">
        <v>58.78</v>
      </c>
      <c r="C2143">
        <v>58.4</v>
      </c>
      <c r="D2143">
        <v>56.7</v>
      </c>
      <c r="E2143">
        <v>55.74</v>
      </c>
      <c r="F2143">
        <v>55.06</v>
      </c>
    </row>
    <row r="2144" spans="1:6" x14ac:dyDescent="0.25">
      <c r="A2144" s="1">
        <v>44512</v>
      </c>
      <c r="B2144">
        <v>58.97</v>
      </c>
      <c r="C2144">
        <v>58.6</v>
      </c>
      <c r="D2144">
        <v>57.16</v>
      </c>
      <c r="E2144">
        <v>56.15</v>
      </c>
      <c r="F2144">
        <v>55.58</v>
      </c>
    </row>
    <row r="2145" spans="1:6" x14ac:dyDescent="0.25">
      <c r="A2145" s="1">
        <v>44519</v>
      </c>
      <c r="B2145">
        <v>58.16</v>
      </c>
      <c r="C2145">
        <v>57.77</v>
      </c>
      <c r="D2145">
        <v>55.92</v>
      </c>
      <c r="E2145">
        <v>54.81</v>
      </c>
      <c r="F2145">
        <v>54.31</v>
      </c>
    </row>
    <row r="2146" spans="1:6" x14ac:dyDescent="0.25">
      <c r="A2146" s="1">
        <v>44526</v>
      </c>
      <c r="B2146">
        <v>59.02</v>
      </c>
      <c r="C2146">
        <v>58.64</v>
      </c>
      <c r="D2146">
        <v>56.43</v>
      </c>
      <c r="E2146">
        <v>54.83</v>
      </c>
      <c r="F2146">
        <v>54.14</v>
      </c>
    </row>
    <row r="2147" spans="1:6" x14ac:dyDescent="0.25">
      <c r="A2147" s="1">
        <v>44533</v>
      </c>
      <c r="B2147">
        <v>57.1</v>
      </c>
      <c r="C2147">
        <v>57.07</v>
      </c>
      <c r="D2147">
        <v>55.87</v>
      </c>
      <c r="E2147">
        <v>54.7</v>
      </c>
      <c r="F2147">
        <v>54.09</v>
      </c>
    </row>
    <row r="2148" spans="1:6" x14ac:dyDescent="0.25">
      <c r="A2148" s="1">
        <v>44540</v>
      </c>
      <c r="B2148">
        <v>53.59</v>
      </c>
      <c r="C2148">
        <v>53.76</v>
      </c>
      <c r="D2148">
        <v>53.6</v>
      </c>
      <c r="E2148">
        <v>53.43</v>
      </c>
      <c r="F2148">
        <v>53.2</v>
      </c>
    </row>
    <row r="2149" spans="1:6" x14ac:dyDescent="0.25">
      <c r="A2149" s="1">
        <v>44547</v>
      </c>
      <c r="B2149">
        <v>53.88</v>
      </c>
      <c r="C2149">
        <v>54</v>
      </c>
      <c r="D2149">
        <v>53.43</v>
      </c>
      <c r="E2149">
        <v>53.07</v>
      </c>
      <c r="F2149">
        <v>52.88</v>
      </c>
    </row>
    <row r="2150" spans="1:6" x14ac:dyDescent="0.25">
      <c r="A2150" s="1">
        <v>44554</v>
      </c>
      <c r="B2150">
        <v>55.44</v>
      </c>
      <c r="C2150">
        <v>55.35</v>
      </c>
      <c r="D2150">
        <v>54.73</v>
      </c>
      <c r="E2150">
        <v>53.99</v>
      </c>
      <c r="F2150">
        <v>53.43</v>
      </c>
    </row>
    <row r="2151" spans="1:6" x14ac:dyDescent="0.25">
      <c r="A2151" s="1">
        <v>44561</v>
      </c>
      <c r="B2151">
        <v>56.3</v>
      </c>
      <c r="C2151">
        <v>56.57</v>
      </c>
      <c r="D2151">
        <v>55.62</v>
      </c>
      <c r="E2151">
        <v>54.77</v>
      </c>
      <c r="F2151">
        <v>54.24</v>
      </c>
    </row>
    <row r="2152" spans="1:6" x14ac:dyDescent="0.25">
      <c r="A2152" s="1">
        <v>44568</v>
      </c>
      <c r="B2152">
        <v>58.63</v>
      </c>
      <c r="C2152">
        <v>58.82</v>
      </c>
      <c r="D2152">
        <v>57.93</v>
      </c>
      <c r="E2152">
        <v>57.26</v>
      </c>
      <c r="F2152">
        <v>56.62</v>
      </c>
    </row>
    <row r="2153" spans="1:6" x14ac:dyDescent="0.25">
      <c r="A2153" s="1">
        <v>44575</v>
      </c>
      <c r="B2153">
        <v>58.15</v>
      </c>
      <c r="C2153">
        <v>58.5</v>
      </c>
      <c r="D2153">
        <v>57.57</v>
      </c>
      <c r="E2153">
        <v>56.75</v>
      </c>
      <c r="F2153">
        <v>56.14</v>
      </c>
    </row>
    <row r="2154" spans="1:6" x14ac:dyDescent="0.25">
      <c r="A2154" s="1">
        <v>44582</v>
      </c>
      <c r="B2154">
        <v>63</v>
      </c>
      <c r="C2154">
        <v>62.76</v>
      </c>
      <c r="D2154">
        <v>60.45</v>
      </c>
      <c r="E2154">
        <v>59.56</v>
      </c>
      <c r="F2154">
        <v>58.66</v>
      </c>
    </row>
    <row r="2155" spans="1:6" x14ac:dyDescent="0.25">
      <c r="A2155" s="1">
        <v>44589</v>
      </c>
      <c r="B2155">
        <v>65.27</v>
      </c>
      <c r="C2155">
        <v>64.790000000000006</v>
      </c>
      <c r="D2155">
        <v>62.26</v>
      </c>
      <c r="E2155">
        <v>61.04</v>
      </c>
      <c r="F2155">
        <v>59.69</v>
      </c>
    </row>
    <row r="2156" spans="1:6" x14ac:dyDescent="0.25">
      <c r="A2156" s="1">
        <v>44596</v>
      </c>
      <c r="B2156">
        <v>65.36</v>
      </c>
      <c r="C2156">
        <v>65.010000000000005</v>
      </c>
      <c r="D2156">
        <v>62.28</v>
      </c>
      <c r="E2156">
        <v>61.23</v>
      </c>
      <c r="F2156">
        <v>60.32</v>
      </c>
    </row>
    <row r="2157" spans="1:6" x14ac:dyDescent="0.25">
      <c r="A2157" s="1">
        <v>44603</v>
      </c>
      <c r="B2157">
        <v>65.72</v>
      </c>
      <c r="C2157">
        <v>65.14</v>
      </c>
      <c r="D2157">
        <v>62.04</v>
      </c>
      <c r="E2157">
        <v>61.12</v>
      </c>
      <c r="F2157">
        <v>60.22</v>
      </c>
    </row>
    <row r="2158" spans="1:6" x14ac:dyDescent="0.25">
      <c r="A2158" s="1">
        <v>44610</v>
      </c>
      <c r="B2158">
        <v>67.569999999999993</v>
      </c>
      <c r="C2158">
        <v>67.319999999999993</v>
      </c>
      <c r="D2158">
        <v>64.069999999999993</v>
      </c>
      <c r="E2158">
        <v>62.93</v>
      </c>
      <c r="F2158">
        <v>62.02</v>
      </c>
    </row>
    <row r="2159" spans="1:6" x14ac:dyDescent="0.25">
      <c r="A2159" s="1">
        <v>44617</v>
      </c>
      <c r="B2159">
        <v>68.75</v>
      </c>
      <c r="C2159">
        <v>67.91</v>
      </c>
      <c r="D2159">
        <v>64.06</v>
      </c>
      <c r="E2159">
        <v>63.03</v>
      </c>
      <c r="F2159">
        <v>62.09</v>
      </c>
    </row>
    <row r="2160" spans="1:6" x14ac:dyDescent="0.25">
      <c r="A2160" s="1">
        <v>44624</v>
      </c>
      <c r="B2160">
        <v>76.8</v>
      </c>
      <c r="C2160">
        <v>70.709999999999994</v>
      </c>
      <c r="D2160">
        <v>63.82</v>
      </c>
      <c r="E2160">
        <v>62.48</v>
      </c>
      <c r="F2160">
        <v>61.43</v>
      </c>
    </row>
    <row r="2161" spans="1:6" x14ac:dyDescent="0.25">
      <c r="A2161" s="1">
        <v>44631</v>
      </c>
      <c r="B2161">
        <v>82.18</v>
      </c>
      <c r="C2161">
        <v>71.5</v>
      </c>
      <c r="D2161">
        <v>65.58</v>
      </c>
      <c r="E2161">
        <v>63.26</v>
      </c>
      <c r="F2161">
        <v>61.75</v>
      </c>
    </row>
    <row r="2162" spans="1:6" x14ac:dyDescent="0.25">
      <c r="A2162" s="1">
        <v>44638</v>
      </c>
      <c r="B2162">
        <v>72.290000000000006</v>
      </c>
      <c r="C2162">
        <v>67.47</v>
      </c>
      <c r="D2162">
        <v>64.28</v>
      </c>
      <c r="E2162">
        <v>62.73</v>
      </c>
      <c r="F2162">
        <v>61.29</v>
      </c>
    </row>
    <row r="2163" spans="1:6" x14ac:dyDescent="0.25">
      <c r="A2163" s="1">
        <v>44645</v>
      </c>
      <c r="B2163">
        <v>74.75</v>
      </c>
      <c r="C2163">
        <v>70.209999999999994</v>
      </c>
      <c r="D2163">
        <v>66.83</v>
      </c>
      <c r="E2163">
        <v>65.08</v>
      </c>
      <c r="F2163">
        <v>63.39</v>
      </c>
    </row>
    <row r="2164" spans="1:6" x14ac:dyDescent="0.25">
      <c r="A2164" s="1">
        <v>44652</v>
      </c>
      <c r="B2164">
        <v>71.2</v>
      </c>
      <c r="C2164">
        <v>67.52</v>
      </c>
      <c r="D2164">
        <v>64.260000000000005</v>
      </c>
      <c r="E2164">
        <v>62.86</v>
      </c>
      <c r="F2164">
        <v>61.24</v>
      </c>
    </row>
    <row r="2165" spans="1:6" x14ac:dyDescent="0.25">
      <c r="A2165" s="1">
        <v>44659</v>
      </c>
      <c r="B2165">
        <v>75.12</v>
      </c>
      <c r="C2165">
        <v>71.319999999999993</v>
      </c>
      <c r="D2165">
        <v>68.569999999999993</v>
      </c>
      <c r="E2165">
        <v>66.36</v>
      </c>
      <c r="F2165">
        <v>64.349999999999994</v>
      </c>
    </row>
    <row r="2166" spans="1:6" x14ac:dyDescent="0.25">
      <c r="A2166" s="1">
        <v>44666</v>
      </c>
      <c r="B2166">
        <v>78.91</v>
      </c>
      <c r="C2166">
        <v>74.45</v>
      </c>
      <c r="D2166">
        <v>70.78</v>
      </c>
      <c r="E2166">
        <v>67.680000000000007</v>
      </c>
      <c r="F2166">
        <v>65.02</v>
      </c>
    </row>
    <row r="2167" spans="1:6" x14ac:dyDescent="0.25">
      <c r="A2167" s="1">
        <v>44673</v>
      </c>
      <c r="B2167">
        <v>83.26</v>
      </c>
      <c r="C2167">
        <v>76.73</v>
      </c>
      <c r="D2167">
        <v>72.489999999999995</v>
      </c>
      <c r="E2167">
        <v>69.180000000000007</v>
      </c>
      <c r="F2167">
        <v>66.400000000000006</v>
      </c>
    </row>
    <row r="2168" spans="1:6" x14ac:dyDescent="0.25">
      <c r="A2168" s="1">
        <v>44680</v>
      </c>
      <c r="B2168">
        <v>89.17</v>
      </c>
      <c r="C2168">
        <v>79.95</v>
      </c>
      <c r="D2168">
        <v>75.34</v>
      </c>
      <c r="E2168">
        <v>72.61</v>
      </c>
      <c r="F2168">
        <v>70.430000000000007</v>
      </c>
    </row>
    <row r="2169" spans="1:6" x14ac:dyDescent="0.25">
      <c r="A2169" s="1">
        <v>44687</v>
      </c>
      <c r="B2169">
        <v>88.4</v>
      </c>
      <c r="C2169">
        <v>77.900000000000006</v>
      </c>
      <c r="D2169">
        <v>73.73</v>
      </c>
      <c r="E2169">
        <v>70.510000000000005</v>
      </c>
      <c r="F2169">
        <v>67.98</v>
      </c>
    </row>
    <row r="2170" spans="1:6" x14ac:dyDescent="0.25">
      <c r="A2170" s="1">
        <v>44694</v>
      </c>
      <c r="B2170">
        <v>88.34</v>
      </c>
      <c r="C2170">
        <v>79.930000000000007</v>
      </c>
      <c r="D2170">
        <v>75.81</v>
      </c>
      <c r="E2170">
        <v>72.2</v>
      </c>
      <c r="F2170">
        <v>68.69</v>
      </c>
    </row>
    <row r="2171" spans="1:6" x14ac:dyDescent="0.25">
      <c r="A2171" s="1">
        <v>44701</v>
      </c>
      <c r="B2171">
        <v>80.930000000000007</v>
      </c>
      <c r="C2171">
        <v>76.260000000000005</v>
      </c>
      <c r="D2171">
        <v>73.55</v>
      </c>
      <c r="E2171">
        <v>70.760000000000005</v>
      </c>
      <c r="F2171">
        <v>67.760000000000005</v>
      </c>
    </row>
    <row r="2172" spans="1:6" x14ac:dyDescent="0.25">
      <c r="A2172" s="1">
        <v>44708</v>
      </c>
      <c r="B2172">
        <v>79.569999999999993</v>
      </c>
      <c r="C2172">
        <v>76.36</v>
      </c>
      <c r="D2172">
        <v>74.61</v>
      </c>
      <c r="E2172">
        <v>72.17</v>
      </c>
      <c r="F2172">
        <v>69.39</v>
      </c>
    </row>
    <row r="2173" spans="1:6" x14ac:dyDescent="0.25">
      <c r="A2173" s="1">
        <v>44715</v>
      </c>
      <c r="B2173">
        <v>81.849999999999994</v>
      </c>
      <c r="C2173">
        <v>78.260000000000005</v>
      </c>
      <c r="D2173">
        <v>76.540000000000006</v>
      </c>
      <c r="E2173">
        <v>73.95</v>
      </c>
      <c r="F2173">
        <v>71.13</v>
      </c>
    </row>
    <row r="2174" spans="1:6" x14ac:dyDescent="0.25">
      <c r="A2174" s="1">
        <v>44722</v>
      </c>
      <c r="B2174">
        <v>80.81</v>
      </c>
      <c r="C2174">
        <v>77.2</v>
      </c>
      <c r="D2174">
        <v>75.52</v>
      </c>
      <c r="E2174">
        <v>72.739999999999995</v>
      </c>
      <c r="F2174">
        <v>69.739999999999995</v>
      </c>
    </row>
    <row r="2175" spans="1:6" x14ac:dyDescent="0.25">
      <c r="A2175" s="1">
        <v>44729</v>
      </c>
      <c r="B2175">
        <v>73.790000000000006</v>
      </c>
      <c r="C2175">
        <v>71.63</v>
      </c>
      <c r="D2175">
        <v>70.88</v>
      </c>
      <c r="E2175">
        <v>69.09</v>
      </c>
      <c r="F2175">
        <v>66.92</v>
      </c>
    </row>
    <row r="2176" spans="1:6" x14ac:dyDescent="0.25">
      <c r="A2176" s="1">
        <v>44736</v>
      </c>
      <c r="B2176">
        <v>69.75</v>
      </c>
      <c r="C2176">
        <v>65.849999999999994</v>
      </c>
      <c r="D2176">
        <v>64.680000000000007</v>
      </c>
      <c r="E2176">
        <v>63.68</v>
      </c>
      <c r="F2176">
        <v>62.11</v>
      </c>
    </row>
    <row r="2177" spans="1:6" x14ac:dyDescent="0.25">
      <c r="A2177" s="1">
        <v>44743</v>
      </c>
      <c r="B2177">
        <v>65.680000000000007</v>
      </c>
      <c r="C2177">
        <v>63.35</v>
      </c>
      <c r="D2177">
        <v>62.23</v>
      </c>
      <c r="E2177">
        <v>61.44</v>
      </c>
      <c r="F2177">
        <v>60.1</v>
      </c>
    </row>
    <row r="2178" spans="1:6" x14ac:dyDescent="0.25">
      <c r="A2178" s="1">
        <v>44750</v>
      </c>
      <c r="B2178">
        <v>64.069999999999993</v>
      </c>
      <c r="C2178">
        <v>61.43</v>
      </c>
      <c r="D2178">
        <v>60.2</v>
      </c>
      <c r="E2178">
        <v>58.86</v>
      </c>
      <c r="F2178">
        <v>57.46</v>
      </c>
    </row>
    <row r="2179" spans="1:6" x14ac:dyDescent="0.25">
      <c r="A2179" s="1">
        <v>44757</v>
      </c>
      <c r="B2179">
        <v>60.08</v>
      </c>
      <c r="C2179">
        <v>58.5</v>
      </c>
      <c r="D2179">
        <v>57.68</v>
      </c>
      <c r="E2179">
        <v>56.61</v>
      </c>
      <c r="F2179">
        <v>55.83</v>
      </c>
    </row>
    <row r="2180" spans="1:6" x14ac:dyDescent="0.25">
      <c r="A2180" s="1">
        <v>44764</v>
      </c>
      <c r="B2180">
        <v>60.32</v>
      </c>
      <c r="C2180">
        <v>58.12</v>
      </c>
      <c r="D2180">
        <v>57.41</v>
      </c>
      <c r="E2180">
        <v>56.18</v>
      </c>
      <c r="F2180">
        <v>55.16</v>
      </c>
    </row>
    <row r="2181" spans="1:6" x14ac:dyDescent="0.25">
      <c r="A2181" s="1">
        <v>44771</v>
      </c>
      <c r="B2181">
        <v>68.599999999999994</v>
      </c>
      <c r="C2181">
        <v>65.819999999999993</v>
      </c>
      <c r="D2181">
        <v>64.86</v>
      </c>
      <c r="E2181">
        <v>62.6</v>
      </c>
      <c r="F2181">
        <v>61.2</v>
      </c>
    </row>
    <row r="2182" spans="1:6" x14ac:dyDescent="0.25">
      <c r="A2182" s="1">
        <v>44778</v>
      </c>
      <c r="B2182">
        <v>68.59</v>
      </c>
      <c r="C2182">
        <v>64.16</v>
      </c>
      <c r="D2182">
        <v>63.28</v>
      </c>
      <c r="E2182">
        <v>61.44</v>
      </c>
      <c r="F2182">
        <v>59.97</v>
      </c>
    </row>
    <row r="2183" spans="1:6" x14ac:dyDescent="0.25">
      <c r="A2183" s="1">
        <v>44785</v>
      </c>
      <c r="B2183">
        <v>71.97</v>
      </c>
      <c r="C2183">
        <v>68.3</v>
      </c>
      <c r="D2183">
        <v>66.91</v>
      </c>
      <c r="E2183">
        <v>64.459999999999994</v>
      </c>
      <c r="F2183">
        <v>62.6</v>
      </c>
    </row>
    <row r="2184" spans="1:6" x14ac:dyDescent="0.25">
      <c r="A2184" s="1">
        <v>44792</v>
      </c>
      <c r="B2184">
        <v>67.900000000000006</v>
      </c>
      <c r="C2184">
        <v>65.7</v>
      </c>
      <c r="D2184">
        <v>63.78</v>
      </c>
      <c r="E2184">
        <v>61.15</v>
      </c>
      <c r="F2184">
        <v>59.92</v>
      </c>
    </row>
    <row r="2185" spans="1:6" x14ac:dyDescent="0.25">
      <c r="A2185" s="1">
        <v>44799</v>
      </c>
      <c r="B2185">
        <v>70.819999999999993</v>
      </c>
      <c r="C2185">
        <v>66.88</v>
      </c>
      <c r="D2185">
        <v>64.83</v>
      </c>
      <c r="E2185">
        <v>62.13</v>
      </c>
      <c r="F2185">
        <v>60.69</v>
      </c>
    </row>
    <row r="2186" spans="1:6" x14ac:dyDescent="0.25">
      <c r="A2186" s="1">
        <v>44806</v>
      </c>
      <c r="B2186">
        <v>71.5</v>
      </c>
      <c r="C2186">
        <v>66.25</v>
      </c>
      <c r="D2186">
        <v>63.16</v>
      </c>
      <c r="E2186">
        <v>60.34</v>
      </c>
      <c r="F2186">
        <v>58.94</v>
      </c>
    </row>
    <row r="2187" spans="1:6" x14ac:dyDescent="0.25">
      <c r="A2187" s="1">
        <v>44813</v>
      </c>
      <c r="B2187">
        <v>70.25</v>
      </c>
      <c r="C2187">
        <v>64.819999999999993</v>
      </c>
      <c r="D2187">
        <v>62.04</v>
      </c>
      <c r="E2187">
        <v>59.54</v>
      </c>
      <c r="F2187">
        <v>58.1</v>
      </c>
    </row>
    <row r="2188" spans="1:6" x14ac:dyDescent="0.25">
      <c r="A2188" s="1">
        <v>44820</v>
      </c>
      <c r="B2188">
        <v>68.66</v>
      </c>
      <c r="C2188">
        <v>64.89</v>
      </c>
      <c r="D2188">
        <v>61.94</v>
      </c>
      <c r="E2188">
        <v>59.43</v>
      </c>
      <c r="F2188">
        <v>58.11</v>
      </c>
    </row>
    <row r="2189" spans="1:6" x14ac:dyDescent="0.25">
      <c r="A2189" s="1">
        <v>44827</v>
      </c>
      <c r="B2189">
        <v>67</v>
      </c>
      <c r="C2189">
        <v>62.82</v>
      </c>
      <c r="D2189">
        <v>60.12</v>
      </c>
      <c r="E2189">
        <v>57.65</v>
      </c>
      <c r="F2189">
        <v>56.42</v>
      </c>
    </row>
    <row r="2190" spans="1:6" x14ac:dyDescent="0.25">
      <c r="A2190" s="1">
        <v>44834</v>
      </c>
      <c r="B2190">
        <v>65.349999999999994</v>
      </c>
      <c r="C2190">
        <v>60.89</v>
      </c>
      <c r="D2190">
        <v>58.59</v>
      </c>
      <c r="E2190">
        <v>56.36</v>
      </c>
      <c r="F2190">
        <v>55.28</v>
      </c>
    </row>
    <row r="2191" spans="1:6" x14ac:dyDescent="0.25">
      <c r="A2191" s="1">
        <v>44841</v>
      </c>
      <c r="B2191">
        <v>70.08</v>
      </c>
      <c r="C2191">
        <v>64.81</v>
      </c>
      <c r="D2191">
        <v>61.98</v>
      </c>
      <c r="E2191">
        <v>59.73</v>
      </c>
      <c r="F2191">
        <v>58.68</v>
      </c>
    </row>
    <row r="2192" spans="1:6" x14ac:dyDescent="0.25">
      <c r="A2192" s="1">
        <v>44848</v>
      </c>
      <c r="B2192">
        <v>69.569999999999993</v>
      </c>
      <c r="C2192">
        <v>63.63</v>
      </c>
      <c r="D2192">
        <v>60.59</v>
      </c>
      <c r="E2192">
        <v>58.1</v>
      </c>
      <c r="F2192">
        <v>56.86</v>
      </c>
    </row>
    <row r="2193" spans="1:6" x14ac:dyDescent="0.25">
      <c r="A2193" s="1">
        <v>44855</v>
      </c>
      <c r="B2193">
        <v>71.5</v>
      </c>
      <c r="C2193">
        <v>66.52</v>
      </c>
      <c r="D2193">
        <v>61.84</v>
      </c>
      <c r="E2193">
        <v>59.59</v>
      </c>
      <c r="F2193">
        <v>58.48</v>
      </c>
    </row>
    <row r="2194" spans="1:6" x14ac:dyDescent="0.25">
      <c r="A2194" s="1">
        <v>44862</v>
      </c>
      <c r="B2194">
        <v>71.790000000000006</v>
      </c>
      <c r="C2194">
        <v>66.69</v>
      </c>
      <c r="D2194">
        <v>62.3</v>
      </c>
      <c r="E2194">
        <v>60.02</v>
      </c>
      <c r="F2194">
        <v>58.75</v>
      </c>
    </row>
    <row r="2195" spans="1:6" x14ac:dyDescent="0.25">
      <c r="A2195" s="1">
        <v>44869</v>
      </c>
      <c r="B2195">
        <v>77.17</v>
      </c>
      <c r="C2195">
        <v>72.790000000000006</v>
      </c>
      <c r="D2195">
        <v>68.36</v>
      </c>
      <c r="E2195">
        <v>65.83</v>
      </c>
      <c r="F2195">
        <v>64.349999999999994</v>
      </c>
    </row>
    <row r="2196" spans="1:6" x14ac:dyDescent="0.25">
      <c r="A2196" s="1">
        <v>44876</v>
      </c>
      <c r="B2196">
        <v>76.97</v>
      </c>
      <c r="C2196">
        <v>72.38</v>
      </c>
      <c r="D2196">
        <v>67.5</v>
      </c>
      <c r="E2196">
        <v>64.67</v>
      </c>
      <c r="F2196">
        <v>62.87</v>
      </c>
    </row>
    <row r="2197" spans="1:6" x14ac:dyDescent="0.25">
      <c r="A2197" s="1">
        <v>44883</v>
      </c>
      <c r="B2197">
        <v>72.739999999999995</v>
      </c>
      <c r="C2197">
        <v>68.930000000000007</v>
      </c>
      <c r="D2197">
        <v>65.44</v>
      </c>
      <c r="E2197">
        <v>63.25</v>
      </c>
      <c r="F2197">
        <v>61.77</v>
      </c>
    </row>
    <row r="2198" spans="1:6" x14ac:dyDescent="0.25">
      <c r="A2198" s="1">
        <v>44890</v>
      </c>
      <c r="B2198">
        <v>74.52</v>
      </c>
      <c r="C2198">
        <v>70.02</v>
      </c>
      <c r="D2198">
        <v>66.14</v>
      </c>
      <c r="E2198">
        <v>63.93</v>
      </c>
      <c r="F2198">
        <v>62.25</v>
      </c>
    </row>
    <row r="2199" spans="1:6" x14ac:dyDescent="0.25">
      <c r="A2199" s="1">
        <v>44897</v>
      </c>
      <c r="B2199">
        <v>67.59</v>
      </c>
      <c r="C2199">
        <v>64.44</v>
      </c>
      <c r="D2199">
        <v>62.62</v>
      </c>
      <c r="E2199">
        <v>61.15</v>
      </c>
      <c r="F2199">
        <v>60.21</v>
      </c>
    </row>
    <row r="2200" spans="1:6" x14ac:dyDescent="0.25">
      <c r="A2200" s="1">
        <v>44904</v>
      </c>
      <c r="B2200">
        <v>62.2</v>
      </c>
      <c r="C2200">
        <v>59.54</v>
      </c>
      <c r="D2200">
        <v>58.7</v>
      </c>
      <c r="E2200">
        <v>57.97</v>
      </c>
      <c r="F2200">
        <v>57.49</v>
      </c>
    </row>
    <row r="2201" spans="1:6" x14ac:dyDescent="0.25">
      <c r="A2201" s="1">
        <v>44911</v>
      </c>
      <c r="B2201">
        <v>63.36</v>
      </c>
      <c r="C2201">
        <v>61.89</v>
      </c>
      <c r="D2201">
        <v>60.49</v>
      </c>
      <c r="E2201">
        <v>59.65</v>
      </c>
      <c r="F2201">
        <v>59.02</v>
      </c>
    </row>
    <row r="2202" spans="1:6" x14ac:dyDescent="0.25">
      <c r="A2202" s="1">
        <v>44918</v>
      </c>
      <c r="B2202">
        <v>66.260000000000005</v>
      </c>
      <c r="C2202">
        <v>63.75</v>
      </c>
      <c r="D2202">
        <v>61.74</v>
      </c>
      <c r="E2202">
        <v>60.43</v>
      </c>
      <c r="F2202">
        <v>60.29</v>
      </c>
    </row>
    <row r="2203" spans="1:6" x14ac:dyDescent="0.25">
      <c r="A2203" s="1"/>
    </row>
    <row r="2204" spans="1:6" x14ac:dyDescent="0.25">
      <c r="A2204" s="1"/>
    </row>
    <row r="2205" spans="1:6" x14ac:dyDescent="0.25">
      <c r="A2205" s="1"/>
    </row>
    <row r="2206" spans="1:6" x14ac:dyDescent="0.25">
      <c r="A2206" s="1"/>
    </row>
    <row r="2207" spans="1:6" x14ac:dyDescent="0.25">
      <c r="A2207" s="1"/>
    </row>
    <row r="2208" spans="1:6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  <row r="5993" spans="1:1" x14ac:dyDescent="0.25">
      <c r="A5993" s="1"/>
    </row>
    <row r="5994" spans="1:1" x14ac:dyDescent="0.25">
      <c r="A5994" s="1"/>
    </row>
    <row r="5995" spans="1:1" x14ac:dyDescent="0.25">
      <c r="A5995" s="1"/>
    </row>
    <row r="5996" spans="1:1" x14ac:dyDescent="0.25">
      <c r="A5996" s="1"/>
    </row>
    <row r="5997" spans="1:1" x14ac:dyDescent="0.25">
      <c r="A5997" s="1"/>
    </row>
    <row r="5998" spans="1:1" x14ac:dyDescent="0.25">
      <c r="A5998" s="1"/>
    </row>
    <row r="5999" spans="1:1" x14ac:dyDescent="0.25">
      <c r="A5999" s="1"/>
    </row>
    <row r="6000" spans="1:1" x14ac:dyDescent="0.25">
      <c r="A6000" s="1"/>
    </row>
    <row r="6001" spans="1:1" x14ac:dyDescent="0.25">
      <c r="A6001" s="1"/>
    </row>
    <row r="6002" spans="1:1" x14ac:dyDescent="0.25">
      <c r="A6002" s="1"/>
    </row>
    <row r="6003" spans="1:1" x14ac:dyDescent="0.25">
      <c r="A6003" s="1"/>
    </row>
    <row r="6004" spans="1:1" x14ac:dyDescent="0.25">
      <c r="A6004" s="1"/>
    </row>
    <row r="6005" spans="1:1" x14ac:dyDescent="0.25">
      <c r="A6005" s="1"/>
    </row>
    <row r="6006" spans="1:1" x14ac:dyDescent="0.25">
      <c r="A6006" s="1"/>
    </row>
    <row r="6007" spans="1:1" x14ac:dyDescent="0.25">
      <c r="A6007" s="1"/>
    </row>
    <row r="6008" spans="1:1" x14ac:dyDescent="0.25">
      <c r="A6008" s="1"/>
    </row>
    <row r="6009" spans="1:1" x14ac:dyDescent="0.25">
      <c r="A6009" s="1"/>
    </row>
    <row r="6010" spans="1:1" x14ac:dyDescent="0.25">
      <c r="A6010" s="1"/>
    </row>
    <row r="6011" spans="1:1" x14ac:dyDescent="0.25">
      <c r="A6011" s="1"/>
    </row>
    <row r="6012" spans="1:1" x14ac:dyDescent="0.25">
      <c r="A6012" s="1"/>
    </row>
    <row r="6013" spans="1:1" x14ac:dyDescent="0.25">
      <c r="A6013" s="1"/>
    </row>
    <row r="6014" spans="1:1" x14ac:dyDescent="0.25">
      <c r="A6014" s="1"/>
    </row>
    <row r="6015" spans="1:1" x14ac:dyDescent="0.25">
      <c r="A6015" s="1"/>
    </row>
    <row r="6016" spans="1:1" x14ac:dyDescent="0.25">
      <c r="A6016" s="1"/>
    </row>
    <row r="6017" spans="1:1" x14ac:dyDescent="0.25">
      <c r="A6017" s="1"/>
    </row>
    <row r="6018" spans="1:1" x14ac:dyDescent="0.25">
      <c r="A6018" s="1"/>
    </row>
    <row r="6019" spans="1:1" x14ac:dyDescent="0.25">
      <c r="A6019" s="1"/>
    </row>
    <row r="6020" spans="1:1" x14ac:dyDescent="0.25">
      <c r="A6020" s="1"/>
    </row>
    <row r="6021" spans="1:1" x14ac:dyDescent="0.25">
      <c r="A6021" s="1"/>
    </row>
    <row r="6022" spans="1:1" x14ac:dyDescent="0.25">
      <c r="A6022" s="1"/>
    </row>
    <row r="6023" spans="1:1" x14ac:dyDescent="0.25">
      <c r="A6023" s="1"/>
    </row>
    <row r="6024" spans="1:1" x14ac:dyDescent="0.25">
      <c r="A6024" s="1"/>
    </row>
    <row r="6025" spans="1:1" x14ac:dyDescent="0.25">
      <c r="A6025" s="1"/>
    </row>
    <row r="6026" spans="1:1" x14ac:dyDescent="0.25">
      <c r="A6026" s="1"/>
    </row>
    <row r="6027" spans="1:1" x14ac:dyDescent="0.25">
      <c r="A6027" s="1"/>
    </row>
    <row r="6028" spans="1:1" x14ac:dyDescent="0.25">
      <c r="A6028" s="1"/>
    </row>
    <row r="6029" spans="1:1" x14ac:dyDescent="0.25">
      <c r="A6029" s="1"/>
    </row>
    <row r="6030" spans="1:1" x14ac:dyDescent="0.25">
      <c r="A6030" s="1"/>
    </row>
    <row r="6031" spans="1:1" x14ac:dyDescent="0.25">
      <c r="A6031" s="1"/>
    </row>
    <row r="6032" spans="1:1" x14ac:dyDescent="0.25">
      <c r="A6032" s="1"/>
    </row>
    <row r="6033" spans="1:1" x14ac:dyDescent="0.25">
      <c r="A6033" s="1"/>
    </row>
    <row r="6034" spans="1:1" x14ac:dyDescent="0.25">
      <c r="A6034" s="1"/>
    </row>
    <row r="6035" spans="1:1" x14ac:dyDescent="0.25">
      <c r="A6035" s="1"/>
    </row>
    <row r="6036" spans="1:1" x14ac:dyDescent="0.25">
      <c r="A6036" s="1"/>
    </row>
    <row r="6037" spans="1:1" x14ac:dyDescent="0.25">
      <c r="A6037" s="1"/>
    </row>
    <row r="6038" spans="1:1" x14ac:dyDescent="0.25">
      <c r="A6038" s="1"/>
    </row>
    <row r="6039" spans="1:1" x14ac:dyDescent="0.25">
      <c r="A6039" s="1"/>
    </row>
    <row r="6040" spans="1:1" x14ac:dyDescent="0.25">
      <c r="A6040" s="1"/>
    </row>
    <row r="6041" spans="1:1" x14ac:dyDescent="0.25">
      <c r="A6041" s="1"/>
    </row>
    <row r="6042" spans="1:1" x14ac:dyDescent="0.25">
      <c r="A6042" s="1"/>
    </row>
    <row r="6043" spans="1:1" x14ac:dyDescent="0.25">
      <c r="A6043" s="1"/>
    </row>
    <row r="6044" spans="1:1" x14ac:dyDescent="0.25">
      <c r="A6044" s="1"/>
    </row>
    <row r="6045" spans="1:1" x14ac:dyDescent="0.25">
      <c r="A6045" s="1"/>
    </row>
    <row r="6046" spans="1:1" x14ac:dyDescent="0.25">
      <c r="A6046" s="1"/>
    </row>
    <row r="6047" spans="1:1" x14ac:dyDescent="0.25">
      <c r="A6047" s="1"/>
    </row>
    <row r="6048" spans="1:1" x14ac:dyDescent="0.25">
      <c r="A6048" s="1"/>
    </row>
    <row r="6049" spans="1:1" x14ac:dyDescent="0.25">
      <c r="A6049" s="1"/>
    </row>
    <row r="6050" spans="1:1" x14ac:dyDescent="0.25">
      <c r="A6050" s="1"/>
    </row>
    <row r="6051" spans="1:1" x14ac:dyDescent="0.25">
      <c r="A6051" s="1"/>
    </row>
    <row r="6052" spans="1:1" x14ac:dyDescent="0.25">
      <c r="A6052" s="1"/>
    </row>
    <row r="6053" spans="1:1" x14ac:dyDescent="0.25">
      <c r="A6053" s="1"/>
    </row>
    <row r="6054" spans="1:1" x14ac:dyDescent="0.25">
      <c r="A6054" s="1"/>
    </row>
    <row r="6055" spans="1:1" x14ac:dyDescent="0.25">
      <c r="A6055" s="1"/>
    </row>
    <row r="6056" spans="1:1" x14ac:dyDescent="0.25">
      <c r="A6056" s="1"/>
    </row>
    <row r="6057" spans="1:1" x14ac:dyDescent="0.25">
      <c r="A6057" s="1"/>
    </row>
    <row r="6058" spans="1:1" x14ac:dyDescent="0.25">
      <c r="A6058" s="1"/>
    </row>
    <row r="6059" spans="1:1" x14ac:dyDescent="0.25">
      <c r="A6059" s="1"/>
    </row>
    <row r="6060" spans="1:1" x14ac:dyDescent="0.25">
      <c r="A6060" s="1"/>
    </row>
    <row r="6061" spans="1:1" x14ac:dyDescent="0.25">
      <c r="A6061" s="1"/>
    </row>
    <row r="6062" spans="1:1" x14ac:dyDescent="0.25">
      <c r="A6062" s="1"/>
    </row>
    <row r="6063" spans="1:1" x14ac:dyDescent="0.25">
      <c r="A6063" s="1"/>
    </row>
    <row r="6064" spans="1:1" x14ac:dyDescent="0.25">
      <c r="A6064" s="1"/>
    </row>
    <row r="6065" spans="1:1" x14ac:dyDescent="0.25">
      <c r="A6065" s="1"/>
    </row>
    <row r="6066" spans="1:1" x14ac:dyDescent="0.25">
      <c r="A6066" s="1"/>
    </row>
    <row r="6067" spans="1:1" x14ac:dyDescent="0.25">
      <c r="A6067" s="1"/>
    </row>
    <row r="6068" spans="1:1" x14ac:dyDescent="0.25">
      <c r="A6068" s="1"/>
    </row>
    <row r="6069" spans="1:1" x14ac:dyDescent="0.25">
      <c r="A6069" s="1"/>
    </row>
    <row r="6070" spans="1:1" x14ac:dyDescent="0.25">
      <c r="A6070" s="1"/>
    </row>
    <row r="6071" spans="1:1" x14ac:dyDescent="0.25">
      <c r="A6071" s="1"/>
    </row>
    <row r="6072" spans="1:1" x14ac:dyDescent="0.25">
      <c r="A6072" s="1"/>
    </row>
    <row r="6073" spans="1:1" x14ac:dyDescent="0.25">
      <c r="A6073" s="1"/>
    </row>
    <row r="6074" spans="1:1" x14ac:dyDescent="0.25">
      <c r="A6074" s="1"/>
    </row>
    <row r="6075" spans="1:1" x14ac:dyDescent="0.25">
      <c r="A6075" s="1"/>
    </row>
    <row r="6076" spans="1:1" x14ac:dyDescent="0.25">
      <c r="A6076" s="1"/>
    </row>
    <row r="6077" spans="1:1" x14ac:dyDescent="0.25">
      <c r="A6077" s="1"/>
    </row>
    <row r="6078" spans="1:1" x14ac:dyDescent="0.25">
      <c r="A6078" s="1"/>
    </row>
    <row r="6079" spans="1:1" x14ac:dyDescent="0.25">
      <c r="A6079" s="1"/>
    </row>
    <row r="6080" spans="1:1" x14ac:dyDescent="0.25">
      <c r="A6080" s="1"/>
    </row>
    <row r="6081" spans="1:1" x14ac:dyDescent="0.25">
      <c r="A6081" s="1"/>
    </row>
    <row r="6082" spans="1:1" x14ac:dyDescent="0.25">
      <c r="A6082" s="1"/>
    </row>
    <row r="6083" spans="1:1" x14ac:dyDescent="0.25">
      <c r="A6083" s="1"/>
    </row>
    <row r="6084" spans="1:1" x14ac:dyDescent="0.25">
      <c r="A6084" s="1"/>
    </row>
    <row r="6085" spans="1:1" x14ac:dyDescent="0.25">
      <c r="A6085" s="1"/>
    </row>
    <row r="6086" spans="1:1" x14ac:dyDescent="0.25">
      <c r="A6086" s="1"/>
    </row>
    <row r="6087" spans="1:1" x14ac:dyDescent="0.25">
      <c r="A6087" s="1"/>
    </row>
    <row r="6088" spans="1:1" x14ac:dyDescent="0.25">
      <c r="A6088" s="1"/>
    </row>
    <row r="6089" spans="1:1" x14ac:dyDescent="0.25">
      <c r="A6089" s="1"/>
    </row>
    <row r="6090" spans="1:1" x14ac:dyDescent="0.25">
      <c r="A6090" s="1"/>
    </row>
    <row r="6091" spans="1:1" x14ac:dyDescent="0.25">
      <c r="A6091" s="1"/>
    </row>
    <row r="6092" spans="1:1" x14ac:dyDescent="0.25">
      <c r="A6092" s="1"/>
    </row>
    <row r="6093" spans="1:1" x14ac:dyDescent="0.25">
      <c r="A6093" s="1"/>
    </row>
    <row r="6094" spans="1:1" x14ac:dyDescent="0.25">
      <c r="A6094" s="1"/>
    </row>
    <row r="6095" spans="1:1" x14ac:dyDescent="0.25">
      <c r="A6095" s="1"/>
    </row>
    <row r="6096" spans="1:1" x14ac:dyDescent="0.25">
      <c r="A6096" s="1"/>
    </row>
    <row r="6097" spans="1:1" x14ac:dyDescent="0.25">
      <c r="A6097" s="1"/>
    </row>
    <row r="6098" spans="1:1" x14ac:dyDescent="0.25">
      <c r="A6098" s="1"/>
    </row>
    <row r="6099" spans="1:1" x14ac:dyDescent="0.25">
      <c r="A6099" s="1"/>
    </row>
    <row r="6100" spans="1:1" x14ac:dyDescent="0.25">
      <c r="A6100" s="1"/>
    </row>
    <row r="6101" spans="1:1" x14ac:dyDescent="0.25">
      <c r="A6101" s="1"/>
    </row>
    <row r="6102" spans="1:1" x14ac:dyDescent="0.25">
      <c r="A6102" s="1"/>
    </row>
    <row r="6103" spans="1:1" x14ac:dyDescent="0.25">
      <c r="A6103" s="1"/>
    </row>
    <row r="6104" spans="1:1" x14ac:dyDescent="0.25">
      <c r="A6104" s="1"/>
    </row>
    <row r="6105" spans="1:1" x14ac:dyDescent="0.25">
      <c r="A6105" s="1"/>
    </row>
    <row r="6106" spans="1:1" x14ac:dyDescent="0.25">
      <c r="A6106" s="1"/>
    </row>
    <row r="6107" spans="1:1" x14ac:dyDescent="0.25">
      <c r="A6107" s="1"/>
    </row>
    <row r="6108" spans="1:1" x14ac:dyDescent="0.25">
      <c r="A6108" s="1"/>
    </row>
    <row r="6109" spans="1:1" x14ac:dyDescent="0.25">
      <c r="A6109" s="1"/>
    </row>
    <row r="6110" spans="1:1" x14ac:dyDescent="0.25">
      <c r="A6110" s="1"/>
    </row>
    <row r="6111" spans="1:1" x14ac:dyDescent="0.25">
      <c r="A6111" s="1"/>
    </row>
    <row r="6112" spans="1:1" x14ac:dyDescent="0.25">
      <c r="A6112" s="1"/>
    </row>
    <row r="6113" spans="1:1" x14ac:dyDescent="0.25">
      <c r="A6113" s="1"/>
    </row>
    <row r="6114" spans="1:1" x14ac:dyDescent="0.25">
      <c r="A6114" s="1"/>
    </row>
    <row r="6115" spans="1:1" x14ac:dyDescent="0.25">
      <c r="A6115" s="1"/>
    </row>
    <row r="6116" spans="1:1" x14ac:dyDescent="0.25">
      <c r="A6116" s="1"/>
    </row>
    <row r="6117" spans="1:1" x14ac:dyDescent="0.25">
      <c r="A6117" s="1"/>
    </row>
    <row r="6118" spans="1:1" x14ac:dyDescent="0.25">
      <c r="A6118" s="1"/>
    </row>
    <row r="6119" spans="1:1" x14ac:dyDescent="0.25">
      <c r="A6119" s="1"/>
    </row>
    <row r="6120" spans="1:1" x14ac:dyDescent="0.25">
      <c r="A6120" s="1"/>
    </row>
    <row r="6121" spans="1:1" x14ac:dyDescent="0.25">
      <c r="A6121" s="1"/>
    </row>
    <row r="6122" spans="1:1" x14ac:dyDescent="0.25">
      <c r="A6122" s="1"/>
    </row>
    <row r="6123" spans="1:1" x14ac:dyDescent="0.25">
      <c r="A6123" s="1"/>
    </row>
    <row r="6124" spans="1:1" x14ac:dyDescent="0.25">
      <c r="A6124" s="1"/>
    </row>
    <row r="6125" spans="1:1" x14ac:dyDescent="0.25">
      <c r="A6125" s="1"/>
    </row>
    <row r="6126" spans="1:1" x14ac:dyDescent="0.25">
      <c r="A6126" s="1"/>
    </row>
    <row r="6127" spans="1:1" x14ac:dyDescent="0.25">
      <c r="A6127" s="1"/>
    </row>
    <row r="6128" spans="1:1" x14ac:dyDescent="0.25">
      <c r="A6128" s="1"/>
    </row>
    <row r="6129" spans="1:1" x14ac:dyDescent="0.25">
      <c r="A6129" s="1"/>
    </row>
    <row r="6130" spans="1:1" x14ac:dyDescent="0.25">
      <c r="A6130" s="1"/>
    </row>
    <row r="6131" spans="1:1" x14ac:dyDescent="0.25">
      <c r="A6131" s="1"/>
    </row>
    <row r="6132" spans="1:1" x14ac:dyDescent="0.25">
      <c r="A6132" s="1"/>
    </row>
    <row r="6133" spans="1:1" x14ac:dyDescent="0.25">
      <c r="A6133" s="1"/>
    </row>
    <row r="6134" spans="1:1" x14ac:dyDescent="0.25">
      <c r="A6134" s="1"/>
    </row>
    <row r="6135" spans="1:1" x14ac:dyDescent="0.25">
      <c r="A6135" s="1"/>
    </row>
    <row r="6136" spans="1:1" x14ac:dyDescent="0.25">
      <c r="A6136" s="1"/>
    </row>
    <row r="6137" spans="1:1" x14ac:dyDescent="0.25">
      <c r="A6137" s="1"/>
    </row>
    <row r="6138" spans="1:1" x14ac:dyDescent="0.25">
      <c r="A6138" s="1"/>
    </row>
    <row r="6139" spans="1:1" x14ac:dyDescent="0.25">
      <c r="A6139" s="1"/>
    </row>
    <row r="6140" spans="1:1" x14ac:dyDescent="0.25">
      <c r="A6140" s="1"/>
    </row>
    <row r="6141" spans="1:1" x14ac:dyDescent="0.25">
      <c r="A6141" s="1"/>
    </row>
    <row r="6142" spans="1:1" x14ac:dyDescent="0.25">
      <c r="A6142" s="1"/>
    </row>
    <row r="6143" spans="1:1" x14ac:dyDescent="0.25">
      <c r="A6143" s="1"/>
    </row>
    <row r="6144" spans="1:1" x14ac:dyDescent="0.25">
      <c r="A6144" s="1"/>
    </row>
    <row r="6145" spans="1:1" x14ac:dyDescent="0.25">
      <c r="A6145" s="1"/>
    </row>
    <row r="6146" spans="1:1" x14ac:dyDescent="0.25">
      <c r="A6146" s="1"/>
    </row>
    <row r="6147" spans="1:1" x14ac:dyDescent="0.25">
      <c r="A6147" s="1"/>
    </row>
    <row r="6148" spans="1:1" x14ac:dyDescent="0.25">
      <c r="A6148" s="1"/>
    </row>
    <row r="6149" spans="1:1" x14ac:dyDescent="0.25">
      <c r="A6149" s="1"/>
    </row>
    <row r="6150" spans="1:1" x14ac:dyDescent="0.25">
      <c r="A6150" s="1"/>
    </row>
    <row r="6151" spans="1:1" x14ac:dyDescent="0.25">
      <c r="A6151" s="1"/>
    </row>
    <row r="6152" spans="1:1" x14ac:dyDescent="0.25">
      <c r="A6152" s="1"/>
    </row>
    <row r="6153" spans="1:1" x14ac:dyDescent="0.25">
      <c r="A6153" s="1"/>
    </row>
    <row r="6154" spans="1:1" x14ac:dyDescent="0.25">
      <c r="A6154" s="1"/>
    </row>
    <row r="6155" spans="1:1" x14ac:dyDescent="0.25">
      <c r="A6155" s="1"/>
    </row>
    <row r="6156" spans="1:1" x14ac:dyDescent="0.25">
      <c r="A6156" s="1"/>
    </row>
    <row r="6157" spans="1:1" x14ac:dyDescent="0.25">
      <c r="A6157" s="1"/>
    </row>
    <row r="6158" spans="1:1" x14ac:dyDescent="0.25">
      <c r="A6158" s="1"/>
    </row>
    <row r="6159" spans="1:1" x14ac:dyDescent="0.25">
      <c r="A6159" s="1"/>
    </row>
    <row r="6160" spans="1:1" x14ac:dyDescent="0.25">
      <c r="A6160" s="1"/>
    </row>
    <row r="6161" spans="1:1" x14ac:dyDescent="0.25">
      <c r="A6161" s="1"/>
    </row>
    <row r="6162" spans="1:1" x14ac:dyDescent="0.25">
      <c r="A6162" s="1"/>
    </row>
    <row r="6163" spans="1:1" x14ac:dyDescent="0.25">
      <c r="A6163" s="1"/>
    </row>
    <row r="6164" spans="1:1" x14ac:dyDescent="0.25">
      <c r="A6164" s="1"/>
    </row>
    <row r="6165" spans="1:1" x14ac:dyDescent="0.25">
      <c r="A6165" s="1"/>
    </row>
    <row r="6166" spans="1:1" x14ac:dyDescent="0.25">
      <c r="A6166" s="1"/>
    </row>
    <row r="6167" spans="1:1" x14ac:dyDescent="0.25">
      <c r="A6167" s="1"/>
    </row>
    <row r="6168" spans="1:1" x14ac:dyDescent="0.25">
      <c r="A6168" s="1"/>
    </row>
    <row r="6169" spans="1:1" x14ac:dyDescent="0.25">
      <c r="A6169" s="1"/>
    </row>
    <row r="6170" spans="1:1" x14ac:dyDescent="0.25">
      <c r="A6170" s="1"/>
    </row>
    <row r="6171" spans="1:1" x14ac:dyDescent="0.25">
      <c r="A6171" s="1"/>
    </row>
    <row r="6172" spans="1:1" x14ac:dyDescent="0.25">
      <c r="A6172" s="1"/>
    </row>
    <row r="6173" spans="1:1" x14ac:dyDescent="0.25">
      <c r="A6173" s="1"/>
    </row>
    <row r="6174" spans="1:1" x14ac:dyDescent="0.25">
      <c r="A6174" s="1"/>
    </row>
    <row r="6175" spans="1:1" x14ac:dyDescent="0.25">
      <c r="A6175" s="1"/>
    </row>
    <row r="6176" spans="1:1" x14ac:dyDescent="0.25">
      <c r="A6176" s="1"/>
    </row>
    <row r="6177" spans="1:1" x14ac:dyDescent="0.25">
      <c r="A6177" s="1"/>
    </row>
    <row r="6178" spans="1:1" x14ac:dyDescent="0.25">
      <c r="A6178" s="1"/>
    </row>
    <row r="6179" spans="1:1" x14ac:dyDescent="0.25">
      <c r="A6179" s="1"/>
    </row>
    <row r="6180" spans="1:1" x14ac:dyDescent="0.25">
      <c r="A6180" s="1"/>
    </row>
    <row r="6181" spans="1:1" x14ac:dyDescent="0.25">
      <c r="A6181" s="1"/>
    </row>
    <row r="6182" spans="1:1" x14ac:dyDescent="0.25">
      <c r="A6182" s="1"/>
    </row>
    <row r="6183" spans="1:1" x14ac:dyDescent="0.25">
      <c r="A6183" s="1"/>
    </row>
    <row r="6184" spans="1:1" x14ac:dyDescent="0.25">
      <c r="A6184" s="1"/>
    </row>
    <row r="6185" spans="1:1" x14ac:dyDescent="0.25">
      <c r="A6185" s="1"/>
    </row>
    <row r="6186" spans="1:1" x14ac:dyDescent="0.25">
      <c r="A6186" s="1"/>
    </row>
    <row r="6187" spans="1:1" x14ac:dyDescent="0.25">
      <c r="A6187" s="1"/>
    </row>
    <row r="6188" spans="1:1" x14ac:dyDescent="0.25">
      <c r="A6188" s="1"/>
    </row>
    <row r="6189" spans="1:1" x14ac:dyDescent="0.25">
      <c r="A6189" s="1"/>
    </row>
    <row r="6190" spans="1:1" x14ac:dyDescent="0.25">
      <c r="A6190" s="1"/>
    </row>
    <row r="6191" spans="1:1" x14ac:dyDescent="0.25">
      <c r="A6191" s="1"/>
    </row>
    <row r="6192" spans="1:1" x14ac:dyDescent="0.25">
      <c r="A6192" s="1"/>
    </row>
    <row r="6193" spans="1:1" x14ac:dyDescent="0.25">
      <c r="A6193" s="1"/>
    </row>
    <row r="6194" spans="1:1" x14ac:dyDescent="0.25">
      <c r="A6194" s="1"/>
    </row>
    <row r="6195" spans="1:1" x14ac:dyDescent="0.25">
      <c r="A6195" s="1"/>
    </row>
    <row r="6196" spans="1:1" x14ac:dyDescent="0.25">
      <c r="A6196" s="1"/>
    </row>
    <row r="6197" spans="1:1" x14ac:dyDescent="0.25">
      <c r="A6197" s="1"/>
    </row>
    <row r="6198" spans="1:1" x14ac:dyDescent="0.25">
      <c r="A6198" s="1"/>
    </row>
    <row r="6199" spans="1:1" x14ac:dyDescent="0.25">
      <c r="A6199" s="1"/>
    </row>
    <row r="6200" spans="1:1" x14ac:dyDescent="0.25">
      <c r="A6200" s="1"/>
    </row>
    <row r="6201" spans="1:1" x14ac:dyDescent="0.25">
      <c r="A6201" s="1"/>
    </row>
    <row r="6202" spans="1:1" x14ac:dyDescent="0.25">
      <c r="A6202" s="1"/>
    </row>
    <row r="6203" spans="1:1" x14ac:dyDescent="0.25">
      <c r="A6203" s="1"/>
    </row>
    <row r="6204" spans="1:1" x14ac:dyDescent="0.25">
      <c r="A6204" s="1"/>
    </row>
    <row r="6205" spans="1:1" x14ac:dyDescent="0.25">
      <c r="A6205" s="1"/>
    </row>
    <row r="6206" spans="1:1" x14ac:dyDescent="0.25">
      <c r="A6206" s="1"/>
    </row>
    <row r="6207" spans="1:1" x14ac:dyDescent="0.25">
      <c r="A6207" s="1"/>
    </row>
    <row r="6208" spans="1:1" x14ac:dyDescent="0.25">
      <c r="A6208" s="1"/>
    </row>
    <row r="6209" spans="1:1" x14ac:dyDescent="0.25">
      <c r="A6209" s="1"/>
    </row>
    <row r="6210" spans="1:1" x14ac:dyDescent="0.25">
      <c r="A6210" s="1"/>
    </row>
    <row r="6211" spans="1:1" x14ac:dyDescent="0.25">
      <c r="A6211" s="1"/>
    </row>
    <row r="6212" spans="1:1" x14ac:dyDescent="0.25">
      <c r="A6212" s="1"/>
    </row>
    <row r="6213" spans="1:1" x14ac:dyDescent="0.25">
      <c r="A6213" s="1"/>
    </row>
    <row r="6214" spans="1:1" x14ac:dyDescent="0.25">
      <c r="A6214" s="1"/>
    </row>
    <row r="6215" spans="1:1" x14ac:dyDescent="0.25">
      <c r="A6215" s="1"/>
    </row>
    <row r="6216" spans="1:1" x14ac:dyDescent="0.25">
      <c r="A6216" s="1"/>
    </row>
    <row r="6217" spans="1:1" x14ac:dyDescent="0.25">
      <c r="A6217" s="1"/>
    </row>
    <row r="6218" spans="1:1" x14ac:dyDescent="0.25">
      <c r="A6218" s="1"/>
    </row>
    <row r="6219" spans="1:1" x14ac:dyDescent="0.25">
      <c r="A6219" s="1"/>
    </row>
    <row r="6220" spans="1:1" x14ac:dyDescent="0.25">
      <c r="A6220" s="1"/>
    </row>
    <row r="6221" spans="1:1" x14ac:dyDescent="0.25">
      <c r="A6221" s="1"/>
    </row>
    <row r="6222" spans="1:1" x14ac:dyDescent="0.25">
      <c r="A6222" s="1"/>
    </row>
    <row r="6223" spans="1:1" x14ac:dyDescent="0.25">
      <c r="A6223" s="1"/>
    </row>
    <row r="6224" spans="1:1" x14ac:dyDescent="0.25">
      <c r="A6224" s="1"/>
    </row>
    <row r="6225" spans="1:1" x14ac:dyDescent="0.25">
      <c r="A6225" s="1"/>
    </row>
    <row r="6226" spans="1:1" x14ac:dyDescent="0.25">
      <c r="A6226" s="1"/>
    </row>
    <row r="6227" spans="1:1" x14ac:dyDescent="0.25">
      <c r="A6227" s="1"/>
    </row>
    <row r="6228" spans="1:1" x14ac:dyDescent="0.25">
      <c r="A6228" s="1"/>
    </row>
    <row r="6229" spans="1:1" x14ac:dyDescent="0.25">
      <c r="A6229" s="1"/>
    </row>
    <row r="6230" spans="1:1" x14ac:dyDescent="0.25">
      <c r="A6230" s="1"/>
    </row>
    <row r="6231" spans="1:1" x14ac:dyDescent="0.25">
      <c r="A6231" s="1"/>
    </row>
    <row r="6232" spans="1:1" x14ac:dyDescent="0.25">
      <c r="A6232" s="1"/>
    </row>
    <row r="6233" spans="1:1" x14ac:dyDescent="0.25">
      <c r="A6233" s="1"/>
    </row>
    <row r="6234" spans="1:1" x14ac:dyDescent="0.25">
      <c r="A6234" s="1"/>
    </row>
    <row r="6235" spans="1:1" x14ac:dyDescent="0.25">
      <c r="A6235" s="1"/>
    </row>
    <row r="6236" spans="1:1" x14ac:dyDescent="0.25">
      <c r="A6236" s="1"/>
    </row>
    <row r="6237" spans="1:1" x14ac:dyDescent="0.25">
      <c r="A6237" s="1"/>
    </row>
    <row r="6238" spans="1:1" x14ac:dyDescent="0.25">
      <c r="A6238" s="1"/>
    </row>
    <row r="6239" spans="1:1" x14ac:dyDescent="0.25">
      <c r="A6239" s="1"/>
    </row>
    <row r="6240" spans="1:1" x14ac:dyDescent="0.25">
      <c r="A6240" s="1"/>
    </row>
    <row r="6241" spans="1:1" x14ac:dyDescent="0.25">
      <c r="A6241" s="1"/>
    </row>
    <row r="6242" spans="1:1" x14ac:dyDescent="0.25">
      <c r="A6242" s="1"/>
    </row>
    <row r="6243" spans="1:1" x14ac:dyDescent="0.25">
      <c r="A6243" s="1"/>
    </row>
    <row r="6244" spans="1:1" x14ac:dyDescent="0.25">
      <c r="A6244" s="1"/>
    </row>
    <row r="6245" spans="1:1" x14ac:dyDescent="0.25">
      <c r="A6245" s="1"/>
    </row>
    <row r="6246" spans="1:1" x14ac:dyDescent="0.25">
      <c r="A6246" s="1"/>
    </row>
    <row r="6247" spans="1:1" x14ac:dyDescent="0.25">
      <c r="A6247" s="1"/>
    </row>
    <row r="6248" spans="1:1" x14ac:dyDescent="0.25">
      <c r="A6248" s="1"/>
    </row>
    <row r="6249" spans="1:1" x14ac:dyDescent="0.25">
      <c r="A6249" s="1"/>
    </row>
    <row r="6250" spans="1:1" x14ac:dyDescent="0.25">
      <c r="A6250" s="1"/>
    </row>
    <row r="6251" spans="1:1" x14ac:dyDescent="0.25">
      <c r="A6251" s="1"/>
    </row>
    <row r="6252" spans="1:1" x14ac:dyDescent="0.25">
      <c r="A6252" s="1"/>
    </row>
    <row r="6253" spans="1:1" x14ac:dyDescent="0.25">
      <c r="A6253" s="1"/>
    </row>
    <row r="6254" spans="1:1" x14ac:dyDescent="0.25">
      <c r="A6254" s="1"/>
    </row>
    <row r="6255" spans="1:1" x14ac:dyDescent="0.25">
      <c r="A6255" s="1"/>
    </row>
    <row r="6256" spans="1:1" x14ac:dyDescent="0.25">
      <c r="A6256" s="1"/>
    </row>
    <row r="6257" spans="1:1" x14ac:dyDescent="0.25">
      <c r="A6257" s="1"/>
    </row>
    <row r="6258" spans="1:1" x14ac:dyDescent="0.25">
      <c r="A6258" s="1"/>
    </row>
    <row r="6259" spans="1:1" x14ac:dyDescent="0.25">
      <c r="A6259" s="1"/>
    </row>
    <row r="6260" spans="1:1" x14ac:dyDescent="0.25">
      <c r="A6260" s="1"/>
    </row>
    <row r="6261" spans="1:1" x14ac:dyDescent="0.25">
      <c r="A6261" s="1"/>
    </row>
    <row r="6262" spans="1:1" x14ac:dyDescent="0.25">
      <c r="A6262" s="1"/>
    </row>
    <row r="6263" spans="1:1" x14ac:dyDescent="0.25">
      <c r="A6263" s="1"/>
    </row>
    <row r="6264" spans="1:1" x14ac:dyDescent="0.25">
      <c r="A6264" s="1"/>
    </row>
    <row r="6265" spans="1:1" x14ac:dyDescent="0.25">
      <c r="A6265" s="1"/>
    </row>
    <row r="6266" spans="1:1" x14ac:dyDescent="0.25">
      <c r="A6266" s="1"/>
    </row>
    <row r="6267" spans="1:1" x14ac:dyDescent="0.25">
      <c r="A6267" s="1"/>
    </row>
    <row r="6268" spans="1:1" x14ac:dyDescent="0.25">
      <c r="A6268" s="1"/>
    </row>
    <row r="6269" spans="1:1" x14ac:dyDescent="0.25">
      <c r="A6269" s="1"/>
    </row>
    <row r="6270" spans="1:1" x14ac:dyDescent="0.25">
      <c r="A6270" s="1"/>
    </row>
    <row r="6271" spans="1:1" x14ac:dyDescent="0.25">
      <c r="A6271" s="1"/>
    </row>
    <row r="6272" spans="1:1" x14ac:dyDescent="0.25">
      <c r="A6272" s="1"/>
    </row>
    <row r="6273" spans="1:1" x14ac:dyDescent="0.25">
      <c r="A6273" s="1"/>
    </row>
    <row r="6274" spans="1:1" x14ac:dyDescent="0.25">
      <c r="A6274" s="1"/>
    </row>
    <row r="6275" spans="1:1" x14ac:dyDescent="0.25">
      <c r="A6275" s="1"/>
    </row>
    <row r="6276" spans="1:1" x14ac:dyDescent="0.25">
      <c r="A6276" s="1"/>
    </row>
    <row r="6277" spans="1:1" x14ac:dyDescent="0.25">
      <c r="A6277" s="1"/>
    </row>
    <row r="6278" spans="1:1" x14ac:dyDescent="0.25">
      <c r="A6278" s="1"/>
    </row>
    <row r="6279" spans="1:1" x14ac:dyDescent="0.25">
      <c r="A6279" s="1"/>
    </row>
    <row r="6280" spans="1:1" x14ac:dyDescent="0.25">
      <c r="A6280" s="1"/>
    </row>
    <row r="6281" spans="1:1" x14ac:dyDescent="0.25">
      <c r="A6281" s="1"/>
    </row>
    <row r="6282" spans="1:1" x14ac:dyDescent="0.25">
      <c r="A6282" s="1"/>
    </row>
    <row r="6283" spans="1:1" x14ac:dyDescent="0.25">
      <c r="A6283" s="1"/>
    </row>
    <row r="6284" spans="1:1" x14ac:dyDescent="0.25">
      <c r="A6284" s="1"/>
    </row>
    <row r="6285" spans="1:1" x14ac:dyDescent="0.25">
      <c r="A6285" s="1"/>
    </row>
    <row r="6286" spans="1:1" x14ac:dyDescent="0.25">
      <c r="A6286" s="1"/>
    </row>
    <row r="6287" spans="1:1" x14ac:dyDescent="0.25">
      <c r="A6287" s="1"/>
    </row>
    <row r="6288" spans="1:1" x14ac:dyDescent="0.25">
      <c r="A6288" s="1"/>
    </row>
    <row r="6289" spans="1:1" x14ac:dyDescent="0.25">
      <c r="A6289" s="1"/>
    </row>
    <row r="6290" spans="1:1" x14ac:dyDescent="0.25">
      <c r="A6290" s="1"/>
    </row>
    <row r="6291" spans="1:1" x14ac:dyDescent="0.25">
      <c r="A6291" s="1"/>
    </row>
    <row r="6292" spans="1:1" x14ac:dyDescent="0.25">
      <c r="A6292" s="1"/>
    </row>
    <row r="6293" spans="1:1" x14ac:dyDescent="0.25">
      <c r="A6293" s="1"/>
    </row>
    <row r="6294" spans="1:1" x14ac:dyDescent="0.25">
      <c r="A6294" s="1"/>
    </row>
    <row r="6295" spans="1:1" x14ac:dyDescent="0.25">
      <c r="A6295" s="1"/>
    </row>
    <row r="6296" spans="1:1" x14ac:dyDescent="0.25">
      <c r="A6296" s="1"/>
    </row>
    <row r="6297" spans="1:1" x14ac:dyDescent="0.25">
      <c r="A6297" s="1"/>
    </row>
    <row r="6298" spans="1:1" x14ac:dyDescent="0.25">
      <c r="A6298" s="1"/>
    </row>
    <row r="6299" spans="1:1" x14ac:dyDescent="0.25">
      <c r="A6299" s="1"/>
    </row>
    <row r="6300" spans="1:1" x14ac:dyDescent="0.25">
      <c r="A6300" s="1"/>
    </row>
    <row r="6301" spans="1:1" x14ac:dyDescent="0.25">
      <c r="A6301" s="1"/>
    </row>
    <row r="6302" spans="1:1" x14ac:dyDescent="0.25">
      <c r="A6302" s="1"/>
    </row>
    <row r="6303" spans="1:1" x14ac:dyDescent="0.25">
      <c r="A6303" s="1"/>
    </row>
    <row r="6304" spans="1:1" x14ac:dyDescent="0.25">
      <c r="A6304" s="1"/>
    </row>
    <row r="6305" spans="1:1" x14ac:dyDescent="0.25">
      <c r="A6305" s="1"/>
    </row>
    <row r="6306" spans="1:1" x14ac:dyDescent="0.25">
      <c r="A6306" s="1"/>
    </row>
    <row r="6307" spans="1:1" x14ac:dyDescent="0.25">
      <c r="A6307" s="1"/>
    </row>
    <row r="6308" spans="1:1" x14ac:dyDescent="0.25">
      <c r="A6308" s="1"/>
    </row>
    <row r="6309" spans="1:1" x14ac:dyDescent="0.25">
      <c r="A6309" s="1"/>
    </row>
    <row r="6310" spans="1:1" x14ac:dyDescent="0.25">
      <c r="A6310" s="1"/>
    </row>
    <row r="6311" spans="1:1" x14ac:dyDescent="0.25">
      <c r="A6311" s="1"/>
    </row>
    <row r="6312" spans="1:1" x14ac:dyDescent="0.25">
      <c r="A6312" s="1"/>
    </row>
    <row r="6313" spans="1:1" x14ac:dyDescent="0.25">
      <c r="A6313" s="1"/>
    </row>
    <row r="6314" spans="1:1" x14ac:dyDescent="0.25">
      <c r="A6314" s="1"/>
    </row>
    <row r="6315" spans="1:1" x14ac:dyDescent="0.25">
      <c r="A6315" s="1"/>
    </row>
    <row r="6316" spans="1:1" x14ac:dyDescent="0.25">
      <c r="A6316" s="1"/>
    </row>
    <row r="6317" spans="1:1" x14ac:dyDescent="0.25">
      <c r="A6317" s="1"/>
    </row>
    <row r="6318" spans="1:1" x14ac:dyDescent="0.25">
      <c r="A6318" s="1"/>
    </row>
    <row r="6319" spans="1:1" x14ac:dyDescent="0.25">
      <c r="A6319" s="1"/>
    </row>
    <row r="6320" spans="1:1" x14ac:dyDescent="0.25">
      <c r="A6320" s="1"/>
    </row>
    <row r="6321" spans="1:1" x14ac:dyDescent="0.25">
      <c r="A6321" s="1"/>
    </row>
    <row r="6322" spans="1:1" x14ac:dyDescent="0.25">
      <c r="A6322" s="1"/>
    </row>
    <row r="6323" spans="1:1" x14ac:dyDescent="0.25">
      <c r="A6323" s="1"/>
    </row>
    <row r="6324" spans="1:1" x14ac:dyDescent="0.25">
      <c r="A6324" s="1"/>
    </row>
    <row r="6325" spans="1:1" x14ac:dyDescent="0.25">
      <c r="A6325" s="1"/>
    </row>
    <row r="6326" spans="1:1" x14ac:dyDescent="0.25">
      <c r="A6326" s="1"/>
    </row>
    <row r="6327" spans="1:1" x14ac:dyDescent="0.25">
      <c r="A6327" s="1"/>
    </row>
    <row r="6328" spans="1:1" x14ac:dyDescent="0.25">
      <c r="A6328" s="1"/>
    </row>
    <row r="6329" spans="1:1" x14ac:dyDescent="0.25">
      <c r="A6329" s="1"/>
    </row>
    <row r="6330" spans="1:1" x14ac:dyDescent="0.25">
      <c r="A6330" s="1"/>
    </row>
    <row r="6331" spans="1:1" x14ac:dyDescent="0.25">
      <c r="A6331" s="1"/>
    </row>
    <row r="6332" spans="1:1" x14ac:dyDescent="0.25">
      <c r="A6332" s="1"/>
    </row>
    <row r="6333" spans="1:1" x14ac:dyDescent="0.25">
      <c r="A6333" s="1"/>
    </row>
    <row r="6334" spans="1:1" x14ac:dyDescent="0.25">
      <c r="A6334" s="1"/>
    </row>
    <row r="6335" spans="1:1" x14ac:dyDescent="0.25">
      <c r="A6335" s="1"/>
    </row>
    <row r="6336" spans="1:1" x14ac:dyDescent="0.25">
      <c r="A6336" s="1"/>
    </row>
    <row r="6337" spans="1:1" x14ac:dyDescent="0.25">
      <c r="A6337" s="1"/>
    </row>
    <row r="6338" spans="1:1" x14ac:dyDescent="0.25">
      <c r="A6338" s="1"/>
    </row>
    <row r="6339" spans="1:1" x14ac:dyDescent="0.25">
      <c r="A6339" s="1"/>
    </row>
    <row r="6340" spans="1:1" x14ac:dyDescent="0.25">
      <c r="A6340" s="1"/>
    </row>
    <row r="6341" spans="1:1" x14ac:dyDescent="0.25">
      <c r="A6341" s="1"/>
    </row>
    <row r="6342" spans="1:1" x14ac:dyDescent="0.25">
      <c r="A6342" s="1"/>
    </row>
    <row r="6343" spans="1:1" x14ac:dyDescent="0.25">
      <c r="A6343" s="1"/>
    </row>
    <row r="6344" spans="1:1" x14ac:dyDescent="0.25">
      <c r="A6344" s="1"/>
    </row>
    <row r="6345" spans="1:1" x14ac:dyDescent="0.25">
      <c r="A6345" s="1"/>
    </row>
    <row r="6346" spans="1:1" x14ac:dyDescent="0.25">
      <c r="A6346" s="1"/>
    </row>
    <row r="6347" spans="1:1" x14ac:dyDescent="0.25">
      <c r="A6347" s="1"/>
    </row>
    <row r="6348" spans="1:1" x14ac:dyDescent="0.25">
      <c r="A6348" s="1"/>
    </row>
    <row r="6349" spans="1:1" x14ac:dyDescent="0.25">
      <c r="A6349" s="1"/>
    </row>
    <row r="6350" spans="1:1" x14ac:dyDescent="0.25">
      <c r="A6350" s="1"/>
    </row>
    <row r="6351" spans="1:1" x14ac:dyDescent="0.25">
      <c r="A6351" s="1"/>
    </row>
    <row r="6352" spans="1:1" x14ac:dyDescent="0.25">
      <c r="A6352" s="1"/>
    </row>
    <row r="6353" spans="1:1" x14ac:dyDescent="0.25">
      <c r="A6353" s="1"/>
    </row>
    <row r="6354" spans="1:1" x14ac:dyDescent="0.25">
      <c r="A6354" s="1"/>
    </row>
    <row r="6355" spans="1:1" x14ac:dyDescent="0.25">
      <c r="A6355" s="1"/>
    </row>
    <row r="6356" spans="1:1" x14ac:dyDescent="0.25">
      <c r="A6356" s="1"/>
    </row>
    <row r="6357" spans="1:1" x14ac:dyDescent="0.25">
      <c r="A6357" s="1"/>
    </row>
    <row r="6358" spans="1:1" x14ac:dyDescent="0.25">
      <c r="A6358" s="1"/>
    </row>
    <row r="6359" spans="1:1" x14ac:dyDescent="0.25">
      <c r="A6359" s="1"/>
    </row>
    <row r="6360" spans="1:1" x14ac:dyDescent="0.25">
      <c r="A6360" s="1"/>
    </row>
    <row r="6361" spans="1:1" x14ac:dyDescent="0.25">
      <c r="A6361" s="1"/>
    </row>
    <row r="6362" spans="1:1" x14ac:dyDescent="0.25">
      <c r="A6362" s="1"/>
    </row>
    <row r="6363" spans="1:1" x14ac:dyDescent="0.25">
      <c r="A6363" s="1"/>
    </row>
    <row r="6364" spans="1:1" x14ac:dyDescent="0.25">
      <c r="A6364" s="1"/>
    </row>
    <row r="6365" spans="1:1" x14ac:dyDescent="0.25">
      <c r="A6365" s="1"/>
    </row>
    <row r="6366" spans="1:1" x14ac:dyDescent="0.25">
      <c r="A6366" s="1"/>
    </row>
    <row r="6367" spans="1:1" x14ac:dyDescent="0.25">
      <c r="A6367" s="1"/>
    </row>
    <row r="6368" spans="1:1" x14ac:dyDescent="0.25">
      <c r="A6368" s="1"/>
    </row>
    <row r="6369" spans="1:1" x14ac:dyDescent="0.25">
      <c r="A6369" s="1"/>
    </row>
    <row r="6370" spans="1:1" x14ac:dyDescent="0.25">
      <c r="A6370" s="1"/>
    </row>
    <row r="6371" spans="1:1" x14ac:dyDescent="0.25">
      <c r="A6371" s="1"/>
    </row>
    <row r="6372" spans="1:1" x14ac:dyDescent="0.25">
      <c r="A6372" s="1"/>
    </row>
    <row r="6373" spans="1:1" x14ac:dyDescent="0.25">
      <c r="A6373" s="1"/>
    </row>
    <row r="6374" spans="1:1" x14ac:dyDescent="0.25">
      <c r="A6374" s="1"/>
    </row>
    <row r="6375" spans="1:1" x14ac:dyDescent="0.25">
      <c r="A6375" s="1"/>
    </row>
    <row r="6376" spans="1:1" x14ac:dyDescent="0.25">
      <c r="A6376" s="1"/>
    </row>
    <row r="6377" spans="1:1" x14ac:dyDescent="0.25">
      <c r="A6377" s="1"/>
    </row>
    <row r="6378" spans="1:1" x14ac:dyDescent="0.25">
      <c r="A6378" s="1"/>
    </row>
    <row r="6379" spans="1:1" x14ac:dyDescent="0.25">
      <c r="A6379" s="1"/>
    </row>
    <row r="6380" spans="1:1" x14ac:dyDescent="0.25">
      <c r="A6380" s="1"/>
    </row>
    <row r="6381" spans="1:1" x14ac:dyDescent="0.25">
      <c r="A6381" s="1"/>
    </row>
    <row r="6382" spans="1:1" x14ac:dyDescent="0.25">
      <c r="A6382" s="1"/>
    </row>
    <row r="6383" spans="1:1" x14ac:dyDescent="0.25">
      <c r="A6383" s="1"/>
    </row>
    <row r="6384" spans="1:1" x14ac:dyDescent="0.25">
      <c r="A6384" s="1"/>
    </row>
    <row r="6385" spans="1:1" x14ac:dyDescent="0.25">
      <c r="A6385" s="1"/>
    </row>
    <row r="6386" spans="1:1" x14ac:dyDescent="0.25">
      <c r="A6386" s="1"/>
    </row>
    <row r="6387" spans="1:1" x14ac:dyDescent="0.25">
      <c r="A6387" s="1"/>
    </row>
    <row r="6388" spans="1:1" x14ac:dyDescent="0.25">
      <c r="A6388" s="1"/>
    </row>
    <row r="6389" spans="1:1" x14ac:dyDescent="0.25">
      <c r="A6389" s="1"/>
    </row>
    <row r="6390" spans="1:1" x14ac:dyDescent="0.25">
      <c r="A6390" s="1"/>
    </row>
    <row r="6391" spans="1:1" x14ac:dyDescent="0.25">
      <c r="A6391" s="1"/>
    </row>
    <row r="6392" spans="1:1" x14ac:dyDescent="0.25">
      <c r="A6392" s="1"/>
    </row>
    <row r="6393" spans="1:1" x14ac:dyDescent="0.25">
      <c r="A6393" s="1"/>
    </row>
    <row r="6394" spans="1:1" x14ac:dyDescent="0.25">
      <c r="A6394" s="1"/>
    </row>
    <row r="6395" spans="1:1" x14ac:dyDescent="0.25">
      <c r="A6395" s="1"/>
    </row>
    <row r="6396" spans="1:1" x14ac:dyDescent="0.25">
      <c r="A6396" s="1"/>
    </row>
    <row r="6397" spans="1:1" x14ac:dyDescent="0.25">
      <c r="A6397" s="1"/>
    </row>
    <row r="6398" spans="1:1" x14ac:dyDescent="0.25">
      <c r="A6398" s="1"/>
    </row>
    <row r="6399" spans="1:1" x14ac:dyDescent="0.25">
      <c r="A6399" s="1"/>
    </row>
    <row r="6400" spans="1:1" x14ac:dyDescent="0.25">
      <c r="A6400" s="1"/>
    </row>
    <row r="6401" spans="1:1" x14ac:dyDescent="0.25">
      <c r="A6401" s="1"/>
    </row>
    <row r="6402" spans="1:1" x14ac:dyDescent="0.25">
      <c r="A6402" s="1"/>
    </row>
    <row r="6403" spans="1:1" x14ac:dyDescent="0.25">
      <c r="A6403" s="1"/>
    </row>
    <row r="6404" spans="1:1" x14ac:dyDescent="0.25">
      <c r="A6404" s="1"/>
    </row>
    <row r="6405" spans="1:1" x14ac:dyDescent="0.25">
      <c r="A6405" s="1"/>
    </row>
    <row r="6406" spans="1:1" x14ac:dyDescent="0.25">
      <c r="A6406" s="1"/>
    </row>
    <row r="6407" spans="1:1" x14ac:dyDescent="0.25">
      <c r="A6407" s="1"/>
    </row>
    <row r="6408" spans="1:1" x14ac:dyDescent="0.25">
      <c r="A6408" s="1"/>
    </row>
    <row r="6409" spans="1:1" x14ac:dyDescent="0.25">
      <c r="A6409" s="1"/>
    </row>
    <row r="6410" spans="1:1" x14ac:dyDescent="0.25">
      <c r="A6410" s="1"/>
    </row>
    <row r="6411" spans="1:1" x14ac:dyDescent="0.25">
      <c r="A6411" s="1"/>
    </row>
    <row r="6412" spans="1:1" x14ac:dyDescent="0.25">
      <c r="A6412" s="1"/>
    </row>
    <row r="6413" spans="1:1" x14ac:dyDescent="0.25">
      <c r="A6413" s="1"/>
    </row>
    <row r="6414" spans="1:1" x14ac:dyDescent="0.25">
      <c r="A6414" s="1"/>
    </row>
    <row r="6415" spans="1:1" x14ac:dyDescent="0.25">
      <c r="A6415" s="1"/>
    </row>
    <row r="6416" spans="1:1" x14ac:dyDescent="0.25">
      <c r="A6416" s="1"/>
    </row>
    <row r="6417" spans="1:1" x14ac:dyDescent="0.25">
      <c r="A6417" s="1"/>
    </row>
    <row r="6418" spans="1:1" x14ac:dyDescent="0.25">
      <c r="A6418" s="1"/>
    </row>
    <row r="6419" spans="1:1" x14ac:dyDescent="0.25">
      <c r="A6419" s="1"/>
    </row>
    <row r="6420" spans="1:1" x14ac:dyDescent="0.25">
      <c r="A6420" s="1"/>
    </row>
    <row r="6421" spans="1:1" x14ac:dyDescent="0.25">
      <c r="A6421" s="1"/>
    </row>
    <row r="6422" spans="1:1" x14ac:dyDescent="0.25">
      <c r="A6422" s="1"/>
    </row>
    <row r="6423" spans="1:1" x14ac:dyDescent="0.25">
      <c r="A6423" s="1"/>
    </row>
    <row r="6424" spans="1:1" x14ac:dyDescent="0.25">
      <c r="A6424" s="1"/>
    </row>
    <row r="6425" spans="1:1" x14ac:dyDescent="0.25">
      <c r="A6425" s="1"/>
    </row>
    <row r="6426" spans="1:1" x14ac:dyDescent="0.25">
      <c r="A6426" s="1"/>
    </row>
    <row r="6427" spans="1:1" x14ac:dyDescent="0.25">
      <c r="A6427" s="1"/>
    </row>
    <row r="6428" spans="1:1" x14ac:dyDescent="0.25">
      <c r="A6428" s="1"/>
    </row>
    <row r="6429" spans="1:1" x14ac:dyDescent="0.25">
      <c r="A6429" s="1"/>
    </row>
    <row r="6430" spans="1:1" x14ac:dyDescent="0.25">
      <c r="A6430" s="1"/>
    </row>
    <row r="6431" spans="1:1" x14ac:dyDescent="0.25">
      <c r="A6431" s="1"/>
    </row>
    <row r="6432" spans="1:1" x14ac:dyDescent="0.25">
      <c r="A6432" s="1"/>
    </row>
    <row r="6433" spans="1:1" x14ac:dyDescent="0.25">
      <c r="A6433" s="1"/>
    </row>
    <row r="6434" spans="1:1" x14ac:dyDescent="0.25">
      <c r="A6434" s="1"/>
    </row>
    <row r="6435" spans="1:1" x14ac:dyDescent="0.25">
      <c r="A6435" s="1"/>
    </row>
    <row r="6436" spans="1:1" x14ac:dyDescent="0.25">
      <c r="A6436" s="1"/>
    </row>
    <row r="6437" spans="1:1" x14ac:dyDescent="0.25">
      <c r="A6437" s="1"/>
    </row>
    <row r="6438" spans="1:1" x14ac:dyDescent="0.25">
      <c r="A6438" s="1"/>
    </row>
    <row r="6439" spans="1:1" x14ac:dyDescent="0.25">
      <c r="A6439" s="1"/>
    </row>
    <row r="6440" spans="1:1" x14ac:dyDescent="0.25">
      <c r="A6440" s="1"/>
    </row>
    <row r="6441" spans="1:1" x14ac:dyDescent="0.25">
      <c r="A6441" s="1"/>
    </row>
    <row r="6442" spans="1:1" x14ac:dyDescent="0.25">
      <c r="A6442" s="1"/>
    </row>
    <row r="6443" spans="1:1" x14ac:dyDescent="0.25">
      <c r="A6443" s="1"/>
    </row>
    <row r="6444" spans="1:1" x14ac:dyDescent="0.25">
      <c r="A6444" s="1"/>
    </row>
    <row r="6445" spans="1:1" x14ac:dyDescent="0.25">
      <c r="A6445" s="1"/>
    </row>
    <row r="6446" spans="1:1" x14ac:dyDescent="0.25">
      <c r="A6446" s="1"/>
    </row>
    <row r="6447" spans="1:1" x14ac:dyDescent="0.25">
      <c r="A6447" s="1"/>
    </row>
    <row r="6448" spans="1:1" x14ac:dyDescent="0.25">
      <c r="A6448" s="1"/>
    </row>
    <row r="6449" spans="1:1" x14ac:dyDescent="0.25">
      <c r="A6449" s="1"/>
    </row>
    <row r="6450" spans="1:1" x14ac:dyDescent="0.25">
      <c r="A6450" s="1"/>
    </row>
    <row r="6451" spans="1:1" x14ac:dyDescent="0.25">
      <c r="A6451" s="1"/>
    </row>
    <row r="6452" spans="1:1" x14ac:dyDescent="0.25">
      <c r="A6452" s="1"/>
    </row>
    <row r="6453" spans="1:1" x14ac:dyDescent="0.25">
      <c r="A6453" s="1"/>
    </row>
    <row r="6454" spans="1:1" x14ac:dyDescent="0.25">
      <c r="A6454" s="1"/>
    </row>
    <row r="6455" spans="1:1" x14ac:dyDescent="0.25">
      <c r="A6455" s="1"/>
    </row>
    <row r="6456" spans="1:1" x14ac:dyDescent="0.25">
      <c r="A6456" s="1"/>
    </row>
    <row r="6457" spans="1:1" x14ac:dyDescent="0.25">
      <c r="A6457" s="1"/>
    </row>
    <row r="6458" spans="1:1" x14ac:dyDescent="0.25">
      <c r="A6458" s="1"/>
    </row>
    <row r="6459" spans="1:1" x14ac:dyDescent="0.25">
      <c r="A6459" s="1"/>
    </row>
    <row r="6460" spans="1:1" x14ac:dyDescent="0.25">
      <c r="A6460" s="1"/>
    </row>
    <row r="6461" spans="1:1" x14ac:dyDescent="0.25">
      <c r="A6461" s="1"/>
    </row>
    <row r="6462" spans="1:1" x14ac:dyDescent="0.25">
      <c r="A6462" s="1"/>
    </row>
    <row r="6463" spans="1:1" x14ac:dyDescent="0.25">
      <c r="A6463" s="1"/>
    </row>
    <row r="6464" spans="1:1" x14ac:dyDescent="0.25">
      <c r="A6464" s="1"/>
    </row>
    <row r="6465" spans="1:1" x14ac:dyDescent="0.25">
      <c r="A6465" s="1"/>
    </row>
    <row r="6466" spans="1:1" x14ac:dyDescent="0.25">
      <c r="A6466" s="1"/>
    </row>
    <row r="6467" spans="1:1" x14ac:dyDescent="0.25">
      <c r="A6467" s="1"/>
    </row>
    <row r="6468" spans="1:1" x14ac:dyDescent="0.25">
      <c r="A6468" s="1"/>
    </row>
    <row r="6469" spans="1:1" x14ac:dyDescent="0.25">
      <c r="A6469" s="1"/>
    </row>
    <row r="6470" spans="1:1" x14ac:dyDescent="0.25">
      <c r="A6470" s="1"/>
    </row>
    <row r="6471" spans="1:1" x14ac:dyDescent="0.25">
      <c r="A6471" s="1"/>
    </row>
    <row r="6472" spans="1:1" x14ac:dyDescent="0.25">
      <c r="A6472" s="1"/>
    </row>
    <row r="6473" spans="1:1" x14ac:dyDescent="0.25">
      <c r="A6473" s="1"/>
    </row>
    <row r="6474" spans="1:1" x14ac:dyDescent="0.25">
      <c r="A6474" s="1"/>
    </row>
    <row r="6475" spans="1:1" x14ac:dyDescent="0.25">
      <c r="A6475" s="1"/>
    </row>
    <row r="6476" spans="1:1" x14ac:dyDescent="0.25">
      <c r="A6476" s="1"/>
    </row>
    <row r="6477" spans="1:1" x14ac:dyDescent="0.25">
      <c r="A6477" s="1"/>
    </row>
    <row r="6478" spans="1:1" x14ac:dyDescent="0.25">
      <c r="A6478" s="1"/>
    </row>
    <row r="6479" spans="1:1" x14ac:dyDescent="0.25">
      <c r="A6479" s="1"/>
    </row>
    <row r="6480" spans="1:1" x14ac:dyDescent="0.25">
      <c r="A6480" s="1"/>
    </row>
    <row r="6481" spans="1:1" x14ac:dyDescent="0.25">
      <c r="A6481" s="1"/>
    </row>
    <row r="6482" spans="1:1" x14ac:dyDescent="0.25">
      <c r="A6482" s="1"/>
    </row>
    <row r="6483" spans="1:1" x14ac:dyDescent="0.25">
      <c r="A6483" s="1"/>
    </row>
    <row r="6484" spans="1:1" x14ac:dyDescent="0.25">
      <c r="A6484" s="1"/>
    </row>
    <row r="6485" spans="1:1" x14ac:dyDescent="0.25">
      <c r="A6485" s="1"/>
    </row>
    <row r="6486" spans="1:1" x14ac:dyDescent="0.25">
      <c r="A6486" s="1"/>
    </row>
    <row r="6487" spans="1:1" x14ac:dyDescent="0.25">
      <c r="A6487" s="1"/>
    </row>
    <row r="6488" spans="1:1" x14ac:dyDescent="0.25">
      <c r="A6488" s="1"/>
    </row>
    <row r="6489" spans="1:1" x14ac:dyDescent="0.25">
      <c r="A6489" s="1"/>
    </row>
    <row r="6490" spans="1:1" x14ac:dyDescent="0.25">
      <c r="A6490" s="1"/>
    </row>
    <row r="6491" spans="1:1" x14ac:dyDescent="0.25">
      <c r="A6491" s="1"/>
    </row>
    <row r="6492" spans="1:1" x14ac:dyDescent="0.25">
      <c r="A6492" s="1"/>
    </row>
    <row r="6493" spans="1:1" x14ac:dyDescent="0.25">
      <c r="A6493" s="1"/>
    </row>
    <row r="6494" spans="1:1" x14ac:dyDescent="0.25">
      <c r="A6494" s="1"/>
    </row>
    <row r="6495" spans="1:1" x14ac:dyDescent="0.25">
      <c r="A6495" s="1"/>
    </row>
    <row r="6496" spans="1:1" x14ac:dyDescent="0.25">
      <c r="A6496" s="1"/>
    </row>
    <row r="6497" spans="1:1" x14ac:dyDescent="0.25">
      <c r="A6497" s="1"/>
    </row>
    <row r="6498" spans="1:1" x14ac:dyDescent="0.25">
      <c r="A6498" s="1"/>
    </row>
    <row r="6499" spans="1:1" x14ac:dyDescent="0.25">
      <c r="A6499" s="1"/>
    </row>
    <row r="6500" spans="1:1" x14ac:dyDescent="0.25">
      <c r="A6500" s="1"/>
    </row>
    <row r="6501" spans="1:1" x14ac:dyDescent="0.25">
      <c r="A6501" s="1"/>
    </row>
    <row r="6502" spans="1:1" x14ac:dyDescent="0.25">
      <c r="A6502" s="1"/>
    </row>
    <row r="6503" spans="1:1" x14ac:dyDescent="0.25">
      <c r="A6503" s="1"/>
    </row>
    <row r="6504" spans="1:1" x14ac:dyDescent="0.25">
      <c r="A6504" s="1"/>
    </row>
    <row r="6505" spans="1:1" x14ac:dyDescent="0.25">
      <c r="A6505" s="1"/>
    </row>
    <row r="6506" spans="1:1" x14ac:dyDescent="0.25">
      <c r="A6506" s="1"/>
    </row>
    <row r="6507" spans="1:1" x14ac:dyDescent="0.25">
      <c r="A6507" s="1"/>
    </row>
    <row r="6508" spans="1:1" x14ac:dyDescent="0.25">
      <c r="A6508" s="1"/>
    </row>
    <row r="6509" spans="1:1" x14ac:dyDescent="0.25">
      <c r="A6509" s="1"/>
    </row>
    <row r="6510" spans="1:1" x14ac:dyDescent="0.25">
      <c r="A6510" s="1"/>
    </row>
    <row r="6511" spans="1:1" x14ac:dyDescent="0.25">
      <c r="A6511" s="1"/>
    </row>
    <row r="6512" spans="1:1" x14ac:dyDescent="0.25">
      <c r="A6512" s="1"/>
    </row>
    <row r="6513" spans="1:1" x14ac:dyDescent="0.25">
      <c r="A6513" s="1"/>
    </row>
    <row r="6514" spans="1:1" x14ac:dyDescent="0.25">
      <c r="A6514" s="1"/>
    </row>
    <row r="6515" spans="1:1" x14ac:dyDescent="0.25">
      <c r="A6515" s="1"/>
    </row>
    <row r="6516" spans="1:1" x14ac:dyDescent="0.25">
      <c r="A6516" s="1"/>
    </row>
    <row r="6517" spans="1:1" x14ac:dyDescent="0.25">
      <c r="A6517" s="1"/>
    </row>
    <row r="6518" spans="1:1" x14ac:dyDescent="0.25">
      <c r="A6518" s="1"/>
    </row>
    <row r="6519" spans="1:1" x14ac:dyDescent="0.25">
      <c r="A6519" s="1"/>
    </row>
    <row r="6520" spans="1:1" x14ac:dyDescent="0.25">
      <c r="A6520" s="1"/>
    </row>
    <row r="6521" spans="1:1" x14ac:dyDescent="0.25">
      <c r="A6521" s="1"/>
    </row>
    <row r="6522" spans="1:1" x14ac:dyDescent="0.25">
      <c r="A6522" s="1"/>
    </row>
    <row r="6523" spans="1:1" x14ac:dyDescent="0.25">
      <c r="A6523" s="1"/>
    </row>
    <row r="6524" spans="1:1" x14ac:dyDescent="0.25">
      <c r="A6524" s="1"/>
    </row>
    <row r="6525" spans="1:1" x14ac:dyDescent="0.25">
      <c r="A6525" s="1"/>
    </row>
    <row r="6526" spans="1:1" x14ac:dyDescent="0.25">
      <c r="A6526" s="1"/>
    </row>
    <row r="6527" spans="1:1" x14ac:dyDescent="0.25">
      <c r="A6527" s="1"/>
    </row>
    <row r="6528" spans="1:1" x14ac:dyDescent="0.25">
      <c r="A6528" s="1"/>
    </row>
    <row r="6529" spans="1:1" x14ac:dyDescent="0.25">
      <c r="A6529" s="1"/>
    </row>
    <row r="6530" spans="1:1" x14ac:dyDescent="0.25">
      <c r="A6530" s="1"/>
    </row>
    <row r="6531" spans="1:1" x14ac:dyDescent="0.25">
      <c r="A6531" s="1"/>
    </row>
    <row r="6532" spans="1:1" x14ac:dyDescent="0.25">
      <c r="A6532" s="1"/>
    </row>
    <row r="6533" spans="1:1" x14ac:dyDescent="0.25">
      <c r="A6533" s="1"/>
    </row>
    <row r="6534" spans="1:1" x14ac:dyDescent="0.25">
      <c r="A6534" s="1"/>
    </row>
    <row r="6535" spans="1:1" x14ac:dyDescent="0.25">
      <c r="A6535" s="1"/>
    </row>
    <row r="6536" spans="1:1" x14ac:dyDescent="0.25">
      <c r="A6536" s="1"/>
    </row>
    <row r="6537" spans="1:1" x14ac:dyDescent="0.25">
      <c r="A6537" s="1"/>
    </row>
    <row r="6538" spans="1:1" x14ac:dyDescent="0.25">
      <c r="A6538" s="1"/>
    </row>
    <row r="6539" spans="1:1" x14ac:dyDescent="0.25">
      <c r="A6539" s="1"/>
    </row>
    <row r="6540" spans="1:1" x14ac:dyDescent="0.25">
      <c r="A6540" s="1"/>
    </row>
    <row r="6541" spans="1:1" x14ac:dyDescent="0.25">
      <c r="A6541" s="1"/>
    </row>
    <row r="6542" spans="1:1" x14ac:dyDescent="0.25">
      <c r="A6542" s="1"/>
    </row>
    <row r="6543" spans="1:1" x14ac:dyDescent="0.25">
      <c r="A6543" s="1"/>
    </row>
    <row r="6544" spans="1:1" x14ac:dyDescent="0.25">
      <c r="A6544" s="1"/>
    </row>
    <row r="6545" spans="1:1" x14ac:dyDescent="0.25">
      <c r="A6545" s="1"/>
    </row>
    <row r="6546" spans="1:1" x14ac:dyDescent="0.25">
      <c r="A6546" s="1"/>
    </row>
    <row r="6547" spans="1:1" x14ac:dyDescent="0.25">
      <c r="A6547" s="1"/>
    </row>
    <row r="6548" spans="1:1" x14ac:dyDescent="0.25">
      <c r="A6548" s="1"/>
    </row>
    <row r="6549" spans="1:1" x14ac:dyDescent="0.25">
      <c r="A6549" s="1"/>
    </row>
    <row r="6550" spans="1:1" x14ac:dyDescent="0.25">
      <c r="A6550" s="1"/>
    </row>
    <row r="6551" spans="1:1" x14ac:dyDescent="0.25">
      <c r="A6551" s="1"/>
    </row>
    <row r="6552" spans="1:1" x14ac:dyDescent="0.25">
      <c r="A6552" s="1"/>
    </row>
    <row r="6553" spans="1:1" x14ac:dyDescent="0.25">
      <c r="A6553" s="1"/>
    </row>
    <row r="6554" spans="1:1" x14ac:dyDescent="0.25">
      <c r="A6554" s="1"/>
    </row>
    <row r="6555" spans="1:1" x14ac:dyDescent="0.25">
      <c r="A6555" s="1"/>
    </row>
    <row r="6556" spans="1:1" x14ac:dyDescent="0.25">
      <c r="A6556" s="1"/>
    </row>
    <row r="6557" spans="1:1" x14ac:dyDescent="0.25">
      <c r="A6557" s="1"/>
    </row>
    <row r="6558" spans="1:1" x14ac:dyDescent="0.25">
      <c r="A6558" s="1"/>
    </row>
    <row r="6559" spans="1:1" x14ac:dyDescent="0.25">
      <c r="A6559" s="1"/>
    </row>
    <row r="6560" spans="1:1" x14ac:dyDescent="0.25">
      <c r="A6560" s="1"/>
    </row>
    <row r="6561" spans="1:1" x14ac:dyDescent="0.25">
      <c r="A6561" s="1"/>
    </row>
    <row r="6562" spans="1:1" x14ac:dyDescent="0.25">
      <c r="A6562" s="1"/>
    </row>
    <row r="6563" spans="1:1" x14ac:dyDescent="0.25">
      <c r="A6563" s="1"/>
    </row>
    <row r="6564" spans="1:1" x14ac:dyDescent="0.25">
      <c r="A6564" s="1"/>
    </row>
    <row r="6565" spans="1:1" x14ac:dyDescent="0.25">
      <c r="A6565" s="1"/>
    </row>
    <row r="6566" spans="1:1" x14ac:dyDescent="0.25">
      <c r="A6566" s="1"/>
    </row>
    <row r="6567" spans="1:1" x14ac:dyDescent="0.25">
      <c r="A6567" s="1"/>
    </row>
    <row r="6568" spans="1:1" x14ac:dyDescent="0.25">
      <c r="A6568" s="1"/>
    </row>
    <row r="6569" spans="1:1" x14ac:dyDescent="0.25">
      <c r="A6569" s="1"/>
    </row>
    <row r="6570" spans="1:1" x14ac:dyDescent="0.25">
      <c r="A6570" s="1"/>
    </row>
    <row r="6571" spans="1:1" x14ac:dyDescent="0.25">
      <c r="A6571" s="1"/>
    </row>
    <row r="6572" spans="1:1" x14ac:dyDescent="0.25">
      <c r="A6572" s="1"/>
    </row>
    <row r="6573" spans="1:1" x14ac:dyDescent="0.25">
      <c r="A6573" s="1"/>
    </row>
    <row r="6574" spans="1:1" x14ac:dyDescent="0.25">
      <c r="A6574" s="1"/>
    </row>
    <row r="6575" spans="1:1" x14ac:dyDescent="0.25">
      <c r="A6575" s="1"/>
    </row>
    <row r="6576" spans="1:1" x14ac:dyDescent="0.25">
      <c r="A6576" s="1"/>
    </row>
    <row r="6577" spans="1:1" x14ac:dyDescent="0.25">
      <c r="A6577" s="1"/>
    </row>
    <row r="6578" spans="1:1" x14ac:dyDescent="0.25">
      <c r="A6578" s="1"/>
    </row>
    <row r="6579" spans="1:1" x14ac:dyDescent="0.25">
      <c r="A6579" s="1"/>
    </row>
    <row r="6580" spans="1:1" x14ac:dyDescent="0.25">
      <c r="A6580" s="1"/>
    </row>
    <row r="6581" spans="1:1" x14ac:dyDescent="0.25">
      <c r="A6581" s="1"/>
    </row>
    <row r="6582" spans="1:1" x14ac:dyDescent="0.25">
      <c r="A6582" s="1"/>
    </row>
    <row r="6583" spans="1:1" x14ac:dyDescent="0.25">
      <c r="A6583" s="1"/>
    </row>
    <row r="6584" spans="1:1" x14ac:dyDescent="0.25">
      <c r="A6584" s="1"/>
    </row>
    <row r="6585" spans="1:1" x14ac:dyDescent="0.25">
      <c r="A6585" s="1"/>
    </row>
    <row r="6586" spans="1:1" x14ac:dyDescent="0.25">
      <c r="A6586" s="1"/>
    </row>
    <row r="6587" spans="1:1" x14ac:dyDescent="0.25">
      <c r="A6587" s="1"/>
    </row>
    <row r="6588" spans="1:1" x14ac:dyDescent="0.25">
      <c r="A6588" s="1"/>
    </row>
    <row r="6589" spans="1:1" x14ac:dyDescent="0.25">
      <c r="A6589" s="1"/>
    </row>
    <row r="6590" spans="1:1" x14ac:dyDescent="0.25">
      <c r="A6590" s="1"/>
    </row>
    <row r="6591" spans="1:1" x14ac:dyDescent="0.25">
      <c r="A6591" s="1"/>
    </row>
    <row r="6592" spans="1:1" x14ac:dyDescent="0.25">
      <c r="A6592" s="1"/>
    </row>
    <row r="6593" spans="1:1" x14ac:dyDescent="0.25">
      <c r="A6593" s="1"/>
    </row>
    <row r="6594" spans="1:1" x14ac:dyDescent="0.25">
      <c r="A6594" s="1"/>
    </row>
    <row r="6595" spans="1:1" x14ac:dyDescent="0.25">
      <c r="A6595" s="1"/>
    </row>
    <row r="6596" spans="1:1" x14ac:dyDescent="0.25">
      <c r="A6596" s="1"/>
    </row>
    <row r="6597" spans="1:1" x14ac:dyDescent="0.25">
      <c r="A6597" s="1"/>
    </row>
    <row r="6598" spans="1:1" x14ac:dyDescent="0.25">
      <c r="A6598" s="1"/>
    </row>
    <row r="6599" spans="1:1" x14ac:dyDescent="0.25">
      <c r="A6599" s="1"/>
    </row>
    <row r="6600" spans="1:1" x14ac:dyDescent="0.25">
      <c r="A6600" s="1"/>
    </row>
    <row r="6601" spans="1:1" x14ac:dyDescent="0.25">
      <c r="A6601" s="1"/>
    </row>
    <row r="6602" spans="1:1" x14ac:dyDescent="0.25">
      <c r="A6602" s="1"/>
    </row>
    <row r="6603" spans="1:1" x14ac:dyDescent="0.25">
      <c r="A6603" s="1"/>
    </row>
    <row r="6604" spans="1:1" x14ac:dyDescent="0.25">
      <c r="A6604" s="1"/>
    </row>
    <row r="6605" spans="1:1" x14ac:dyDescent="0.25">
      <c r="A6605" s="1"/>
    </row>
    <row r="6606" spans="1:1" x14ac:dyDescent="0.25">
      <c r="A6606" s="1"/>
    </row>
    <row r="6607" spans="1:1" x14ac:dyDescent="0.25">
      <c r="A6607" s="1"/>
    </row>
    <row r="6608" spans="1:1" x14ac:dyDescent="0.25">
      <c r="A6608" s="1"/>
    </row>
    <row r="6609" spans="1:1" x14ac:dyDescent="0.25">
      <c r="A6609" s="1"/>
    </row>
    <row r="6610" spans="1:1" x14ac:dyDescent="0.25">
      <c r="A6610" s="1"/>
    </row>
    <row r="6611" spans="1:1" x14ac:dyDescent="0.25">
      <c r="A6611" s="1"/>
    </row>
    <row r="6612" spans="1:1" x14ac:dyDescent="0.25">
      <c r="A6612" s="1"/>
    </row>
    <row r="6613" spans="1:1" x14ac:dyDescent="0.25">
      <c r="A6613" s="1"/>
    </row>
    <row r="6614" spans="1:1" x14ac:dyDescent="0.25">
      <c r="A6614" s="1"/>
    </row>
    <row r="6615" spans="1:1" x14ac:dyDescent="0.25">
      <c r="A6615" s="1"/>
    </row>
    <row r="6616" spans="1:1" x14ac:dyDescent="0.25">
      <c r="A6616" s="1"/>
    </row>
    <row r="6617" spans="1:1" x14ac:dyDescent="0.25">
      <c r="A6617" s="1"/>
    </row>
    <row r="6618" spans="1:1" x14ac:dyDescent="0.25">
      <c r="A6618" s="1"/>
    </row>
    <row r="6619" spans="1:1" x14ac:dyDescent="0.25">
      <c r="A6619" s="1"/>
    </row>
    <row r="6620" spans="1:1" x14ac:dyDescent="0.25">
      <c r="A6620" s="1"/>
    </row>
    <row r="6621" spans="1:1" x14ac:dyDescent="0.25">
      <c r="A6621" s="1"/>
    </row>
    <row r="6622" spans="1:1" x14ac:dyDescent="0.25">
      <c r="A6622" s="1"/>
    </row>
    <row r="6623" spans="1:1" x14ac:dyDescent="0.25">
      <c r="A6623" s="1"/>
    </row>
    <row r="6624" spans="1:1" x14ac:dyDescent="0.25">
      <c r="A6624" s="1"/>
    </row>
    <row r="6625" spans="1:1" x14ac:dyDescent="0.25">
      <c r="A6625" s="1"/>
    </row>
    <row r="6626" spans="1:1" x14ac:dyDescent="0.25">
      <c r="A6626" s="1"/>
    </row>
    <row r="6627" spans="1:1" x14ac:dyDescent="0.25">
      <c r="A6627" s="1"/>
    </row>
    <row r="6628" spans="1:1" x14ac:dyDescent="0.25">
      <c r="A6628" s="1"/>
    </row>
    <row r="6629" spans="1:1" x14ac:dyDescent="0.25">
      <c r="A6629" s="1"/>
    </row>
    <row r="6630" spans="1:1" x14ac:dyDescent="0.25">
      <c r="A6630" s="1"/>
    </row>
    <row r="6631" spans="1:1" x14ac:dyDescent="0.25">
      <c r="A6631" s="1"/>
    </row>
    <row r="6632" spans="1:1" x14ac:dyDescent="0.25">
      <c r="A6632" s="1"/>
    </row>
    <row r="6633" spans="1:1" x14ac:dyDescent="0.25">
      <c r="A6633" s="1"/>
    </row>
    <row r="6634" spans="1:1" x14ac:dyDescent="0.25">
      <c r="A6634" s="1"/>
    </row>
    <row r="6635" spans="1:1" x14ac:dyDescent="0.25">
      <c r="A6635" s="1"/>
    </row>
    <row r="6636" spans="1:1" x14ac:dyDescent="0.25">
      <c r="A6636" s="1"/>
    </row>
    <row r="6637" spans="1:1" x14ac:dyDescent="0.25">
      <c r="A6637" s="1"/>
    </row>
    <row r="6638" spans="1:1" x14ac:dyDescent="0.25">
      <c r="A6638" s="1"/>
    </row>
    <row r="6639" spans="1:1" x14ac:dyDescent="0.25">
      <c r="A6639" s="1"/>
    </row>
    <row r="6640" spans="1:1" x14ac:dyDescent="0.25">
      <c r="A6640" s="1"/>
    </row>
    <row r="6641" spans="1:1" x14ac:dyDescent="0.25">
      <c r="A6641" s="1"/>
    </row>
    <row r="6642" spans="1:1" x14ac:dyDescent="0.25">
      <c r="A6642" s="1"/>
    </row>
    <row r="6643" spans="1:1" x14ac:dyDescent="0.25">
      <c r="A6643" s="1"/>
    </row>
    <row r="6644" spans="1:1" x14ac:dyDescent="0.25">
      <c r="A6644" s="1"/>
    </row>
    <row r="6645" spans="1:1" x14ac:dyDescent="0.25">
      <c r="A6645" s="1"/>
    </row>
    <row r="6646" spans="1:1" x14ac:dyDescent="0.25">
      <c r="A6646" s="1"/>
    </row>
    <row r="6647" spans="1:1" x14ac:dyDescent="0.25">
      <c r="A6647" s="1"/>
    </row>
    <row r="6648" spans="1:1" x14ac:dyDescent="0.25">
      <c r="A6648" s="1"/>
    </row>
    <row r="6649" spans="1:1" x14ac:dyDescent="0.25">
      <c r="A6649" s="1"/>
    </row>
    <row r="6650" spans="1:1" x14ac:dyDescent="0.25">
      <c r="A6650" s="1"/>
    </row>
    <row r="6651" spans="1:1" x14ac:dyDescent="0.25">
      <c r="A6651" s="1"/>
    </row>
    <row r="6652" spans="1:1" x14ac:dyDescent="0.25">
      <c r="A6652" s="1"/>
    </row>
    <row r="6653" spans="1:1" x14ac:dyDescent="0.25">
      <c r="A6653" s="1"/>
    </row>
    <row r="6654" spans="1:1" x14ac:dyDescent="0.25">
      <c r="A6654" s="1"/>
    </row>
    <row r="6655" spans="1:1" x14ac:dyDescent="0.25">
      <c r="A6655" s="1"/>
    </row>
    <row r="6656" spans="1:1" x14ac:dyDescent="0.25">
      <c r="A6656" s="1"/>
    </row>
    <row r="6657" spans="1:1" x14ac:dyDescent="0.25">
      <c r="A6657" s="1"/>
    </row>
    <row r="6658" spans="1:1" x14ac:dyDescent="0.25">
      <c r="A6658" s="1"/>
    </row>
    <row r="6659" spans="1:1" x14ac:dyDescent="0.25">
      <c r="A6659" s="1"/>
    </row>
    <row r="6660" spans="1:1" x14ac:dyDescent="0.25">
      <c r="A6660" s="1"/>
    </row>
    <row r="6661" spans="1:1" x14ac:dyDescent="0.25">
      <c r="A6661" s="1"/>
    </row>
    <row r="6662" spans="1:1" x14ac:dyDescent="0.25">
      <c r="A6662" s="1"/>
    </row>
    <row r="6663" spans="1:1" x14ac:dyDescent="0.25">
      <c r="A6663" s="1"/>
    </row>
    <row r="6664" spans="1:1" x14ac:dyDescent="0.25">
      <c r="A6664" s="1"/>
    </row>
    <row r="6665" spans="1:1" x14ac:dyDescent="0.25">
      <c r="A6665" s="1"/>
    </row>
    <row r="6666" spans="1:1" x14ac:dyDescent="0.25">
      <c r="A6666" s="1"/>
    </row>
    <row r="6667" spans="1:1" x14ac:dyDescent="0.25">
      <c r="A6667" s="1"/>
    </row>
    <row r="6668" spans="1:1" x14ac:dyDescent="0.25">
      <c r="A6668" s="1"/>
    </row>
    <row r="6669" spans="1:1" x14ac:dyDescent="0.25">
      <c r="A6669" s="1"/>
    </row>
    <row r="6670" spans="1:1" x14ac:dyDescent="0.25">
      <c r="A6670" s="1"/>
    </row>
    <row r="6671" spans="1:1" x14ac:dyDescent="0.25">
      <c r="A6671" s="1"/>
    </row>
    <row r="6672" spans="1:1" x14ac:dyDescent="0.25">
      <c r="A6672" s="1"/>
    </row>
    <row r="6673" spans="1:1" x14ac:dyDescent="0.25">
      <c r="A6673" s="1"/>
    </row>
    <row r="6674" spans="1:1" x14ac:dyDescent="0.25">
      <c r="A6674" s="1"/>
    </row>
    <row r="6675" spans="1:1" x14ac:dyDescent="0.25">
      <c r="A6675" s="1"/>
    </row>
    <row r="6676" spans="1:1" x14ac:dyDescent="0.25">
      <c r="A6676" s="1"/>
    </row>
    <row r="6677" spans="1:1" x14ac:dyDescent="0.25">
      <c r="A6677" s="1"/>
    </row>
    <row r="6678" spans="1:1" x14ac:dyDescent="0.25">
      <c r="A6678" s="1"/>
    </row>
    <row r="6679" spans="1:1" x14ac:dyDescent="0.25">
      <c r="A6679" s="1"/>
    </row>
    <row r="6680" spans="1:1" x14ac:dyDescent="0.25">
      <c r="A6680" s="1"/>
    </row>
    <row r="6681" spans="1:1" x14ac:dyDescent="0.25">
      <c r="A6681" s="1"/>
    </row>
    <row r="6682" spans="1:1" x14ac:dyDescent="0.25">
      <c r="A6682" s="1"/>
    </row>
    <row r="6683" spans="1:1" x14ac:dyDescent="0.25">
      <c r="A6683" s="1"/>
    </row>
    <row r="6684" spans="1:1" x14ac:dyDescent="0.25">
      <c r="A6684" s="1"/>
    </row>
    <row r="6685" spans="1:1" x14ac:dyDescent="0.25">
      <c r="A6685" s="1"/>
    </row>
    <row r="6686" spans="1:1" x14ac:dyDescent="0.25">
      <c r="A6686" s="1"/>
    </row>
    <row r="6687" spans="1:1" x14ac:dyDescent="0.25">
      <c r="A6687" s="1"/>
    </row>
    <row r="6688" spans="1:1" x14ac:dyDescent="0.25">
      <c r="A6688" s="1"/>
    </row>
    <row r="6689" spans="1:1" x14ac:dyDescent="0.25">
      <c r="A6689" s="1"/>
    </row>
    <row r="6690" spans="1:1" x14ac:dyDescent="0.25">
      <c r="A6690" s="1"/>
    </row>
    <row r="6691" spans="1:1" x14ac:dyDescent="0.25">
      <c r="A6691" s="1"/>
    </row>
    <row r="6692" spans="1:1" x14ac:dyDescent="0.25">
      <c r="A6692" s="1"/>
    </row>
    <row r="6693" spans="1:1" x14ac:dyDescent="0.25">
      <c r="A6693" s="1"/>
    </row>
    <row r="6694" spans="1:1" x14ac:dyDescent="0.25">
      <c r="A6694" s="1"/>
    </row>
    <row r="6695" spans="1:1" x14ac:dyDescent="0.25">
      <c r="A6695" s="1"/>
    </row>
    <row r="6696" spans="1:1" x14ac:dyDescent="0.25">
      <c r="A6696" s="1"/>
    </row>
    <row r="6697" spans="1:1" x14ac:dyDescent="0.25">
      <c r="A6697" s="1"/>
    </row>
    <row r="6698" spans="1:1" x14ac:dyDescent="0.25">
      <c r="A6698" s="1"/>
    </row>
    <row r="6699" spans="1:1" x14ac:dyDescent="0.25">
      <c r="A6699" s="1"/>
    </row>
    <row r="6700" spans="1:1" x14ac:dyDescent="0.25">
      <c r="A6700" s="1"/>
    </row>
    <row r="6701" spans="1:1" x14ac:dyDescent="0.25">
      <c r="A6701" s="1"/>
    </row>
    <row r="6702" spans="1:1" x14ac:dyDescent="0.25">
      <c r="A6702" s="1"/>
    </row>
    <row r="6703" spans="1:1" x14ac:dyDescent="0.25">
      <c r="A6703" s="1"/>
    </row>
    <row r="6704" spans="1:1" x14ac:dyDescent="0.25">
      <c r="A6704" s="1"/>
    </row>
    <row r="6705" spans="1:1" x14ac:dyDescent="0.25">
      <c r="A6705" s="1"/>
    </row>
    <row r="6706" spans="1:1" x14ac:dyDescent="0.25">
      <c r="A6706" s="1"/>
    </row>
    <row r="6707" spans="1:1" x14ac:dyDescent="0.25">
      <c r="A6707" s="1"/>
    </row>
    <row r="6708" spans="1:1" x14ac:dyDescent="0.25">
      <c r="A6708" s="1"/>
    </row>
    <row r="6709" spans="1:1" x14ac:dyDescent="0.25">
      <c r="A6709" s="1"/>
    </row>
    <row r="6710" spans="1:1" x14ac:dyDescent="0.25">
      <c r="A6710" s="1"/>
    </row>
    <row r="6711" spans="1:1" x14ac:dyDescent="0.25">
      <c r="A6711" s="1"/>
    </row>
    <row r="6712" spans="1:1" x14ac:dyDescent="0.25">
      <c r="A6712" s="1"/>
    </row>
    <row r="6713" spans="1:1" x14ac:dyDescent="0.25">
      <c r="A6713" s="1"/>
    </row>
    <row r="6714" spans="1:1" x14ac:dyDescent="0.25">
      <c r="A6714" s="1"/>
    </row>
    <row r="6715" spans="1:1" x14ac:dyDescent="0.25">
      <c r="A6715" s="1"/>
    </row>
    <row r="6716" spans="1:1" x14ac:dyDescent="0.25">
      <c r="A6716" s="1"/>
    </row>
    <row r="6717" spans="1:1" x14ac:dyDescent="0.25">
      <c r="A6717" s="1"/>
    </row>
    <row r="6718" spans="1:1" x14ac:dyDescent="0.25">
      <c r="A6718" s="1"/>
    </row>
    <row r="6719" spans="1:1" x14ac:dyDescent="0.25">
      <c r="A6719" s="1"/>
    </row>
    <row r="6720" spans="1:1" x14ac:dyDescent="0.25">
      <c r="A6720" s="1"/>
    </row>
    <row r="6721" spans="1:1" x14ac:dyDescent="0.25">
      <c r="A6721" s="1"/>
    </row>
    <row r="6722" spans="1:1" x14ac:dyDescent="0.25">
      <c r="A6722" s="1"/>
    </row>
    <row r="6723" spans="1:1" x14ac:dyDescent="0.25">
      <c r="A6723" s="1"/>
    </row>
    <row r="6724" spans="1:1" x14ac:dyDescent="0.25">
      <c r="A6724" s="1"/>
    </row>
    <row r="6725" spans="1:1" x14ac:dyDescent="0.25">
      <c r="A6725" s="1"/>
    </row>
    <row r="6726" spans="1:1" x14ac:dyDescent="0.25">
      <c r="A6726" s="1"/>
    </row>
    <row r="6727" spans="1:1" x14ac:dyDescent="0.25">
      <c r="A6727" s="1"/>
    </row>
    <row r="6728" spans="1:1" x14ac:dyDescent="0.25">
      <c r="A6728" s="1"/>
    </row>
    <row r="6729" spans="1:1" x14ac:dyDescent="0.25">
      <c r="A6729" s="1"/>
    </row>
    <row r="6730" spans="1:1" x14ac:dyDescent="0.25">
      <c r="A6730" s="1"/>
    </row>
    <row r="6731" spans="1:1" x14ac:dyDescent="0.25">
      <c r="A6731" s="1"/>
    </row>
    <row r="6732" spans="1:1" x14ac:dyDescent="0.25">
      <c r="A6732" s="1"/>
    </row>
    <row r="6733" spans="1:1" x14ac:dyDescent="0.25">
      <c r="A6733" s="1"/>
    </row>
    <row r="6734" spans="1:1" x14ac:dyDescent="0.25">
      <c r="A6734" s="1"/>
    </row>
    <row r="6735" spans="1:1" x14ac:dyDescent="0.25">
      <c r="A6735" s="1"/>
    </row>
    <row r="6736" spans="1:1" x14ac:dyDescent="0.25">
      <c r="A6736" s="1"/>
    </row>
    <row r="6737" spans="1:1" x14ac:dyDescent="0.25">
      <c r="A6737" s="1"/>
    </row>
    <row r="6738" spans="1:1" x14ac:dyDescent="0.25">
      <c r="A6738" s="1"/>
    </row>
    <row r="6739" spans="1:1" x14ac:dyDescent="0.25">
      <c r="A6739" s="1"/>
    </row>
    <row r="6740" spans="1:1" x14ac:dyDescent="0.25">
      <c r="A6740" s="1"/>
    </row>
    <row r="6741" spans="1:1" x14ac:dyDescent="0.25">
      <c r="A6741" s="1"/>
    </row>
    <row r="6742" spans="1:1" x14ac:dyDescent="0.25">
      <c r="A6742" s="1"/>
    </row>
    <row r="6743" spans="1:1" x14ac:dyDescent="0.25">
      <c r="A6743" s="1"/>
    </row>
    <row r="6744" spans="1:1" x14ac:dyDescent="0.25">
      <c r="A6744" s="1"/>
    </row>
    <row r="6745" spans="1:1" x14ac:dyDescent="0.25">
      <c r="A6745" s="1"/>
    </row>
    <row r="6746" spans="1:1" x14ac:dyDescent="0.25">
      <c r="A6746" s="1"/>
    </row>
    <row r="6747" spans="1:1" x14ac:dyDescent="0.25">
      <c r="A6747" s="1"/>
    </row>
    <row r="6748" spans="1:1" x14ac:dyDescent="0.25">
      <c r="A6748" s="1"/>
    </row>
    <row r="6749" spans="1:1" x14ac:dyDescent="0.25">
      <c r="A6749" s="1"/>
    </row>
    <row r="6750" spans="1:1" x14ac:dyDescent="0.25">
      <c r="A6750" s="1"/>
    </row>
    <row r="6751" spans="1:1" x14ac:dyDescent="0.25">
      <c r="A6751" s="1"/>
    </row>
    <row r="6752" spans="1:1" x14ac:dyDescent="0.25">
      <c r="A6752" s="1"/>
    </row>
    <row r="6753" spans="1:1" x14ac:dyDescent="0.25">
      <c r="A6753" s="1"/>
    </row>
    <row r="6754" spans="1:1" x14ac:dyDescent="0.25">
      <c r="A6754" s="1"/>
    </row>
    <row r="6755" spans="1:1" x14ac:dyDescent="0.25">
      <c r="A6755" s="1"/>
    </row>
    <row r="6756" spans="1:1" x14ac:dyDescent="0.25">
      <c r="A6756" s="1"/>
    </row>
    <row r="6757" spans="1:1" x14ac:dyDescent="0.25">
      <c r="A6757" s="1"/>
    </row>
    <row r="6758" spans="1:1" x14ac:dyDescent="0.25">
      <c r="A6758" s="1"/>
    </row>
    <row r="6759" spans="1:1" x14ac:dyDescent="0.25">
      <c r="A6759" s="1"/>
    </row>
    <row r="6760" spans="1:1" x14ac:dyDescent="0.25">
      <c r="A6760" s="1"/>
    </row>
    <row r="6761" spans="1:1" x14ac:dyDescent="0.25">
      <c r="A6761" s="1"/>
    </row>
    <row r="6762" spans="1:1" x14ac:dyDescent="0.25">
      <c r="A6762" s="1"/>
    </row>
    <row r="6763" spans="1:1" x14ac:dyDescent="0.25">
      <c r="A6763" s="1"/>
    </row>
    <row r="6764" spans="1:1" x14ac:dyDescent="0.25">
      <c r="A6764" s="1"/>
    </row>
    <row r="6765" spans="1:1" x14ac:dyDescent="0.25">
      <c r="A6765" s="1"/>
    </row>
    <row r="6766" spans="1:1" x14ac:dyDescent="0.25">
      <c r="A6766" s="1"/>
    </row>
    <row r="6767" spans="1:1" x14ac:dyDescent="0.25">
      <c r="A6767" s="1"/>
    </row>
    <row r="6768" spans="1:1" x14ac:dyDescent="0.25">
      <c r="A6768" s="1"/>
    </row>
    <row r="6769" spans="1:1" x14ac:dyDescent="0.25">
      <c r="A6769" s="1"/>
    </row>
    <row r="6770" spans="1:1" x14ac:dyDescent="0.25">
      <c r="A6770" s="1"/>
    </row>
    <row r="6771" spans="1:1" x14ac:dyDescent="0.25">
      <c r="A6771" s="1"/>
    </row>
    <row r="6772" spans="1:1" x14ac:dyDescent="0.25">
      <c r="A6772" s="1"/>
    </row>
    <row r="6773" spans="1:1" x14ac:dyDescent="0.25">
      <c r="A6773" s="1"/>
    </row>
    <row r="6774" spans="1:1" x14ac:dyDescent="0.25">
      <c r="A6774" s="1"/>
    </row>
    <row r="6775" spans="1:1" x14ac:dyDescent="0.25">
      <c r="A6775" s="1"/>
    </row>
    <row r="6776" spans="1:1" x14ac:dyDescent="0.25">
      <c r="A6776" s="1"/>
    </row>
    <row r="6777" spans="1:1" x14ac:dyDescent="0.25">
      <c r="A6777" s="1"/>
    </row>
    <row r="6778" spans="1:1" x14ac:dyDescent="0.25">
      <c r="A6778" s="1"/>
    </row>
    <row r="6779" spans="1:1" x14ac:dyDescent="0.25">
      <c r="A6779" s="1"/>
    </row>
    <row r="6780" spans="1:1" x14ac:dyDescent="0.25">
      <c r="A6780" s="1"/>
    </row>
    <row r="6781" spans="1:1" x14ac:dyDescent="0.25">
      <c r="A6781" s="1"/>
    </row>
    <row r="6782" spans="1:1" x14ac:dyDescent="0.25">
      <c r="A6782" s="1"/>
    </row>
    <row r="6783" spans="1:1" x14ac:dyDescent="0.25">
      <c r="A6783" s="1"/>
    </row>
    <row r="6784" spans="1:1" x14ac:dyDescent="0.25">
      <c r="A6784" s="1"/>
    </row>
    <row r="6785" spans="1:1" x14ac:dyDescent="0.25">
      <c r="A6785" s="1"/>
    </row>
    <row r="6786" spans="1:1" x14ac:dyDescent="0.25">
      <c r="A6786" s="1"/>
    </row>
    <row r="6787" spans="1:1" x14ac:dyDescent="0.25">
      <c r="A6787" s="1"/>
    </row>
    <row r="6788" spans="1:1" x14ac:dyDescent="0.25">
      <c r="A6788" s="1"/>
    </row>
    <row r="6789" spans="1:1" x14ac:dyDescent="0.25">
      <c r="A6789" s="1"/>
    </row>
    <row r="6790" spans="1:1" x14ac:dyDescent="0.25">
      <c r="A6790" s="1"/>
    </row>
    <row r="6791" spans="1:1" x14ac:dyDescent="0.25">
      <c r="A6791" s="1"/>
    </row>
    <row r="6792" spans="1:1" x14ac:dyDescent="0.25">
      <c r="A6792" s="1"/>
    </row>
    <row r="6793" spans="1:1" x14ac:dyDescent="0.25">
      <c r="A6793" s="1"/>
    </row>
    <row r="6794" spans="1:1" x14ac:dyDescent="0.25">
      <c r="A6794" s="1"/>
    </row>
    <row r="6795" spans="1:1" x14ac:dyDescent="0.25">
      <c r="A6795" s="1"/>
    </row>
    <row r="6796" spans="1:1" x14ac:dyDescent="0.25">
      <c r="A6796" s="1"/>
    </row>
    <row r="6797" spans="1:1" x14ac:dyDescent="0.25">
      <c r="A6797" s="1"/>
    </row>
    <row r="6798" spans="1:1" x14ac:dyDescent="0.25">
      <c r="A6798" s="1"/>
    </row>
    <row r="6799" spans="1:1" x14ac:dyDescent="0.25">
      <c r="A6799" s="1"/>
    </row>
    <row r="6800" spans="1:1" x14ac:dyDescent="0.25">
      <c r="A6800" s="1"/>
    </row>
    <row r="6801" spans="1:1" x14ac:dyDescent="0.25">
      <c r="A6801" s="1"/>
    </row>
    <row r="6802" spans="1:1" x14ac:dyDescent="0.25">
      <c r="A6802" s="1"/>
    </row>
    <row r="6803" spans="1:1" x14ac:dyDescent="0.25">
      <c r="A6803" s="1"/>
    </row>
    <row r="6804" spans="1:1" x14ac:dyDescent="0.25">
      <c r="A6804" s="1"/>
    </row>
    <row r="6805" spans="1:1" x14ac:dyDescent="0.25">
      <c r="A6805" s="1"/>
    </row>
    <row r="6806" spans="1:1" x14ac:dyDescent="0.25">
      <c r="A6806" s="1"/>
    </row>
    <row r="6807" spans="1:1" x14ac:dyDescent="0.25">
      <c r="A6807" s="1"/>
    </row>
    <row r="6808" spans="1:1" x14ac:dyDescent="0.25">
      <c r="A6808" s="1"/>
    </row>
    <row r="6809" spans="1:1" x14ac:dyDescent="0.25">
      <c r="A6809" s="1"/>
    </row>
    <row r="6810" spans="1:1" x14ac:dyDescent="0.25">
      <c r="A6810" s="1"/>
    </row>
    <row r="6811" spans="1:1" x14ac:dyDescent="0.25">
      <c r="A6811" s="1"/>
    </row>
    <row r="6812" spans="1:1" x14ac:dyDescent="0.25">
      <c r="A6812" s="1"/>
    </row>
    <row r="6813" spans="1:1" x14ac:dyDescent="0.25">
      <c r="A6813" s="1"/>
    </row>
    <row r="6814" spans="1:1" x14ac:dyDescent="0.25">
      <c r="A6814" s="1"/>
    </row>
    <row r="6815" spans="1:1" x14ac:dyDescent="0.25">
      <c r="A6815" s="1"/>
    </row>
    <row r="6816" spans="1:1" x14ac:dyDescent="0.25">
      <c r="A6816" s="1"/>
    </row>
    <row r="6817" spans="1:1" x14ac:dyDescent="0.25">
      <c r="A6817" s="1"/>
    </row>
    <row r="6818" spans="1:1" x14ac:dyDescent="0.25">
      <c r="A6818" s="1"/>
    </row>
    <row r="6819" spans="1:1" x14ac:dyDescent="0.25">
      <c r="A6819" s="1"/>
    </row>
    <row r="6820" spans="1:1" x14ac:dyDescent="0.25">
      <c r="A6820" s="1"/>
    </row>
    <row r="6821" spans="1:1" x14ac:dyDescent="0.25">
      <c r="A6821" s="1"/>
    </row>
    <row r="6822" spans="1:1" x14ac:dyDescent="0.25">
      <c r="A6822" s="1"/>
    </row>
    <row r="6823" spans="1:1" x14ac:dyDescent="0.25">
      <c r="A6823" s="1"/>
    </row>
    <row r="6824" spans="1:1" x14ac:dyDescent="0.25">
      <c r="A6824" s="1"/>
    </row>
    <row r="6825" spans="1:1" x14ac:dyDescent="0.25">
      <c r="A6825" s="1"/>
    </row>
    <row r="6826" spans="1:1" x14ac:dyDescent="0.25">
      <c r="A6826" s="1"/>
    </row>
    <row r="6827" spans="1:1" x14ac:dyDescent="0.25">
      <c r="A6827" s="1"/>
    </row>
    <row r="6828" spans="1:1" x14ac:dyDescent="0.25">
      <c r="A6828" s="1"/>
    </row>
    <row r="6829" spans="1:1" x14ac:dyDescent="0.25">
      <c r="A6829" s="1"/>
    </row>
    <row r="6830" spans="1:1" x14ac:dyDescent="0.25">
      <c r="A6830" s="1"/>
    </row>
    <row r="6831" spans="1:1" x14ac:dyDescent="0.25">
      <c r="A6831" s="1"/>
    </row>
    <row r="6832" spans="1:1" x14ac:dyDescent="0.25">
      <c r="A6832" s="1"/>
    </row>
    <row r="6833" spans="1:1" x14ac:dyDescent="0.25">
      <c r="A6833" s="1"/>
    </row>
    <row r="6834" spans="1:1" x14ac:dyDescent="0.25">
      <c r="A6834" s="1"/>
    </row>
    <row r="6835" spans="1:1" x14ac:dyDescent="0.25">
      <c r="A6835" s="1"/>
    </row>
    <row r="6836" spans="1:1" x14ac:dyDescent="0.25">
      <c r="A6836" s="1"/>
    </row>
    <row r="6837" spans="1:1" x14ac:dyDescent="0.25">
      <c r="A6837" s="1"/>
    </row>
    <row r="6838" spans="1:1" x14ac:dyDescent="0.25">
      <c r="A6838" s="1"/>
    </row>
    <row r="6839" spans="1:1" x14ac:dyDescent="0.25">
      <c r="A6839" s="1"/>
    </row>
    <row r="6840" spans="1:1" x14ac:dyDescent="0.25">
      <c r="A6840" s="1"/>
    </row>
    <row r="6841" spans="1:1" x14ac:dyDescent="0.25">
      <c r="A6841" s="1"/>
    </row>
    <row r="6842" spans="1:1" x14ac:dyDescent="0.25">
      <c r="A6842" s="1"/>
    </row>
    <row r="6843" spans="1:1" x14ac:dyDescent="0.25">
      <c r="A6843" s="1"/>
    </row>
    <row r="6844" spans="1:1" x14ac:dyDescent="0.25">
      <c r="A6844" s="1"/>
    </row>
    <row r="6845" spans="1:1" x14ac:dyDescent="0.25">
      <c r="A6845" s="1"/>
    </row>
    <row r="6846" spans="1:1" x14ac:dyDescent="0.25">
      <c r="A6846" s="1"/>
    </row>
    <row r="6847" spans="1:1" x14ac:dyDescent="0.25">
      <c r="A6847" s="1"/>
    </row>
    <row r="6848" spans="1:1" x14ac:dyDescent="0.25">
      <c r="A6848" s="1"/>
    </row>
    <row r="6849" spans="1:1" x14ac:dyDescent="0.25">
      <c r="A6849" s="1"/>
    </row>
    <row r="6850" spans="1:1" x14ac:dyDescent="0.25">
      <c r="A6850" s="1"/>
    </row>
    <row r="6851" spans="1:1" x14ac:dyDescent="0.25">
      <c r="A6851" s="1"/>
    </row>
    <row r="6852" spans="1:1" x14ac:dyDescent="0.25">
      <c r="A6852" s="1"/>
    </row>
    <row r="6853" spans="1:1" x14ac:dyDescent="0.25">
      <c r="A6853" s="1"/>
    </row>
    <row r="6854" spans="1:1" x14ac:dyDescent="0.25">
      <c r="A6854" s="1"/>
    </row>
    <row r="6855" spans="1:1" x14ac:dyDescent="0.25">
      <c r="A6855" s="1"/>
    </row>
    <row r="6856" spans="1:1" x14ac:dyDescent="0.25">
      <c r="A6856" s="1"/>
    </row>
    <row r="6857" spans="1:1" x14ac:dyDescent="0.25">
      <c r="A6857" s="1"/>
    </row>
    <row r="6858" spans="1:1" x14ac:dyDescent="0.25">
      <c r="A6858" s="1"/>
    </row>
    <row r="6859" spans="1:1" x14ac:dyDescent="0.25">
      <c r="A6859" s="1"/>
    </row>
    <row r="6860" spans="1:1" x14ac:dyDescent="0.25">
      <c r="A6860" s="1"/>
    </row>
    <row r="6861" spans="1:1" x14ac:dyDescent="0.25">
      <c r="A6861" s="1"/>
    </row>
    <row r="6862" spans="1:1" x14ac:dyDescent="0.25">
      <c r="A6862" s="1"/>
    </row>
    <row r="6863" spans="1:1" x14ac:dyDescent="0.25">
      <c r="A6863" s="1"/>
    </row>
    <row r="6864" spans="1:1" x14ac:dyDescent="0.25">
      <c r="A6864" s="1"/>
    </row>
    <row r="6865" spans="1:1" x14ac:dyDescent="0.25">
      <c r="A6865" s="1"/>
    </row>
    <row r="6866" spans="1:1" x14ac:dyDescent="0.25">
      <c r="A6866" s="1"/>
    </row>
    <row r="6867" spans="1:1" x14ac:dyDescent="0.25">
      <c r="A6867" s="1"/>
    </row>
    <row r="6868" spans="1:1" x14ac:dyDescent="0.25">
      <c r="A6868" s="1"/>
    </row>
    <row r="6869" spans="1:1" x14ac:dyDescent="0.25">
      <c r="A6869" s="1"/>
    </row>
    <row r="6870" spans="1:1" x14ac:dyDescent="0.25">
      <c r="A6870" s="1"/>
    </row>
    <row r="6871" spans="1:1" x14ac:dyDescent="0.25">
      <c r="A6871" s="1"/>
    </row>
    <row r="6872" spans="1:1" x14ac:dyDescent="0.25">
      <c r="A6872" s="1"/>
    </row>
    <row r="6873" spans="1:1" x14ac:dyDescent="0.25">
      <c r="A6873" s="1"/>
    </row>
    <row r="6874" spans="1:1" x14ac:dyDescent="0.25">
      <c r="A6874" s="1"/>
    </row>
    <row r="6875" spans="1:1" x14ac:dyDescent="0.25">
      <c r="A6875" s="1"/>
    </row>
    <row r="6876" spans="1:1" x14ac:dyDescent="0.25">
      <c r="A6876" s="1"/>
    </row>
    <row r="6877" spans="1:1" x14ac:dyDescent="0.25">
      <c r="A6877" s="1"/>
    </row>
    <row r="6878" spans="1:1" x14ac:dyDescent="0.25">
      <c r="A6878" s="1"/>
    </row>
    <row r="6879" spans="1:1" x14ac:dyDescent="0.25">
      <c r="A6879" s="1"/>
    </row>
    <row r="6880" spans="1:1" x14ac:dyDescent="0.25">
      <c r="A6880" s="1"/>
    </row>
    <row r="6881" spans="1:1" x14ac:dyDescent="0.25">
      <c r="A6881" s="1"/>
    </row>
    <row r="6882" spans="1:1" x14ac:dyDescent="0.25">
      <c r="A6882" s="1"/>
    </row>
    <row r="6883" spans="1:1" x14ac:dyDescent="0.25">
      <c r="A6883" s="1"/>
    </row>
    <row r="6884" spans="1:1" x14ac:dyDescent="0.25">
      <c r="A6884" s="1"/>
    </row>
    <row r="6885" spans="1:1" x14ac:dyDescent="0.25">
      <c r="A6885" s="1"/>
    </row>
    <row r="6886" spans="1:1" x14ac:dyDescent="0.25">
      <c r="A6886" s="1"/>
    </row>
    <row r="6887" spans="1:1" x14ac:dyDescent="0.25">
      <c r="A6887" s="1"/>
    </row>
    <row r="6888" spans="1:1" x14ac:dyDescent="0.25">
      <c r="A6888" s="1"/>
    </row>
    <row r="6889" spans="1:1" x14ac:dyDescent="0.25">
      <c r="A6889" s="1"/>
    </row>
    <row r="6890" spans="1:1" x14ac:dyDescent="0.25">
      <c r="A6890" s="1"/>
    </row>
    <row r="6891" spans="1:1" x14ac:dyDescent="0.25">
      <c r="A6891" s="1"/>
    </row>
    <row r="6892" spans="1:1" x14ac:dyDescent="0.25">
      <c r="A6892" s="1"/>
    </row>
    <row r="6893" spans="1:1" x14ac:dyDescent="0.25">
      <c r="A6893" s="1"/>
    </row>
    <row r="6894" spans="1:1" x14ac:dyDescent="0.25">
      <c r="A6894" s="1"/>
    </row>
    <row r="6895" spans="1:1" x14ac:dyDescent="0.25">
      <c r="A6895" s="1"/>
    </row>
    <row r="6896" spans="1:1" x14ac:dyDescent="0.25">
      <c r="A6896" s="1"/>
    </row>
    <row r="6897" spans="1:1" x14ac:dyDescent="0.25">
      <c r="A6897" s="1"/>
    </row>
    <row r="6898" spans="1:1" x14ac:dyDescent="0.25">
      <c r="A6898" s="1"/>
    </row>
    <row r="6899" spans="1:1" x14ac:dyDescent="0.25">
      <c r="A6899" s="1"/>
    </row>
    <row r="6900" spans="1:1" x14ac:dyDescent="0.25">
      <c r="A6900" s="1"/>
    </row>
    <row r="6901" spans="1:1" x14ac:dyDescent="0.25">
      <c r="A6901" s="1"/>
    </row>
    <row r="6902" spans="1:1" x14ac:dyDescent="0.25">
      <c r="A6902" s="1"/>
    </row>
    <row r="6903" spans="1:1" x14ac:dyDescent="0.25">
      <c r="A6903" s="1"/>
    </row>
    <row r="6904" spans="1:1" x14ac:dyDescent="0.25">
      <c r="A6904" s="1"/>
    </row>
    <row r="6905" spans="1:1" x14ac:dyDescent="0.25">
      <c r="A6905" s="1"/>
    </row>
    <row r="6906" spans="1:1" x14ac:dyDescent="0.25">
      <c r="A6906" s="1"/>
    </row>
    <row r="6907" spans="1:1" x14ac:dyDescent="0.25">
      <c r="A6907" s="1"/>
    </row>
    <row r="6908" spans="1:1" x14ac:dyDescent="0.25">
      <c r="A6908" s="1"/>
    </row>
    <row r="6909" spans="1:1" x14ac:dyDescent="0.25">
      <c r="A6909" s="1"/>
    </row>
    <row r="6910" spans="1:1" x14ac:dyDescent="0.25">
      <c r="A6910" s="1"/>
    </row>
    <row r="6911" spans="1:1" x14ac:dyDescent="0.25">
      <c r="A6911" s="1"/>
    </row>
    <row r="6912" spans="1:1" x14ac:dyDescent="0.25">
      <c r="A6912" s="1"/>
    </row>
    <row r="6913" spans="1:1" x14ac:dyDescent="0.25">
      <c r="A6913" s="1"/>
    </row>
    <row r="6914" spans="1:1" x14ac:dyDescent="0.25">
      <c r="A6914" s="1"/>
    </row>
    <row r="6915" spans="1:1" x14ac:dyDescent="0.25">
      <c r="A6915" s="1"/>
    </row>
    <row r="6916" spans="1:1" x14ac:dyDescent="0.25">
      <c r="A6916" s="1"/>
    </row>
    <row r="6917" spans="1:1" x14ac:dyDescent="0.25">
      <c r="A6917" s="1"/>
    </row>
    <row r="6918" spans="1:1" x14ac:dyDescent="0.25">
      <c r="A6918" s="1"/>
    </row>
    <row r="6919" spans="1:1" x14ac:dyDescent="0.25">
      <c r="A6919" s="1"/>
    </row>
    <row r="6920" spans="1:1" x14ac:dyDescent="0.25">
      <c r="A6920" s="1"/>
    </row>
    <row r="6921" spans="1:1" x14ac:dyDescent="0.25">
      <c r="A6921" s="1"/>
    </row>
    <row r="6922" spans="1:1" x14ac:dyDescent="0.25">
      <c r="A6922" s="1"/>
    </row>
    <row r="6923" spans="1:1" x14ac:dyDescent="0.25">
      <c r="A6923" s="1"/>
    </row>
    <row r="6924" spans="1:1" x14ac:dyDescent="0.25">
      <c r="A6924" s="1"/>
    </row>
    <row r="6925" spans="1:1" x14ac:dyDescent="0.25">
      <c r="A6925" s="1"/>
    </row>
    <row r="6926" spans="1:1" x14ac:dyDescent="0.25">
      <c r="A6926" s="1"/>
    </row>
    <row r="6927" spans="1:1" x14ac:dyDescent="0.25">
      <c r="A6927" s="1"/>
    </row>
    <row r="6928" spans="1:1" x14ac:dyDescent="0.25">
      <c r="A6928" s="1"/>
    </row>
    <row r="6929" spans="1:1" x14ac:dyDescent="0.25">
      <c r="A6929" s="1"/>
    </row>
    <row r="6930" spans="1:1" x14ac:dyDescent="0.25">
      <c r="A6930" s="1"/>
    </row>
    <row r="6931" spans="1:1" x14ac:dyDescent="0.25">
      <c r="A6931" s="1"/>
    </row>
    <row r="6932" spans="1:1" x14ac:dyDescent="0.25">
      <c r="A6932" s="1"/>
    </row>
    <row r="6933" spans="1:1" x14ac:dyDescent="0.25">
      <c r="A6933" s="1"/>
    </row>
    <row r="6934" spans="1:1" x14ac:dyDescent="0.25">
      <c r="A6934" s="1"/>
    </row>
    <row r="6935" spans="1:1" x14ac:dyDescent="0.25">
      <c r="A6935" s="1"/>
    </row>
    <row r="6936" spans="1:1" x14ac:dyDescent="0.25">
      <c r="A6936" s="1"/>
    </row>
    <row r="6937" spans="1:1" x14ac:dyDescent="0.25">
      <c r="A6937" s="1"/>
    </row>
    <row r="6938" spans="1:1" x14ac:dyDescent="0.25">
      <c r="A6938" s="1"/>
    </row>
    <row r="6939" spans="1:1" x14ac:dyDescent="0.25">
      <c r="A6939" s="1"/>
    </row>
    <row r="6940" spans="1:1" x14ac:dyDescent="0.25">
      <c r="A6940" s="1"/>
    </row>
    <row r="6941" spans="1:1" x14ac:dyDescent="0.25">
      <c r="A6941" s="1"/>
    </row>
    <row r="6942" spans="1:1" x14ac:dyDescent="0.25">
      <c r="A6942" s="1"/>
    </row>
    <row r="6943" spans="1:1" x14ac:dyDescent="0.25">
      <c r="A6943" s="1"/>
    </row>
    <row r="6944" spans="1:1" x14ac:dyDescent="0.25">
      <c r="A6944" s="1"/>
    </row>
    <row r="6945" spans="1:1" x14ac:dyDescent="0.25">
      <c r="A6945" s="1"/>
    </row>
    <row r="6946" spans="1:1" x14ac:dyDescent="0.25">
      <c r="A6946" s="1"/>
    </row>
    <row r="6947" spans="1:1" x14ac:dyDescent="0.25">
      <c r="A6947" s="1"/>
    </row>
    <row r="6948" spans="1:1" x14ac:dyDescent="0.25">
      <c r="A6948" s="1"/>
    </row>
    <row r="6949" spans="1:1" x14ac:dyDescent="0.25">
      <c r="A6949" s="1"/>
    </row>
    <row r="6950" spans="1:1" x14ac:dyDescent="0.25">
      <c r="A6950" s="1"/>
    </row>
    <row r="6951" spans="1:1" x14ac:dyDescent="0.25">
      <c r="A6951" s="1"/>
    </row>
    <row r="6952" spans="1:1" x14ac:dyDescent="0.25">
      <c r="A6952" s="1"/>
    </row>
    <row r="6953" spans="1:1" x14ac:dyDescent="0.25">
      <c r="A6953" s="1"/>
    </row>
    <row r="6954" spans="1:1" x14ac:dyDescent="0.25">
      <c r="A6954" s="1"/>
    </row>
    <row r="6955" spans="1:1" x14ac:dyDescent="0.25">
      <c r="A6955" s="1"/>
    </row>
    <row r="6956" spans="1:1" x14ac:dyDescent="0.25">
      <c r="A6956" s="1"/>
    </row>
    <row r="6957" spans="1:1" x14ac:dyDescent="0.25">
      <c r="A6957" s="1"/>
    </row>
    <row r="6958" spans="1:1" x14ac:dyDescent="0.25">
      <c r="A6958" s="1"/>
    </row>
    <row r="6959" spans="1:1" x14ac:dyDescent="0.25">
      <c r="A6959" s="1"/>
    </row>
    <row r="6960" spans="1:1" x14ac:dyDescent="0.25">
      <c r="A6960" s="1"/>
    </row>
    <row r="6961" spans="1:1" x14ac:dyDescent="0.25">
      <c r="A6961" s="1"/>
    </row>
    <row r="6962" spans="1:1" x14ac:dyDescent="0.25">
      <c r="A6962" s="1"/>
    </row>
    <row r="6963" spans="1:1" x14ac:dyDescent="0.25">
      <c r="A6963" s="1"/>
    </row>
    <row r="6964" spans="1:1" x14ac:dyDescent="0.25">
      <c r="A6964" s="1"/>
    </row>
    <row r="6965" spans="1:1" x14ac:dyDescent="0.25">
      <c r="A6965" s="1"/>
    </row>
    <row r="6966" spans="1:1" x14ac:dyDescent="0.25">
      <c r="A6966" s="1"/>
    </row>
    <row r="6967" spans="1:1" x14ac:dyDescent="0.25">
      <c r="A6967" s="1"/>
    </row>
    <row r="6968" spans="1:1" x14ac:dyDescent="0.25">
      <c r="A6968" s="1"/>
    </row>
    <row r="6969" spans="1:1" x14ac:dyDescent="0.25">
      <c r="A6969" s="1"/>
    </row>
    <row r="6970" spans="1:1" x14ac:dyDescent="0.25">
      <c r="A6970" s="1"/>
    </row>
    <row r="6971" spans="1:1" x14ac:dyDescent="0.25">
      <c r="A6971" s="1"/>
    </row>
    <row r="6972" spans="1:1" x14ac:dyDescent="0.25">
      <c r="A6972" s="1"/>
    </row>
    <row r="6973" spans="1:1" x14ac:dyDescent="0.25">
      <c r="A6973" s="1"/>
    </row>
    <row r="6974" spans="1:1" x14ac:dyDescent="0.25">
      <c r="A6974" s="1"/>
    </row>
    <row r="6975" spans="1:1" x14ac:dyDescent="0.25">
      <c r="A6975" s="1"/>
    </row>
    <row r="6976" spans="1:1" x14ac:dyDescent="0.25">
      <c r="A6976" s="1"/>
    </row>
    <row r="6977" spans="1:1" x14ac:dyDescent="0.25">
      <c r="A6977" s="1"/>
    </row>
    <row r="6978" spans="1:1" x14ac:dyDescent="0.25">
      <c r="A6978" s="1"/>
    </row>
    <row r="6979" spans="1:1" x14ac:dyDescent="0.25">
      <c r="A6979" s="1"/>
    </row>
    <row r="6980" spans="1:1" x14ac:dyDescent="0.25">
      <c r="A6980" s="1"/>
    </row>
    <row r="6981" spans="1:1" x14ac:dyDescent="0.25">
      <c r="A6981" s="1"/>
    </row>
    <row r="6982" spans="1:1" x14ac:dyDescent="0.25">
      <c r="A6982" s="1"/>
    </row>
    <row r="6983" spans="1:1" x14ac:dyDescent="0.25">
      <c r="A6983" s="1"/>
    </row>
    <row r="6984" spans="1:1" x14ac:dyDescent="0.25">
      <c r="A6984" s="1"/>
    </row>
    <row r="6985" spans="1:1" x14ac:dyDescent="0.25">
      <c r="A6985" s="1"/>
    </row>
    <row r="6986" spans="1:1" x14ac:dyDescent="0.25">
      <c r="A6986" s="1"/>
    </row>
    <row r="6987" spans="1:1" x14ac:dyDescent="0.25">
      <c r="A6987" s="1"/>
    </row>
    <row r="6988" spans="1:1" x14ac:dyDescent="0.25">
      <c r="A6988" s="1"/>
    </row>
    <row r="6989" spans="1:1" x14ac:dyDescent="0.25">
      <c r="A6989" s="1"/>
    </row>
    <row r="6990" spans="1:1" x14ac:dyDescent="0.25">
      <c r="A6990" s="1"/>
    </row>
    <row r="6991" spans="1:1" x14ac:dyDescent="0.25">
      <c r="A6991" s="1"/>
    </row>
    <row r="6992" spans="1:1" x14ac:dyDescent="0.25">
      <c r="A6992" s="1"/>
    </row>
    <row r="6993" spans="1:1" x14ac:dyDescent="0.25">
      <c r="A6993" s="1"/>
    </row>
    <row r="6994" spans="1:1" x14ac:dyDescent="0.25">
      <c r="A6994" s="1"/>
    </row>
    <row r="6995" spans="1:1" x14ac:dyDescent="0.25">
      <c r="A6995" s="1"/>
    </row>
    <row r="6996" spans="1:1" x14ac:dyDescent="0.25">
      <c r="A6996" s="1"/>
    </row>
    <row r="6997" spans="1:1" x14ac:dyDescent="0.25">
      <c r="A6997" s="1"/>
    </row>
    <row r="6998" spans="1:1" x14ac:dyDescent="0.25">
      <c r="A6998" s="1"/>
    </row>
    <row r="6999" spans="1:1" x14ac:dyDescent="0.25">
      <c r="A6999" s="1"/>
    </row>
    <row r="7000" spans="1:1" x14ac:dyDescent="0.25">
      <c r="A7000" s="1"/>
    </row>
    <row r="7001" spans="1:1" x14ac:dyDescent="0.25">
      <c r="A7001" s="1"/>
    </row>
    <row r="7002" spans="1:1" x14ac:dyDescent="0.25">
      <c r="A7002" s="1"/>
    </row>
    <row r="7003" spans="1:1" x14ac:dyDescent="0.25">
      <c r="A7003" s="1"/>
    </row>
    <row r="7004" spans="1:1" x14ac:dyDescent="0.25">
      <c r="A7004" s="1"/>
    </row>
    <row r="7005" spans="1:1" x14ac:dyDescent="0.25">
      <c r="A7005" s="1"/>
    </row>
    <row r="7006" spans="1:1" x14ac:dyDescent="0.25">
      <c r="A7006" s="1"/>
    </row>
    <row r="7007" spans="1:1" x14ac:dyDescent="0.25">
      <c r="A7007" s="1"/>
    </row>
    <row r="7008" spans="1:1" x14ac:dyDescent="0.25">
      <c r="A7008" s="1"/>
    </row>
    <row r="7009" spans="1:1" x14ac:dyDescent="0.25">
      <c r="A7009" s="1"/>
    </row>
    <row r="7010" spans="1:1" x14ac:dyDescent="0.25">
      <c r="A7010" s="1"/>
    </row>
    <row r="7011" spans="1:1" x14ac:dyDescent="0.25">
      <c r="A7011" s="1"/>
    </row>
    <row r="7012" spans="1:1" x14ac:dyDescent="0.25">
      <c r="A7012" s="1"/>
    </row>
    <row r="7013" spans="1:1" x14ac:dyDescent="0.25">
      <c r="A7013" s="1"/>
    </row>
    <row r="7014" spans="1:1" x14ac:dyDescent="0.25">
      <c r="A7014" s="1"/>
    </row>
    <row r="7015" spans="1:1" x14ac:dyDescent="0.25">
      <c r="A7015" s="1"/>
    </row>
    <row r="7016" spans="1:1" x14ac:dyDescent="0.25">
      <c r="A7016" s="1"/>
    </row>
    <row r="7017" spans="1:1" x14ac:dyDescent="0.25">
      <c r="A7017" s="1"/>
    </row>
    <row r="7018" spans="1:1" x14ac:dyDescent="0.25">
      <c r="A7018" s="1"/>
    </row>
    <row r="7019" spans="1:1" x14ac:dyDescent="0.25">
      <c r="A7019" s="1"/>
    </row>
    <row r="7020" spans="1:1" x14ac:dyDescent="0.25">
      <c r="A7020" s="1"/>
    </row>
    <row r="7021" spans="1:1" x14ac:dyDescent="0.25">
      <c r="A7021" s="1"/>
    </row>
    <row r="7022" spans="1:1" x14ac:dyDescent="0.25">
      <c r="A7022" s="1"/>
    </row>
    <row r="7023" spans="1:1" x14ac:dyDescent="0.25">
      <c r="A7023" s="1"/>
    </row>
    <row r="7024" spans="1:1" x14ac:dyDescent="0.25">
      <c r="A7024" s="1"/>
    </row>
    <row r="7025" spans="1:1" x14ac:dyDescent="0.25">
      <c r="A7025" s="1"/>
    </row>
    <row r="7026" spans="1:1" x14ac:dyDescent="0.25">
      <c r="A7026" s="1"/>
    </row>
    <row r="7027" spans="1:1" x14ac:dyDescent="0.25">
      <c r="A7027" s="1"/>
    </row>
    <row r="7028" spans="1:1" x14ac:dyDescent="0.25">
      <c r="A7028" s="1"/>
    </row>
    <row r="7029" spans="1:1" x14ac:dyDescent="0.25">
      <c r="A7029" s="1"/>
    </row>
    <row r="7030" spans="1:1" x14ac:dyDescent="0.25">
      <c r="A7030" s="1"/>
    </row>
    <row r="7031" spans="1:1" x14ac:dyDescent="0.25">
      <c r="A7031" s="1"/>
    </row>
    <row r="7032" spans="1:1" x14ac:dyDescent="0.25">
      <c r="A7032" s="1"/>
    </row>
    <row r="7033" spans="1:1" x14ac:dyDescent="0.25">
      <c r="A7033" s="1"/>
    </row>
    <row r="7034" spans="1:1" x14ac:dyDescent="0.25">
      <c r="A7034" s="1"/>
    </row>
    <row r="7035" spans="1:1" x14ac:dyDescent="0.25">
      <c r="A7035" s="1"/>
    </row>
    <row r="7036" spans="1:1" x14ac:dyDescent="0.25">
      <c r="A7036" s="1"/>
    </row>
    <row r="7037" spans="1:1" x14ac:dyDescent="0.25">
      <c r="A7037" s="1"/>
    </row>
    <row r="7038" spans="1:1" x14ac:dyDescent="0.25">
      <c r="A7038" s="1"/>
    </row>
    <row r="7039" spans="1:1" x14ac:dyDescent="0.25">
      <c r="A7039" s="1"/>
    </row>
    <row r="7040" spans="1:1" x14ac:dyDescent="0.25">
      <c r="A7040" s="1"/>
    </row>
    <row r="7041" spans="1:1" x14ac:dyDescent="0.25">
      <c r="A7041" s="1"/>
    </row>
    <row r="7042" spans="1:1" x14ac:dyDescent="0.25">
      <c r="A7042" s="1"/>
    </row>
    <row r="7043" spans="1:1" x14ac:dyDescent="0.25">
      <c r="A7043" s="1"/>
    </row>
    <row r="7044" spans="1:1" x14ac:dyDescent="0.25">
      <c r="A7044" s="1"/>
    </row>
    <row r="7045" spans="1:1" x14ac:dyDescent="0.25">
      <c r="A7045" s="1"/>
    </row>
    <row r="7046" spans="1:1" x14ac:dyDescent="0.25">
      <c r="A7046" s="1"/>
    </row>
    <row r="7047" spans="1:1" x14ac:dyDescent="0.25">
      <c r="A7047" s="1"/>
    </row>
    <row r="7048" spans="1:1" x14ac:dyDescent="0.25">
      <c r="A7048" s="1"/>
    </row>
    <row r="7049" spans="1:1" x14ac:dyDescent="0.25">
      <c r="A7049" s="1"/>
    </row>
    <row r="7050" spans="1:1" x14ac:dyDescent="0.25">
      <c r="A7050" s="1"/>
    </row>
    <row r="7051" spans="1:1" x14ac:dyDescent="0.25">
      <c r="A7051" s="1"/>
    </row>
    <row r="7052" spans="1:1" x14ac:dyDescent="0.25">
      <c r="A7052" s="1"/>
    </row>
    <row r="7053" spans="1:1" x14ac:dyDescent="0.25">
      <c r="A7053" s="1"/>
    </row>
    <row r="7054" spans="1:1" x14ac:dyDescent="0.25">
      <c r="A7054" s="1"/>
    </row>
    <row r="7055" spans="1:1" x14ac:dyDescent="0.25">
      <c r="A7055" s="1"/>
    </row>
    <row r="7056" spans="1:1" x14ac:dyDescent="0.25">
      <c r="A7056" s="1"/>
    </row>
    <row r="7057" spans="1:1" x14ac:dyDescent="0.25">
      <c r="A7057" s="1"/>
    </row>
    <row r="7058" spans="1:1" x14ac:dyDescent="0.25">
      <c r="A7058" s="1"/>
    </row>
    <row r="7059" spans="1:1" x14ac:dyDescent="0.25">
      <c r="A7059" s="1"/>
    </row>
    <row r="7060" spans="1:1" x14ac:dyDescent="0.25">
      <c r="A7060" s="1"/>
    </row>
    <row r="7061" spans="1:1" x14ac:dyDescent="0.25">
      <c r="A7061" s="1"/>
    </row>
    <row r="7062" spans="1:1" x14ac:dyDescent="0.25">
      <c r="A7062" s="1"/>
    </row>
    <row r="7063" spans="1:1" x14ac:dyDescent="0.25">
      <c r="A7063" s="1"/>
    </row>
    <row r="7064" spans="1:1" x14ac:dyDescent="0.25">
      <c r="A7064" s="1"/>
    </row>
    <row r="7065" spans="1:1" x14ac:dyDescent="0.25">
      <c r="A7065" s="1"/>
    </row>
    <row r="7066" spans="1:1" x14ac:dyDescent="0.25">
      <c r="A7066" s="1"/>
    </row>
    <row r="7067" spans="1:1" x14ac:dyDescent="0.25">
      <c r="A7067" s="1"/>
    </row>
    <row r="7068" spans="1:1" x14ac:dyDescent="0.25">
      <c r="A7068" s="1"/>
    </row>
    <row r="7069" spans="1:1" x14ac:dyDescent="0.25">
      <c r="A7069" s="1"/>
    </row>
    <row r="7070" spans="1:1" x14ac:dyDescent="0.25">
      <c r="A7070" s="1"/>
    </row>
    <row r="7071" spans="1:1" x14ac:dyDescent="0.25">
      <c r="A7071" s="1"/>
    </row>
    <row r="7072" spans="1:1" x14ac:dyDescent="0.25">
      <c r="A7072" s="1"/>
    </row>
    <row r="7073" spans="1:1" x14ac:dyDescent="0.25">
      <c r="A7073" s="1"/>
    </row>
    <row r="7074" spans="1:1" x14ac:dyDescent="0.25">
      <c r="A7074" s="1"/>
    </row>
    <row r="7075" spans="1:1" x14ac:dyDescent="0.25">
      <c r="A7075" s="1"/>
    </row>
    <row r="7076" spans="1:1" x14ac:dyDescent="0.25">
      <c r="A7076" s="1"/>
    </row>
    <row r="7077" spans="1:1" x14ac:dyDescent="0.25">
      <c r="A7077" s="1"/>
    </row>
    <row r="7078" spans="1:1" x14ac:dyDescent="0.25">
      <c r="A7078" s="1"/>
    </row>
    <row r="7079" spans="1:1" x14ac:dyDescent="0.25">
      <c r="A7079" s="1"/>
    </row>
    <row r="7080" spans="1:1" x14ac:dyDescent="0.25">
      <c r="A7080" s="1"/>
    </row>
    <row r="7081" spans="1:1" x14ac:dyDescent="0.25">
      <c r="A7081" s="1"/>
    </row>
    <row r="7082" spans="1:1" x14ac:dyDescent="0.25">
      <c r="A7082" s="1"/>
    </row>
    <row r="7083" spans="1:1" x14ac:dyDescent="0.25">
      <c r="A7083" s="1"/>
    </row>
    <row r="7084" spans="1:1" x14ac:dyDescent="0.25">
      <c r="A7084" s="1"/>
    </row>
    <row r="7085" spans="1:1" x14ac:dyDescent="0.25">
      <c r="A7085" s="1"/>
    </row>
    <row r="7086" spans="1:1" x14ac:dyDescent="0.25">
      <c r="A7086" s="1"/>
    </row>
    <row r="7087" spans="1:1" x14ac:dyDescent="0.25">
      <c r="A7087" s="1"/>
    </row>
    <row r="7088" spans="1:1" x14ac:dyDescent="0.25">
      <c r="A7088" s="1"/>
    </row>
    <row r="7089" spans="1:1" x14ac:dyDescent="0.25">
      <c r="A7089" s="1"/>
    </row>
    <row r="7090" spans="1:1" x14ac:dyDescent="0.25">
      <c r="A7090" s="1"/>
    </row>
    <row r="7091" spans="1:1" x14ac:dyDescent="0.25">
      <c r="A7091" s="1"/>
    </row>
    <row r="7092" spans="1:1" x14ac:dyDescent="0.25">
      <c r="A7092" s="1"/>
    </row>
    <row r="7093" spans="1:1" x14ac:dyDescent="0.25">
      <c r="A7093" s="1"/>
    </row>
    <row r="7094" spans="1:1" x14ac:dyDescent="0.25">
      <c r="A7094" s="1"/>
    </row>
    <row r="7095" spans="1:1" x14ac:dyDescent="0.25">
      <c r="A7095" s="1"/>
    </row>
    <row r="7096" spans="1:1" x14ac:dyDescent="0.25">
      <c r="A7096" s="1"/>
    </row>
    <row r="7097" spans="1:1" x14ac:dyDescent="0.25">
      <c r="A7097" s="1"/>
    </row>
    <row r="7098" spans="1:1" x14ac:dyDescent="0.25">
      <c r="A7098" s="1"/>
    </row>
    <row r="7099" spans="1:1" x14ac:dyDescent="0.25">
      <c r="A7099" s="1"/>
    </row>
    <row r="7100" spans="1:1" x14ac:dyDescent="0.25">
      <c r="A7100" s="1"/>
    </row>
    <row r="7101" spans="1:1" x14ac:dyDescent="0.25">
      <c r="A7101" s="1"/>
    </row>
    <row r="7102" spans="1:1" x14ac:dyDescent="0.25">
      <c r="A7102" s="1"/>
    </row>
    <row r="7103" spans="1:1" x14ac:dyDescent="0.25">
      <c r="A7103" s="1"/>
    </row>
    <row r="7104" spans="1:1" x14ac:dyDescent="0.25">
      <c r="A7104" s="1"/>
    </row>
    <row r="7105" spans="1:1" x14ac:dyDescent="0.25">
      <c r="A7105" s="1"/>
    </row>
    <row r="7106" spans="1:1" x14ac:dyDescent="0.25">
      <c r="A7106" s="1"/>
    </row>
    <row r="7107" spans="1:1" x14ac:dyDescent="0.25">
      <c r="A7107" s="1"/>
    </row>
    <row r="7108" spans="1:1" x14ac:dyDescent="0.25">
      <c r="A7108" s="1"/>
    </row>
    <row r="7109" spans="1:1" x14ac:dyDescent="0.25">
      <c r="A7109" s="1"/>
    </row>
    <row r="7110" spans="1:1" x14ac:dyDescent="0.25">
      <c r="A7110" s="1"/>
    </row>
    <row r="7111" spans="1:1" x14ac:dyDescent="0.25">
      <c r="A7111" s="1"/>
    </row>
    <row r="7112" spans="1:1" x14ac:dyDescent="0.25">
      <c r="A7112" s="1"/>
    </row>
    <row r="7113" spans="1:1" x14ac:dyDescent="0.25">
      <c r="A7113" s="1"/>
    </row>
    <row r="7114" spans="1:1" x14ac:dyDescent="0.25">
      <c r="A7114" s="1"/>
    </row>
    <row r="7115" spans="1:1" x14ac:dyDescent="0.25">
      <c r="A7115" s="1"/>
    </row>
    <row r="7116" spans="1:1" x14ac:dyDescent="0.25">
      <c r="A7116" s="1"/>
    </row>
    <row r="7117" spans="1:1" x14ac:dyDescent="0.25">
      <c r="A7117" s="1"/>
    </row>
    <row r="7118" spans="1:1" x14ac:dyDescent="0.25">
      <c r="A7118" s="1"/>
    </row>
    <row r="7119" spans="1:1" x14ac:dyDescent="0.25">
      <c r="A7119" s="1"/>
    </row>
    <row r="7120" spans="1:1" x14ac:dyDescent="0.25">
      <c r="A7120" s="1"/>
    </row>
    <row r="7121" spans="1:1" x14ac:dyDescent="0.25">
      <c r="A7121" s="1"/>
    </row>
    <row r="7122" spans="1:1" x14ac:dyDescent="0.25">
      <c r="A7122" s="1"/>
    </row>
    <row r="7123" spans="1:1" x14ac:dyDescent="0.25">
      <c r="A7123" s="1"/>
    </row>
    <row r="7124" spans="1:1" x14ac:dyDescent="0.25">
      <c r="A7124" s="1"/>
    </row>
    <row r="7125" spans="1:1" x14ac:dyDescent="0.25">
      <c r="A7125" s="1"/>
    </row>
    <row r="7126" spans="1:1" x14ac:dyDescent="0.25">
      <c r="A7126" s="1"/>
    </row>
    <row r="7127" spans="1:1" x14ac:dyDescent="0.25">
      <c r="A7127" s="1"/>
    </row>
    <row r="7128" spans="1:1" x14ac:dyDescent="0.25">
      <c r="A7128" s="1"/>
    </row>
    <row r="7129" spans="1:1" x14ac:dyDescent="0.25">
      <c r="A7129" s="1"/>
    </row>
    <row r="7130" spans="1:1" x14ac:dyDescent="0.25">
      <c r="A7130" s="1"/>
    </row>
    <row r="7131" spans="1:1" x14ac:dyDescent="0.25">
      <c r="A7131" s="1"/>
    </row>
    <row r="7132" spans="1:1" x14ac:dyDescent="0.25">
      <c r="A7132" s="1"/>
    </row>
    <row r="7133" spans="1:1" x14ac:dyDescent="0.25">
      <c r="A7133" s="1"/>
    </row>
    <row r="7134" spans="1:1" x14ac:dyDescent="0.25">
      <c r="A7134" s="1"/>
    </row>
    <row r="7135" spans="1:1" x14ac:dyDescent="0.25">
      <c r="A7135" s="1"/>
    </row>
    <row r="7136" spans="1:1" x14ac:dyDescent="0.25">
      <c r="A7136" s="1"/>
    </row>
    <row r="7137" spans="1:1" x14ac:dyDescent="0.25">
      <c r="A7137" s="1"/>
    </row>
    <row r="7138" spans="1:1" x14ac:dyDescent="0.25">
      <c r="A7138" s="1"/>
    </row>
    <row r="7139" spans="1:1" x14ac:dyDescent="0.25">
      <c r="A7139" s="1"/>
    </row>
    <row r="7140" spans="1:1" x14ac:dyDescent="0.25">
      <c r="A7140" s="1"/>
    </row>
    <row r="7141" spans="1:1" x14ac:dyDescent="0.25">
      <c r="A7141" s="1"/>
    </row>
    <row r="7142" spans="1:1" x14ac:dyDescent="0.25">
      <c r="A7142" s="1"/>
    </row>
    <row r="7143" spans="1:1" x14ac:dyDescent="0.25">
      <c r="A7143" s="1"/>
    </row>
    <row r="7144" spans="1:1" x14ac:dyDescent="0.25">
      <c r="A7144" s="1"/>
    </row>
    <row r="7145" spans="1:1" x14ac:dyDescent="0.25">
      <c r="A7145" s="1"/>
    </row>
    <row r="7146" spans="1:1" x14ac:dyDescent="0.25">
      <c r="A7146" s="1"/>
    </row>
    <row r="7147" spans="1:1" x14ac:dyDescent="0.25">
      <c r="A7147" s="1"/>
    </row>
    <row r="7148" spans="1:1" x14ac:dyDescent="0.25">
      <c r="A7148" s="1"/>
    </row>
    <row r="7149" spans="1:1" x14ac:dyDescent="0.25">
      <c r="A7149" s="1"/>
    </row>
    <row r="7150" spans="1:1" x14ac:dyDescent="0.25">
      <c r="A7150" s="1"/>
    </row>
    <row r="7151" spans="1:1" x14ac:dyDescent="0.25">
      <c r="A7151" s="1"/>
    </row>
    <row r="7152" spans="1:1" x14ac:dyDescent="0.25">
      <c r="A7152" s="1"/>
    </row>
    <row r="7153" spans="1:1" x14ac:dyDescent="0.25">
      <c r="A7153" s="1"/>
    </row>
    <row r="7154" spans="1:1" x14ac:dyDescent="0.25">
      <c r="A7154" s="1"/>
    </row>
    <row r="7155" spans="1:1" x14ac:dyDescent="0.25">
      <c r="A7155" s="1"/>
    </row>
    <row r="7156" spans="1:1" x14ac:dyDescent="0.25">
      <c r="A7156" s="1"/>
    </row>
    <row r="7157" spans="1:1" x14ac:dyDescent="0.25">
      <c r="A7157" s="1"/>
    </row>
    <row r="7158" spans="1:1" x14ac:dyDescent="0.25">
      <c r="A7158" s="1"/>
    </row>
    <row r="7159" spans="1:1" x14ac:dyDescent="0.25">
      <c r="A7159" s="1"/>
    </row>
    <row r="7160" spans="1:1" x14ac:dyDescent="0.25">
      <c r="A7160" s="1"/>
    </row>
    <row r="7161" spans="1:1" x14ac:dyDescent="0.25">
      <c r="A7161" s="1"/>
    </row>
    <row r="7162" spans="1:1" x14ac:dyDescent="0.25">
      <c r="A7162" s="1"/>
    </row>
    <row r="7163" spans="1:1" x14ac:dyDescent="0.25">
      <c r="A7163" s="1"/>
    </row>
    <row r="7164" spans="1:1" x14ac:dyDescent="0.25">
      <c r="A7164" s="1"/>
    </row>
    <row r="7165" spans="1:1" x14ac:dyDescent="0.25">
      <c r="A7165" s="1"/>
    </row>
    <row r="7166" spans="1:1" x14ac:dyDescent="0.25">
      <c r="A7166" s="1"/>
    </row>
    <row r="7167" spans="1:1" x14ac:dyDescent="0.25">
      <c r="A7167" s="1"/>
    </row>
    <row r="7168" spans="1:1" x14ac:dyDescent="0.25">
      <c r="A7168" s="1"/>
    </row>
    <row r="7169" spans="1:1" x14ac:dyDescent="0.25">
      <c r="A7169" s="1"/>
    </row>
    <row r="7170" spans="1:1" x14ac:dyDescent="0.25">
      <c r="A7170" s="1"/>
    </row>
    <row r="7171" spans="1:1" x14ac:dyDescent="0.25">
      <c r="A7171" s="1"/>
    </row>
    <row r="7172" spans="1:1" x14ac:dyDescent="0.25">
      <c r="A7172" s="1"/>
    </row>
    <row r="7173" spans="1:1" x14ac:dyDescent="0.25">
      <c r="A7173" s="1"/>
    </row>
    <row r="7174" spans="1:1" x14ac:dyDescent="0.25">
      <c r="A7174" s="1"/>
    </row>
    <row r="7175" spans="1:1" x14ac:dyDescent="0.25">
      <c r="A7175" s="1"/>
    </row>
    <row r="7176" spans="1:1" x14ac:dyDescent="0.25">
      <c r="A7176" s="1"/>
    </row>
    <row r="7177" spans="1:1" x14ac:dyDescent="0.25">
      <c r="A7177" s="1"/>
    </row>
    <row r="7178" spans="1:1" x14ac:dyDescent="0.25">
      <c r="A7178" s="1"/>
    </row>
    <row r="7179" spans="1:1" x14ac:dyDescent="0.25">
      <c r="A7179" s="1"/>
    </row>
    <row r="7180" spans="1:1" x14ac:dyDescent="0.25">
      <c r="A7180" s="1"/>
    </row>
    <row r="7181" spans="1:1" x14ac:dyDescent="0.25">
      <c r="A7181" s="1"/>
    </row>
    <row r="7182" spans="1:1" x14ac:dyDescent="0.25">
      <c r="A7182" s="1"/>
    </row>
    <row r="7183" spans="1:1" x14ac:dyDescent="0.25">
      <c r="A7183" s="1"/>
    </row>
    <row r="7184" spans="1:1" x14ac:dyDescent="0.25">
      <c r="A7184" s="1"/>
    </row>
    <row r="7185" spans="1:1" x14ac:dyDescent="0.25">
      <c r="A7185" s="1"/>
    </row>
    <row r="7186" spans="1:1" x14ac:dyDescent="0.25">
      <c r="A7186" s="1"/>
    </row>
    <row r="7187" spans="1:1" x14ac:dyDescent="0.25">
      <c r="A7187" s="1"/>
    </row>
    <row r="7188" spans="1:1" x14ac:dyDescent="0.25">
      <c r="A7188" s="1"/>
    </row>
    <row r="7189" spans="1:1" x14ac:dyDescent="0.25">
      <c r="A7189" s="1"/>
    </row>
    <row r="7190" spans="1:1" x14ac:dyDescent="0.25">
      <c r="A7190" s="1"/>
    </row>
    <row r="7191" spans="1:1" x14ac:dyDescent="0.25">
      <c r="A7191" s="1"/>
    </row>
    <row r="7192" spans="1:1" x14ac:dyDescent="0.25">
      <c r="A7192" s="1"/>
    </row>
    <row r="7193" spans="1:1" x14ac:dyDescent="0.25">
      <c r="A7193" s="1"/>
    </row>
    <row r="7194" spans="1:1" x14ac:dyDescent="0.25">
      <c r="A7194" s="1"/>
    </row>
    <row r="7195" spans="1:1" x14ac:dyDescent="0.25">
      <c r="A7195" s="1"/>
    </row>
    <row r="7196" spans="1:1" x14ac:dyDescent="0.25">
      <c r="A7196" s="1"/>
    </row>
    <row r="7197" spans="1:1" x14ac:dyDescent="0.25">
      <c r="A7197" s="1"/>
    </row>
    <row r="7198" spans="1:1" x14ac:dyDescent="0.25">
      <c r="A7198" s="1"/>
    </row>
    <row r="7199" spans="1:1" x14ac:dyDescent="0.25">
      <c r="A7199" s="1"/>
    </row>
    <row r="7200" spans="1:1" x14ac:dyDescent="0.25">
      <c r="A7200" s="1"/>
    </row>
    <row r="7201" spans="1:1" x14ac:dyDescent="0.25">
      <c r="A7201" s="1"/>
    </row>
    <row r="7202" spans="1:1" x14ac:dyDescent="0.25">
      <c r="A7202" s="1"/>
    </row>
    <row r="7203" spans="1:1" x14ac:dyDescent="0.25">
      <c r="A7203" s="1"/>
    </row>
    <row r="7204" spans="1:1" x14ac:dyDescent="0.25">
      <c r="A7204" s="1"/>
    </row>
    <row r="7205" spans="1:1" x14ac:dyDescent="0.25">
      <c r="A7205" s="1"/>
    </row>
    <row r="7206" spans="1:1" x14ac:dyDescent="0.25">
      <c r="A7206" s="1"/>
    </row>
    <row r="7207" spans="1:1" x14ac:dyDescent="0.25">
      <c r="A7207" s="1"/>
    </row>
    <row r="7208" spans="1:1" x14ac:dyDescent="0.25">
      <c r="A7208" s="1"/>
    </row>
    <row r="7209" spans="1:1" x14ac:dyDescent="0.25">
      <c r="A7209" s="1"/>
    </row>
    <row r="7210" spans="1:1" x14ac:dyDescent="0.25">
      <c r="A7210" s="1"/>
    </row>
    <row r="7211" spans="1:1" x14ac:dyDescent="0.25">
      <c r="A7211" s="1"/>
    </row>
    <row r="7212" spans="1:1" x14ac:dyDescent="0.25">
      <c r="A7212" s="1"/>
    </row>
    <row r="7213" spans="1:1" x14ac:dyDescent="0.25">
      <c r="A7213" s="1"/>
    </row>
    <row r="7214" spans="1:1" x14ac:dyDescent="0.25">
      <c r="A7214" s="1"/>
    </row>
    <row r="7215" spans="1:1" x14ac:dyDescent="0.25">
      <c r="A7215" s="1"/>
    </row>
    <row r="7216" spans="1:1" x14ac:dyDescent="0.25">
      <c r="A7216" s="1"/>
    </row>
    <row r="7217" spans="1:1" x14ac:dyDescent="0.25">
      <c r="A7217" s="1"/>
    </row>
    <row r="7218" spans="1:1" x14ac:dyDescent="0.25">
      <c r="A7218" s="1"/>
    </row>
    <row r="7219" spans="1:1" x14ac:dyDescent="0.25">
      <c r="A7219" s="1"/>
    </row>
    <row r="7220" spans="1:1" x14ac:dyDescent="0.25">
      <c r="A7220" s="1"/>
    </row>
    <row r="7221" spans="1:1" x14ac:dyDescent="0.25">
      <c r="A7221" s="1"/>
    </row>
    <row r="7222" spans="1:1" x14ac:dyDescent="0.25">
      <c r="A7222" s="1"/>
    </row>
    <row r="7223" spans="1:1" x14ac:dyDescent="0.25">
      <c r="A7223" s="1"/>
    </row>
    <row r="7224" spans="1:1" x14ac:dyDescent="0.25">
      <c r="A7224" s="1"/>
    </row>
    <row r="7225" spans="1:1" x14ac:dyDescent="0.25">
      <c r="A7225" s="1"/>
    </row>
    <row r="7226" spans="1:1" x14ac:dyDescent="0.25">
      <c r="A7226" s="1"/>
    </row>
    <row r="7227" spans="1:1" x14ac:dyDescent="0.25">
      <c r="A7227" s="1"/>
    </row>
    <row r="7228" spans="1:1" x14ac:dyDescent="0.25">
      <c r="A7228" s="1"/>
    </row>
    <row r="7229" spans="1:1" x14ac:dyDescent="0.25">
      <c r="A7229" s="1"/>
    </row>
    <row r="7230" spans="1:1" x14ac:dyDescent="0.25">
      <c r="A7230" s="1"/>
    </row>
    <row r="7231" spans="1:1" x14ac:dyDescent="0.25">
      <c r="A7231" s="1"/>
    </row>
    <row r="7232" spans="1:1" x14ac:dyDescent="0.25">
      <c r="A7232" s="1"/>
    </row>
    <row r="7233" spans="1:1" x14ac:dyDescent="0.25">
      <c r="A7233" s="1"/>
    </row>
    <row r="7234" spans="1:1" x14ac:dyDescent="0.25">
      <c r="A7234" s="1"/>
    </row>
    <row r="7235" spans="1:1" x14ac:dyDescent="0.25">
      <c r="A7235" s="1"/>
    </row>
    <row r="7236" spans="1:1" x14ac:dyDescent="0.25">
      <c r="A7236" s="1"/>
    </row>
    <row r="7237" spans="1:1" x14ac:dyDescent="0.25">
      <c r="A7237" s="1"/>
    </row>
    <row r="7238" spans="1:1" x14ac:dyDescent="0.25">
      <c r="A7238" s="1"/>
    </row>
    <row r="7239" spans="1:1" x14ac:dyDescent="0.25">
      <c r="A7239" s="1"/>
    </row>
    <row r="7240" spans="1:1" x14ac:dyDescent="0.25">
      <c r="A7240" s="1"/>
    </row>
    <row r="7241" spans="1:1" x14ac:dyDescent="0.25">
      <c r="A7241" s="1"/>
    </row>
    <row r="7242" spans="1:1" x14ac:dyDescent="0.25">
      <c r="A7242" s="1"/>
    </row>
    <row r="7243" spans="1:1" x14ac:dyDescent="0.25">
      <c r="A7243" s="1"/>
    </row>
    <row r="7244" spans="1:1" x14ac:dyDescent="0.25">
      <c r="A7244" s="1"/>
    </row>
    <row r="7245" spans="1:1" x14ac:dyDescent="0.25">
      <c r="A7245" s="1"/>
    </row>
    <row r="7246" spans="1:1" x14ac:dyDescent="0.25">
      <c r="A7246" s="1"/>
    </row>
    <row r="7247" spans="1:1" x14ac:dyDescent="0.25">
      <c r="A7247" s="1"/>
    </row>
    <row r="7248" spans="1:1" x14ac:dyDescent="0.25">
      <c r="A7248" s="1"/>
    </row>
    <row r="7249" spans="1:1" x14ac:dyDescent="0.25">
      <c r="A7249" s="1"/>
    </row>
    <row r="7250" spans="1:1" x14ac:dyDescent="0.25">
      <c r="A7250" s="1"/>
    </row>
    <row r="7251" spans="1:1" x14ac:dyDescent="0.25">
      <c r="A7251" s="1"/>
    </row>
    <row r="7252" spans="1:1" x14ac:dyDescent="0.25">
      <c r="A7252" s="1"/>
    </row>
    <row r="7253" spans="1:1" x14ac:dyDescent="0.25">
      <c r="A7253" s="1"/>
    </row>
    <row r="7254" spans="1:1" x14ac:dyDescent="0.25">
      <c r="A7254" s="1"/>
    </row>
    <row r="7255" spans="1:1" x14ac:dyDescent="0.25">
      <c r="A7255" s="1"/>
    </row>
    <row r="7256" spans="1:1" x14ac:dyDescent="0.25">
      <c r="A7256" s="1"/>
    </row>
    <row r="7257" spans="1:1" x14ac:dyDescent="0.25">
      <c r="A7257" s="1"/>
    </row>
    <row r="7258" spans="1:1" x14ac:dyDescent="0.25">
      <c r="A7258" s="1"/>
    </row>
    <row r="7259" spans="1:1" x14ac:dyDescent="0.25">
      <c r="A7259" s="1"/>
    </row>
    <row r="7260" spans="1:1" x14ac:dyDescent="0.25">
      <c r="A7260" s="1"/>
    </row>
    <row r="7261" spans="1:1" x14ac:dyDescent="0.25">
      <c r="A7261" s="1"/>
    </row>
    <row r="7262" spans="1:1" x14ac:dyDescent="0.25">
      <c r="A7262" s="1"/>
    </row>
    <row r="7263" spans="1:1" x14ac:dyDescent="0.25">
      <c r="A7263" s="1"/>
    </row>
    <row r="7264" spans="1:1" x14ac:dyDescent="0.25">
      <c r="A7264" s="1"/>
    </row>
    <row r="7265" spans="1:1" x14ac:dyDescent="0.25">
      <c r="A7265" s="1"/>
    </row>
    <row r="7266" spans="1:1" x14ac:dyDescent="0.25">
      <c r="A7266" s="1"/>
    </row>
    <row r="7267" spans="1:1" x14ac:dyDescent="0.25">
      <c r="A7267" s="1"/>
    </row>
    <row r="7268" spans="1:1" x14ac:dyDescent="0.25">
      <c r="A7268" s="1"/>
    </row>
    <row r="7269" spans="1:1" x14ac:dyDescent="0.25">
      <c r="A7269" s="1"/>
    </row>
    <row r="7270" spans="1:1" x14ac:dyDescent="0.25">
      <c r="A7270" s="1"/>
    </row>
    <row r="7271" spans="1:1" x14ac:dyDescent="0.25">
      <c r="A7271" s="1"/>
    </row>
    <row r="7272" spans="1:1" x14ac:dyDescent="0.25">
      <c r="A7272" s="1"/>
    </row>
    <row r="7273" spans="1:1" x14ac:dyDescent="0.25">
      <c r="A7273" s="1"/>
    </row>
    <row r="7274" spans="1:1" x14ac:dyDescent="0.25">
      <c r="A7274" s="1"/>
    </row>
    <row r="7275" spans="1:1" x14ac:dyDescent="0.25">
      <c r="A7275" s="1"/>
    </row>
    <row r="7276" spans="1:1" x14ac:dyDescent="0.25">
      <c r="A7276" s="1"/>
    </row>
    <row r="7277" spans="1:1" x14ac:dyDescent="0.25">
      <c r="A7277" s="1"/>
    </row>
    <row r="7278" spans="1:1" x14ac:dyDescent="0.25">
      <c r="A7278" s="1"/>
    </row>
    <row r="7279" spans="1:1" x14ac:dyDescent="0.25">
      <c r="A7279" s="1"/>
    </row>
    <row r="7280" spans="1:1" x14ac:dyDescent="0.25">
      <c r="A7280" s="1"/>
    </row>
    <row r="7281" spans="1:1" x14ac:dyDescent="0.25">
      <c r="A7281" s="1"/>
    </row>
    <row r="7282" spans="1:1" x14ac:dyDescent="0.25">
      <c r="A7282" s="1"/>
    </row>
    <row r="7283" spans="1:1" x14ac:dyDescent="0.25">
      <c r="A7283" s="1"/>
    </row>
    <row r="7284" spans="1:1" x14ac:dyDescent="0.25">
      <c r="A7284" s="1"/>
    </row>
    <row r="7285" spans="1:1" x14ac:dyDescent="0.25">
      <c r="A7285" s="1"/>
    </row>
    <row r="7286" spans="1:1" x14ac:dyDescent="0.25">
      <c r="A7286" s="1"/>
    </row>
    <row r="7287" spans="1:1" x14ac:dyDescent="0.25">
      <c r="A7287" s="1"/>
    </row>
    <row r="7288" spans="1:1" x14ac:dyDescent="0.25">
      <c r="A7288" s="1"/>
    </row>
    <row r="7289" spans="1:1" x14ac:dyDescent="0.25">
      <c r="A7289" s="1"/>
    </row>
    <row r="7290" spans="1:1" x14ac:dyDescent="0.25">
      <c r="A7290" s="1"/>
    </row>
    <row r="7291" spans="1:1" x14ac:dyDescent="0.25">
      <c r="A7291" s="1"/>
    </row>
    <row r="7292" spans="1:1" x14ac:dyDescent="0.25">
      <c r="A7292" s="1"/>
    </row>
    <row r="7293" spans="1:1" x14ac:dyDescent="0.25">
      <c r="A7293" s="1"/>
    </row>
    <row r="7294" spans="1:1" x14ac:dyDescent="0.25">
      <c r="A7294" s="1"/>
    </row>
    <row r="7295" spans="1:1" x14ac:dyDescent="0.25">
      <c r="A7295" s="1"/>
    </row>
    <row r="7296" spans="1:1" x14ac:dyDescent="0.25">
      <c r="A7296" s="1"/>
    </row>
    <row r="7297" spans="1:1" x14ac:dyDescent="0.25">
      <c r="A7297" s="1"/>
    </row>
    <row r="7298" spans="1:1" x14ac:dyDescent="0.25">
      <c r="A7298" s="1"/>
    </row>
    <row r="7299" spans="1:1" x14ac:dyDescent="0.25">
      <c r="A7299" s="1"/>
    </row>
    <row r="7300" spans="1:1" x14ac:dyDescent="0.25">
      <c r="A7300" s="1"/>
    </row>
    <row r="7301" spans="1:1" x14ac:dyDescent="0.25">
      <c r="A7301" s="1"/>
    </row>
    <row r="7302" spans="1:1" x14ac:dyDescent="0.25">
      <c r="A7302" s="1"/>
    </row>
    <row r="7303" spans="1:1" x14ac:dyDescent="0.25">
      <c r="A7303" s="1"/>
    </row>
    <row r="7304" spans="1:1" x14ac:dyDescent="0.25">
      <c r="A7304" s="1"/>
    </row>
    <row r="7305" spans="1:1" x14ac:dyDescent="0.25">
      <c r="A7305" s="1"/>
    </row>
    <row r="7306" spans="1:1" x14ac:dyDescent="0.25">
      <c r="A7306" s="1"/>
    </row>
    <row r="7307" spans="1:1" x14ac:dyDescent="0.25">
      <c r="A7307" s="1"/>
    </row>
    <row r="7308" spans="1:1" x14ac:dyDescent="0.25">
      <c r="A7308" s="1"/>
    </row>
    <row r="7309" spans="1:1" x14ac:dyDescent="0.25">
      <c r="A7309" s="1"/>
    </row>
    <row r="7310" spans="1:1" x14ac:dyDescent="0.25">
      <c r="A7310" s="1"/>
    </row>
    <row r="7311" spans="1:1" x14ac:dyDescent="0.25">
      <c r="A7311" s="1"/>
    </row>
    <row r="7312" spans="1:1" x14ac:dyDescent="0.25">
      <c r="A7312" s="1"/>
    </row>
    <row r="7313" spans="1:1" x14ac:dyDescent="0.25">
      <c r="A7313" s="1"/>
    </row>
    <row r="7314" spans="1:1" x14ac:dyDescent="0.25">
      <c r="A7314" s="1"/>
    </row>
    <row r="7315" spans="1:1" x14ac:dyDescent="0.25">
      <c r="A7315" s="1"/>
    </row>
    <row r="7316" spans="1:1" x14ac:dyDescent="0.25">
      <c r="A7316" s="1"/>
    </row>
    <row r="7317" spans="1:1" x14ac:dyDescent="0.25">
      <c r="A7317" s="1"/>
    </row>
    <row r="7318" spans="1:1" x14ac:dyDescent="0.25">
      <c r="A7318" s="1"/>
    </row>
    <row r="7319" spans="1:1" x14ac:dyDescent="0.25">
      <c r="A7319" s="1"/>
    </row>
    <row r="7320" spans="1:1" x14ac:dyDescent="0.25">
      <c r="A7320" s="1"/>
    </row>
    <row r="7321" spans="1:1" x14ac:dyDescent="0.25">
      <c r="A7321" s="1"/>
    </row>
    <row r="7322" spans="1:1" x14ac:dyDescent="0.25">
      <c r="A7322" s="1"/>
    </row>
    <row r="7323" spans="1:1" x14ac:dyDescent="0.25">
      <c r="A7323" s="1"/>
    </row>
    <row r="7324" spans="1:1" x14ac:dyDescent="0.25">
      <c r="A7324" s="1"/>
    </row>
    <row r="7325" spans="1:1" x14ac:dyDescent="0.25">
      <c r="A7325" s="1"/>
    </row>
    <row r="7326" spans="1:1" x14ac:dyDescent="0.25">
      <c r="A7326" s="1"/>
    </row>
    <row r="7327" spans="1:1" x14ac:dyDescent="0.25">
      <c r="A7327" s="1"/>
    </row>
    <row r="7328" spans="1:1" x14ac:dyDescent="0.25">
      <c r="A7328" s="1"/>
    </row>
    <row r="7329" spans="1:1" x14ac:dyDescent="0.25">
      <c r="A7329" s="1"/>
    </row>
    <row r="7330" spans="1:1" x14ac:dyDescent="0.25">
      <c r="A7330" s="1"/>
    </row>
    <row r="7331" spans="1:1" x14ac:dyDescent="0.25">
      <c r="A7331" s="1"/>
    </row>
    <row r="7332" spans="1:1" x14ac:dyDescent="0.25">
      <c r="A7332" s="1"/>
    </row>
    <row r="7333" spans="1:1" x14ac:dyDescent="0.25">
      <c r="A7333" s="1"/>
    </row>
    <row r="7334" spans="1:1" x14ac:dyDescent="0.25">
      <c r="A7334" s="1"/>
    </row>
    <row r="7335" spans="1:1" x14ac:dyDescent="0.25">
      <c r="A7335" s="1"/>
    </row>
    <row r="7336" spans="1:1" x14ac:dyDescent="0.25">
      <c r="A7336" s="1"/>
    </row>
    <row r="7337" spans="1:1" x14ac:dyDescent="0.25">
      <c r="A7337" s="1"/>
    </row>
    <row r="7338" spans="1:1" x14ac:dyDescent="0.25">
      <c r="A7338" s="1"/>
    </row>
    <row r="7339" spans="1:1" x14ac:dyDescent="0.25">
      <c r="A7339" s="1"/>
    </row>
    <row r="7340" spans="1:1" x14ac:dyDescent="0.25">
      <c r="A7340" s="1"/>
    </row>
    <row r="7341" spans="1:1" x14ac:dyDescent="0.25">
      <c r="A7341" s="1"/>
    </row>
    <row r="7342" spans="1:1" x14ac:dyDescent="0.25">
      <c r="A7342" s="1"/>
    </row>
    <row r="7343" spans="1:1" x14ac:dyDescent="0.25">
      <c r="A7343" s="1"/>
    </row>
    <row r="7344" spans="1:1" x14ac:dyDescent="0.25">
      <c r="A7344" s="1"/>
    </row>
    <row r="7345" spans="1:1" x14ac:dyDescent="0.25">
      <c r="A7345" s="1"/>
    </row>
    <row r="7346" spans="1:1" x14ac:dyDescent="0.25">
      <c r="A7346" s="1"/>
    </row>
    <row r="7347" spans="1:1" x14ac:dyDescent="0.25">
      <c r="A7347" s="1"/>
    </row>
    <row r="7348" spans="1:1" x14ac:dyDescent="0.25">
      <c r="A7348" s="1"/>
    </row>
    <row r="7349" spans="1:1" x14ac:dyDescent="0.25">
      <c r="A7349" s="1"/>
    </row>
    <row r="7350" spans="1:1" x14ac:dyDescent="0.25">
      <c r="A7350" s="1"/>
    </row>
    <row r="7351" spans="1:1" x14ac:dyDescent="0.25">
      <c r="A7351" s="1"/>
    </row>
    <row r="7352" spans="1:1" x14ac:dyDescent="0.25">
      <c r="A7352" s="1"/>
    </row>
    <row r="7353" spans="1:1" x14ac:dyDescent="0.25">
      <c r="A7353" s="1"/>
    </row>
    <row r="7354" spans="1:1" x14ac:dyDescent="0.25">
      <c r="A7354" s="1"/>
    </row>
    <row r="7355" spans="1:1" x14ac:dyDescent="0.25">
      <c r="A7355" s="1"/>
    </row>
    <row r="7356" spans="1:1" x14ac:dyDescent="0.25">
      <c r="A7356" s="1"/>
    </row>
    <row r="7357" spans="1:1" x14ac:dyDescent="0.25">
      <c r="A7357" s="1"/>
    </row>
    <row r="7358" spans="1:1" x14ac:dyDescent="0.25">
      <c r="A7358" s="1"/>
    </row>
    <row r="7359" spans="1:1" x14ac:dyDescent="0.25">
      <c r="A7359" s="1"/>
    </row>
    <row r="7360" spans="1:1" x14ac:dyDescent="0.25">
      <c r="A7360" s="1"/>
    </row>
    <row r="7361" spans="1:1" x14ac:dyDescent="0.25">
      <c r="A7361" s="1"/>
    </row>
    <row r="7362" spans="1:1" x14ac:dyDescent="0.25">
      <c r="A7362" s="1"/>
    </row>
    <row r="7363" spans="1:1" x14ac:dyDescent="0.25">
      <c r="A7363" s="1"/>
    </row>
    <row r="7364" spans="1:1" x14ac:dyDescent="0.25">
      <c r="A7364" s="1"/>
    </row>
    <row r="7365" spans="1:1" x14ac:dyDescent="0.25">
      <c r="A7365" s="1"/>
    </row>
    <row r="7366" spans="1:1" x14ac:dyDescent="0.25">
      <c r="A7366" s="1"/>
    </row>
    <row r="7367" spans="1:1" x14ac:dyDescent="0.25">
      <c r="A7367" s="1"/>
    </row>
    <row r="7368" spans="1:1" x14ac:dyDescent="0.25">
      <c r="A7368" s="1"/>
    </row>
    <row r="7369" spans="1:1" x14ac:dyDescent="0.25">
      <c r="A7369" s="1"/>
    </row>
    <row r="7370" spans="1:1" x14ac:dyDescent="0.25">
      <c r="A7370" s="1"/>
    </row>
    <row r="7371" spans="1:1" x14ac:dyDescent="0.25">
      <c r="A7371" s="1"/>
    </row>
    <row r="7372" spans="1:1" x14ac:dyDescent="0.25">
      <c r="A7372" s="1"/>
    </row>
    <row r="7373" spans="1:1" x14ac:dyDescent="0.25">
      <c r="A7373" s="1"/>
    </row>
    <row r="7374" spans="1:1" x14ac:dyDescent="0.25">
      <c r="A7374" s="1"/>
    </row>
    <row r="7375" spans="1:1" x14ac:dyDescent="0.25">
      <c r="A7375" s="1"/>
    </row>
    <row r="7376" spans="1:1" x14ac:dyDescent="0.25">
      <c r="A7376" s="1"/>
    </row>
    <row r="7377" spans="1:1" x14ac:dyDescent="0.25">
      <c r="A7377" s="1"/>
    </row>
    <row r="7378" spans="1:1" x14ac:dyDescent="0.25">
      <c r="A7378" s="1"/>
    </row>
    <row r="7379" spans="1:1" x14ac:dyDescent="0.25">
      <c r="A7379" s="1"/>
    </row>
    <row r="7380" spans="1:1" x14ac:dyDescent="0.25">
      <c r="A7380" s="1"/>
    </row>
    <row r="7381" spans="1:1" x14ac:dyDescent="0.25">
      <c r="A7381" s="1"/>
    </row>
    <row r="7382" spans="1:1" x14ac:dyDescent="0.25">
      <c r="A7382" s="1"/>
    </row>
    <row r="7383" spans="1:1" x14ac:dyDescent="0.25">
      <c r="A7383" s="1"/>
    </row>
    <row r="7384" spans="1:1" x14ac:dyDescent="0.25">
      <c r="A7384" s="1"/>
    </row>
    <row r="7385" spans="1:1" x14ac:dyDescent="0.25">
      <c r="A7385" s="1"/>
    </row>
    <row r="7386" spans="1:1" x14ac:dyDescent="0.25">
      <c r="A7386" s="1"/>
    </row>
    <row r="7387" spans="1:1" x14ac:dyDescent="0.25">
      <c r="A7387" s="1"/>
    </row>
    <row r="7388" spans="1:1" x14ac:dyDescent="0.25">
      <c r="A7388" s="1"/>
    </row>
    <row r="7389" spans="1:1" x14ac:dyDescent="0.25">
      <c r="A7389" s="1"/>
    </row>
    <row r="7390" spans="1:1" x14ac:dyDescent="0.25">
      <c r="A7390" s="1"/>
    </row>
    <row r="7391" spans="1:1" x14ac:dyDescent="0.25">
      <c r="A7391" s="1"/>
    </row>
    <row r="7392" spans="1:1" x14ac:dyDescent="0.25">
      <c r="A7392" s="1"/>
    </row>
    <row r="7393" spans="1:1" x14ac:dyDescent="0.25">
      <c r="A7393" s="1"/>
    </row>
    <row r="7394" spans="1:1" x14ac:dyDescent="0.25">
      <c r="A7394" s="1"/>
    </row>
    <row r="7395" spans="1:1" x14ac:dyDescent="0.25">
      <c r="A7395" s="1"/>
    </row>
    <row r="7396" spans="1:1" x14ac:dyDescent="0.25">
      <c r="A7396" s="1"/>
    </row>
    <row r="7397" spans="1:1" x14ac:dyDescent="0.25">
      <c r="A7397" s="1"/>
    </row>
    <row r="7398" spans="1:1" x14ac:dyDescent="0.25">
      <c r="A7398" s="1"/>
    </row>
    <row r="7399" spans="1:1" x14ac:dyDescent="0.25">
      <c r="A7399" s="1"/>
    </row>
    <row r="7400" spans="1:1" x14ac:dyDescent="0.25">
      <c r="A7400" s="1"/>
    </row>
    <row r="7401" spans="1:1" x14ac:dyDescent="0.25">
      <c r="A7401" s="1"/>
    </row>
    <row r="7402" spans="1:1" x14ac:dyDescent="0.25">
      <c r="A7402" s="1"/>
    </row>
    <row r="7403" spans="1:1" x14ac:dyDescent="0.25">
      <c r="A7403" s="1"/>
    </row>
    <row r="7404" spans="1:1" x14ac:dyDescent="0.25">
      <c r="A7404" s="1"/>
    </row>
    <row r="7405" spans="1:1" x14ac:dyDescent="0.25">
      <c r="A7405" s="1"/>
    </row>
    <row r="7406" spans="1:1" x14ac:dyDescent="0.25">
      <c r="A7406" s="1"/>
    </row>
    <row r="7407" spans="1:1" x14ac:dyDescent="0.25">
      <c r="A7407" s="1"/>
    </row>
    <row r="7408" spans="1:1" x14ac:dyDescent="0.25">
      <c r="A7408" s="1"/>
    </row>
    <row r="7409" spans="1:1" x14ac:dyDescent="0.25">
      <c r="A7409" s="1"/>
    </row>
    <row r="7410" spans="1:1" x14ac:dyDescent="0.25">
      <c r="A7410" s="1"/>
    </row>
    <row r="7411" spans="1:1" x14ac:dyDescent="0.25">
      <c r="A7411" s="1"/>
    </row>
    <row r="7412" spans="1:1" x14ac:dyDescent="0.25">
      <c r="A7412" s="1"/>
    </row>
    <row r="7413" spans="1:1" x14ac:dyDescent="0.25">
      <c r="A7413" s="1"/>
    </row>
    <row r="7414" spans="1:1" x14ac:dyDescent="0.25">
      <c r="A7414" s="1"/>
    </row>
    <row r="7415" spans="1:1" x14ac:dyDescent="0.25">
      <c r="A7415" s="1"/>
    </row>
    <row r="7416" spans="1:1" x14ac:dyDescent="0.25">
      <c r="A7416" s="1"/>
    </row>
    <row r="7417" spans="1:1" x14ac:dyDescent="0.25">
      <c r="A7417" s="1"/>
    </row>
    <row r="7418" spans="1:1" x14ac:dyDescent="0.25">
      <c r="A7418" s="1"/>
    </row>
    <row r="7419" spans="1:1" x14ac:dyDescent="0.25">
      <c r="A7419" s="1"/>
    </row>
    <row r="7420" spans="1:1" x14ac:dyDescent="0.25">
      <c r="A7420" s="1"/>
    </row>
    <row r="7421" spans="1:1" x14ac:dyDescent="0.25">
      <c r="A7421" s="1"/>
    </row>
    <row r="7422" spans="1:1" x14ac:dyDescent="0.25">
      <c r="A7422" s="1"/>
    </row>
    <row r="7423" spans="1:1" x14ac:dyDescent="0.25">
      <c r="A7423" s="1"/>
    </row>
    <row r="7424" spans="1:1" x14ac:dyDescent="0.25">
      <c r="A7424" s="1"/>
    </row>
    <row r="7425" spans="1:1" x14ac:dyDescent="0.25">
      <c r="A7425" s="1"/>
    </row>
    <row r="7426" spans="1:1" x14ac:dyDescent="0.25">
      <c r="A7426" s="1"/>
    </row>
    <row r="7427" spans="1:1" x14ac:dyDescent="0.25">
      <c r="A7427" s="1"/>
    </row>
    <row r="7428" spans="1:1" x14ac:dyDescent="0.25">
      <c r="A7428" s="1"/>
    </row>
    <row r="7429" spans="1:1" x14ac:dyDescent="0.25">
      <c r="A7429" s="1"/>
    </row>
    <row r="7430" spans="1:1" x14ac:dyDescent="0.25">
      <c r="A7430" s="1"/>
    </row>
    <row r="7431" spans="1:1" x14ac:dyDescent="0.25">
      <c r="A7431" s="1"/>
    </row>
    <row r="7432" spans="1:1" x14ac:dyDescent="0.25">
      <c r="A7432" s="1"/>
    </row>
    <row r="7433" spans="1:1" x14ac:dyDescent="0.25">
      <c r="A7433" s="1"/>
    </row>
    <row r="7434" spans="1:1" x14ac:dyDescent="0.25">
      <c r="A7434" s="1"/>
    </row>
    <row r="7435" spans="1:1" x14ac:dyDescent="0.25">
      <c r="A7435" s="1"/>
    </row>
    <row r="7436" spans="1:1" x14ac:dyDescent="0.25">
      <c r="A7436" s="1"/>
    </row>
    <row r="7437" spans="1:1" x14ac:dyDescent="0.25">
      <c r="A7437" s="1"/>
    </row>
    <row r="7438" spans="1:1" x14ac:dyDescent="0.25">
      <c r="A7438" s="1"/>
    </row>
    <row r="7439" spans="1:1" x14ac:dyDescent="0.25">
      <c r="A7439" s="1"/>
    </row>
    <row r="7440" spans="1:1" x14ac:dyDescent="0.25">
      <c r="A7440" s="1"/>
    </row>
    <row r="7441" spans="1:1" x14ac:dyDescent="0.25">
      <c r="A7441" s="1"/>
    </row>
    <row r="7442" spans="1:1" x14ac:dyDescent="0.25">
      <c r="A7442" s="1"/>
    </row>
    <row r="7443" spans="1:1" x14ac:dyDescent="0.25">
      <c r="A7443" s="1"/>
    </row>
    <row r="7444" spans="1:1" x14ac:dyDescent="0.25">
      <c r="A7444" s="1"/>
    </row>
    <row r="7445" spans="1:1" x14ac:dyDescent="0.25">
      <c r="A7445" s="1"/>
    </row>
    <row r="7446" spans="1:1" x14ac:dyDescent="0.25">
      <c r="A7446" s="1"/>
    </row>
    <row r="7447" spans="1:1" x14ac:dyDescent="0.25">
      <c r="A7447" s="1"/>
    </row>
    <row r="7448" spans="1:1" x14ac:dyDescent="0.25">
      <c r="A7448" s="1"/>
    </row>
    <row r="7449" spans="1:1" x14ac:dyDescent="0.25">
      <c r="A7449" s="1"/>
    </row>
    <row r="7450" spans="1:1" x14ac:dyDescent="0.25">
      <c r="A7450" s="1"/>
    </row>
    <row r="7451" spans="1:1" x14ac:dyDescent="0.25">
      <c r="A7451" s="1"/>
    </row>
    <row r="7452" spans="1:1" x14ac:dyDescent="0.25">
      <c r="A7452" s="1"/>
    </row>
    <row r="7453" spans="1:1" x14ac:dyDescent="0.25">
      <c r="A7453" s="1"/>
    </row>
    <row r="7454" spans="1:1" x14ac:dyDescent="0.25">
      <c r="A7454" s="1"/>
    </row>
    <row r="7455" spans="1:1" x14ac:dyDescent="0.25">
      <c r="A7455" s="1"/>
    </row>
    <row r="7456" spans="1:1" x14ac:dyDescent="0.25">
      <c r="A7456" s="1"/>
    </row>
    <row r="7457" spans="1:1" x14ac:dyDescent="0.25">
      <c r="A7457" s="1"/>
    </row>
    <row r="7458" spans="1:1" x14ac:dyDescent="0.25">
      <c r="A7458" s="1"/>
    </row>
    <row r="7459" spans="1:1" x14ac:dyDescent="0.25">
      <c r="A7459" s="1"/>
    </row>
    <row r="7460" spans="1:1" x14ac:dyDescent="0.25">
      <c r="A7460" s="1"/>
    </row>
    <row r="7461" spans="1:1" x14ac:dyDescent="0.25">
      <c r="A7461" s="1"/>
    </row>
    <row r="7462" spans="1:1" x14ac:dyDescent="0.25">
      <c r="A7462" s="1"/>
    </row>
    <row r="7463" spans="1:1" x14ac:dyDescent="0.25">
      <c r="A7463" s="1"/>
    </row>
    <row r="7464" spans="1:1" x14ac:dyDescent="0.25">
      <c r="A7464" s="1"/>
    </row>
    <row r="7465" spans="1:1" x14ac:dyDescent="0.25">
      <c r="A7465" s="1"/>
    </row>
    <row r="7466" spans="1:1" x14ac:dyDescent="0.25">
      <c r="A7466" s="1"/>
    </row>
    <row r="7467" spans="1:1" x14ac:dyDescent="0.25">
      <c r="A7467" s="1"/>
    </row>
    <row r="7468" spans="1:1" x14ac:dyDescent="0.25">
      <c r="A7468" s="1"/>
    </row>
    <row r="7469" spans="1:1" x14ac:dyDescent="0.25">
      <c r="A7469" s="1"/>
    </row>
    <row r="7470" spans="1:1" x14ac:dyDescent="0.25">
      <c r="A7470" s="1"/>
    </row>
    <row r="7471" spans="1:1" x14ac:dyDescent="0.25">
      <c r="A7471" s="1"/>
    </row>
    <row r="7472" spans="1:1" x14ac:dyDescent="0.25">
      <c r="A7472" s="1"/>
    </row>
    <row r="7473" spans="1:1" x14ac:dyDescent="0.25">
      <c r="A7473" s="1"/>
    </row>
    <row r="7474" spans="1:1" x14ac:dyDescent="0.25">
      <c r="A7474" s="1"/>
    </row>
    <row r="7475" spans="1:1" x14ac:dyDescent="0.25">
      <c r="A7475" s="1"/>
    </row>
    <row r="7476" spans="1:1" x14ac:dyDescent="0.25">
      <c r="A7476" s="1"/>
    </row>
    <row r="7477" spans="1:1" x14ac:dyDescent="0.25">
      <c r="A7477" s="1"/>
    </row>
    <row r="7478" spans="1:1" x14ac:dyDescent="0.25">
      <c r="A7478" s="1"/>
    </row>
    <row r="7479" spans="1:1" x14ac:dyDescent="0.25">
      <c r="A7479" s="1"/>
    </row>
    <row r="7480" spans="1:1" x14ac:dyDescent="0.25">
      <c r="A7480" s="1"/>
    </row>
    <row r="7481" spans="1:1" x14ac:dyDescent="0.25">
      <c r="A7481" s="1"/>
    </row>
    <row r="7482" spans="1:1" x14ac:dyDescent="0.25">
      <c r="A7482" s="1"/>
    </row>
    <row r="7483" spans="1:1" x14ac:dyDescent="0.25">
      <c r="A7483" s="1"/>
    </row>
    <row r="7484" spans="1:1" x14ac:dyDescent="0.25">
      <c r="A7484" s="1"/>
    </row>
    <row r="7485" spans="1:1" x14ac:dyDescent="0.25">
      <c r="A7485" s="1"/>
    </row>
    <row r="7486" spans="1:1" x14ac:dyDescent="0.25">
      <c r="A7486" s="1"/>
    </row>
    <row r="7487" spans="1:1" x14ac:dyDescent="0.25">
      <c r="A7487" s="1"/>
    </row>
    <row r="7488" spans="1:1" x14ac:dyDescent="0.25">
      <c r="A7488" s="1"/>
    </row>
    <row r="7489" spans="1:1" x14ac:dyDescent="0.25">
      <c r="A7489" s="1"/>
    </row>
    <row r="7490" spans="1:1" x14ac:dyDescent="0.25">
      <c r="A7490" s="1"/>
    </row>
    <row r="7491" spans="1:1" x14ac:dyDescent="0.25">
      <c r="A7491" s="1"/>
    </row>
    <row r="7492" spans="1:1" x14ac:dyDescent="0.25">
      <c r="A7492" s="1"/>
    </row>
    <row r="7493" spans="1:1" x14ac:dyDescent="0.25">
      <c r="A7493" s="1"/>
    </row>
    <row r="7494" spans="1:1" x14ac:dyDescent="0.25">
      <c r="A7494" s="1"/>
    </row>
    <row r="7495" spans="1:1" x14ac:dyDescent="0.25">
      <c r="A7495" s="1"/>
    </row>
    <row r="7496" spans="1:1" x14ac:dyDescent="0.25">
      <c r="A7496" s="1"/>
    </row>
    <row r="7497" spans="1:1" x14ac:dyDescent="0.25">
      <c r="A7497" s="1"/>
    </row>
    <row r="7498" spans="1:1" x14ac:dyDescent="0.25">
      <c r="A7498" s="1"/>
    </row>
    <row r="7499" spans="1:1" x14ac:dyDescent="0.25">
      <c r="A7499" s="1"/>
    </row>
    <row r="7500" spans="1:1" x14ac:dyDescent="0.25">
      <c r="A7500" s="1"/>
    </row>
    <row r="7501" spans="1:1" x14ac:dyDescent="0.25">
      <c r="A7501" s="1"/>
    </row>
    <row r="7502" spans="1:1" x14ac:dyDescent="0.25">
      <c r="A7502" s="1"/>
    </row>
    <row r="7503" spans="1:1" x14ac:dyDescent="0.25">
      <c r="A7503" s="1"/>
    </row>
    <row r="7504" spans="1:1" x14ac:dyDescent="0.25">
      <c r="A7504" s="1"/>
    </row>
    <row r="7505" spans="1:1" x14ac:dyDescent="0.25">
      <c r="A7505" s="1"/>
    </row>
    <row r="7506" spans="1:1" x14ac:dyDescent="0.25">
      <c r="A7506" s="1"/>
    </row>
    <row r="7507" spans="1:1" x14ac:dyDescent="0.25">
      <c r="A7507" s="1"/>
    </row>
    <row r="7508" spans="1:1" x14ac:dyDescent="0.25">
      <c r="A7508" s="1"/>
    </row>
    <row r="7509" spans="1:1" x14ac:dyDescent="0.25">
      <c r="A7509" s="1"/>
    </row>
    <row r="7510" spans="1:1" x14ac:dyDescent="0.25">
      <c r="A7510" s="1"/>
    </row>
    <row r="7511" spans="1:1" x14ac:dyDescent="0.25">
      <c r="A7511" s="1"/>
    </row>
    <row r="7512" spans="1:1" x14ac:dyDescent="0.25">
      <c r="A7512" s="1"/>
    </row>
    <row r="7513" spans="1:1" x14ac:dyDescent="0.25">
      <c r="A7513" s="1"/>
    </row>
    <row r="7514" spans="1:1" x14ac:dyDescent="0.25">
      <c r="A7514" s="1"/>
    </row>
    <row r="7515" spans="1:1" x14ac:dyDescent="0.25">
      <c r="A7515" s="1"/>
    </row>
    <row r="7516" spans="1:1" x14ac:dyDescent="0.25">
      <c r="A7516" s="1"/>
    </row>
    <row r="7517" spans="1:1" x14ac:dyDescent="0.25">
      <c r="A7517" s="1"/>
    </row>
    <row r="7518" spans="1:1" x14ac:dyDescent="0.25">
      <c r="A7518" s="1"/>
    </row>
    <row r="7519" spans="1:1" x14ac:dyDescent="0.25">
      <c r="A7519" s="1"/>
    </row>
    <row r="7520" spans="1:1" x14ac:dyDescent="0.25">
      <c r="A7520" s="1"/>
    </row>
    <row r="7521" spans="1:1" x14ac:dyDescent="0.25">
      <c r="A7521" s="1"/>
    </row>
    <row r="7522" spans="1:1" x14ac:dyDescent="0.25">
      <c r="A7522" s="1"/>
    </row>
    <row r="7523" spans="1:1" x14ac:dyDescent="0.25">
      <c r="A7523" s="1"/>
    </row>
    <row r="7524" spans="1:1" x14ac:dyDescent="0.25">
      <c r="A7524" s="1"/>
    </row>
    <row r="7525" spans="1:1" x14ac:dyDescent="0.25">
      <c r="A7525" s="1"/>
    </row>
    <row r="7526" spans="1:1" x14ac:dyDescent="0.25">
      <c r="A7526" s="1"/>
    </row>
    <row r="7527" spans="1:1" x14ac:dyDescent="0.25">
      <c r="A7527" s="1"/>
    </row>
    <row r="7528" spans="1:1" x14ac:dyDescent="0.25">
      <c r="A7528" s="1"/>
    </row>
    <row r="7529" spans="1:1" x14ac:dyDescent="0.25">
      <c r="A7529" s="1"/>
    </row>
    <row r="7530" spans="1:1" x14ac:dyDescent="0.25">
      <c r="A7530" s="1"/>
    </row>
    <row r="7531" spans="1:1" x14ac:dyDescent="0.25">
      <c r="A7531" s="1"/>
    </row>
    <row r="7532" spans="1:1" x14ac:dyDescent="0.25">
      <c r="A7532" s="1"/>
    </row>
    <row r="7533" spans="1:1" x14ac:dyDescent="0.25">
      <c r="A7533" s="1"/>
    </row>
    <row r="7534" spans="1:1" x14ac:dyDescent="0.25">
      <c r="A7534" s="1"/>
    </row>
    <row r="7535" spans="1:1" x14ac:dyDescent="0.25">
      <c r="A7535" s="1"/>
    </row>
    <row r="7536" spans="1:1" x14ac:dyDescent="0.25">
      <c r="A7536" s="1"/>
    </row>
    <row r="7537" spans="1:1" x14ac:dyDescent="0.25">
      <c r="A7537" s="1"/>
    </row>
    <row r="7538" spans="1:1" x14ac:dyDescent="0.25">
      <c r="A7538" s="1"/>
    </row>
    <row r="7539" spans="1:1" x14ac:dyDescent="0.25">
      <c r="A7539" s="1"/>
    </row>
    <row r="7540" spans="1:1" x14ac:dyDescent="0.25">
      <c r="A7540" s="1"/>
    </row>
    <row r="7541" spans="1:1" x14ac:dyDescent="0.25">
      <c r="A7541" s="1"/>
    </row>
    <row r="7542" spans="1:1" x14ac:dyDescent="0.25">
      <c r="A7542" s="1"/>
    </row>
    <row r="7543" spans="1:1" x14ac:dyDescent="0.25">
      <c r="A7543" s="1"/>
    </row>
    <row r="7544" spans="1:1" x14ac:dyDescent="0.25">
      <c r="A7544" s="1"/>
    </row>
    <row r="7545" spans="1:1" x14ac:dyDescent="0.25">
      <c r="A7545" s="1"/>
    </row>
    <row r="7546" spans="1:1" x14ac:dyDescent="0.25">
      <c r="A7546" s="1"/>
    </row>
    <row r="7547" spans="1:1" x14ac:dyDescent="0.25">
      <c r="A7547" s="1"/>
    </row>
    <row r="7548" spans="1:1" x14ac:dyDescent="0.25">
      <c r="A7548" s="1"/>
    </row>
    <row r="7549" spans="1:1" x14ac:dyDescent="0.25">
      <c r="A7549" s="1"/>
    </row>
    <row r="7550" spans="1:1" x14ac:dyDescent="0.25">
      <c r="A7550" s="1"/>
    </row>
    <row r="7551" spans="1:1" x14ac:dyDescent="0.25">
      <c r="A7551" s="1"/>
    </row>
    <row r="7552" spans="1:1" x14ac:dyDescent="0.25">
      <c r="A7552" s="1"/>
    </row>
    <row r="7553" spans="1:1" x14ac:dyDescent="0.25">
      <c r="A7553" s="1"/>
    </row>
    <row r="7554" spans="1:1" x14ac:dyDescent="0.25">
      <c r="A7554" s="1"/>
    </row>
    <row r="7555" spans="1:1" x14ac:dyDescent="0.25">
      <c r="A7555" s="1"/>
    </row>
    <row r="7556" spans="1:1" x14ac:dyDescent="0.25">
      <c r="A7556" s="1"/>
    </row>
    <row r="7557" spans="1:1" x14ac:dyDescent="0.25">
      <c r="A7557" s="1"/>
    </row>
    <row r="7558" spans="1:1" x14ac:dyDescent="0.25">
      <c r="A7558" s="1"/>
    </row>
    <row r="7559" spans="1:1" x14ac:dyDescent="0.25">
      <c r="A7559" s="1"/>
    </row>
    <row r="7560" spans="1:1" x14ac:dyDescent="0.25">
      <c r="A7560" s="1"/>
    </row>
    <row r="7561" spans="1:1" x14ac:dyDescent="0.25">
      <c r="A7561" s="1"/>
    </row>
    <row r="7562" spans="1:1" x14ac:dyDescent="0.25">
      <c r="A7562" s="1"/>
    </row>
    <row r="7563" spans="1:1" x14ac:dyDescent="0.25">
      <c r="A7563" s="1"/>
    </row>
    <row r="7564" spans="1:1" x14ac:dyDescent="0.25">
      <c r="A7564" s="1"/>
    </row>
    <row r="7565" spans="1:1" x14ac:dyDescent="0.25">
      <c r="A7565" s="1"/>
    </row>
    <row r="7566" spans="1:1" x14ac:dyDescent="0.25">
      <c r="A7566" s="1"/>
    </row>
    <row r="7567" spans="1:1" x14ac:dyDescent="0.25">
      <c r="A7567" s="1"/>
    </row>
    <row r="7568" spans="1:1" x14ac:dyDescent="0.25">
      <c r="A7568" s="1"/>
    </row>
    <row r="7569" spans="1:1" x14ac:dyDescent="0.25">
      <c r="A7569" s="1"/>
    </row>
    <row r="7570" spans="1:1" x14ac:dyDescent="0.25">
      <c r="A7570" s="1"/>
    </row>
    <row r="7571" spans="1:1" x14ac:dyDescent="0.25">
      <c r="A7571" s="1"/>
    </row>
    <row r="7572" spans="1:1" x14ac:dyDescent="0.25">
      <c r="A7572" s="1"/>
    </row>
    <row r="7573" spans="1:1" x14ac:dyDescent="0.25">
      <c r="A7573" s="1"/>
    </row>
    <row r="7574" spans="1:1" x14ac:dyDescent="0.25">
      <c r="A7574" s="1"/>
    </row>
    <row r="7575" spans="1:1" x14ac:dyDescent="0.25">
      <c r="A7575" s="1"/>
    </row>
    <row r="7576" spans="1:1" x14ac:dyDescent="0.25">
      <c r="A7576" s="1"/>
    </row>
    <row r="7577" spans="1:1" x14ac:dyDescent="0.25">
      <c r="A7577" s="1"/>
    </row>
    <row r="7578" spans="1:1" x14ac:dyDescent="0.25">
      <c r="A7578" s="1"/>
    </row>
    <row r="7579" spans="1:1" x14ac:dyDescent="0.25">
      <c r="A7579" s="1"/>
    </row>
    <row r="7580" spans="1:1" x14ac:dyDescent="0.25">
      <c r="A7580" s="1"/>
    </row>
    <row r="7581" spans="1:1" x14ac:dyDescent="0.25">
      <c r="A7581" s="1"/>
    </row>
    <row r="7582" spans="1:1" x14ac:dyDescent="0.25">
      <c r="A7582" s="1"/>
    </row>
    <row r="7583" spans="1:1" x14ac:dyDescent="0.25">
      <c r="A7583" s="1"/>
    </row>
    <row r="7584" spans="1:1" x14ac:dyDescent="0.25">
      <c r="A7584" s="1"/>
    </row>
    <row r="7585" spans="1:1" x14ac:dyDescent="0.25">
      <c r="A7585" s="1"/>
    </row>
    <row r="7586" spans="1:1" x14ac:dyDescent="0.25">
      <c r="A7586" s="1"/>
    </row>
    <row r="7587" spans="1:1" x14ac:dyDescent="0.25">
      <c r="A7587" s="1"/>
    </row>
    <row r="7588" spans="1:1" x14ac:dyDescent="0.25">
      <c r="A7588" s="1"/>
    </row>
    <row r="7589" spans="1:1" x14ac:dyDescent="0.25">
      <c r="A7589" s="1"/>
    </row>
    <row r="7590" spans="1:1" x14ac:dyDescent="0.25">
      <c r="A7590" s="1"/>
    </row>
    <row r="7591" spans="1:1" x14ac:dyDescent="0.25">
      <c r="A7591" s="1"/>
    </row>
    <row r="7592" spans="1:1" x14ac:dyDescent="0.25">
      <c r="A7592" s="1"/>
    </row>
    <row r="7593" spans="1:1" x14ac:dyDescent="0.25">
      <c r="A7593" s="1"/>
    </row>
    <row r="7594" spans="1:1" x14ac:dyDescent="0.25">
      <c r="A7594" s="1"/>
    </row>
    <row r="7595" spans="1:1" x14ac:dyDescent="0.25">
      <c r="A7595" s="1"/>
    </row>
    <row r="7596" spans="1:1" x14ac:dyDescent="0.25">
      <c r="A7596" s="1"/>
    </row>
    <row r="7597" spans="1:1" x14ac:dyDescent="0.25">
      <c r="A7597" s="1"/>
    </row>
    <row r="7598" spans="1:1" x14ac:dyDescent="0.25">
      <c r="A7598" s="1"/>
    </row>
    <row r="7599" spans="1:1" x14ac:dyDescent="0.25">
      <c r="A7599" s="1"/>
    </row>
    <row r="7600" spans="1:1" x14ac:dyDescent="0.25">
      <c r="A7600" s="1"/>
    </row>
    <row r="7601" spans="1:1" x14ac:dyDescent="0.25">
      <c r="A7601" s="1"/>
    </row>
    <row r="7602" spans="1:1" x14ac:dyDescent="0.25">
      <c r="A7602" s="1"/>
    </row>
    <row r="7603" spans="1:1" x14ac:dyDescent="0.25">
      <c r="A7603" s="1"/>
    </row>
    <row r="7604" spans="1:1" x14ac:dyDescent="0.25">
      <c r="A7604" s="1"/>
    </row>
    <row r="7605" spans="1:1" x14ac:dyDescent="0.25">
      <c r="A7605" s="1"/>
    </row>
    <row r="7606" spans="1:1" x14ac:dyDescent="0.25">
      <c r="A7606" s="1"/>
    </row>
    <row r="7607" spans="1:1" x14ac:dyDescent="0.25">
      <c r="A7607" s="1"/>
    </row>
    <row r="7608" spans="1:1" x14ac:dyDescent="0.25">
      <c r="A7608" s="1"/>
    </row>
    <row r="7609" spans="1:1" x14ac:dyDescent="0.25">
      <c r="A7609" s="1"/>
    </row>
    <row r="7610" spans="1:1" x14ac:dyDescent="0.25">
      <c r="A7610" s="1"/>
    </row>
    <row r="7611" spans="1:1" x14ac:dyDescent="0.25">
      <c r="A7611" s="1"/>
    </row>
    <row r="7612" spans="1:1" x14ac:dyDescent="0.25">
      <c r="A7612" s="1"/>
    </row>
    <row r="7613" spans="1:1" x14ac:dyDescent="0.25">
      <c r="A7613" s="1"/>
    </row>
    <row r="7614" spans="1:1" x14ac:dyDescent="0.25">
      <c r="A7614" s="1"/>
    </row>
    <row r="7615" spans="1:1" x14ac:dyDescent="0.25">
      <c r="A7615" s="1"/>
    </row>
    <row r="7616" spans="1:1" x14ac:dyDescent="0.25">
      <c r="A7616" s="1"/>
    </row>
    <row r="7617" spans="1:1" x14ac:dyDescent="0.25">
      <c r="A7617" s="1"/>
    </row>
    <row r="7618" spans="1:1" x14ac:dyDescent="0.25">
      <c r="A7618" s="1"/>
    </row>
    <row r="7619" spans="1:1" x14ac:dyDescent="0.25">
      <c r="A7619" s="1"/>
    </row>
    <row r="7620" spans="1:1" x14ac:dyDescent="0.25">
      <c r="A7620" s="1"/>
    </row>
    <row r="7621" spans="1:1" x14ac:dyDescent="0.25">
      <c r="A7621" s="1"/>
    </row>
    <row r="7622" spans="1:1" x14ac:dyDescent="0.25">
      <c r="A7622" s="1"/>
    </row>
    <row r="7623" spans="1:1" x14ac:dyDescent="0.25">
      <c r="A7623" s="1"/>
    </row>
    <row r="7624" spans="1:1" x14ac:dyDescent="0.25">
      <c r="A7624" s="1"/>
    </row>
    <row r="7625" spans="1:1" x14ac:dyDescent="0.25">
      <c r="A7625" s="1"/>
    </row>
    <row r="7626" spans="1:1" x14ac:dyDescent="0.25">
      <c r="A7626" s="1"/>
    </row>
    <row r="7627" spans="1:1" x14ac:dyDescent="0.25">
      <c r="A7627" s="1"/>
    </row>
    <row r="7628" spans="1:1" x14ac:dyDescent="0.25">
      <c r="A7628" s="1"/>
    </row>
    <row r="7629" spans="1:1" x14ac:dyDescent="0.25">
      <c r="A7629" s="1"/>
    </row>
    <row r="7630" spans="1:1" x14ac:dyDescent="0.25">
      <c r="A7630" s="1"/>
    </row>
    <row r="7631" spans="1:1" x14ac:dyDescent="0.25">
      <c r="A7631" s="1"/>
    </row>
    <row r="7632" spans="1:1" x14ac:dyDescent="0.25">
      <c r="A7632" s="1"/>
    </row>
    <row r="7633" spans="1:1" x14ac:dyDescent="0.25">
      <c r="A7633" s="1"/>
    </row>
    <row r="7634" spans="1:1" x14ac:dyDescent="0.25">
      <c r="A7634" s="1"/>
    </row>
    <row r="7635" spans="1:1" x14ac:dyDescent="0.25">
      <c r="A7635" s="1"/>
    </row>
    <row r="7636" spans="1:1" x14ac:dyDescent="0.25">
      <c r="A7636" s="1"/>
    </row>
    <row r="7637" spans="1:1" x14ac:dyDescent="0.25">
      <c r="A7637" s="1"/>
    </row>
    <row r="7638" spans="1:1" x14ac:dyDescent="0.25">
      <c r="A7638" s="1"/>
    </row>
    <row r="7639" spans="1:1" x14ac:dyDescent="0.25">
      <c r="A7639" s="1"/>
    </row>
    <row r="7640" spans="1:1" x14ac:dyDescent="0.25">
      <c r="A7640" s="1"/>
    </row>
    <row r="7641" spans="1:1" x14ac:dyDescent="0.25">
      <c r="A7641" s="1"/>
    </row>
    <row r="7642" spans="1:1" x14ac:dyDescent="0.25">
      <c r="A7642" s="1"/>
    </row>
    <row r="7643" spans="1:1" x14ac:dyDescent="0.25">
      <c r="A7643" s="1"/>
    </row>
    <row r="7644" spans="1:1" x14ac:dyDescent="0.25">
      <c r="A7644" s="1"/>
    </row>
    <row r="7645" spans="1:1" x14ac:dyDescent="0.25">
      <c r="A7645" s="1"/>
    </row>
    <row r="7646" spans="1:1" x14ac:dyDescent="0.25">
      <c r="A7646" s="1"/>
    </row>
    <row r="7647" spans="1:1" x14ac:dyDescent="0.25">
      <c r="A7647" s="1"/>
    </row>
    <row r="7648" spans="1:1" x14ac:dyDescent="0.25">
      <c r="A7648" s="1"/>
    </row>
    <row r="7649" spans="1:1" x14ac:dyDescent="0.25">
      <c r="A7649" s="1"/>
    </row>
    <row r="7650" spans="1:1" x14ac:dyDescent="0.25">
      <c r="A7650" s="1"/>
    </row>
    <row r="7651" spans="1:1" x14ac:dyDescent="0.25">
      <c r="A7651" s="1"/>
    </row>
    <row r="7652" spans="1:1" x14ac:dyDescent="0.25">
      <c r="A7652" s="1"/>
    </row>
    <row r="7653" spans="1:1" x14ac:dyDescent="0.25">
      <c r="A7653" s="1"/>
    </row>
    <row r="7654" spans="1:1" x14ac:dyDescent="0.25">
      <c r="A7654" s="1"/>
    </row>
    <row r="7655" spans="1:1" x14ac:dyDescent="0.25">
      <c r="A7655" s="1"/>
    </row>
    <row r="7656" spans="1:1" x14ac:dyDescent="0.25">
      <c r="A7656" s="1"/>
    </row>
    <row r="7657" spans="1:1" x14ac:dyDescent="0.25">
      <c r="A7657" s="1"/>
    </row>
    <row r="7658" spans="1:1" x14ac:dyDescent="0.25">
      <c r="A7658" s="1"/>
    </row>
    <row r="7659" spans="1:1" x14ac:dyDescent="0.25">
      <c r="A7659" s="1"/>
    </row>
    <row r="7660" spans="1:1" x14ac:dyDescent="0.25">
      <c r="A7660" s="1"/>
    </row>
    <row r="7661" spans="1:1" x14ac:dyDescent="0.25">
      <c r="A7661" s="1"/>
    </row>
    <row r="7662" spans="1:1" x14ac:dyDescent="0.25">
      <c r="A7662" s="1"/>
    </row>
    <row r="7663" spans="1:1" x14ac:dyDescent="0.25">
      <c r="A7663" s="1"/>
    </row>
    <row r="7664" spans="1:1" x14ac:dyDescent="0.25">
      <c r="A7664" s="1"/>
    </row>
    <row r="7665" spans="1:1" x14ac:dyDescent="0.25">
      <c r="A7665" s="1"/>
    </row>
    <row r="7666" spans="1:1" x14ac:dyDescent="0.25">
      <c r="A7666" s="1"/>
    </row>
    <row r="7667" spans="1:1" x14ac:dyDescent="0.25">
      <c r="A7667" s="1"/>
    </row>
    <row r="7668" spans="1:1" x14ac:dyDescent="0.25">
      <c r="A7668" s="1"/>
    </row>
    <row r="7669" spans="1:1" x14ac:dyDescent="0.25">
      <c r="A7669" s="1"/>
    </row>
    <row r="7670" spans="1:1" x14ac:dyDescent="0.25">
      <c r="A7670" s="1"/>
    </row>
    <row r="7671" spans="1:1" x14ac:dyDescent="0.25">
      <c r="A7671" s="1"/>
    </row>
    <row r="7672" spans="1:1" x14ac:dyDescent="0.25">
      <c r="A7672" s="1"/>
    </row>
    <row r="7673" spans="1:1" x14ac:dyDescent="0.25">
      <c r="A7673" s="1"/>
    </row>
    <row r="7674" spans="1:1" x14ac:dyDescent="0.25">
      <c r="A7674" s="1"/>
    </row>
    <row r="7675" spans="1:1" x14ac:dyDescent="0.25">
      <c r="A7675" s="1"/>
    </row>
    <row r="7676" spans="1:1" x14ac:dyDescent="0.25">
      <c r="A7676" s="1"/>
    </row>
    <row r="7677" spans="1:1" x14ac:dyDescent="0.25">
      <c r="A7677" s="1"/>
    </row>
    <row r="7678" spans="1:1" x14ac:dyDescent="0.25">
      <c r="A7678" s="1"/>
    </row>
    <row r="7679" spans="1:1" x14ac:dyDescent="0.25">
      <c r="A7679" s="1"/>
    </row>
    <row r="7680" spans="1:1" x14ac:dyDescent="0.25">
      <c r="A7680" s="1"/>
    </row>
    <row r="7681" spans="1:1" x14ac:dyDescent="0.25">
      <c r="A7681" s="1"/>
    </row>
    <row r="7682" spans="1:1" x14ac:dyDescent="0.25">
      <c r="A7682" s="1"/>
    </row>
    <row r="7683" spans="1:1" x14ac:dyDescent="0.25">
      <c r="A7683" s="1"/>
    </row>
    <row r="7684" spans="1:1" x14ac:dyDescent="0.25">
      <c r="A7684" s="1"/>
    </row>
    <row r="7685" spans="1:1" x14ac:dyDescent="0.25">
      <c r="A7685" s="1"/>
    </row>
    <row r="7686" spans="1:1" x14ac:dyDescent="0.25">
      <c r="A7686" s="1"/>
    </row>
    <row r="7687" spans="1:1" x14ac:dyDescent="0.25">
      <c r="A7687" s="1"/>
    </row>
    <row r="7688" spans="1:1" x14ac:dyDescent="0.25">
      <c r="A7688" s="1"/>
    </row>
    <row r="7689" spans="1:1" x14ac:dyDescent="0.25">
      <c r="A7689" s="1"/>
    </row>
    <row r="7690" spans="1:1" x14ac:dyDescent="0.25">
      <c r="A7690" s="1"/>
    </row>
    <row r="7691" spans="1:1" x14ac:dyDescent="0.25">
      <c r="A7691" s="1"/>
    </row>
    <row r="7692" spans="1:1" x14ac:dyDescent="0.25">
      <c r="A7692" s="1"/>
    </row>
    <row r="7693" spans="1:1" x14ac:dyDescent="0.25">
      <c r="A7693" s="1"/>
    </row>
    <row r="7694" spans="1:1" x14ac:dyDescent="0.25">
      <c r="A7694" s="1"/>
    </row>
    <row r="7695" spans="1:1" x14ac:dyDescent="0.25">
      <c r="A7695" s="1"/>
    </row>
    <row r="7696" spans="1:1" x14ac:dyDescent="0.25">
      <c r="A7696" s="1"/>
    </row>
    <row r="7697" spans="1:1" x14ac:dyDescent="0.25">
      <c r="A7697" s="1"/>
    </row>
    <row r="7698" spans="1:1" x14ac:dyDescent="0.25">
      <c r="A7698" s="1"/>
    </row>
    <row r="7699" spans="1:1" x14ac:dyDescent="0.25">
      <c r="A7699" s="1"/>
    </row>
    <row r="7700" spans="1:1" x14ac:dyDescent="0.25">
      <c r="A7700" s="1"/>
    </row>
    <row r="7701" spans="1:1" x14ac:dyDescent="0.25">
      <c r="A7701" s="1"/>
    </row>
    <row r="7702" spans="1:1" x14ac:dyDescent="0.25">
      <c r="A7702" s="1"/>
    </row>
    <row r="7703" spans="1:1" x14ac:dyDescent="0.25">
      <c r="A7703" s="1"/>
    </row>
    <row r="7704" spans="1:1" x14ac:dyDescent="0.25">
      <c r="A7704" s="1"/>
    </row>
    <row r="7705" spans="1:1" x14ac:dyDescent="0.25">
      <c r="A7705" s="1"/>
    </row>
    <row r="7706" spans="1:1" x14ac:dyDescent="0.25">
      <c r="A7706" s="1"/>
    </row>
    <row r="7707" spans="1:1" x14ac:dyDescent="0.25">
      <c r="A7707" s="1"/>
    </row>
    <row r="7708" spans="1:1" x14ac:dyDescent="0.25">
      <c r="A7708" s="1"/>
    </row>
    <row r="7709" spans="1:1" x14ac:dyDescent="0.25">
      <c r="A7709" s="1"/>
    </row>
    <row r="7710" spans="1:1" x14ac:dyDescent="0.25">
      <c r="A7710" s="1"/>
    </row>
    <row r="7711" spans="1:1" x14ac:dyDescent="0.25">
      <c r="A7711" s="1"/>
    </row>
    <row r="7712" spans="1:1" x14ac:dyDescent="0.25">
      <c r="A7712" s="1"/>
    </row>
    <row r="7713" spans="1:1" x14ac:dyDescent="0.25">
      <c r="A7713" s="1"/>
    </row>
    <row r="7714" spans="1:1" x14ac:dyDescent="0.25">
      <c r="A7714" s="1"/>
    </row>
    <row r="7715" spans="1:1" x14ac:dyDescent="0.25">
      <c r="A7715" s="1"/>
    </row>
    <row r="7716" spans="1:1" x14ac:dyDescent="0.25">
      <c r="A7716" s="1"/>
    </row>
    <row r="7717" spans="1:1" x14ac:dyDescent="0.25">
      <c r="A7717" s="1"/>
    </row>
    <row r="7718" spans="1:1" x14ac:dyDescent="0.25">
      <c r="A7718" s="1"/>
    </row>
    <row r="7719" spans="1:1" x14ac:dyDescent="0.25">
      <c r="A7719" s="1"/>
    </row>
    <row r="7720" spans="1:1" x14ac:dyDescent="0.25">
      <c r="A7720" s="1"/>
    </row>
    <row r="7721" spans="1:1" x14ac:dyDescent="0.25">
      <c r="A7721" s="1"/>
    </row>
    <row r="7722" spans="1:1" x14ac:dyDescent="0.25">
      <c r="A7722" s="1"/>
    </row>
    <row r="7723" spans="1:1" x14ac:dyDescent="0.25">
      <c r="A7723" s="1"/>
    </row>
    <row r="7724" spans="1:1" x14ac:dyDescent="0.25">
      <c r="A7724" s="1"/>
    </row>
    <row r="7725" spans="1:1" x14ac:dyDescent="0.25">
      <c r="A7725" s="1"/>
    </row>
    <row r="7726" spans="1:1" x14ac:dyDescent="0.25">
      <c r="A7726" s="1"/>
    </row>
    <row r="7727" spans="1:1" x14ac:dyDescent="0.25">
      <c r="A7727" s="1"/>
    </row>
    <row r="7728" spans="1:1" x14ac:dyDescent="0.25">
      <c r="A7728" s="1"/>
    </row>
    <row r="7729" spans="1:1" x14ac:dyDescent="0.25">
      <c r="A7729" s="1"/>
    </row>
    <row r="7730" spans="1:1" x14ac:dyDescent="0.25">
      <c r="A7730" s="1"/>
    </row>
    <row r="7731" spans="1:1" x14ac:dyDescent="0.25">
      <c r="A7731" s="1"/>
    </row>
    <row r="7732" spans="1:1" x14ac:dyDescent="0.25">
      <c r="A7732" s="1"/>
    </row>
    <row r="7733" spans="1:1" x14ac:dyDescent="0.25">
      <c r="A7733" s="1"/>
    </row>
    <row r="7734" spans="1:1" x14ac:dyDescent="0.25">
      <c r="A7734" s="1"/>
    </row>
    <row r="7735" spans="1:1" x14ac:dyDescent="0.25">
      <c r="A7735" s="1"/>
    </row>
    <row r="7736" spans="1:1" x14ac:dyDescent="0.25">
      <c r="A7736" s="1"/>
    </row>
    <row r="7737" spans="1:1" x14ac:dyDescent="0.25">
      <c r="A7737" s="1"/>
    </row>
    <row r="7738" spans="1:1" x14ac:dyDescent="0.25">
      <c r="A7738" s="1"/>
    </row>
    <row r="7739" spans="1:1" x14ac:dyDescent="0.25">
      <c r="A7739" s="1"/>
    </row>
    <row r="7740" spans="1:1" x14ac:dyDescent="0.25">
      <c r="A7740" s="1"/>
    </row>
    <row r="7741" spans="1:1" x14ac:dyDescent="0.25">
      <c r="A7741" s="1"/>
    </row>
    <row r="7742" spans="1:1" x14ac:dyDescent="0.25">
      <c r="A7742" s="1"/>
    </row>
    <row r="7743" spans="1:1" x14ac:dyDescent="0.25">
      <c r="A7743" s="1"/>
    </row>
    <row r="7744" spans="1:1" x14ac:dyDescent="0.25">
      <c r="A7744" s="1"/>
    </row>
    <row r="7745" spans="1:1" x14ac:dyDescent="0.25">
      <c r="A7745" s="1"/>
    </row>
    <row r="7746" spans="1:1" x14ac:dyDescent="0.25">
      <c r="A7746" s="1"/>
    </row>
    <row r="7747" spans="1:1" x14ac:dyDescent="0.25">
      <c r="A7747" s="1"/>
    </row>
    <row r="7748" spans="1:1" x14ac:dyDescent="0.25">
      <c r="A7748" s="1"/>
    </row>
    <row r="7749" spans="1:1" x14ac:dyDescent="0.25">
      <c r="A7749" s="1"/>
    </row>
    <row r="7750" spans="1:1" x14ac:dyDescent="0.25">
      <c r="A7750" s="1"/>
    </row>
    <row r="7751" spans="1:1" x14ac:dyDescent="0.25">
      <c r="A7751" s="1"/>
    </row>
    <row r="7752" spans="1:1" x14ac:dyDescent="0.25">
      <c r="A7752" s="1"/>
    </row>
    <row r="7753" spans="1:1" x14ac:dyDescent="0.25">
      <c r="A7753" s="1"/>
    </row>
    <row r="7754" spans="1:1" x14ac:dyDescent="0.25">
      <c r="A7754" s="1"/>
    </row>
    <row r="7755" spans="1:1" x14ac:dyDescent="0.25">
      <c r="A7755" s="1"/>
    </row>
    <row r="7756" spans="1:1" x14ac:dyDescent="0.25">
      <c r="A7756" s="1"/>
    </row>
    <row r="7757" spans="1:1" x14ac:dyDescent="0.25">
      <c r="A7757" s="1"/>
    </row>
    <row r="7758" spans="1:1" x14ac:dyDescent="0.25">
      <c r="A7758" s="1"/>
    </row>
    <row r="7759" spans="1:1" x14ac:dyDescent="0.25">
      <c r="A7759" s="1"/>
    </row>
    <row r="7760" spans="1:1" x14ac:dyDescent="0.25">
      <c r="A7760" s="1"/>
    </row>
    <row r="7761" spans="1:1" x14ac:dyDescent="0.25">
      <c r="A7761" s="1"/>
    </row>
    <row r="7762" spans="1:1" x14ac:dyDescent="0.25">
      <c r="A7762" s="1"/>
    </row>
    <row r="7763" spans="1:1" x14ac:dyDescent="0.25">
      <c r="A7763" s="1"/>
    </row>
    <row r="7764" spans="1:1" x14ac:dyDescent="0.25">
      <c r="A7764" s="1"/>
    </row>
    <row r="7765" spans="1:1" x14ac:dyDescent="0.25">
      <c r="A7765" s="1"/>
    </row>
    <row r="7766" spans="1:1" x14ac:dyDescent="0.25">
      <c r="A7766" s="1"/>
    </row>
    <row r="7767" spans="1:1" x14ac:dyDescent="0.25">
      <c r="A7767" s="1"/>
    </row>
    <row r="7768" spans="1:1" x14ac:dyDescent="0.25">
      <c r="A7768" s="1"/>
    </row>
    <row r="7769" spans="1:1" x14ac:dyDescent="0.25">
      <c r="A7769" s="1"/>
    </row>
    <row r="7770" spans="1:1" x14ac:dyDescent="0.25">
      <c r="A7770" s="1"/>
    </row>
    <row r="7771" spans="1:1" x14ac:dyDescent="0.25">
      <c r="A7771" s="1"/>
    </row>
    <row r="7772" spans="1:1" x14ac:dyDescent="0.25">
      <c r="A7772" s="1"/>
    </row>
    <row r="7773" spans="1:1" x14ac:dyDescent="0.25">
      <c r="A7773" s="1"/>
    </row>
    <row r="7774" spans="1:1" x14ac:dyDescent="0.25">
      <c r="A7774" s="1"/>
    </row>
    <row r="7775" spans="1:1" x14ac:dyDescent="0.25">
      <c r="A7775" s="1"/>
    </row>
    <row r="7776" spans="1:1" x14ac:dyDescent="0.25">
      <c r="A7776" s="1"/>
    </row>
    <row r="7777" spans="1:1" x14ac:dyDescent="0.25">
      <c r="A7777" s="1"/>
    </row>
    <row r="7778" spans="1:1" x14ac:dyDescent="0.25">
      <c r="A7778" s="1"/>
    </row>
    <row r="7779" spans="1:1" x14ac:dyDescent="0.25">
      <c r="A7779" s="1"/>
    </row>
    <row r="7780" spans="1:1" x14ac:dyDescent="0.25">
      <c r="A7780" s="1"/>
    </row>
    <row r="7781" spans="1:1" x14ac:dyDescent="0.25">
      <c r="A7781" s="1"/>
    </row>
    <row r="7782" spans="1:1" x14ac:dyDescent="0.25">
      <c r="A7782" s="1"/>
    </row>
    <row r="7783" spans="1:1" x14ac:dyDescent="0.25">
      <c r="A7783" s="1"/>
    </row>
    <row r="7784" spans="1:1" x14ac:dyDescent="0.25">
      <c r="A7784" s="1"/>
    </row>
    <row r="7785" spans="1:1" x14ac:dyDescent="0.25">
      <c r="A7785" s="1"/>
    </row>
    <row r="7786" spans="1:1" x14ac:dyDescent="0.25">
      <c r="A7786" s="1"/>
    </row>
    <row r="7787" spans="1:1" x14ac:dyDescent="0.25">
      <c r="A7787" s="1"/>
    </row>
    <row r="7788" spans="1:1" x14ac:dyDescent="0.25">
      <c r="A7788" s="1"/>
    </row>
    <row r="7789" spans="1:1" x14ac:dyDescent="0.25">
      <c r="A7789" s="1"/>
    </row>
    <row r="7790" spans="1:1" x14ac:dyDescent="0.25">
      <c r="A7790" s="1"/>
    </row>
    <row r="7791" spans="1:1" x14ac:dyDescent="0.25">
      <c r="A7791" s="1"/>
    </row>
    <row r="7792" spans="1:1" x14ac:dyDescent="0.25">
      <c r="A7792" s="1"/>
    </row>
    <row r="7793" spans="1:1" x14ac:dyDescent="0.25">
      <c r="A7793" s="1"/>
    </row>
    <row r="7794" spans="1:1" x14ac:dyDescent="0.25">
      <c r="A7794" s="1"/>
    </row>
    <row r="7795" spans="1:1" x14ac:dyDescent="0.25">
      <c r="A7795" s="1"/>
    </row>
    <row r="7796" spans="1:1" x14ac:dyDescent="0.25">
      <c r="A7796" s="1"/>
    </row>
    <row r="7797" spans="1:1" x14ac:dyDescent="0.25">
      <c r="A7797" s="1"/>
    </row>
    <row r="7798" spans="1:1" x14ac:dyDescent="0.25">
      <c r="A7798" s="1"/>
    </row>
    <row r="7799" spans="1:1" x14ac:dyDescent="0.25">
      <c r="A7799" s="1"/>
    </row>
    <row r="7800" spans="1:1" x14ac:dyDescent="0.25">
      <c r="A7800" s="1"/>
    </row>
    <row r="7801" spans="1:1" x14ac:dyDescent="0.25">
      <c r="A7801" s="1"/>
    </row>
    <row r="7802" spans="1:1" x14ac:dyDescent="0.25">
      <c r="A7802" s="1"/>
    </row>
    <row r="7803" spans="1:1" x14ac:dyDescent="0.25">
      <c r="A7803" s="1"/>
    </row>
    <row r="7804" spans="1:1" x14ac:dyDescent="0.25">
      <c r="A7804" s="1"/>
    </row>
    <row r="7805" spans="1:1" x14ac:dyDescent="0.25">
      <c r="A7805" s="1"/>
    </row>
    <row r="7806" spans="1:1" x14ac:dyDescent="0.25">
      <c r="A7806" s="1"/>
    </row>
    <row r="7807" spans="1:1" x14ac:dyDescent="0.25">
      <c r="A7807" s="1"/>
    </row>
    <row r="7808" spans="1:1" x14ac:dyDescent="0.25">
      <c r="A7808" s="1"/>
    </row>
    <row r="7809" spans="1:1" x14ac:dyDescent="0.25">
      <c r="A7809" s="1"/>
    </row>
    <row r="7810" spans="1:1" x14ac:dyDescent="0.25">
      <c r="A7810" s="1"/>
    </row>
    <row r="7811" spans="1:1" x14ac:dyDescent="0.25">
      <c r="A7811" s="1"/>
    </row>
    <row r="7812" spans="1:1" x14ac:dyDescent="0.25">
      <c r="A7812" s="1"/>
    </row>
    <row r="7813" spans="1:1" x14ac:dyDescent="0.25">
      <c r="A7813" s="1"/>
    </row>
    <row r="7814" spans="1:1" x14ac:dyDescent="0.25">
      <c r="A7814" s="1"/>
    </row>
    <row r="7815" spans="1:1" x14ac:dyDescent="0.25">
      <c r="A7815" s="1"/>
    </row>
    <row r="7816" spans="1:1" x14ac:dyDescent="0.25">
      <c r="A7816" s="1"/>
    </row>
    <row r="7817" spans="1:1" x14ac:dyDescent="0.25">
      <c r="A7817" s="1"/>
    </row>
    <row r="7818" spans="1:1" x14ac:dyDescent="0.25">
      <c r="A7818" s="1"/>
    </row>
    <row r="7819" spans="1:1" x14ac:dyDescent="0.25">
      <c r="A7819" s="1"/>
    </row>
    <row r="7820" spans="1:1" x14ac:dyDescent="0.25">
      <c r="A7820" s="1"/>
    </row>
    <row r="7821" spans="1:1" x14ac:dyDescent="0.25">
      <c r="A7821" s="1"/>
    </row>
    <row r="7822" spans="1:1" x14ac:dyDescent="0.25">
      <c r="A7822" s="1"/>
    </row>
    <row r="7823" spans="1:1" x14ac:dyDescent="0.25">
      <c r="A7823" s="1"/>
    </row>
    <row r="7824" spans="1:1" x14ac:dyDescent="0.25">
      <c r="A7824" s="1"/>
    </row>
    <row r="7825" spans="1:1" x14ac:dyDescent="0.25">
      <c r="A7825" s="1"/>
    </row>
    <row r="7826" spans="1:1" x14ac:dyDescent="0.25">
      <c r="A7826" s="1"/>
    </row>
    <row r="7827" spans="1:1" x14ac:dyDescent="0.25">
      <c r="A7827" s="1"/>
    </row>
    <row r="7828" spans="1:1" x14ac:dyDescent="0.25">
      <c r="A7828" s="1"/>
    </row>
    <row r="7829" spans="1:1" x14ac:dyDescent="0.25">
      <c r="A7829" s="1"/>
    </row>
    <row r="7830" spans="1:1" x14ac:dyDescent="0.25">
      <c r="A7830" s="1"/>
    </row>
    <row r="7831" spans="1:1" x14ac:dyDescent="0.25">
      <c r="A7831" s="1"/>
    </row>
    <row r="7832" spans="1:1" x14ac:dyDescent="0.25">
      <c r="A7832" s="1"/>
    </row>
    <row r="7833" spans="1:1" x14ac:dyDescent="0.25">
      <c r="A7833" s="1"/>
    </row>
    <row r="7834" spans="1:1" x14ac:dyDescent="0.25">
      <c r="A7834" s="1"/>
    </row>
    <row r="7835" spans="1:1" x14ac:dyDescent="0.25">
      <c r="A7835" s="1"/>
    </row>
    <row r="7836" spans="1:1" x14ac:dyDescent="0.25">
      <c r="A7836" s="1"/>
    </row>
    <row r="7837" spans="1:1" x14ac:dyDescent="0.25">
      <c r="A7837" s="1"/>
    </row>
    <row r="7838" spans="1:1" x14ac:dyDescent="0.25">
      <c r="A7838" s="1"/>
    </row>
    <row r="7839" spans="1:1" x14ac:dyDescent="0.25">
      <c r="A7839" s="1"/>
    </row>
    <row r="7840" spans="1:1" x14ac:dyDescent="0.25">
      <c r="A7840" s="1"/>
    </row>
    <row r="7841" spans="1:1" x14ac:dyDescent="0.25">
      <c r="A7841" s="1"/>
    </row>
    <row r="7842" spans="1:1" x14ac:dyDescent="0.25">
      <c r="A7842" s="1"/>
    </row>
    <row r="7843" spans="1:1" x14ac:dyDescent="0.25">
      <c r="A7843" s="1"/>
    </row>
    <row r="7844" spans="1:1" x14ac:dyDescent="0.25">
      <c r="A7844" s="1"/>
    </row>
    <row r="7845" spans="1:1" x14ac:dyDescent="0.25">
      <c r="A7845" s="1"/>
    </row>
    <row r="7846" spans="1:1" x14ac:dyDescent="0.25">
      <c r="A7846" s="1"/>
    </row>
    <row r="7847" spans="1:1" x14ac:dyDescent="0.25">
      <c r="A7847" s="1"/>
    </row>
    <row r="7848" spans="1:1" x14ac:dyDescent="0.25">
      <c r="A7848" s="1"/>
    </row>
    <row r="7849" spans="1:1" x14ac:dyDescent="0.25">
      <c r="A7849" s="1"/>
    </row>
    <row r="7850" spans="1:1" x14ac:dyDescent="0.25">
      <c r="A7850" s="1"/>
    </row>
    <row r="7851" spans="1:1" x14ac:dyDescent="0.25">
      <c r="A7851" s="1"/>
    </row>
    <row r="7852" spans="1:1" x14ac:dyDescent="0.25">
      <c r="A7852" s="1"/>
    </row>
    <row r="7853" spans="1:1" x14ac:dyDescent="0.25">
      <c r="A7853" s="1"/>
    </row>
    <row r="7854" spans="1:1" x14ac:dyDescent="0.25">
      <c r="A7854" s="1"/>
    </row>
    <row r="7855" spans="1:1" x14ac:dyDescent="0.25">
      <c r="A7855" s="1"/>
    </row>
    <row r="7856" spans="1:1" x14ac:dyDescent="0.25">
      <c r="A7856" s="1"/>
    </row>
    <row r="7857" spans="1:1" x14ac:dyDescent="0.25">
      <c r="A7857" s="1"/>
    </row>
    <row r="7858" spans="1:1" x14ac:dyDescent="0.25">
      <c r="A7858" s="1"/>
    </row>
    <row r="7859" spans="1:1" x14ac:dyDescent="0.25">
      <c r="A7859" s="1"/>
    </row>
    <row r="7860" spans="1:1" x14ac:dyDescent="0.25">
      <c r="A7860" s="1"/>
    </row>
    <row r="7861" spans="1:1" x14ac:dyDescent="0.25">
      <c r="A7861" s="1"/>
    </row>
    <row r="7862" spans="1:1" x14ac:dyDescent="0.25">
      <c r="A7862" s="1"/>
    </row>
    <row r="7863" spans="1:1" x14ac:dyDescent="0.25">
      <c r="A7863" s="1"/>
    </row>
    <row r="7864" spans="1:1" x14ac:dyDescent="0.25">
      <c r="A7864" s="1"/>
    </row>
    <row r="7865" spans="1:1" x14ac:dyDescent="0.25">
      <c r="A7865" s="1"/>
    </row>
    <row r="7866" spans="1:1" x14ac:dyDescent="0.25">
      <c r="A7866" s="1"/>
    </row>
    <row r="7867" spans="1:1" x14ac:dyDescent="0.25">
      <c r="A7867" s="1"/>
    </row>
    <row r="7868" spans="1:1" x14ac:dyDescent="0.25">
      <c r="A7868" s="1"/>
    </row>
    <row r="7869" spans="1:1" x14ac:dyDescent="0.25">
      <c r="A7869" s="1"/>
    </row>
    <row r="7870" spans="1:1" x14ac:dyDescent="0.25">
      <c r="A7870" s="1"/>
    </row>
    <row r="7871" spans="1:1" x14ac:dyDescent="0.25">
      <c r="A7871" s="1"/>
    </row>
    <row r="7872" spans="1:1" x14ac:dyDescent="0.25">
      <c r="A7872" s="1"/>
    </row>
    <row r="7873" spans="1:1" x14ac:dyDescent="0.25">
      <c r="A7873" s="1"/>
    </row>
    <row r="7874" spans="1:1" x14ac:dyDescent="0.25">
      <c r="A7874" s="1"/>
    </row>
    <row r="7875" spans="1:1" x14ac:dyDescent="0.25">
      <c r="A7875" s="1"/>
    </row>
    <row r="7876" spans="1:1" x14ac:dyDescent="0.25">
      <c r="A7876" s="1"/>
    </row>
    <row r="7877" spans="1:1" x14ac:dyDescent="0.25">
      <c r="A7877" s="1"/>
    </row>
    <row r="7878" spans="1:1" x14ac:dyDescent="0.25">
      <c r="A7878" s="1"/>
    </row>
    <row r="7879" spans="1:1" x14ac:dyDescent="0.25">
      <c r="A7879" s="1"/>
    </row>
    <row r="7880" spans="1:1" x14ac:dyDescent="0.25">
      <c r="A7880" s="1"/>
    </row>
    <row r="7881" spans="1:1" x14ac:dyDescent="0.25">
      <c r="A7881" s="1"/>
    </row>
    <row r="7882" spans="1:1" x14ac:dyDescent="0.25">
      <c r="A7882" s="1"/>
    </row>
    <row r="7883" spans="1:1" x14ac:dyDescent="0.25">
      <c r="A7883" s="1"/>
    </row>
    <row r="7884" spans="1:1" x14ac:dyDescent="0.25">
      <c r="A7884" s="1"/>
    </row>
    <row r="7885" spans="1:1" x14ac:dyDescent="0.25">
      <c r="A7885" s="1"/>
    </row>
    <row r="7886" spans="1:1" x14ac:dyDescent="0.25">
      <c r="A7886" s="1"/>
    </row>
    <row r="7887" spans="1:1" x14ac:dyDescent="0.25">
      <c r="A7887" s="1"/>
    </row>
    <row r="7888" spans="1:1" x14ac:dyDescent="0.25">
      <c r="A7888" s="1"/>
    </row>
    <row r="7889" spans="1:1" x14ac:dyDescent="0.25">
      <c r="A7889" s="1"/>
    </row>
    <row r="7890" spans="1:1" x14ac:dyDescent="0.25">
      <c r="A7890" s="1"/>
    </row>
    <row r="7891" spans="1:1" x14ac:dyDescent="0.25">
      <c r="A7891" s="1"/>
    </row>
    <row r="7892" spans="1:1" x14ac:dyDescent="0.25">
      <c r="A7892" s="1"/>
    </row>
    <row r="7893" spans="1:1" x14ac:dyDescent="0.25">
      <c r="A7893" s="1"/>
    </row>
    <row r="7894" spans="1:1" x14ac:dyDescent="0.25">
      <c r="A7894" s="1"/>
    </row>
    <row r="7895" spans="1:1" x14ac:dyDescent="0.25">
      <c r="A7895" s="1"/>
    </row>
    <row r="7896" spans="1:1" x14ac:dyDescent="0.25">
      <c r="A7896" s="1"/>
    </row>
    <row r="7897" spans="1:1" x14ac:dyDescent="0.25">
      <c r="A7897" s="1"/>
    </row>
    <row r="7898" spans="1:1" x14ac:dyDescent="0.25">
      <c r="A7898" s="1"/>
    </row>
    <row r="7899" spans="1:1" x14ac:dyDescent="0.25">
      <c r="A7899" s="1"/>
    </row>
    <row r="7900" spans="1:1" x14ac:dyDescent="0.25">
      <c r="A7900" s="1"/>
    </row>
    <row r="7901" spans="1:1" x14ac:dyDescent="0.25">
      <c r="A7901" s="1"/>
    </row>
    <row r="7902" spans="1:1" x14ac:dyDescent="0.25">
      <c r="A7902" s="1"/>
    </row>
    <row r="7903" spans="1:1" x14ac:dyDescent="0.25">
      <c r="A7903" s="1"/>
    </row>
    <row r="7904" spans="1:1" x14ac:dyDescent="0.25">
      <c r="A7904" s="1"/>
    </row>
    <row r="7905" spans="1:1" x14ac:dyDescent="0.25">
      <c r="A7905" s="1"/>
    </row>
    <row r="7906" spans="1:1" x14ac:dyDescent="0.25">
      <c r="A7906" s="1"/>
    </row>
    <row r="7907" spans="1:1" x14ac:dyDescent="0.25">
      <c r="A7907" s="1"/>
    </row>
    <row r="7908" spans="1:1" x14ac:dyDescent="0.25">
      <c r="A7908" s="1"/>
    </row>
    <row r="7909" spans="1:1" x14ac:dyDescent="0.25">
      <c r="A7909" s="1"/>
    </row>
    <row r="7910" spans="1:1" x14ac:dyDescent="0.25">
      <c r="A7910" s="1"/>
    </row>
    <row r="7911" spans="1:1" x14ac:dyDescent="0.25">
      <c r="A7911" s="1"/>
    </row>
    <row r="7912" spans="1:1" x14ac:dyDescent="0.25">
      <c r="A7912" s="1"/>
    </row>
    <row r="7913" spans="1:1" x14ac:dyDescent="0.25">
      <c r="A7913" s="1"/>
    </row>
    <row r="7914" spans="1:1" x14ac:dyDescent="0.25">
      <c r="A7914" s="1"/>
    </row>
    <row r="7915" spans="1:1" x14ac:dyDescent="0.25">
      <c r="A7915" s="1"/>
    </row>
    <row r="7916" spans="1:1" x14ac:dyDescent="0.25">
      <c r="A7916" s="1"/>
    </row>
    <row r="7917" spans="1:1" x14ac:dyDescent="0.25">
      <c r="A7917" s="1"/>
    </row>
    <row r="7918" spans="1:1" x14ac:dyDescent="0.25">
      <c r="A7918" s="1"/>
    </row>
    <row r="7919" spans="1:1" x14ac:dyDescent="0.25">
      <c r="A7919" s="1"/>
    </row>
    <row r="7920" spans="1:1" x14ac:dyDescent="0.25">
      <c r="A7920" s="1"/>
    </row>
    <row r="7921" spans="1:1" x14ac:dyDescent="0.25">
      <c r="A7921" s="1"/>
    </row>
    <row r="7922" spans="1:1" x14ac:dyDescent="0.25">
      <c r="A7922" s="1"/>
    </row>
    <row r="7923" spans="1:1" x14ac:dyDescent="0.25">
      <c r="A7923" s="1"/>
    </row>
    <row r="7924" spans="1:1" x14ac:dyDescent="0.25">
      <c r="A7924" s="1"/>
    </row>
    <row r="7925" spans="1:1" x14ac:dyDescent="0.25">
      <c r="A7925" s="1"/>
    </row>
    <row r="7926" spans="1:1" x14ac:dyDescent="0.25">
      <c r="A7926" s="1"/>
    </row>
    <row r="7927" spans="1:1" x14ac:dyDescent="0.25">
      <c r="A7927" s="1"/>
    </row>
    <row r="7928" spans="1:1" x14ac:dyDescent="0.25">
      <c r="A7928" s="1"/>
    </row>
    <row r="7929" spans="1:1" x14ac:dyDescent="0.25">
      <c r="A7929" s="1"/>
    </row>
    <row r="7930" spans="1:1" x14ac:dyDescent="0.25">
      <c r="A7930" s="1"/>
    </row>
    <row r="7931" spans="1:1" x14ac:dyDescent="0.25">
      <c r="A7931" s="1"/>
    </row>
    <row r="7932" spans="1:1" x14ac:dyDescent="0.25">
      <c r="A7932" s="1"/>
    </row>
    <row r="7933" spans="1:1" x14ac:dyDescent="0.25">
      <c r="A7933" s="1"/>
    </row>
    <row r="7934" spans="1:1" x14ac:dyDescent="0.25">
      <c r="A7934" s="1"/>
    </row>
    <row r="7935" spans="1:1" x14ac:dyDescent="0.25">
      <c r="A7935" s="1"/>
    </row>
    <row r="7936" spans="1:1" x14ac:dyDescent="0.25">
      <c r="A7936" s="1"/>
    </row>
    <row r="7937" spans="1:1" x14ac:dyDescent="0.25">
      <c r="A7937" s="1"/>
    </row>
    <row r="7938" spans="1:1" x14ac:dyDescent="0.25">
      <c r="A7938" s="1"/>
    </row>
    <row r="7939" spans="1:1" x14ac:dyDescent="0.25">
      <c r="A7939" s="1"/>
    </row>
    <row r="7940" spans="1:1" x14ac:dyDescent="0.25">
      <c r="A7940" s="1"/>
    </row>
    <row r="7941" spans="1:1" x14ac:dyDescent="0.25">
      <c r="A7941" s="1"/>
    </row>
    <row r="7942" spans="1:1" x14ac:dyDescent="0.25">
      <c r="A7942" s="1"/>
    </row>
    <row r="7943" spans="1:1" x14ac:dyDescent="0.25">
      <c r="A7943" s="1"/>
    </row>
    <row r="7944" spans="1:1" x14ac:dyDescent="0.25">
      <c r="A7944" s="1"/>
    </row>
    <row r="7945" spans="1:1" x14ac:dyDescent="0.25">
      <c r="A7945" s="1"/>
    </row>
    <row r="7946" spans="1:1" x14ac:dyDescent="0.25">
      <c r="A7946" s="1"/>
    </row>
    <row r="7947" spans="1:1" x14ac:dyDescent="0.25">
      <c r="A7947" s="1"/>
    </row>
    <row r="7948" spans="1:1" x14ac:dyDescent="0.25">
      <c r="A7948" s="1"/>
    </row>
    <row r="7949" spans="1:1" x14ac:dyDescent="0.25">
      <c r="A7949" s="1"/>
    </row>
    <row r="7950" spans="1:1" x14ac:dyDescent="0.25">
      <c r="A7950" s="1"/>
    </row>
    <row r="7951" spans="1:1" x14ac:dyDescent="0.25">
      <c r="A7951" s="1"/>
    </row>
    <row r="7952" spans="1:1" x14ac:dyDescent="0.25">
      <c r="A7952" s="1"/>
    </row>
    <row r="7953" spans="1:1" x14ac:dyDescent="0.25">
      <c r="A7953" s="1"/>
    </row>
    <row r="7954" spans="1:1" x14ac:dyDescent="0.25">
      <c r="A7954" s="1"/>
    </row>
    <row r="7955" spans="1:1" x14ac:dyDescent="0.25">
      <c r="A7955" s="1"/>
    </row>
    <row r="7956" spans="1:1" x14ac:dyDescent="0.25">
      <c r="A7956" s="1"/>
    </row>
    <row r="7957" spans="1:1" x14ac:dyDescent="0.25">
      <c r="A7957" s="1"/>
    </row>
    <row r="7958" spans="1:1" x14ac:dyDescent="0.25">
      <c r="A7958" s="1"/>
    </row>
    <row r="7959" spans="1:1" x14ac:dyDescent="0.25">
      <c r="A7959" s="1"/>
    </row>
    <row r="7960" spans="1:1" x14ac:dyDescent="0.25">
      <c r="A7960" s="1"/>
    </row>
    <row r="7961" spans="1:1" x14ac:dyDescent="0.25">
      <c r="A7961" s="1"/>
    </row>
    <row r="7962" spans="1:1" x14ac:dyDescent="0.25">
      <c r="A7962" s="1"/>
    </row>
    <row r="7963" spans="1:1" x14ac:dyDescent="0.25">
      <c r="A7963" s="1"/>
    </row>
    <row r="7964" spans="1:1" x14ac:dyDescent="0.25">
      <c r="A7964" s="1"/>
    </row>
    <row r="7965" spans="1:1" x14ac:dyDescent="0.25">
      <c r="A7965" s="1"/>
    </row>
    <row r="7966" spans="1:1" x14ac:dyDescent="0.25">
      <c r="A7966" s="1"/>
    </row>
    <row r="7967" spans="1:1" x14ac:dyDescent="0.25">
      <c r="A7967" s="1"/>
    </row>
    <row r="7968" spans="1:1" x14ac:dyDescent="0.25">
      <c r="A7968" s="1"/>
    </row>
    <row r="7969" spans="1:1" x14ac:dyDescent="0.25">
      <c r="A7969" s="1"/>
    </row>
    <row r="7970" spans="1:1" x14ac:dyDescent="0.25">
      <c r="A7970" s="1"/>
    </row>
    <row r="7971" spans="1:1" x14ac:dyDescent="0.25">
      <c r="A7971" s="1"/>
    </row>
    <row r="7972" spans="1:1" x14ac:dyDescent="0.25">
      <c r="A7972" s="1"/>
    </row>
    <row r="7973" spans="1:1" x14ac:dyDescent="0.25">
      <c r="A7973" s="1"/>
    </row>
    <row r="7974" spans="1:1" x14ac:dyDescent="0.25">
      <c r="A7974" s="1"/>
    </row>
    <row r="7975" spans="1:1" x14ac:dyDescent="0.25">
      <c r="A7975" s="1"/>
    </row>
    <row r="7976" spans="1:1" x14ac:dyDescent="0.25">
      <c r="A7976" s="1"/>
    </row>
    <row r="7977" spans="1:1" x14ac:dyDescent="0.25">
      <c r="A7977" s="1"/>
    </row>
    <row r="7978" spans="1:1" x14ac:dyDescent="0.25">
      <c r="A7978" s="1"/>
    </row>
    <row r="7979" spans="1:1" x14ac:dyDescent="0.25">
      <c r="A7979" s="1"/>
    </row>
    <row r="7980" spans="1:1" x14ac:dyDescent="0.25">
      <c r="A7980" s="1"/>
    </row>
    <row r="7981" spans="1:1" x14ac:dyDescent="0.25">
      <c r="A7981" s="1"/>
    </row>
    <row r="7982" spans="1:1" x14ac:dyDescent="0.25">
      <c r="A7982" s="1"/>
    </row>
    <row r="7983" spans="1:1" x14ac:dyDescent="0.25">
      <c r="A7983" s="1"/>
    </row>
    <row r="7984" spans="1:1" x14ac:dyDescent="0.25">
      <c r="A7984" s="1"/>
    </row>
    <row r="7985" spans="1:1" x14ac:dyDescent="0.25">
      <c r="A7985" s="1"/>
    </row>
    <row r="7986" spans="1:1" x14ac:dyDescent="0.25">
      <c r="A7986" s="1"/>
    </row>
    <row r="7987" spans="1:1" x14ac:dyDescent="0.25">
      <c r="A7987" s="1"/>
    </row>
    <row r="7988" spans="1:1" x14ac:dyDescent="0.25">
      <c r="A7988" s="1"/>
    </row>
    <row r="7989" spans="1:1" x14ac:dyDescent="0.25">
      <c r="A7989" s="1"/>
    </row>
    <row r="7990" spans="1:1" x14ac:dyDescent="0.25">
      <c r="A7990" s="1"/>
    </row>
    <row r="7991" spans="1:1" x14ac:dyDescent="0.25">
      <c r="A7991" s="1"/>
    </row>
    <row r="7992" spans="1:1" x14ac:dyDescent="0.25">
      <c r="A7992" s="1"/>
    </row>
    <row r="7993" spans="1:1" x14ac:dyDescent="0.25">
      <c r="A7993" s="1"/>
    </row>
    <row r="7994" spans="1:1" x14ac:dyDescent="0.25">
      <c r="A7994" s="1"/>
    </row>
    <row r="7995" spans="1:1" x14ac:dyDescent="0.25">
      <c r="A7995" s="1"/>
    </row>
    <row r="7996" spans="1:1" x14ac:dyDescent="0.25">
      <c r="A7996" s="1"/>
    </row>
    <row r="7997" spans="1:1" x14ac:dyDescent="0.25">
      <c r="A7997" s="1"/>
    </row>
    <row r="7998" spans="1:1" x14ac:dyDescent="0.25">
      <c r="A7998" s="1"/>
    </row>
    <row r="7999" spans="1:1" x14ac:dyDescent="0.25">
      <c r="A7999" s="1"/>
    </row>
    <row r="8000" spans="1:1" x14ac:dyDescent="0.25">
      <c r="A8000" s="1"/>
    </row>
    <row r="8001" spans="1:1" x14ac:dyDescent="0.25">
      <c r="A8001" s="1"/>
    </row>
    <row r="8002" spans="1:1" x14ac:dyDescent="0.25">
      <c r="A8002" s="1"/>
    </row>
    <row r="8003" spans="1:1" x14ac:dyDescent="0.25">
      <c r="A8003" s="1"/>
    </row>
    <row r="8004" spans="1:1" x14ac:dyDescent="0.25">
      <c r="A8004" s="1"/>
    </row>
    <row r="8005" spans="1:1" x14ac:dyDescent="0.25">
      <c r="A8005" s="1"/>
    </row>
    <row r="8006" spans="1:1" x14ac:dyDescent="0.25">
      <c r="A8006" s="1"/>
    </row>
    <row r="8007" spans="1:1" x14ac:dyDescent="0.25">
      <c r="A8007" s="1"/>
    </row>
    <row r="8008" spans="1:1" x14ac:dyDescent="0.25">
      <c r="A8008" s="1"/>
    </row>
    <row r="8009" spans="1:1" x14ac:dyDescent="0.25">
      <c r="A8009" s="1"/>
    </row>
    <row r="8010" spans="1:1" x14ac:dyDescent="0.25">
      <c r="A8010" s="1"/>
    </row>
    <row r="8011" spans="1:1" x14ac:dyDescent="0.25">
      <c r="A8011" s="1"/>
    </row>
    <row r="8012" spans="1:1" x14ac:dyDescent="0.25">
      <c r="A8012" s="1"/>
    </row>
    <row r="8013" spans="1:1" x14ac:dyDescent="0.25">
      <c r="A8013" s="1"/>
    </row>
    <row r="8014" spans="1:1" x14ac:dyDescent="0.25">
      <c r="A8014" s="1"/>
    </row>
    <row r="8015" spans="1:1" x14ac:dyDescent="0.25">
      <c r="A8015" s="1"/>
    </row>
    <row r="8016" spans="1:1" x14ac:dyDescent="0.25">
      <c r="A8016" s="1"/>
    </row>
    <row r="8017" spans="1:1" x14ac:dyDescent="0.25">
      <c r="A8017" s="1"/>
    </row>
    <row r="8018" spans="1:1" x14ac:dyDescent="0.25">
      <c r="A8018" s="1"/>
    </row>
    <row r="8019" spans="1:1" x14ac:dyDescent="0.25">
      <c r="A8019" s="1"/>
    </row>
    <row r="8020" spans="1:1" x14ac:dyDescent="0.25">
      <c r="A8020" s="1"/>
    </row>
    <row r="8021" spans="1:1" x14ac:dyDescent="0.25">
      <c r="A8021" s="1"/>
    </row>
    <row r="8022" spans="1:1" x14ac:dyDescent="0.25">
      <c r="A8022" s="1"/>
    </row>
    <row r="8023" spans="1:1" x14ac:dyDescent="0.25">
      <c r="A8023" s="1"/>
    </row>
    <row r="8024" spans="1:1" x14ac:dyDescent="0.25">
      <c r="A8024" s="1"/>
    </row>
    <row r="8025" spans="1:1" x14ac:dyDescent="0.25">
      <c r="A8025" s="1"/>
    </row>
    <row r="8026" spans="1:1" x14ac:dyDescent="0.25">
      <c r="A8026" s="1"/>
    </row>
    <row r="8027" spans="1:1" x14ac:dyDescent="0.25">
      <c r="A8027" s="1"/>
    </row>
    <row r="8028" spans="1:1" x14ac:dyDescent="0.25">
      <c r="A8028" s="1"/>
    </row>
    <row r="8029" spans="1:1" x14ac:dyDescent="0.25">
      <c r="A8029" s="1"/>
    </row>
    <row r="8030" spans="1:1" x14ac:dyDescent="0.25">
      <c r="A8030" s="1"/>
    </row>
    <row r="8031" spans="1:1" x14ac:dyDescent="0.25">
      <c r="A8031" s="1"/>
    </row>
    <row r="8032" spans="1:1" x14ac:dyDescent="0.25">
      <c r="A8032" s="1"/>
    </row>
    <row r="8033" spans="1:1" x14ac:dyDescent="0.25">
      <c r="A8033" s="1"/>
    </row>
    <row r="8034" spans="1:1" x14ac:dyDescent="0.25">
      <c r="A8034" s="1"/>
    </row>
    <row r="8035" spans="1:1" x14ac:dyDescent="0.25">
      <c r="A8035" s="1"/>
    </row>
    <row r="8036" spans="1:1" x14ac:dyDescent="0.25">
      <c r="A8036" s="1"/>
    </row>
    <row r="8037" spans="1:1" x14ac:dyDescent="0.25">
      <c r="A8037" s="1"/>
    </row>
    <row r="8038" spans="1:1" x14ac:dyDescent="0.25">
      <c r="A8038" s="1"/>
    </row>
    <row r="8039" spans="1:1" x14ac:dyDescent="0.25">
      <c r="A8039" s="1"/>
    </row>
    <row r="8040" spans="1:1" x14ac:dyDescent="0.25">
      <c r="A8040" s="1"/>
    </row>
    <row r="8041" spans="1:1" x14ac:dyDescent="0.25">
      <c r="A8041" s="1"/>
    </row>
    <row r="8042" spans="1:1" x14ac:dyDescent="0.25">
      <c r="A8042" s="1"/>
    </row>
    <row r="8043" spans="1:1" x14ac:dyDescent="0.25">
      <c r="A8043" s="1"/>
    </row>
    <row r="8044" spans="1:1" x14ac:dyDescent="0.25">
      <c r="A8044" s="1"/>
    </row>
    <row r="8045" spans="1:1" x14ac:dyDescent="0.25">
      <c r="A8045" s="1"/>
    </row>
    <row r="8046" spans="1:1" x14ac:dyDescent="0.25">
      <c r="A8046" s="1"/>
    </row>
    <row r="8047" spans="1:1" x14ac:dyDescent="0.25">
      <c r="A8047" s="1"/>
    </row>
    <row r="8048" spans="1:1" x14ac:dyDescent="0.25">
      <c r="A8048" s="1"/>
    </row>
    <row r="8049" spans="1:1" x14ac:dyDescent="0.25">
      <c r="A8049" s="1"/>
    </row>
    <row r="8050" spans="1:1" x14ac:dyDescent="0.25">
      <c r="A8050" s="1"/>
    </row>
    <row r="8051" spans="1:1" x14ac:dyDescent="0.25">
      <c r="A8051" s="1"/>
    </row>
    <row r="8052" spans="1:1" x14ac:dyDescent="0.25">
      <c r="A8052" s="1"/>
    </row>
    <row r="8053" spans="1:1" x14ac:dyDescent="0.25">
      <c r="A8053" s="1"/>
    </row>
    <row r="8054" spans="1:1" x14ac:dyDescent="0.25">
      <c r="A8054" s="1"/>
    </row>
    <row r="8055" spans="1:1" x14ac:dyDescent="0.25">
      <c r="A8055" s="1"/>
    </row>
    <row r="8056" spans="1:1" x14ac:dyDescent="0.25">
      <c r="A8056" s="1"/>
    </row>
    <row r="8057" spans="1:1" x14ac:dyDescent="0.25">
      <c r="A8057" s="1"/>
    </row>
    <row r="8058" spans="1:1" x14ac:dyDescent="0.25">
      <c r="A8058" s="1"/>
    </row>
    <row r="8059" spans="1:1" x14ac:dyDescent="0.25">
      <c r="A8059" s="1"/>
    </row>
    <row r="8060" spans="1:1" x14ac:dyDescent="0.25">
      <c r="A8060" s="1"/>
    </row>
    <row r="8061" spans="1:1" x14ac:dyDescent="0.25">
      <c r="A8061" s="1"/>
    </row>
    <row r="8062" spans="1:1" x14ac:dyDescent="0.25">
      <c r="A8062" s="1"/>
    </row>
    <row r="8063" spans="1:1" x14ac:dyDescent="0.25">
      <c r="A8063" s="1"/>
    </row>
    <row r="8064" spans="1:1" x14ac:dyDescent="0.25">
      <c r="A8064" s="1"/>
    </row>
    <row r="8065" spans="1:1" x14ac:dyDescent="0.25">
      <c r="A8065" s="1"/>
    </row>
    <row r="8066" spans="1:1" x14ac:dyDescent="0.25">
      <c r="A8066" s="1"/>
    </row>
    <row r="8067" spans="1:1" x14ac:dyDescent="0.25">
      <c r="A8067" s="1"/>
    </row>
    <row r="8068" spans="1:1" x14ac:dyDescent="0.25">
      <c r="A8068" s="1"/>
    </row>
    <row r="8069" spans="1:1" x14ac:dyDescent="0.25">
      <c r="A8069" s="1"/>
    </row>
    <row r="8070" spans="1:1" x14ac:dyDescent="0.25">
      <c r="A8070" s="1"/>
    </row>
    <row r="8071" spans="1:1" x14ac:dyDescent="0.25">
      <c r="A8071" s="1"/>
    </row>
    <row r="8072" spans="1:1" x14ac:dyDescent="0.25">
      <c r="A8072" s="1"/>
    </row>
    <row r="8073" spans="1:1" x14ac:dyDescent="0.25">
      <c r="A8073" s="1"/>
    </row>
    <row r="8074" spans="1:1" x14ac:dyDescent="0.25">
      <c r="A8074" s="1"/>
    </row>
    <row r="8075" spans="1:1" x14ac:dyDescent="0.25">
      <c r="A8075" s="1"/>
    </row>
    <row r="8076" spans="1:1" x14ac:dyDescent="0.25">
      <c r="A8076" s="1"/>
    </row>
    <row r="8077" spans="1:1" x14ac:dyDescent="0.25">
      <c r="A8077" s="1"/>
    </row>
    <row r="8078" spans="1:1" x14ac:dyDescent="0.25">
      <c r="A8078" s="1"/>
    </row>
    <row r="8079" spans="1:1" x14ac:dyDescent="0.25">
      <c r="A8079" s="1"/>
    </row>
    <row r="8080" spans="1:1" x14ac:dyDescent="0.25">
      <c r="A8080" s="1"/>
    </row>
    <row r="8081" spans="1:1" x14ac:dyDescent="0.25">
      <c r="A8081" s="1"/>
    </row>
    <row r="8082" spans="1:1" x14ac:dyDescent="0.25">
      <c r="A8082" s="1"/>
    </row>
    <row r="8083" spans="1:1" x14ac:dyDescent="0.25">
      <c r="A8083" s="1"/>
    </row>
    <row r="8084" spans="1:1" x14ac:dyDescent="0.25">
      <c r="A8084" s="1"/>
    </row>
    <row r="8085" spans="1:1" x14ac:dyDescent="0.25">
      <c r="A8085" s="1"/>
    </row>
    <row r="8086" spans="1:1" x14ac:dyDescent="0.25">
      <c r="A8086" s="1"/>
    </row>
    <row r="8087" spans="1:1" x14ac:dyDescent="0.25">
      <c r="A8087" s="1"/>
    </row>
    <row r="8088" spans="1:1" x14ac:dyDescent="0.25">
      <c r="A8088" s="1"/>
    </row>
    <row r="8089" spans="1:1" x14ac:dyDescent="0.25">
      <c r="A8089" s="1"/>
    </row>
    <row r="8090" spans="1:1" x14ac:dyDescent="0.25">
      <c r="A8090" s="1"/>
    </row>
    <row r="8091" spans="1:1" x14ac:dyDescent="0.25">
      <c r="A8091" s="1"/>
    </row>
    <row r="8092" spans="1:1" x14ac:dyDescent="0.25">
      <c r="A8092" s="1"/>
    </row>
    <row r="8093" spans="1:1" x14ac:dyDescent="0.25">
      <c r="A8093" s="1"/>
    </row>
    <row r="8094" spans="1:1" x14ac:dyDescent="0.25">
      <c r="A8094" s="1"/>
    </row>
    <row r="8095" spans="1:1" x14ac:dyDescent="0.25">
      <c r="A8095" s="1"/>
    </row>
    <row r="8096" spans="1:1" x14ac:dyDescent="0.25">
      <c r="A8096" s="1"/>
    </row>
    <row r="8097" spans="1:1" x14ac:dyDescent="0.25">
      <c r="A8097" s="1"/>
    </row>
    <row r="8098" spans="1:1" x14ac:dyDescent="0.25">
      <c r="A8098" s="1"/>
    </row>
    <row r="8099" spans="1:1" x14ac:dyDescent="0.25">
      <c r="A8099" s="1"/>
    </row>
    <row r="8100" spans="1:1" x14ac:dyDescent="0.25">
      <c r="A8100" s="1"/>
    </row>
    <row r="8101" spans="1:1" x14ac:dyDescent="0.25">
      <c r="A8101" s="1"/>
    </row>
    <row r="8102" spans="1:1" x14ac:dyDescent="0.25">
      <c r="A8102" s="1"/>
    </row>
    <row r="8103" spans="1:1" x14ac:dyDescent="0.25">
      <c r="A8103" s="1"/>
    </row>
    <row r="8104" spans="1:1" x14ac:dyDescent="0.25">
      <c r="A8104" s="1"/>
    </row>
    <row r="8105" spans="1:1" x14ac:dyDescent="0.25">
      <c r="A8105" s="1"/>
    </row>
    <row r="8106" spans="1:1" x14ac:dyDescent="0.25">
      <c r="A8106" s="1"/>
    </row>
    <row r="8107" spans="1:1" x14ac:dyDescent="0.25">
      <c r="A8107" s="1"/>
    </row>
    <row r="8108" spans="1:1" x14ac:dyDescent="0.25">
      <c r="A8108" s="1"/>
    </row>
    <row r="8109" spans="1:1" x14ac:dyDescent="0.25">
      <c r="A8109" s="1"/>
    </row>
    <row r="8110" spans="1:1" x14ac:dyDescent="0.25">
      <c r="A8110" s="1"/>
    </row>
    <row r="8111" spans="1:1" x14ac:dyDescent="0.25">
      <c r="A8111" s="1"/>
    </row>
    <row r="8112" spans="1:1" x14ac:dyDescent="0.25">
      <c r="A8112" s="1"/>
    </row>
    <row r="8113" spans="1:1" x14ac:dyDescent="0.25">
      <c r="A8113" s="1"/>
    </row>
    <row r="8114" spans="1:1" x14ac:dyDescent="0.25">
      <c r="A8114" s="1"/>
    </row>
    <row r="8115" spans="1:1" x14ac:dyDescent="0.25">
      <c r="A8115" s="1"/>
    </row>
    <row r="8116" spans="1:1" x14ac:dyDescent="0.25">
      <c r="A8116" s="1"/>
    </row>
    <row r="8117" spans="1:1" x14ac:dyDescent="0.25">
      <c r="A8117" s="1"/>
    </row>
    <row r="8118" spans="1:1" x14ac:dyDescent="0.25">
      <c r="A8118" s="1"/>
    </row>
    <row r="8119" spans="1:1" x14ac:dyDescent="0.25">
      <c r="A8119" s="1"/>
    </row>
    <row r="8120" spans="1:1" x14ac:dyDescent="0.25">
      <c r="A8120" s="1"/>
    </row>
    <row r="8121" spans="1:1" x14ac:dyDescent="0.25">
      <c r="A8121" s="1"/>
    </row>
    <row r="8122" spans="1:1" x14ac:dyDescent="0.25">
      <c r="A8122" s="1"/>
    </row>
    <row r="8123" spans="1:1" x14ac:dyDescent="0.25">
      <c r="A8123" s="1"/>
    </row>
    <row r="8124" spans="1:1" x14ac:dyDescent="0.25">
      <c r="A8124" s="1"/>
    </row>
    <row r="8125" spans="1:1" x14ac:dyDescent="0.25">
      <c r="A8125" s="1"/>
    </row>
    <row r="8126" spans="1:1" x14ac:dyDescent="0.25">
      <c r="A8126" s="1"/>
    </row>
    <row r="8127" spans="1:1" x14ac:dyDescent="0.25">
      <c r="A8127" s="1"/>
    </row>
    <row r="8128" spans="1:1" x14ac:dyDescent="0.25">
      <c r="A8128" s="1"/>
    </row>
    <row r="8129" spans="1:1" x14ac:dyDescent="0.25">
      <c r="A8129" s="1"/>
    </row>
    <row r="8130" spans="1:1" x14ac:dyDescent="0.25">
      <c r="A8130" s="1"/>
    </row>
    <row r="8131" spans="1:1" x14ac:dyDescent="0.25">
      <c r="A8131" s="1"/>
    </row>
    <row r="8132" spans="1:1" x14ac:dyDescent="0.25">
      <c r="A8132" s="1"/>
    </row>
    <row r="8133" spans="1:1" x14ac:dyDescent="0.25">
      <c r="A8133" s="1"/>
    </row>
    <row r="8134" spans="1:1" x14ac:dyDescent="0.25">
      <c r="A8134" s="1"/>
    </row>
    <row r="8135" spans="1:1" x14ac:dyDescent="0.25">
      <c r="A8135" s="1"/>
    </row>
    <row r="8136" spans="1:1" x14ac:dyDescent="0.25">
      <c r="A8136" s="1"/>
    </row>
    <row r="8137" spans="1:1" x14ac:dyDescent="0.25">
      <c r="A8137" s="1"/>
    </row>
    <row r="8138" spans="1:1" x14ac:dyDescent="0.25">
      <c r="A8138" s="1"/>
    </row>
    <row r="8139" spans="1:1" x14ac:dyDescent="0.25">
      <c r="A8139" s="1"/>
    </row>
    <row r="8140" spans="1:1" x14ac:dyDescent="0.25">
      <c r="A8140" s="1"/>
    </row>
    <row r="8141" spans="1:1" x14ac:dyDescent="0.25">
      <c r="A8141" s="1"/>
    </row>
    <row r="8142" spans="1:1" x14ac:dyDescent="0.25">
      <c r="A8142" s="1"/>
    </row>
    <row r="8143" spans="1:1" x14ac:dyDescent="0.25">
      <c r="A8143" s="1"/>
    </row>
    <row r="8144" spans="1:1" x14ac:dyDescent="0.25">
      <c r="A8144" s="1"/>
    </row>
    <row r="8145" spans="1:1" x14ac:dyDescent="0.25">
      <c r="A8145" s="1"/>
    </row>
    <row r="8146" spans="1:1" x14ac:dyDescent="0.25">
      <c r="A8146" s="1"/>
    </row>
    <row r="8147" spans="1:1" x14ac:dyDescent="0.25">
      <c r="A8147" s="1"/>
    </row>
    <row r="8148" spans="1:1" x14ac:dyDescent="0.25">
      <c r="A8148" s="1"/>
    </row>
    <row r="8149" spans="1:1" x14ac:dyDescent="0.25">
      <c r="A8149" s="1"/>
    </row>
    <row r="8150" spans="1:1" x14ac:dyDescent="0.25">
      <c r="A8150" s="1"/>
    </row>
    <row r="8151" spans="1:1" x14ac:dyDescent="0.25">
      <c r="A8151" s="1"/>
    </row>
    <row r="8152" spans="1:1" x14ac:dyDescent="0.25">
      <c r="A8152" s="1"/>
    </row>
    <row r="8153" spans="1:1" x14ac:dyDescent="0.25">
      <c r="A8153" s="1"/>
    </row>
    <row r="8154" spans="1:1" x14ac:dyDescent="0.25">
      <c r="A8154" s="1"/>
    </row>
    <row r="8155" spans="1:1" x14ac:dyDescent="0.25">
      <c r="A8155" s="1"/>
    </row>
    <row r="8156" spans="1:1" x14ac:dyDescent="0.25">
      <c r="A8156" s="1"/>
    </row>
    <row r="8157" spans="1:1" x14ac:dyDescent="0.25">
      <c r="A8157" s="1"/>
    </row>
    <row r="8158" spans="1:1" x14ac:dyDescent="0.25">
      <c r="A8158" s="1"/>
    </row>
    <row r="8159" spans="1:1" x14ac:dyDescent="0.25">
      <c r="A8159" s="1"/>
    </row>
    <row r="8160" spans="1:1" x14ac:dyDescent="0.25">
      <c r="A8160" s="1"/>
    </row>
    <row r="8161" spans="1:1" x14ac:dyDescent="0.25">
      <c r="A8161" s="1"/>
    </row>
    <row r="8162" spans="1:1" x14ac:dyDescent="0.25">
      <c r="A8162" s="1"/>
    </row>
    <row r="8163" spans="1:1" x14ac:dyDescent="0.25">
      <c r="A8163" s="1"/>
    </row>
    <row r="8164" spans="1:1" x14ac:dyDescent="0.25">
      <c r="A8164" s="1"/>
    </row>
    <row r="8165" spans="1:1" x14ac:dyDescent="0.25">
      <c r="A8165" s="1"/>
    </row>
    <row r="8166" spans="1:1" x14ac:dyDescent="0.25">
      <c r="A8166" s="1"/>
    </row>
    <row r="8167" spans="1:1" x14ac:dyDescent="0.25">
      <c r="A8167" s="1"/>
    </row>
    <row r="8168" spans="1:1" x14ac:dyDescent="0.25">
      <c r="A8168" s="1"/>
    </row>
    <row r="8169" spans="1:1" x14ac:dyDescent="0.25">
      <c r="A8169" s="1"/>
    </row>
    <row r="8170" spans="1:1" x14ac:dyDescent="0.25">
      <c r="A8170" s="1"/>
    </row>
    <row r="8171" spans="1:1" x14ac:dyDescent="0.25">
      <c r="A8171" s="1"/>
    </row>
    <row r="8172" spans="1:1" x14ac:dyDescent="0.25">
      <c r="A8172" s="1"/>
    </row>
    <row r="8173" spans="1:1" x14ac:dyDescent="0.25">
      <c r="A8173" s="1"/>
    </row>
    <row r="8174" spans="1:1" x14ac:dyDescent="0.25">
      <c r="A8174" s="1"/>
    </row>
    <row r="8175" spans="1:1" x14ac:dyDescent="0.25">
      <c r="A8175" s="1"/>
    </row>
    <row r="8176" spans="1:1" x14ac:dyDescent="0.25">
      <c r="A8176" s="1"/>
    </row>
    <row r="8177" spans="1:1" x14ac:dyDescent="0.25">
      <c r="A8177" s="1"/>
    </row>
    <row r="8178" spans="1:1" x14ac:dyDescent="0.25">
      <c r="A8178" s="1"/>
    </row>
    <row r="8179" spans="1:1" x14ac:dyDescent="0.25">
      <c r="A8179" s="1"/>
    </row>
    <row r="8180" spans="1:1" x14ac:dyDescent="0.25">
      <c r="A8180" s="1"/>
    </row>
    <row r="8181" spans="1:1" x14ac:dyDescent="0.25">
      <c r="A8181" s="1"/>
    </row>
    <row r="8182" spans="1:1" x14ac:dyDescent="0.25">
      <c r="A8182" s="1"/>
    </row>
    <row r="8183" spans="1:1" x14ac:dyDescent="0.25">
      <c r="A8183" s="1"/>
    </row>
    <row r="8184" spans="1:1" x14ac:dyDescent="0.25">
      <c r="A8184" s="1"/>
    </row>
    <row r="8185" spans="1:1" x14ac:dyDescent="0.25">
      <c r="A8185" s="1"/>
    </row>
    <row r="8186" spans="1:1" x14ac:dyDescent="0.25">
      <c r="A8186" s="1"/>
    </row>
    <row r="8187" spans="1:1" x14ac:dyDescent="0.25">
      <c r="A8187" s="1"/>
    </row>
    <row r="8188" spans="1:1" x14ac:dyDescent="0.25">
      <c r="A8188" s="1"/>
    </row>
    <row r="8189" spans="1:1" x14ac:dyDescent="0.25">
      <c r="A8189" s="1"/>
    </row>
    <row r="8190" spans="1:1" x14ac:dyDescent="0.25">
      <c r="A8190" s="1"/>
    </row>
    <row r="8191" spans="1:1" x14ac:dyDescent="0.25">
      <c r="A8191" s="1"/>
    </row>
    <row r="8192" spans="1:1" x14ac:dyDescent="0.25">
      <c r="A8192" s="1"/>
    </row>
    <row r="8193" spans="1:1" x14ac:dyDescent="0.25">
      <c r="A8193" s="1"/>
    </row>
    <row r="8194" spans="1:1" x14ac:dyDescent="0.25">
      <c r="A8194" s="1"/>
    </row>
    <row r="8195" spans="1:1" x14ac:dyDescent="0.25">
      <c r="A8195" s="1"/>
    </row>
    <row r="8196" spans="1:1" x14ac:dyDescent="0.25">
      <c r="A8196" s="1"/>
    </row>
    <row r="8197" spans="1:1" x14ac:dyDescent="0.25">
      <c r="A8197" s="1"/>
    </row>
    <row r="8198" spans="1:1" x14ac:dyDescent="0.25">
      <c r="A8198" s="1"/>
    </row>
    <row r="8199" spans="1:1" x14ac:dyDescent="0.25">
      <c r="A8199" s="1"/>
    </row>
    <row r="8200" spans="1:1" x14ac:dyDescent="0.25">
      <c r="A8200" s="1"/>
    </row>
    <row r="8201" spans="1:1" x14ac:dyDescent="0.25">
      <c r="A8201" s="1"/>
    </row>
    <row r="8202" spans="1:1" x14ac:dyDescent="0.25">
      <c r="A8202" s="1"/>
    </row>
    <row r="8203" spans="1:1" x14ac:dyDescent="0.25">
      <c r="A8203" s="1"/>
    </row>
    <row r="8204" spans="1:1" x14ac:dyDescent="0.25">
      <c r="A8204" s="1"/>
    </row>
    <row r="8205" spans="1:1" x14ac:dyDescent="0.25">
      <c r="A8205" s="1"/>
    </row>
    <row r="8206" spans="1:1" x14ac:dyDescent="0.25">
      <c r="A8206" s="1"/>
    </row>
    <row r="8207" spans="1:1" x14ac:dyDescent="0.25">
      <c r="A8207" s="1"/>
    </row>
    <row r="8208" spans="1:1" x14ac:dyDescent="0.25">
      <c r="A8208" s="1"/>
    </row>
    <row r="8209" spans="1:1" x14ac:dyDescent="0.25">
      <c r="A8209" s="1"/>
    </row>
    <row r="8210" spans="1:1" x14ac:dyDescent="0.25">
      <c r="A8210" s="1"/>
    </row>
    <row r="8211" spans="1:1" x14ac:dyDescent="0.25">
      <c r="A8211" s="1"/>
    </row>
    <row r="8212" spans="1:1" x14ac:dyDescent="0.25">
      <c r="A8212" s="1"/>
    </row>
    <row r="8213" spans="1:1" x14ac:dyDescent="0.25">
      <c r="A8213" s="1"/>
    </row>
    <row r="8214" spans="1:1" x14ac:dyDescent="0.25">
      <c r="A8214" s="1"/>
    </row>
    <row r="8215" spans="1:1" x14ac:dyDescent="0.25">
      <c r="A8215" s="1"/>
    </row>
    <row r="8216" spans="1:1" x14ac:dyDescent="0.25">
      <c r="A8216" s="1"/>
    </row>
    <row r="8217" spans="1:1" x14ac:dyDescent="0.25">
      <c r="A8217" s="1"/>
    </row>
    <row r="8218" spans="1:1" x14ac:dyDescent="0.25">
      <c r="A8218" s="1"/>
    </row>
    <row r="8219" spans="1:1" x14ac:dyDescent="0.25">
      <c r="A8219" s="1"/>
    </row>
    <row r="8220" spans="1:1" x14ac:dyDescent="0.25">
      <c r="A8220" s="1"/>
    </row>
    <row r="8221" spans="1:1" x14ac:dyDescent="0.25">
      <c r="A8221" s="1"/>
    </row>
    <row r="8222" spans="1:1" x14ac:dyDescent="0.25">
      <c r="A8222" s="1"/>
    </row>
    <row r="8223" spans="1:1" x14ac:dyDescent="0.25">
      <c r="A8223" s="1"/>
    </row>
    <row r="8224" spans="1:1" x14ac:dyDescent="0.25">
      <c r="A8224" s="1"/>
    </row>
    <row r="8225" spans="1:1" x14ac:dyDescent="0.25">
      <c r="A8225" s="1"/>
    </row>
    <row r="8226" spans="1:1" x14ac:dyDescent="0.25">
      <c r="A8226" s="1"/>
    </row>
    <row r="8227" spans="1:1" x14ac:dyDescent="0.25">
      <c r="A8227" s="1"/>
    </row>
    <row r="8228" spans="1:1" x14ac:dyDescent="0.25">
      <c r="A8228" s="1"/>
    </row>
    <row r="8229" spans="1:1" x14ac:dyDescent="0.25">
      <c r="A8229" s="1"/>
    </row>
    <row r="8230" spans="1:1" x14ac:dyDescent="0.25">
      <c r="A8230" s="1"/>
    </row>
    <row r="8231" spans="1:1" x14ac:dyDescent="0.25">
      <c r="A8231" s="1"/>
    </row>
    <row r="8232" spans="1:1" x14ac:dyDescent="0.25">
      <c r="A8232" s="1"/>
    </row>
    <row r="8233" spans="1:1" x14ac:dyDescent="0.25">
      <c r="A8233" s="1"/>
    </row>
    <row r="8234" spans="1:1" x14ac:dyDescent="0.25">
      <c r="A8234" s="1"/>
    </row>
    <row r="8235" spans="1:1" x14ac:dyDescent="0.25">
      <c r="A8235" s="1"/>
    </row>
    <row r="8236" spans="1:1" x14ac:dyDescent="0.25">
      <c r="A8236" s="1"/>
    </row>
    <row r="8237" spans="1:1" x14ac:dyDescent="0.25">
      <c r="A8237" s="1"/>
    </row>
    <row r="8238" spans="1:1" x14ac:dyDescent="0.25">
      <c r="A8238" s="1"/>
    </row>
    <row r="8239" spans="1:1" x14ac:dyDescent="0.25">
      <c r="A8239" s="1"/>
    </row>
    <row r="8240" spans="1:1" x14ac:dyDescent="0.25">
      <c r="A8240" s="1"/>
    </row>
    <row r="8241" spans="1:1" x14ac:dyDescent="0.25">
      <c r="A8241" s="1"/>
    </row>
    <row r="8242" spans="1:1" x14ac:dyDescent="0.25">
      <c r="A8242" s="1"/>
    </row>
    <row r="8243" spans="1:1" x14ac:dyDescent="0.25">
      <c r="A8243" s="1"/>
    </row>
    <row r="8244" spans="1:1" x14ac:dyDescent="0.25">
      <c r="A8244" s="1"/>
    </row>
    <row r="8245" spans="1:1" x14ac:dyDescent="0.25">
      <c r="A8245" s="1"/>
    </row>
    <row r="8246" spans="1:1" x14ac:dyDescent="0.25">
      <c r="A8246" s="1"/>
    </row>
    <row r="8247" spans="1:1" x14ac:dyDescent="0.25">
      <c r="A8247" s="1"/>
    </row>
    <row r="8248" spans="1:1" x14ac:dyDescent="0.25">
      <c r="A8248" s="1"/>
    </row>
    <row r="8249" spans="1:1" x14ac:dyDescent="0.25">
      <c r="A8249" s="1"/>
    </row>
    <row r="8250" spans="1:1" x14ac:dyDescent="0.25">
      <c r="A8250" s="1"/>
    </row>
    <row r="8251" spans="1:1" x14ac:dyDescent="0.25">
      <c r="A8251" s="1"/>
    </row>
    <row r="8252" spans="1:1" x14ac:dyDescent="0.25">
      <c r="A8252" s="1"/>
    </row>
    <row r="8253" spans="1:1" x14ac:dyDescent="0.25">
      <c r="A8253" s="1"/>
    </row>
    <row r="8254" spans="1:1" x14ac:dyDescent="0.25">
      <c r="A8254" s="1"/>
    </row>
    <row r="8255" spans="1:1" x14ac:dyDescent="0.25">
      <c r="A8255" s="1"/>
    </row>
    <row r="8256" spans="1:1" x14ac:dyDescent="0.25">
      <c r="A8256" s="1"/>
    </row>
    <row r="8257" spans="1:1" x14ac:dyDescent="0.25">
      <c r="A8257" s="1"/>
    </row>
    <row r="8258" spans="1:1" x14ac:dyDescent="0.25">
      <c r="A8258" s="1"/>
    </row>
    <row r="8259" spans="1:1" x14ac:dyDescent="0.25">
      <c r="A8259" s="1"/>
    </row>
    <row r="8260" spans="1:1" x14ac:dyDescent="0.25">
      <c r="A8260" s="1"/>
    </row>
    <row r="8261" spans="1:1" x14ac:dyDescent="0.25">
      <c r="A8261" s="1"/>
    </row>
    <row r="8262" spans="1:1" x14ac:dyDescent="0.25">
      <c r="A8262" s="1"/>
    </row>
    <row r="8263" spans="1:1" x14ac:dyDescent="0.25">
      <c r="A8263" s="1"/>
    </row>
    <row r="8264" spans="1:1" x14ac:dyDescent="0.25">
      <c r="A8264" s="1"/>
    </row>
    <row r="8265" spans="1:1" x14ac:dyDescent="0.25">
      <c r="A8265" s="1"/>
    </row>
    <row r="8266" spans="1:1" x14ac:dyDescent="0.25">
      <c r="A8266" s="1"/>
    </row>
    <row r="8267" spans="1:1" x14ac:dyDescent="0.25">
      <c r="A8267" s="1"/>
    </row>
    <row r="8268" spans="1:1" x14ac:dyDescent="0.25">
      <c r="A8268" s="1"/>
    </row>
    <row r="8269" spans="1:1" x14ac:dyDescent="0.25">
      <c r="A8269" s="1"/>
    </row>
    <row r="8270" spans="1:1" x14ac:dyDescent="0.25">
      <c r="A8270" s="1"/>
    </row>
    <row r="8271" spans="1:1" x14ac:dyDescent="0.25">
      <c r="A8271" s="1"/>
    </row>
    <row r="8272" spans="1:1" x14ac:dyDescent="0.25">
      <c r="A8272" s="1"/>
    </row>
    <row r="8273" spans="1:1" x14ac:dyDescent="0.25">
      <c r="A8273" s="1"/>
    </row>
    <row r="8274" spans="1:1" x14ac:dyDescent="0.25">
      <c r="A8274" s="1"/>
    </row>
    <row r="8275" spans="1:1" x14ac:dyDescent="0.25">
      <c r="A8275" s="1"/>
    </row>
    <row r="8276" spans="1:1" x14ac:dyDescent="0.25">
      <c r="A8276" s="1"/>
    </row>
    <row r="8277" spans="1:1" x14ac:dyDescent="0.25">
      <c r="A8277" s="1"/>
    </row>
    <row r="8278" spans="1:1" x14ac:dyDescent="0.25">
      <c r="A8278" s="1"/>
    </row>
    <row r="8279" spans="1:1" x14ac:dyDescent="0.25">
      <c r="A8279" s="1"/>
    </row>
    <row r="8280" spans="1:1" x14ac:dyDescent="0.25">
      <c r="A8280" s="1"/>
    </row>
    <row r="8281" spans="1:1" x14ac:dyDescent="0.25">
      <c r="A8281" s="1"/>
    </row>
    <row r="8282" spans="1:1" x14ac:dyDescent="0.25">
      <c r="A8282" s="1"/>
    </row>
    <row r="8283" spans="1:1" x14ac:dyDescent="0.25">
      <c r="A8283" s="1"/>
    </row>
    <row r="8284" spans="1:1" x14ac:dyDescent="0.25">
      <c r="A8284" s="1"/>
    </row>
    <row r="8285" spans="1:1" x14ac:dyDescent="0.25">
      <c r="A8285" s="1"/>
    </row>
    <row r="8286" spans="1:1" x14ac:dyDescent="0.25">
      <c r="A8286" s="1"/>
    </row>
    <row r="8287" spans="1:1" x14ac:dyDescent="0.25">
      <c r="A8287" s="1"/>
    </row>
    <row r="8288" spans="1:1" x14ac:dyDescent="0.25">
      <c r="A8288" s="1"/>
    </row>
    <row r="8289" spans="1:1" x14ac:dyDescent="0.25">
      <c r="A8289" s="1"/>
    </row>
    <row r="8290" spans="1:1" x14ac:dyDescent="0.25">
      <c r="A8290" s="1"/>
    </row>
    <row r="8291" spans="1:1" x14ac:dyDescent="0.25">
      <c r="A8291" s="1"/>
    </row>
    <row r="8292" spans="1:1" x14ac:dyDescent="0.25">
      <c r="A8292" s="1"/>
    </row>
    <row r="8293" spans="1:1" x14ac:dyDescent="0.25">
      <c r="A8293" s="1"/>
    </row>
    <row r="8294" spans="1:1" x14ac:dyDescent="0.25">
      <c r="A8294" s="1"/>
    </row>
    <row r="8295" spans="1:1" x14ac:dyDescent="0.25">
      <c r="A8295" s="1"/>
    </row>
    <row r="8296" spans="1:1" x14ac:dyDescent="0.25">
      <c r="A8296" s="1"/>
    </row>
    <row r="8297" spans="1:1" x14ac:dyDescent="0.25">
      <c r="A8297" s="1"/>
    </row>
    <row r="8298" spans="1:1" x14ac:dyDescent="0.25">
      <c r="A8298" s="1"/>
    </row>
    <row r="8299" spans="1:1" x14ac:dyDescent="0.25">
      <c r="A8299" s="1"/>
    </row>
    <row r="8300" spans="1:1" x14ac:dyDescent="0.25">
      <c r="A8300" s="1"/>
    </row>
    <row r="8301" spans="1:1" x14ac:dyDescent="0.25">
      <c r="A8301" s="1"/>
    </row>
    <row r="8302" spans="1:1" x14ac:dyDescent="0.25">
      <c r="A8302" s="1"/>
    </row>
    <row r="8303" spans="1:1" x14ac:dyDescent="0.25">
      <c r="A8303" s="1"/>
    </row>
    <row r="8304" spans="1:1" x14ac:dyDescent="0.25">
      <c r="A8304" s="1"/>
    </row>
    <row r="8305" spans="1:1" x14ac:dyDescent="0.25">
      <c r="A8305" s="1"/>
    </row>
    <row r="8306" spans="1:1" x14ac:dyDescent="0.25">
      <c r="A8306" s="1"/>
    </row>
    <row r="8307" spans="1:1" x14ac:dyDescent="0.25">
      <c r="A8307" s="1"/>
    </row>
    <row r="8308" spans="1:1" x14ac:dyDescent="0.25">
      <c r="A8308" s="1"/>
    </row>
    <row r="8309" spans="1:1" x14ac:dyDescent="0.25">
      <c r="A8309" s="1"/>
    </row>
    <row r="8310" spans="1:1" x14ac:dyDescent="0.25">
      <c r="A8310" s="1"/>
    </row>
    <row r="8311" spans="1:1" x14ac:dyDescent="0.25">
      <c r="A8311" s="1"/>
    </row>
    <row r="8312" spans="1:1" x14ac:dyDescent="0.25">
      <c r="A8312" s="1"/>
    </row>
    <row r="8313" spans="1:1" x14ac:dyDescent="0.25">
      <c r="A8313" s="1"/>
    </row>
    <row r="8314" spans="1:1" x14ac:dyDescent="0.25">
      <c r="A8314" s="1"/>
    </row>
    <row r="8315" spans="1:1" x14ac:dyDescent="0.25">
      <c r="A8315" s="1"/>
    </row>
    <row r="8316" spans="1:1" x14ac:dyDescent="0.25">
      <c r="A8316" s="1"/>
    </row>
    <row r="8317" spans="1:1" x14ac:dyDescent="0.25">
      <c r="A8317" s="1"/>
    </row>
    <row r="8318" spans="1:1" x14ac:dyDescent="0.25">
      <c r="A8318" s="1"/>
    </row>
    <row r="8319" spans="1:1" x14ac:dyDescent="0.25">
      <c r="A8319" s="1"/>
    </row>
    <row r="8320" spans="1:1" x14ac:dyDescent="0.25">
      <c r="A8320" s="1"/>
    </row>
    <row r="8321" spans="1:1" x14ac:dyDescent="0.25">
      <c r="A8321" s="1"/>
    </row>
    <row r="8322" spans="1:1" x14ac:dyDescent="0.25">
      <c r="A8322" s="1"/>
    </row>
    <row r="8323" spans="1:1" x14ac:dyDescent="0.25">
      <c r="A8323" s="1"/>
    </row>
    <row r="8324" spans="1:1" x14ac:dyDescent="0.25">
      <c r="A8324" s="1"/>
    </row>
    <row r="8325" spans="1:1" x14ac:dyDescent="0.25">
      <c r="A8325" s="1"/>
    </row>
    <row r="8326" spans="1:1" x14ac:dyDescent="0.25">
      <c r="A8326" s="1"/>
    </row>
    <row r="8327" spans="1:1" x14ac:dyDescent="0.25">
      <c r="A8327" s="1"/>
    </row>
    <row r="8328" spans="1:1" x14ac:dyDescent="0.25">
      <c r="A8328" s="1"/>
    </row>
    <row r="8329" spans="1:1" x14ac:dyDescent="0.25">
      <c r="A8329" s="1"/>
    </row>
    <row r="8330" spans="1:1" x14ac:dyDescent="0.25">
      <c r="A8330" s="1"/>
    </row>
    <row r="8331" spans="1:1" x14ac:dyDescent="0.25">
      <c r="A8331" s="1"/>
    </row>
    <row r="8332" spans="1:1" x14ac:dyDescent="0.25">
      <c r="A8332" s="1"/>
    </row>
    <row r="8333" spans="1:1" x14ac:dyDescent="0.25">
      <c r="A8333" s="1"/>
    </row>
    <row r="8334" spans="1:1" x14ac:dyDescent="0.25">
      <c r="A8334" s="1"/>
    </row>
    <row r="8335" spans="1:1" x14ac:dyDescent="0.25">
      <c r="A8335" s="1"/>
    </row>
    <row r="8336" spans="1:1" x14ac:dyDescent="0.25">
      <c r="A8336" s="1"/>
    </row>
    <row r="8337" spans="1:1" x14ac:dyDescent="0.25">
      <c r="A8337" s="1"/>
    </row>
    <row r="8338" spans="1:1" x14ac:dyDescent="0.25">
      <c r="A8338" s="1"/>
    </row>
    <row r="8339" spans="1:1" x14ac:dyDescent="0.25">
      <c r="A8339" s="1"/>
    </row>
    <row r="8340" spans="1:1" x14ac:dyDescent="0.25">
      <c r="A8340" s="1"/>
    </row>
    <row r="8341" spans="1:1" x14ac:dyDescent="0.25">
      <c r="A8341" s="1"/>
    </row>
    <row r="8342" spans="1:1" x14ac:dyDescent="0.25">
      <c r="A8342" s="1"/>
    </row>
    <row r="8343" spans="1:1" x14ac:dyDescent="0.25">
      <c r="A8343" s="1"/>
    </row>
    <row r="8344" spans="1:1" x14ac:dyDescent="0.25">
      <c r="A8344" s="1"/>
    </row>
    <row r="8345" spans="1:1" x14ac:dyDescent="0.25">
      <c r="A8345" s="1"/>
    </row>
    <row r="8346" spans="1:1" x14ac:dyDescent="0.25">
      <c r="A8346" s="1"/>
    </row>
    <row r="8347" spans="1:1" x14ac:dyDescent="0.25">
      <c r="A8347" s="1"/>
    </row>
    <row r="8348" spans="1:1" x14ac:dyDescent="0.25">
      <c r="A8348" s="1"/>
    </row>
    <row r="8349" spans="1:1" x14ac:dyDescent="0.25">
      <c r="A8349" s="1"/>
    </row>
    <row r="8350" spans="1:1" x14ac:dyDescent="0.25">
      <c r="A8350" s="1"/>
    </row>
    <row r="8351" spans="1:1" x14ac:dyDescent="0.25">
      <c r="A8351" s="1"/>
    </row>
    <row r="8352" spans="1:1" x14ac:dyDescent="0.25">
      <c r="A8352" s="1"/>
    </row>
    <row r="8353" spans="1:1" x14ac:dyDescent="0.25">
      <c r="A8353" s="1"/>
    </row>
    <row r="8354" spans="1:1" x14ac:dyDescent="0.25">
      <c r="A8354" s="1"/>
    </row>
    <row r="8355" spans="1:1" x14ac:dyDescent="0.25">
      <c r="A8355" s="1"/>
    </row>
    <row r="8356" spans="1:1" x14ac:dyDescent="0.25">
      <c r="A8356" s="1"/>
    </row>
    <row r="8357" spans="1:1" x14ac:dyDescent="0.25">
      <c r="A8357" s="1"/>
    </row>
    <row r="8358" spans="1:1" x14ac:dyDescent="0.25">
      <c r="A8358" s="1"/>
    </row>
    <row r="8359" spans="1:1" x14ac:dyDescent="0.25">
      <c r="A8359" s="1"/>
    </row>
    <row r="8360" spans="1:1" x14ac:dyDescent="0.25">
      <c r="A8360" s="1"/>
    </row>
    <row r="8361" spans="1:1" x14ac:dyDescent="0.25">
      <c r="A8361" s="1"/>
    </row>
    <row r="8362" spans="1:1" x14ac:dyDescent="0.25">
      <c r="A8362" s="1"/>
    </row>
    <row r="8363" spans="1:1" x14ac:dyDescent="0.25">
      <c r="A8363" s="1"/>
    </row>
    <row r="8364" spans="1:1" x14ac:dyDescent="0.25">
      <c r="A8364" s="1"/>
    </row>
    <row r="8365" spans="1:1" x14ac:dyDescent="0.25">
      <c r="A8365" s="1"/>
    </row>
    <row r="8366" spans="1:1" x14ac:dyDescent="0.25">
      <c r="A8366" s="1"/>
    </row>
    <row r="8367" spans="1:1" x14ac:dyDescent="0.25">
      <c r="A8367" s="1"/>
    </row>
    <row r="8368" spans="1:1" x14ac:dyDescent="0.25">
      <c r="A8368" s="1"/>
    </row>
    <row r="8369" spans="1:1" x14ac:dyDescent="0.25">
      <c r="A8369" s="1"/>
    </row>
    <row r="8370" spans="1:1" x14ac:dyDescent="0.25">
      <c r="A8370" s="1"/>
    </row>
    <row r="8371" spans="1:1" x14ac:dyDescent="0.25">
      <c r="A8371" s="1"/>
    </row>
    <row r="8372" spans="1:1" x14ac:dyDescent="0.25">
      <c r="A8372" s="1"/>
    </row>
    <row r="8373" spans="1:1" x14ac:dyDescent="0.25">
      <c r="A8373" s="1"/>
    </row>
    <row r="8374" spans="1:1" x14ac:dyDescent="0.25">
      <c r="A8374" s="1"/>
    </row>
    <row r="8375" spans="1:1" x14ac:dyDescent="0.25">
      <c r="A8375" s="1"/>
    </row>
    <row r="8376" spans="1:1" x14ac:dyDescent="0.25">
      <c r="A8376" s="1"/>
    </row>
    <row r="8377" spans="1:1" x14ac:dyDescent="0.25">
      <c r="A8377" s="1"/>
    </row>
    <row r="8378" spans="1:1" x14ac:dyDescent="0.25">
      <c r="A8378" s="1"/>
    </row>
    <row r="8379" spans="1:1" x14ac:dyDescent="0.25">
      <c r="A8379" s="1"/>
    </row>
    <row r="8380" spans="1:1" x14ac:dyDescent="0.25">
      <c r="A8380" s="1"/>
    </row>
    <row r="8381" spans="1:1" x14ac:dyDescent="0.25">
      <c r="A8381" s="1"/>
    </row>
    <row r="8382" spans="1:1" x14ac:dyDescent="0.25">
      <c r="A8382" s="1"/>
    </row>
    <row r="8383" spans="1:1" x14ac:dyDescent="0.25">
      <c r="A8383" s="1"/>
    </row>
    <row r="8384" spans="1:1" x14ac:dyDescent="0.25">
      <c r="A8384" s="1"/>
    </row>
    <row r="8385" spans="1:1" x14ac:dyDescent="0.25">
      <c r="A8385" s="1"/>
    </row>
    <row r="8386" spans="1:1" x14ac:dyDescent="0.25">
      <c r="A8386" s="1"/>
    </row>
    <row r="8387" spans="1:1" x14ac:dyDescent="0.25">
      <c r="A8387" s="1"/>
    </row>
    <row r="8388" spans="1:1" x14ac:dyDescent="0.25">
      <c r="A8388" s="1"/>
    </row>
    <row r="8389" spans="1:1" x14ac:dyDescent="0.25">
      <c r="A8389" s="1"/>
    </row>
    <row r="8390" spans="1:1" x14ac:dyDescent="0.25">
      <c r="A8390" s="1"/>
    </row>
    <row r="8391" spans="1:1" x14ac:dyDescent="0.25">
      <c r="A8391" s="1"/>
    </row>
    <row r="8392" spans="1:1" x14ac:dyDescent="0.25">
      <c r="A8392" s="1"/>
    </row>
    <row r="8393" spans="1:1" x14ac:dyDescent="0.25">
      <c r="A8393" s="1"/>
    </row>
    <row r="8394" spans="1:1" x14ac:dyDescent="0.25">
      <c r="A8394" s="1"/>
    </row>
    <row r="8395" spans="1:1" x14ac:dyDescent="0.25">
      <c r="A8395" s="1"/>
    </row>
    <row r="8396" spans="1:1" x14ac:dyDescent="0.25">
      <c r="A8396" s="1"/>
    </row>
    <row r="8397" spans="1:1" x14ac:dyDescent="0.25">
      <c r="A8397" s="1"/>
    </row>
    <row r="8398" spans="1:1" x14ac:dyDescent="0.25">
      <c r="A8398" s="1"/>
    </row>
    <row r="8399" spans="1:1" x14ac:dyDescent="0.25">
      <c r="A8399" s="1"/>
    </row>
    <row r="8400" spans="1:1" x14ac:dyDescent="0.25">
      <c r="A8400" s="1"/>
    </row>
    <row r="8401" spans="1:1" x14ac:dyDescent="0.25">
      <c r="A8401" s="1"/>
    </row>
    <row r="8402" spans="1:1" x14ac:dyDescent="0.25">
      <c r="A8402" s="1"/>
    </row>
    <row r="8403" spans="1:1" x14ac:dyDescent="0.25">
      <c r="A8403" s="1"/>
    </row>
    <row r="8404" spans="1:1" x14ac:dyDescent="0.25">
      <c r="A8404" s="1"/>
    </row>
    <row r="8405" spans="1:1" x14ac:dyDescent="0.25">
      <c r="A8405" s="1"/>
    </row>
    <row r="8406" spans="1:1" x14ac:dyDescent="0.25">
      <c r="A8406" s="1"/>
    </row>
    <row r="8407" spans="1:1" x14ac:dyDescent="0.25">
      <c r="A8407" s="1"/>
    </row>
    <row r="8408" spans="1:1" x14ac:dyDescent="0.25">
      <c r="A8408" s="1"/>
    </row>
    <row r="8409" spans="1:1" x14ac:dyDescent="0.25">
      <c r="A8409" s="1"/>
    </row>
    <row r="8410" spans="1:1" x14ac:dyDescent="0.25">
      <c r="A8410" s="1"/>
    </row>
    <row r="8411" spans="1:1" x14ac:dyDescent="0.25">
      <c r="A8411" s="1"/>
    </row>
    <row r="8412" spans="1:1" x14ac:dyDescent="0.25">
      <c r="A8412" s="1"/>
    </row>
    <row r="8413" spans="1:1" x14ac:dyDescent="0.25">
      <c r="A8413" s="1"/>
    </row>
    <row r="8414" spans="1:1" x14ac:dyDescent="0.25">
      <c r="A8414" s="1"/>
    </row>
    <row r="8415" spans="1:1" x14ac:dyDescent="0.25">
      <c r="A8415" s="1"/>
    </row>
    <row r="8416" spans="1:1" x14ac:dyDescent="0.25">
      <c r="A8416" s="1"/>
    </row>
    <row r="8417" spans="1:1" x14ac:dyDescent="0.25">
      <c r="A8417" s="1"/>
    </row>
    <row r="8418" spans="1:1" x14ac:dyDescent="0.25">
      <c r="A8418" s="1"/>
    </row>
    <row r="8419" spans="1:1" x14ac:dyDescent="0.25">
      <c r="A8419" s="1"/>
    </row>
    <row r="8420" spans="1:1" x14ac:dyDescent="0.25">
      <c r="A8420" s="1"/>
    </row>
    <row r="8421" spans="1:1" x14ac:dyDescent="0.25">
      <c r="A8421" s="1"/>
    </row>
    <row r="8422" spans="1:1" x14ac:dyDescent="0.25">
      <c r="A8422" s="1"/>
    </row>
    <row r="8423" spans="1:1" x14ac:dyDescent="0.25">
      <c r="A8423" s="1"/>
    </row>
    <row r="8424" spans="1:1" x14ac:dyDescent="0.25">
      <c r="A8424" s="1"/>
    </row>
    <row r="8425" spans="1:1" x14ac:dyDescent="0.25">
      <c r="A8425" s="1"/>
    </row>
    <row r="8426" spans="1:1" x14ac:dyDescent="0.25">
      <c r="A8426" s="1"/>
    </row>
    <row r="8427" spans="1:1" x14ac:dyDescent="0.25">
      <c r="A8427" s="1"/>
    </row>
    <row r="8428" spans="1:1" x14ac:dyDescent="0.25">
      <c r="A8428" s="1"/>
    </row>
    <row r="8429" spans="1:1" x14ac:dyDescent="0.25">
      <c r="A8429" s="1"/>
    </row>
    <row r="8430" spans="1:1" x14ac:dyDescent="0.25">
      <c r="A8430" s="1"/>
    </row>
    <row r="8431" spans="1:1" x14ac:dyDescent="0.25">
      <c r="A8431" s="1"/>
    </row>
    <row r="8432" spans="1:1" x14ac:dyDescent="0.25">
      <c r="A8432" s="1"/>
    </row>
    <row r="8433" spans="1:1" x14ac:dyDescent="0.25">
      <c r="A8433" s="1"/>
    </row>
    <row r="8434" spans="1:1" x14ac:dyDescent="0.25">
      <c r="A8434" s="1"/>
    </row>
    <row r="8435" spans="1:1" x14ac:dyDescent="0.25">
      <c r="A8435" s="1"/>
    </row>
    <row r="8436" spans="1:1" x14ac:dyDescent="0.25">
      <c r="A8436" s="1"/>
    </row>
    <row r="8437" spans="1:1" x14ac:dyDescent="0.25">
      <c r="A8437" s="1"/>
    </row>
    <row r="8438" spans="1:1" x14ac:dyDescent="0.25">
      <c r="A8438" s="1"/>
    </row>
    <row r="8439" spans="1:1" x14ac:dyDescent="0.25">
      <c r="A8439" s="1"/>
    </row>
    <row r="8440" spans="1:1" x14ac:dyDescent="0.25">
      <c r="A8440" s="1"/>
    </row>
    <row r="8441" spans="1:1" x14ac:dyDescent="0.25">
      <c r="A8441" s="1"/>
    </row>
    <row r="8442" spans="1:1" x14ac:dyDescent="0.25">
      <c r="A8442" s="1"/>
    </row>
    <row r="8443" spans="1:1" x14ac:dyDescent="0.25">
      <c r="A8443" s="1"/>
    </row>
    <row r="8444" spans="1:1" x14ac:dyDescent="0.25">
      <c r="A8444" s="1"/>
    </row>
    <row r="8445" spans="1:1" x14ac:dyDescent="0.25">
      <c r="A8445" s="1"/>
    </row>
    <row r="8446" spans="1:1" x14ac:dyDescent="0.25">
      <c r="A8446" s="1"/>
    </row>
    <row r="8447" spans="1:1" x14ac:dyDescent="0.25">
      <c r="A8447" s="1"/>
    </row>
    <row r="8448" spans="1:1" x14ac:dyDescent="0.25">
      <c r="A8448" s="1"/>
    </row>
    <row r="8449" spans="1:1" x14ac:dyDescent="0.25">
      <c r="A8449" s="1"/>
    </row>
    <row r="8450" spans="1:1" x14ac:dyDescent="0.25">
      <c r="A8450" s="1"/>
    </row>
    <row r="8451" spans="1:1" x14ac:dyDescent="0.25">
      <c r="A8451" s="1"/>
    </row>
    <row r="8452" spans="1:1" x14ac:dyDescent="0.25">
      <c r="A8452" s="1"/>
    </row>
    <row r="8453" spans="1:1" x14ac:dyDescent="0.25">
      <c r="A8453" s="1"/>
    </row>
    <row r="8454" spans="1:1" x14ac:dyDescent="0.25">
      <c r="A8454" s="1"/>
    </row>
    <row r="8455" spans="1:1" x14ac:dyDescent="0.25">
      <c r="A8455" s="1"/>
    </row>
    <row r="8456" spans="1:1" x14ac:dyDescent="0.25">
      <c r="A8456" s="1"/>
    </row>
    <row r="8457" spans="1:1" x14ac:dyDescent="0.25">
      <c r="A8457" s="1"/>
    </row>
    <row r="8458" spans="1:1" x14ac:dyDescent="0.25">
      <c r="A8458" s="1"/>
    </row>
    <row r="8459" spans="1:1" x14ac:dyDescent="0.25">
      <c r="A8459" s="1"/>
    </row>
    <row r="8460" spans="1:1" x14ac:dyDescent="0.25">
      <c r="A8460" s="1"/>
    </row>
    <row r="8461" spans="1:1" x14ac:dyDescent="0.25">
      <c r="A8461" s="1"/>
    </row>
    <row r="8462" spans="1:1" x14ac:dyDescent="0.25">
      <c r="A8462" s="1"/>
    </row>
    <row r="8463" spans="1:1" x14ac:dyDescent="0.25">
      <c r="A8463" s="1"/>
    </row>
    <row r="8464" spans="1:1" x14ac:dyDescent="0.25">
      <c r="A8464" s="1"/>
    </row>
    <row r="8465" spans="1:1" x14ac:dyDescent="0.25">
      <c r="A8465" s="1"/>
    </row>
    <row r="8466" spans="1:1" x14ac:dyDescent="0.25">
      <c r="A8466" s="1"/>
    </row>
    <row r="8467" spans="1:1" x14ac:dyDescent="0.25">
      <c r="A8467" s="1"/>
    </row>
    <row r="8468" spans="1:1" x14ac:dyDescent="0.25">
      <c r="A8468" s="1"/>
    </row>
    <row r="8469" spans="1:1" x14ac:dyDescent="0.25">
      <c r="A8469" s="1"/>
    </row>
    <row r="8470" spans="1:1" x14ac:dyDescent="0.25">
      <c r="A8470" s="1"/>
    </row>
    <row r="8471" spans="1:1" x14ac:dyDescent="0.25">
      <c r="A8471" s="1"/>
    </row>
    <row r="8472" spans="1:1" x14ac:dyDescent="0.25">
      <c r="A8472" s="1"/>
    </row>
    <row r="8473" spans="1:1" x14ac:dyDescent="0.25">
      <c r="A8473" s="1"/>
    </row>
    <row r="8474" spans="1:1" x14ac:dyDescent="0.25">
      <c r="A8474" s="1"/>
    </row>
    <row r="8475" spans="1:1" x14ac:dyDescent="0.25">
      <c r="A8475" s="1"/>
    </row>
    <row r="8476" spans="1:1" x14ac:dyDescent="0.25">
      <c r="A8476" s="1"/>
    </row>
    <row r="8477" spans="1:1" x14ac:dyDescent="0.25">
      <c r="A8477" s="1"/>
    </row>
    <row r="8478" spans="1:1" x14ac:dyDescent="0.25">
      <c r="A8478" s="1"/>
    </row>
    <row r="8479" spans="1:1" x14ac:dyDescent="0.25">
      <c r="A8479" s="1"/>
    </row>
    <row r="8480" spans="1:1" x14ac:dyDescent="0.25">
      <c r="A8480" s="1"/>
    </row>
    <row r="8481" spans="1:1" x14ac:dyDescent="0.25">
      <c r="A8481" s="1"/>
    </row>
    <row r="8482" spans="1:1" x14ac:dyDescent="0.25">
      <c r="A8482" s="1"/>
    </row>
    <row r="8483" spans="1:1" x14ac:dyDescent="0.25">
      <c r="A8483" s="1"/>
    </row>
    <row r="8484" spans="1:1" x14ac:dyDescent="0.25">
      <c r="A8484" s="1"/>
    </row>
    <row r="8485" spans="1:1" x14ac:dyDescent="0.25">
      <c r="A8485" s="1"/>
    </row>
    <row r="8486" spans="1:1" x14ac:dyDescent="0.25">
      <c r="A8486" s="1"/>
    </row>
    <row r="8487" spans="1:1" x14ac:dyDescent="0.25">
      <c r="A8487" s="1"/>
    </row>
    <row r="8488" spans="1:1" x14ac:dyDescent="0.25">
      <c r="A8488" s="1"/>
    </row>
    <row r="8489" spans="1:1" x14ac:dyDescent="0.25">
      <c r="A8489" s="1"/>
    </row>
    <row r="8490" spans="1:1" x14ac:dyDescent="0.25">
      <c r="A8490" s="1"/>
    </row>
    <row r="8491" spans="1:1" x14ac:dyDescent="0.25">
      <c r="A8491" s="1"/>
    </row>
    <row r="8492" spans="1:1" x14ac:dyDescent="0.25">
      <c r="A8492" s="1"/>
    </row>
    <row r="8493" spans="1:1" x14ac:dyDescent="0.25">
      <c r="A8493" s="1"/>
    </row>
    <row r="8494" spans="1:1" x14ac:dyDescent="0.25">
      <c r="A8494" s="1"/>
    </row>
    <row r="8495" spans="1:1" x14ac:dyDescent="0.25">
      <c r="A8495" s="1"/>
    </row>
    <row r="8496" spans="1:1" x14ac:dyDescent="0.25">
      <c r="A8496" s="1"/>
    </row>
    <row r="8497" spans="1:1" x14ac:dyDescent="0.25">
      <c r="A8497" s="1"/>
    </row>
    <row r="8498" spans="1:1" x14ac:dyDescent="0.25">
      <c r="A8498" s="1"/>
    </row>
    <row r="8499" spans="1:1" x14ac:dyDescent="0.25">
      <c r="A8499" s="1"/>
    </row>
    <row r="8500" spans="1:1" x14ac:dyDescent="0.25">
      <c r="A8500" s="1"/>
    </row>
    <row r="8501" spans="1:1" x14ac:dyDescent="0.25">
      <c r="A8501" s="1"/>
    </row>
    <row r="8502" spans="1:1" x14ac:dyDescent="0.25">
      <c r="A8502" s="1"/>
    </row>
    <row r="8503" spans="1:1" x14ac:dyDescent="0.25">
      <c r="A8503" s="1"/>
    </row>
    <row r="8504" spans="1:1" x14ac:dyDescent="0.25">
      <c r="A8504" s="1"/>
    </row>
    <row r="8505" spans="1:1" x14ac:dyDescent="0.25">
      <c r="A8505" s="1"/>
    </row>
    <row r="8506" spans="1:1" x14ac:dyDescent="0.25">
      <c r="A8506" s="1"/>
    </row>
    <row r="8507" spans="1:1" x14ac:dyDescent="0.25">
      <c r="A8507" s="1"/>
    </row>
    <row r="8508" spans="1:1" x14ac:dyDescent="0.25">
      <c r="A8508" s="1"/>
    </row>
    <row r="8509" spans="1:1" x14ac:dyDescent="0.25">
      <c r="A8509" s="1"/>
    </row>
    <row r="8510" spans="1:1" x14ac:dyDescent="0.25">
      <c r="A8510" s="1"/>
    </row>
    <row r="8511" spans="1:1" x14ac:dyDescent="0.25">
      <c r="A8511" s="1"/>
    </row>
    <row r="8512" spans="1:1" x14ac:dyDescent="0.25">
      <c r="A8512" s="1"/>
    </row>
    <row r="8513" spans="1:1" x14ac:dyDescent="0.25">
      <c r="A8513" s="1"/>
    </row>
    <row r="8514" spans="1:1" x14ac:dyDescent="0.25">
      <c r="A8514" s="1"/>
    </row>
    <row r="8515" spans="1:1" x14ac:dyDescent="0.25">
      <c r="A8515" s="1"/>
    </row>
    <row r="8516" spans="1:1" x14ac:dyDescent="0.25">
      <c r="A8516" s="1"/>
    </row>
    <row r="8517" spans="1:1" x14ac:dyDescent="0.25">
      <c r="A8517" s="1"/>
    </row>
    <row r="8518" spans="1:1" x14ac:dyDescent="0.25">
      <c r="A8518" s="1"/>
    </row>
    <row r="8519" spans="1:1" x14ac:dyDescent="0.25">
      <c r="A8519" s="1"/>
    </row>
    <row r="8520" spans="1:1" x14ac:dyDescent="0.25">
      <c r="A8520" s="1"/>
    </row>
    <row r="8521" spans="1:1" x14ac:dyDescent="0.25">
      <c r="A8521" s="1"/>
    </row>
    <row r="8522" spans="1:1" x14ac:dyDescent="0.25">
      <c r="A8522" s="1"/>
    </row>
    <row r="8523" spans="1:1" x14ac:dyDescent="0.25">
      <c r="A8523" s="1"/>
    </row>
    <row r="8524" spans="1:1" x14ac:dyDescent="0.25">
      <c r="A8524" s="1"/>
    </row>
    <row r="8525" spans="1:1" x14ac:dyDescent="0.25">
      <c r="A8525" s="1"/>
    </row>
    <row r="8526" spans="1:1" x14ac:dyDescent="0.25">
      <c r="A8526" s="1"/>
    </row>
    <row r="8527" spans="1:1" x14ac:dyDescent="0.25">
      <c r="A8527" s="1"/>
    </row>
    <row r="8528" spans="1:1" x14ac:dyDescent="0.25">
      <c r="A8528" s="1"/>
    </row>
    <row r="8529" spans="1:1" x14ac:dyDescent="0.25">
      <c r="A8529" s="1"/>
    </row>
    <row r="8530" spans="1:1" x14ac:dyDescent="0.25">
      <c r="A8530" s="1"/>
    </row>
    <row r="8531" spans="1:1" x14ac:dyDescent="0.25">
      <c r="A8531" s="1"/>
    </row>
    <row r="8532" spans="1:1" x14ac:dyDescent="0.25">
      <c r="A8532" s="1"/>
    </row>
    <row r="8533" spans="1:1" x14ac:dyDescent="0.25">
      <c r="A8533" s="1"/>
    </row>
    <row r="8534" spans="1:1" x14ac:dyDescent="0.25">
      <c r="A8534" s="1"/>
    </row>
    <row r="8535" spans="1:1" x14ac:dyDescent="0.25">
      <c r="A8535" s="1"/>
    </row>
    <row r="8536" spans="1:1" x14ac:dyDescent="0.25">
      <c r="A8536" s="1"/>
    </row>
    <row r="8537" spans="1:1" x14ac:dyDescent="0.25">
      <c r="A8537" s="1"/>
    </row>
    <row r="8538" spans="1:1" x14ac:dyDescent="0.25">
      <c r="A8538" s="1"/>
    </row>
    <row r="8539" spans="1:1" x14ac:dyDescent="0.25">
      <c r="A8539" s="1"/>
    </row>
    <row r="8540" spans="1:1" x14ac:dyDescent="0.25">
      <c r="A8540" s="1"/>
    </row>
    <row r="8541" spans="1:1" x14ac:dyDescent="0.25">
      <c r="A8541" s="1"/>
    </row>
    <row r="8542" spans="1:1" x14ac:dyDescent="0.25">
      <c r="A8542" s="1"/>
    </row>
    <row r="8543" spans="1:1" x14ac:dyDescent="0.25">
      <c r="A8543" s="1"/>
    </row>
    <row r="8544" spans="1:1" x14ac:dyDescent="0.25">
      <c r="A8544" s="1"/>
    </row>
    <row r="8545" spans="1:1" x14ac:dyDescent="0.25">
      <c r="A8545" s="1"/>
    </row>
    <row r="8546" spans="1:1" x14ac:dyDescent="0.25">
      <c r="A8546" s="1"/>
    </row>
    <row r="8547" spans="1:1" x14ac:dyDescent="0.25">
      <c r="A8547" s="1"/>
    </row>
    <row r="8548" spans="1:1" x14ac:dyDescent="0.25">
      <c r="A8548" s="1"/>
    </row>
    <row r="8549" spans="1:1" x14ac:dyDescent="0.25">
      <c r="A8549" s="1"/>
    </row>
    <row r="8550" spans="1:1" x14ac:dyDescent="0.25">
      <c r="A8550" s="1"/>
    </row>
    <row r="8551" spans="1:1" x14ac:dyDescent="0.25">
      <c r="A8551" s="1"/>
    </row>
    <row r="8552" spans="1:1" x14ac:dyDescent="0.25">
      <c r="A8552" s="1"/>
    </row>
    <row r="8553" spans="1:1" x14ac:dyDescent="0.25">
      <c r="A8553" s="1"/>
    </row>
    <row r="8554" spans="1:1" x14ac:dyDescent="0.25">
      <c r="A8554" s="1"/>
    </row>
    <row r="8555" spans="1:1" x14ac:dyDescent="0.25">
      <c r="A8555" s="1"/>
    </row>
    <row r="8556" spans="1:1" x14ac:dyDescent="0.25">
      <c r="A8556" s="1"/>
    </row>
    <row r="8557" spans="1:1" x14ac:dyDescent="0.25">
      <c r="A8557" s="1"/>
    </row>
    <row r="8558" spans="1:1" x14ac:dyDescent="0.25">
      <c r="A8558" s="1"/>
    </row>
    <row r="8559" spans="1:1" x14ac:dyDescent="0.25">
      <c r="A8559" s="1"/>
    </row>
    <row r="8560" spans="1:1" x14ac:dyDescent="0.25">
      <c r="A8560" s="1"/>
    </row>
    <row r="8561" spans="1:1" x14ac:dyDescent="0.25">
      <c r="A8561" s="1"/>
    </row>
    <row r="8562" spans="1:1" x14ac:dyDescent="0.25">
      <c r="A8562" s="1"/>
    </row>
    <row r="8563" spans="1:1" x14ac:dyDescent="0.25">
      <c r="A8563" s="1"/>
    </row>
    <row r="8564" spans="1:1" x14ac:dyDescent="0.25">
      <c r="A8564" s="1"/>
    </row>
    <row r="8565" spans="1:1" x14ac:dyDescent="0.25">
      <c r="A8565" s="1"/>
    </row>
    <row r="8566" spans="1:1" x14ac:dyDescent="0.25">
      <c r="A8566" s="1"/>
    </row>
    <row r="8567" spans="1:1" x14ac:dyDescent="0.25">
      <c r="A8567" s="1"/>
    </row>
    <row r="8568" spans="1:1" x14ac:dyDescent="0.25">
      <c r="A8568" s="1"/>
    </row>
    <row r="8569" spans="1:1" x14ac:dyDescent="0.25">
      <c r="A8569" s="1"/>
    </row>
    <row r="8570" spans="1:1" x14ac:dyDescent="0.25">
      <c r="A8570" s="1"/>
    </row>
    <row r="8571" spans="1:1" x14ac:dyDescent="0.25">
      <c r="A8571" s="1"/>
    </row>
    <row r="8572" spans="1:1" x14ac:dyDescent="0.25">
      <c r="A8572" s="1"/>
    </row>
    <row r="8573" spans="1:1" x14ac:dyDescent="0.25">
      <c r="A8573" s="1"/>
    </row>
    <row r="8574" spans="1:1" x14ac:dyDescent="0.25">
      <c r="A8574" s="1"/>
    </row>
    <row r="8575" spans="1:1" x14ac:dyDescent="0.25">
      <c r="A8575" s="1"/>
    </row>
    <row r="8576" spans="1:1" x14ac:dyDescent="0.25">
      <c r="A8576" s="1"/>
    </row>
    <row r="8577" spans="1:1" x14ac:dyDescent="0.25">
      <c r="A8577" s="1"/>
    </row>
    <row r="8578" spans="1:1" x14ac:dyDescent="0.25">
      <c r="A8578" s="1"/>
    </row>
    <row r="8579" spans="1:1" x14ac:dyDescent="0.25">
      <c r="A8579" s="1"/>
    </row>
    <row r="8580" spans="1:1" x14ac:dyDescent="0.25">
      <c r="A8580" s="1"/>
    </row>
    <row r="8581" spans="1:1" x14ac:dyDescent="0.25">
      <c r="A8581" s="1"/>
    </row>
    <row r="8582" spans="1:1" x14ac:dyDescent="0.25">
      <c r="A8582" s="1"/>
    </row>
    <row r="8583" spans="1:1" x14ac:dyDescent="0.25">
      <c r="A8583" s="1"/>
    </row>
    <row r="8584" spans="1:1" x14ac:dyDescent="0.25">
      <c r="A8584" s="1"/>
    </row>
    <row r="8585" spans="1:1" x14ac:dyDescent="0.25">
      <c r="A8585" s="1"/>
    </row>
    <row r="8586" spans="1:1" x14ac:dyDescent="0.25">
      <c r="A8586" s="1"/>
    </row>
    <row r="8587" spans="1:1" x14ac:dyDescent="0.25">
      <c r="A8587" s="1"/>
    </row>
    <row r="8588" spans="1:1" x14ac:dyDescent="0.25">
      <c r="A8588" s="1"/>
    </row>
    <row r="8589" spans="1:1" x14ac:dyDescent="0.25">
      <c r="A8589" s="1"/>
    </row>
    <row r="8590" spans="1:1" x14ac:dyDescent="0.25">
      <c r="A8590" s="1"/>
    </row>
    <row r="8591" spans="1:1" x14ac:dyDescent="0.25">
      <c r="A8591" s="1"/>
    </row>
    <row r="8592" spans="1:1" x14ac:dyDescent="0.25">
      <c r="A8592" s="1"/>
    </row>
    <row r="8593" spans="1:1" x14ac:dyDescent="0.25">
      <c r="A8593" s="1"/>
    </row>
    <row r="8594" spans="1:1" x14ac:dyDescent="0.25">
      <c r="A8594" s="1"/>
    </row>
    <row r="8595" spans="1:1" x14ac:dyDescent="0.25">
      <c r="A8595" s="1"/>
    </row>
    <row r="8596" spans="1:1" x14ac:dyDescent="0.25">
      <c r="A8596" s="1"/>
    </row>
    <row r="8597" spans="1:1" x14ac:dyDescent="0.25">
      <c r="A8597" s="1"/>
    </row>
    <row r="8598" spans="1:1" x14ac:dyDescent="0.25">
      <c r="A8598" s="1"/>
    </row>
    <row r="8599" spans="1:1" x14ac:dyDescent="0.25">
      <c r="A8599" s="1"/>
    </row>
    <row r="8600" spans="1:1" x14ac:dyDescent="0.25">
      <c r="A8600" s="1"/>
    </row>
    <row r="8601" spans="1:1" x14ac:dyDescent="0.25">
      <c r="A8601" s="1"/>
    </row>
    <row r="8602" spans="1:1" x14ac:dyDescent="0.25">
      <c r="A8602" s="1"/>
    </row>
    <row r="8603" spans="1:1" x14ac:dyDescent="0.25">
      <c r="A8603" s="1"/>
    </row>
    <row r="8604" spans="1:1" x14ac:dyDescent="0.25">
      <c r="A8604" s="1"/>
    </row>
    <row r="8605" spans="1:1" x14ac:dyDescent="0.25">
      <c r="A8605" s="1"/>
    </row>
    <row r="8606" spans="1:1" x14ac:dyDescent="0.25">
      <c r="A8606" s="1"/>
    </row>
    <row r="8607" spans="1:1" x14ac:dyDescent="0.25">
      <c r="A8607" s="1"/>
    </row>
    <row r="8608" spans="1:1" x14ac:dyDescent="0.25">
      <c r="A8608" s="1"/>
    </row>
    <row r="8609" spans="1:1" x14ac:dyDescent="0.25">
      <c r="A8609" s="1"/>
    </row>
    <row r="8610" spans="1:1" x14ac:dyDescent="0.25">
      <c r="A8610" s="1"/>
    </row>
    <row r="8611" spans="1:1" x14ac:dyDescent="0.25">
      <c r="A8611" s="1"/>
    </row>
    <row r="8612" spans="1:1" x14ac:dyDescent="0.25">
      <c r="A8612" s="1"/>
    </row>
    <row r="8613" spans="1:1" x14ac:dyDescent="0.25">
      <c r="A8613" s="1"/>
    </row>
    <row r="8614" spans="1:1" x14ac:dyDescent="0.25">
      <c r="A8614" s="1"/>
    </row>
    <row r="8615" spans="1:1" x14ac:dyDescent="0.25">
      <c r="A8615" s="1"/>
    </row>
    <row r="8616" spans="1:1" x14ac:dyDescent="0.25">
      <c r="A8616" s="1"/>
    </row>
    <row r="8617" spans="1:1" x14ac:dyDescent="0.25">
      <c r="A8617" s="1"/>
    </row>
    <row r="8618" spans="1:1" x14ac:dyDescent="0.25">
      <c r="A8618" s="1"/>
    </row>
    <row r="8619" spans="1:1" x14ac:dyDescent="0.25">
      <c r="A8619" s="1"/>
    </row>
    <row r="8620" spans="1:1" x14ac:dyDescent="0.25">
      <c r="A8620" s="1"/>
    </row>
    <row r="8621" spans="1:1" x14ac:dyDescent="0.25">
      <c r="A8621" s="1"/>
    </row>
    <row r="8622" spans="1:1" x14ac:dyDescent="0.25">
      <c r="A8622" s="1"/>
    </row>
    <row r="8623" spans="1:1" x14ac:dyDescent="0.25">
      <c r="A8623" s="1"/>
    </row>
    <row r="8624" spans="1:1" x14ac:dyDescent="0.25">
      <c r="A8624" s="1"/>
    </row>
    <row r="8625" spans="1:1" x14ac:dyDescent="0.25">
      <c r="A8625" s="1"/>
    </row>
    <row r="8626" spans="1:1" x14ac:dyDescent="0.25">
      <c r="A8626" s="1"/>
    </row>
    <row r="8627" spans="1:1" x14ac:dyDescent="0.25">
      <c r="A8627" s="1"/>
    </row>
    <row r="8628" spans="1:1" x14ac:dyDescent="0.25">
      <c r="A8628" s="1"/>
    </row>
    <row r="8629" spans="1:1" x14ac:dyDescent="0.25">
      <c r="A8629" s="1"/>
    </row>
    <row r="8630" spans="1:1" x14ac:dyDescent="0.25">
      <c r="A8630" s="1"/>
    </row>
    <row r="8631" spans="1:1" x14ac:dyDescent="0.25">
      <c r="A8631" s="1"/>
    </row>
    <row r="8632" spans="1:1" x14ac:dyDescent="0.25">
      <c r="A8632" s="1"/>
    </row>
    <row r="8633" spans="1:1" x14ac:dyDescent="0.25">
      <c r="A8633" s="1"/>
    </row>
    <row r="8634" spans="1:1" x14ac:dyDescent="0.25">
      <c r="A8634" s="1"/>
    </row>
    <row r="8635" spans="1:1" x14ac:dyDescent="0.25">
      <c r="A8635" s="1"/>
    </row>
    <row r="8636" spans="1:1" x14ac:dyDescent="0.25">
      <c r="A8636" s="1"/>
    </row>
    <row r="8637" spans="1:1" x14ac:dyDescent="0.25">
      <c r="A8637" s="1"/>
    </row>
    <row r="8638" spans="1:1" x14ac:dyDescent="0.25">
      <c r="A8638" s="1"/>
    </row>
    <row r="8639" spans="1:1" x14ac:dyDescent="0.25">
      <c r="A8639" s="1"/>
    </row>
    <row r="8640" spans="1:1" x14ac:dyDescent="0.25">
      <c r="A8640" s="1"/>
    </row>
    <row r="8641" spans="1:1" x14ac:dyDescent="0.25">
      <c r="A8641" s="1"/>
    </row>
    <row r="8642" spans="1:1" x14ac:dyDescent="0.25">
      <c r="A8642" s="1"/>
    </row>
    <row r="8643" spans="1:1" x14ac:dyDescent="0.25">
      <c r="A8643" s="1"/>
    </row>
    <row r="8644" spans="1:1" x14ac:dyDescent="0.25">
      <c r="A8644" s="1"/>
    </row>
    <row r="8645" spans="1:1" x14ac:dyDescent="0.25">
      <c r="A8645" s="1"/>
    </row>
    <row r="8646" spans="1:1" x14ac:dyDescent="0.25">
      <c r="A8646" s="1"/>
    </row>
    <row r="8647" spans="1:1" x14ac:dyDescent="0.25">
      <c r="A8647" s="1"/>
    </row>
    <row r="8648" spans="1:1" x14ac:dyDescent="0.25">
      <c r="A8648" s="1"/>
    </row>
    <row r="8649" spans="1:1" x14ac:dyDescent="0.25">
      <c r="A8649" s="1"/>
    </row>
    <row r="8650" spans="1:1" x14ac:dyDescent="0.25">
      <c r="A8650" s="1"/>
    </row>
    <row r="8651" spans="1:1" x14ac:dyDescent="0.25">
      <c r="A8651" s="1"/>
    </row>
    <row r="8652" spans="1:1" x14ac:dyDescent="0.25">
      <c r="A8652" s="1"/>
    </row>
    <row r="8653" spans="1:1" x14ac:dyDescent="0.25">
      <c r="A8653" s="1"/>
    </row>
    <row r="8654" spans="1:1" x14ac:dyDescent="0.25">
      <c r="A8654" s="1"/>
    </row>
    <row r="8655" spans="1:1" x14ac:dyDescent="0.25">
      <c r="A8655" s="1"/>
    </row>
    <row r="8656" spans="1:1" x14ac:dyDescent="0.25">
      <c r="A8656" s="1"/>
    </row>
    <row r="8657" spans="1:1" x14ac:dyDescent="0.25">
      <c r="A8657" s="1"/>
    </row>
    <row r="8658" spans="1:1" x14ac:dyDescent="0.25">
      <c r="A8658" s="1"/>
    </row>
    <row r="8659" spans="1:1" x14ac:dyDescent="0.25">
      <c r="A8659" s="1"/>
    </row>
    <row r="8660" spans="1:1" x14ac:dyDescent="0.25">
      <c r="A8660" s="1"/>
    </row>
    <row r="8661" spans="1:1" x14ac:dyDescent="0.25">
      <c r="A8661" s="1"/>
    </row>
    <row r="8662" spans="1:1" x14ac:dyDescent="0.25">
      <c r="A8662" s="1"/>
    </row>
    <row r="8663" spans="1:1" x14ac:dyDescent="0.25">
      <c r="A8663" s="1"/>
    </row>
    <row r="8664" spans="1:1" x14ac:dyDescent="0.25">
      <c r="A8664" s="1"/>
    </row>
    <row r="8665" spans="1:1" x14ac:dyDescent="0.25">
      <c r="A8665" s="1"/>
    </row>
    <row r="8666" spans="1:1" x14ac:dyDescent="0.25">
      <c r="A8666" s="1"/>
    </row>
    <row r="8667" spans="1:1" x14ac:dyDescent="0.25">
      <c r="A8667" s="1"/>
    </row>
    <row r="8668" spans="1:1" x14ac:dyDescent="0.25">
      <c r="A8668" s="1"/>
    </row>
    <row r="8669" spans="1:1" x14ac:dyDescent="0.25">
      <c r="A8669" s="1"/>
    </row>
    <row r="8670" spans="1:1" x14ac:dyDescent="0.25">
      <c r="A8670" s="1"/>
    </row>
    <row r="8671" spans="1:1" x14ac:dyDescent="0.25">
      <c r="A8671" s="1"/>
    </row>
    <row r="8672" spans="1:1" x14ac:dyDescent="0.25">
      <c r="A8672" s="1"/>
    </row>
    <row r="8673" spans="1:1" x14ac:dyDescent="0.25">
      <c r="A8673" s="1"/>
    </row>
    <row r="8674" spans="1:1" x14ac:dyDescent="0.25">
      <c r="A8674" s="1"/>
    </row>
    <row r="8675" spans="1:1" x14ac:dyDescent="0.25">
      <c r="A8675" s="1"/>
    </row>
    <row r="8676" spans="1:1" x14ac:dyDescent="0.25">
      <c r="A8676" s="1"/>
    </row>
    <row r="8677" spans="1:1" x14ac:dyDescent="0.25">
      <c r="A8677" s="1"/>
    </row>
    <row r="8678" spans="1:1" x14ac:dyDescent="0.25">
      <c r="A8678" s="1"/>
    </row>
    <row r="8679" spans="1:1" x14ac:dyDescent="0.25">
      <c r="A8679" s="1"/>
    </row>
    <row r="8680" spans="1:1" x14ac:dyDescent="0.25">
      <c r="A8680" s="1"/>
    </row>
    <row r="8681" spans="1:1" x14ac:dyDescent="0.25">
      <c r="A8681" s="1"/>
    </row>
    <row r="8682" spans="1:1" x14ac:dyDescent="0.25">
      <c r="A8682" s="1"/>
    </row>
    <row r="8683" spans="1:1" x14ac:dyDescent="0.25">
      <c r="A8683" s="1"/>
    </row>
    <row r="8684" spans="1:1" x14ac:dyDescent="0.25">
      <c r="A8684" s="1"/>
    </row>
    <row r="8685" spans="1:1" x14ac:dyDescent="0.25">
      <c r="A8685" s="1"/>
    </row>
    <row r="8686" spans="1:1" x14ac:dyDescent="0.25">
      <c r="A8686" s="1"/>
    </row>
    <row r="8687" spans="1:1" x14ac:dyDescent="0.25">
      <c r="A8687" s="1"/>
    </row>
    <row r="8688" spans="1:1" x14ac:dyDescent="0.25">
      <c r="A8688" s="1"/>
    </row>
    <row r="8689" spans="1:1" x14ac:dyDescent="0.25">
      <c r="A8689" s="1"/>
    </row>
    <row r="8690" spans="1:1" x14ac:dyDescent="0.25">
      <c r="A8690" s="1"/>
    </row>
    <row r="8691" spans="1:1" x14ac:dyDescent="0.25">
      <c r="A8691" s="1"/>
    </row>
    <row r="8692" spans="1:1" x14ac:dyDescent="0.25">
      <c r="A8692" s="1"/>
    </row>
    <row r="8693" spans="1:1" x14ac:dyDescent="0.25">
      <c r="A8693" s="1"/>
    </row>
    <row r="8694" spans="1:1" x14ac:dyDescent="0.25">
      <c r="A8694" s="1"/>
    </row>
    <row r="8695" spans="1:1" x14ac:dyDescent="0.25">
      <c r="A8695" s="1"/>
    </row>
    <row r="8696" spans="1:1" x14ac:dyDescent="0.25">
      <c r="A8696" s="1"/>
    </row>
    <row r="8697" spans="1:1" x14ac:dyDescent="0.25">
      <c r="A8697" s="1"/>
    </row>
    <row r="8698" spans="1:1" x14ac:dyDescent="0.25">
      <c r="A8698" s="1"/>
    </row>
    <row r="8699" spans="1:1" x14ac:dyDescent="0.25">
      <c r="A8699" s="1"/>
    </row>
    <row r="8700" spans="1:1" x14ac:dyDescent="0.25">
      <c r="A8700" s="1"/>
    </row>
    <row r="8701" spans="1:1" x14ac:dyDescent="0.25">
      <c r="A8701" s="1"/>
    </row>
    <row r="8702" spans="1:1" x14ac:dyDescent="0.25">
      <c r="A8702" s="1"/>
    </row>
    <row r="8703" spans="1:1" x14ac:dyDescent="0.25">
      <c r="A8703" s="1"/>
    </row>
    <row r="8704" spans="1:1" x14ac:dyDescent="0.25">
      <c r="A8704" s="1"/>
    </row>
    <row r="8705" spans="1:1" x14ac:dyDescent="0.25">
      <c r="A8705" s="1"/>
    </row>
    <row r="8706" spans="1:1" x14ac:dyDescent="0.25">
      <c r="A8706" s="1"/>
    </row>
    <row r="8707" spans="1:1" x14ac:dyDescent="0.25">
      <c r="A8707" s="1"/>
    </row>
    <row r="8708" spans="1:1" x14ac:dyDescent="0.25">
      <c r="A8708" s="1"/>
    </row>
    <row r="8709" spans="1:1" x14ac:dyDescent="0.25">
      <c r="A8709" s="1"/>
    </row>
    <row r="8710" spans="1:1" x14ac:dyDescent="0.25">
      <c r="A8710" s="1"/>
    </row>
    <row r="8711" spans="1:1" x14ac:dyDescent="0.25">
      <c r="A8711" s="1"/>
    </row>
    <row r="8712" spans="1:1" x14ac:dyDescent="0.25">
      <c r="A8712" s="1"/>
    </row>
    <row r="8713" spans="1:1" x14ac:dyDescent="0.25">
      <c r="A8713" s="1"/>
    </row>
    <row r="8714" spans="1:1" x14ac:dyDescent="0.25">
      <c r="A8714" s="1"/>
    </row>
    <row r="8715" spans="1:1" x14ac:dyDescent="0.25">
      <c r="A8715" s="1"/>
    </row>
    <row r="8716" spans="1:1" x14ac:dyDescent="0.25">
      <c r="A8716" s="1"/>
    </row>
    <row r="8717" spans="1:1" x14ac:dyDescent="0.25">
      <c r="A8717" s="1"/>
    </row>
    <row r="8718" spans="1:1" x14ac:dyDescent="0.25">
      <c r="A8718" s="1"/>
    </row>
    <row r="8719" spans="1:1" x14ac:dyDescent="0.25">
      <c r="A8719" s="1"/>
    </row>
    <row r="8720" spans="1:1" x14ac:dyDescent="0.25">
      <c r="A8720" s="1"/>
    </row>
    <row r="8721" spans="1:1" x14ac:dyDescent="0.25">
      <c r="A8721" s="1"/>
    </row>
    <row r="8722" spans="1:1" x14ac:dyDescent="0.25">
      <c r="A8722" s="1"/>
    </row>
    <row r="8723" spans="1:1" x14ac:dyDescent="0.25">
      <c r="A8723" s="1"/>
    </row>
    <row r="8724" spans="1:1" x14ac:dyDescent="0.25">
      <c r="A8724" s="1"/>
    </row>
    <row r="8725" spans="1:1" x14ac:dyDescent="0.25">
      <c r="A8725" s="1"/>
    </row>
    <row r="8726" spans="1:1" x14ac:dyDescent="0.25">
      <c r="A8726" s="1"/>
    </row>
    <row r="8727" spans="1:1" x14ac:dyDescent="0.25">
      <c r="A8727" s="1"/>
    </row>
    <row r="8728" spans="1:1" x14ac:dyDescent="0.25">
      <c r="A8728" s="1"/>
    </row>
    <row r="8729" spans="1:1" x14ac:dyDescent="0.25">
      <c r="A8729" s="1"/>
    </row>
    <row r="8730" spans="1:1" x14ac:dyDescent="0.25">
      <c r="A8730" s="1"/>
    </row>
    <row r="8731" spans="1:1" x14ac:dyDescent="0.25">
      <c r="A8731" s="1"/>
    </row>
    <row r="8732" spans="1:1" x14ac:dyDescent="0.25">
      <c r="A8732" s="1"/>
    </row>
    <row r="8733" spans="1:1" x14ac:dyDescent="0.25">
      <c r="A8733" s="1"/>
    </row>
    <row r="8734" spans="1:1" x14ac:dyDescent="0.25">
      <c r="A8734" s="1"/>
    </row>
    <row r="8735" spans="1:1" x14ac:dyDescent="0.25">
      <c r="A8735" s="1"/>
    </row>
    <row r="8736" spans="1:1" x14ac:dyDescent="0.25">
      <c r="A8736" s="1"/>
    </row>
    <row r="8737" spans="1:1" x14ac:dyDescent="0.25">
      <c r="A8737" s="1"/>
    </row>
    <row r="8738" spans="1:1" x14ac:dyDescent="0.25">
      <c r="A8738" s="1"/>
    </row>
    <row r="8739" spans="1:1" x14ac:dyDescent="0.25">
      <c r="A8739" s="1"/>
    </row>
    <row r="8740" spans="1:1" x14ac:dyDescent="0.25">
      <c r="A8740" s="1"/>
    </row>
    <row r="8741" spans="1:1" x14ac:dyDescent="0.25">
      <c r="A8741" s="1"/>
    </row>
    <row r="8742" spans="1:1" x14ac:dyDescent="0.25">
      <c r="A8742" s="1"/>
    </row>
    <row r="8743" spans="1:1" x14ac:dyDescent="0.25">
      <c r="A8743" s="1"/>
    </row>
    <row r="8744" spans="1:1" x14ac:dyDescent="0.25">
      <c r="A8744" s="1"/>
    </row>
    <row r="8745" spans="1:1" x14ac:dyDescent="0.25">
      <c r="A8745" s="1"/>
    </row>
    <row r="8746" spans="1:1" x14ac:dyDescent="0.25">
      <c r="A8746" s="1"/>
    </row>
    <row r="8747" spans="1:1" x14ac:dyDescent="0.25">
      <c r="A8747" s="1"/>
    </row>
    <row r="8748" spans="1:1" x14ac:dyDescent="0.25">
      <c r="A8748" s="1"/>
    </row>
    <row r="8749" spans="1:1" x14ac:dyDescent="0.25">
      <c r="A8749" s="1"/>
    </row>
    <row r="8750" spans="1:1" x14ac:dyDescent="0.25">
      <c r="A8750" s="1"/>
    </row>
    <row r="8751" spans="1:1" x14ac:dyDescent="0.25">
      <c r="A8751" s="1"/>
    </row>
    <row r="8752" spans="1:1" x14ac:dyDescent="0.25">
      <c r="A8752" s="1"/>
    </row>
    <row r="8753" spans="1:1" x14ac:dyDescent="0.25">
      <c r="A8753" s="1"/>
    </row>
    <row r="8754" spans="1:1" x14ac:dyDescent="0.25">
      <c r="A8754" s="1"/>
    </row>
    <row r="8755" spans="1:1" x14ac:dyDescent="0.25">
      <c r="A8755" s="1"/>
    </row>
    <row r="8756" spans="1:1" x14ac:dyDescent="0.25">
      <c r="A8756" s="1"/>
    </row>
    <row r="8757" spans="1:1" x14ac:dyDescent="0.25">
      <c r="A8757" s="1"/>
    </row>
    <row r="8758" spans="1:1" x14ac:dyDescent="0.25">
      <c r="A8758" s="1"/>
    </row>
    <row r="8759" spans="1:1" x14ac:dyDescent="0.25">
      <c r="A8759" s="1"/>
    </row>
    <row r="8760" spans="1:1" x14ac:dyDescent="0.25">
      <c r="A8760" s="1"/>
    </row>
    <row r="8761" spans="1:1" x14ac:dyDescent="0.25">
      <c r="A8761" s="1"/>
    </row>
    <row r="8762" spans="1:1" x14ac:dyDescent="0.25">
      <c r="A8762" s="1"/>
    </row>
    <row r="8763" spans="1:1" x14ac:dyDescent="0.25">
      <c r="A8763" s="1"/>
    </row>
    <row r="8764" spans="1:1" x14ac:dyDescent="0.25">
      <c r="A8764" s="1"/>
    </row>
    <row r="8765" spans="1:1" x14ac:dyDescent="0.25">
      <c r="A8765" s="1"/>
    </row>
    <row r="8766" spans="1:1" x14ac:dyDescent="0.25">
      <c r="A8766" s="1"/>
    </row>
    <row r="8767" spans="1:1" x14ac:dyDescent="0.25">
      <c r="A8767" s="1"/>
    </row>
    <row r="8768" spans="1:1" x14ac:dyDescent="0.25">
      <c r="A8768" s="1"/>
    </row>
    <row r="8769" spans="1:1" x14ac:dyDescent="0.25">
      <c r="A8769" s="1"/>
    </row>
    <row r="8770" spans="1:1" x14ac:dyDescent="0.25">
      <c r="A8770" s="1"/>
    </row>
    <row r="8771" spans="1:1" x14ac:dyDescent="0.25">
      <c r="A8771" s="1"/>
    </row>
    <row r="8772" spans="1:1" x14ac:dyDescent="0.25">
      <c r="A8772" s="1"/>
    </row>
    <row r="8773" spans="1:1" x14ac:dyDescent="0.25">
      <c r="A8773" s="1"/>
    </row>
    <row r="8774" spans="1:1" x14ac:dyDescent="0.25">
      <c r="A8774" s="1"/>
    </row>
    <row r="8775" spans="1:1" x14ac:dyDescent="0.25">
      <c r="A8775" s="1"/>
    </row>
    <row r="8776" spans="1:1" x14ac:dyDescent="0.25">
      <c r="A8776" s="1"/>
    </row>
    <row r="8777" spans="1:1" x14ac:dyDescent="0.25">
      <c r="A8777" s="1"/>
    </row>
    <row r="8778" spans="1:1" x14ac:dyDescent="0.25">
      <c r="A8778" s="1"/>
    </row>
    <row r="8779" spans="1:1" x14ac:dyDescent="0.25">
      <c r="A8779" s="1"/>
    </row>
    <row r="8780" spans="1:1" x14ac:dyDescent="0.25">
      <c r="A8780" s="1"/>
    </row>
    <row r="8781" spans="1:1" x14ac:dyDescent="0.25">
      <c r="A8781" s="1"/>
    </row>
    <row r="8782" spans="1:1" x14ac:dyDescent="0.25">
      <c r="A8782" s="1"/>
    </row>
    <row r="8783" spans="1:1" x14ac:dyDescent="0.25">
      <c r="A8783" s="1"/>
    </row>
    <row r="8784" spans="1:1" x14ac:dyDescent="0.25">
      <c r="A8784" s="1"/>
    </row>
    <row r="8785" spans="1:1" x14ac:dyDescent="0.25">
      <c r="A8785" s="1"/>
    </row>
    <row r="8786" spans="1:1" x14ac:dyDescent="0.25">
      <c r="A8786" s="1"/>
    </row>
    <row r="8787" spans="1:1" x14ac:dyDescent="0.25">
      <c r="A8787" s="1"/>
    </row>
    <row r="8788" spans="1:1" x14ac:dyDescent="0.25">
      <c r="A8788" s="1"/>
    </row>
    <row r="8789" spans="1:1" x14ac:dyDescent="0.25">
      <c r="A8789" s="1"/>
    </row>
    <row r="8790" spans="1:1" x14ac:dyDescent="0.25">
      <c r="A8790" s="1"/>
    </row>
    <row r="8791" spans="1:1" x14ac:dyDescent="0.25">
      <c r="A8791" s="1"/>
    </row>
    <row r="8792" spans="1:1" x14ac:dyDescent="0.25">
      <c r="A8792" s="1"/>
    </row>
    <row r="8793" spans="1:1" x14ac:dyDescent="0.25">
      <c r="A8793" s="1"/>
    </row>
    <row r="8794" spans="1:1" x14ac:dyDescent="0.25">
      <c r="A8794" s="1"/>
    </row>
    <row r="8795" spans="1:1" x14ac:dyDescent="0.25">
      <c r="A8795" s="1"/>
    </row>
    <row r="8796" spans="1:1" x14ac:dyDescent="0.25">
      <c r="A8796" s="1"/>
    </row>
    <row r="8797" spans="1:1" x14ac:dyDescent="0.25">
      <c r="A8797" s="1"/>
    </row>
    <row r="8798" spans="1:1" x14ac:dyDescent="0.25">
      <c r="A8798" s="1"/>
    </row>
    <row r="8799" spans="1:1" x14ac:dyDescent="0.25">
      <c r="A8799" s="1"/>
    </row>
    <row r="8800" spans="1:1" x14ac:dyDescent="0.25">
      <c r="A8800" s="1"/>
    </row>
    <row r="8801" spans="1:1" x14ac:dyDescent="0.25">
      <c r="A8801" s="1"/>
    </row>
    <row r="8802" spans="1:1" x14ac:dyDescent="0.25">
      <c r="A8802" s="1"/>
    </row>
    <row r="8803" spans="1:1" x14ac:dyDescent="0.25">
      <c r="A8803" s="1"/>
    </row>
    <row r="8804" spans="1:1" x14ac:dyDescent="0.25">
      <c r="A8804" s="1"/>
    </row>
    <row r="8805" spans="1:1" x14ac:dyDescent="0.25">
      <c r="A8805" s="1"/>
    </row>
    <row r="8806" spans="1:1" x14ac:dyDescent="0.25">
      <c r="A8806" s="1"/>
    </row>
    <row r="8807" spans="1:1" x14ac:dyDescent="0.25">
      <c r="A8807" s="1"/>
    </row>
    <row r="8808" spans="1:1" x14ac:dyDescent="0.25">
      <c r="A8808" s="1"/>
    </row>
    <row r="8809" spans="1:1" x14ac:dyDescent="0.25">
      <c r="A8809" s="1"/>
    </row>
    <row r="8810" spans="1:1" x14ac:dyDescent="0.25">
      <c r="A8810" s="1"/>
    </row>
    <row r="8811" spans="1:1" x14ac:dyDescent="0.25">
      <c r="A8811" s="1"/>
    </row>
    <row r="8812" spans="1:1" x14ac:dyDescent="0.25">
      <c r="A8812" s="1"/>
    </row>
    <row r="8813" spans="1:1" x14ac:dyDescent="0.25">
      <c r="A8813" s="1"/>
    </row>
    <row r="8814" spans="1:1" x14ac:dyDescent="0.25">
      <c r="A8814" s="1"/>
    </row>
    <row r="8815" spans="1:1" x14ac:dyDescent="0.25">
      <c r="A8815" s="1"/>
    </row>
    <row r="8816" spans="1:1" x14ac:dyDescent="0.25">
      <c r="A8816" s="1"/>
    </row>
    <row r="8817" spans="1:1" x14ac:dyDescent="0.25">
      <c r="A8817" s="1"/>
    </row>
    <row r="8818" spans="1:1" x14ac:dyDescent="0.25">
      <c r="A8818" s="1"/>
    </row>
    <row r="8819" spans="1:1" x14ac:dyDescent="0.25">
      <c r="A8819" s="1"/>
    </row>
    <row r="8820" spans="1:1" x14ac:dyDescent="0.25">
      <c r="A8820" s="1"/>
    </row>
    <row r="8821" spans="1:1" x14ac:dyDescent="0.25">
      <c r="A8821" s="1"/>
    </row>
    <row r="8822" spans="1:1" x14ac:dyDescent="0.25">
      <c r="A8822" s="1"/>
    </row>
    <row r="8823" spans="1:1" x14ac:dyDescent="0.25">
      <c r="A8823" s="1"/>
    </row>
    <row r="8824" spans="1:1" x14ac:dyDescent="0.25">
      <c r="A8824" s="1"/>
    </row>
    <row r="8825" spans="1:1" x14ac:dyDescent="0.25">
      <c r="A8825" s="1"/>
    </row>
    <row r="8826" spans="1:1" x14ac:dyDescent="0.25">
      <c r="A8826" s="1"/>
    </row>
    <row r="8827" spans="1:1" x14ac:dyDescent="0.25">
      <c r="A8827" s="1"/>
    </row>
    <row r="8828" spans="1:1" x14ac:dyDescent="0.25">
      <c r="A8828" s="1"/>
    </row>
    <row r="8829" spans="1:1" x14ac:dyDescent="0.25">
      <c r="A8829" s="1"/>
    </row>
    <row r="8830" spans="1:1" x14ac:dyDescent="0.25">
      <c r="A8830" s="1"/>
    </row>
    <row r="8831" spans="1:1" x14ac:dyDescent="0.25">
      <c r="A8831" s="1"/>
    </row>
    <row r="8832" spans="1:1" x14ac:dyDescent="0.25">
      <c r="A8832" s="1"/>
    </row>
    <row r="8833" spans="1:1" x14ac:dyDescent="0.25">
      <c r="A8833" s="1"/>
    </row>
    <row r="8834" spans="1:1" x14ac:dyDescent="0.25">
      <c r="A8834" s="1"/>
    </row>
    <row r="8835" spans="1:1" x14ac:dyDescent="0.25">
      <c r="A8835" s="1"/>
    </row>
    <row r="8836" spans="1:1" x14ac:dyDescent="0.25">
      <c r="A8836" s="1"/>
    </row>
    <row r="8837" spans="1:1" x14ac:dyDescent="0.25">
      <c r="A8837" s="1"/>
    </row>
    <row r="8838" spans="1:1" x14ac:dyDescent="0.25">
      <c r="A8838" s="1"/>
    </row>
    <row r="8839" spans="1:1" x14ac:dyDescent="0.25">
      <c r="A8839" s="1"/>
    </row>
    <row r="8840" spans="1:1" x14ac:dyDescent="0.25">
      <c r="A8840" s="1"/>
    </row>
    <row r="8841" spans="1:1" x14ac:dyDescent="0.25">
      <c r="A8841" s="1"/>
    </row>
    <row r="8842" spans="1:1" x14ac:dyDescent="0.25">
      <c r="A8842" s="1"/>
    </row>
    <row r="8843" spans="1:1" x14ac:dyDescent="0.25">
      <c r="A8843" s="1"/>
    </row>
    <row r="8844" spans="1:1" x14ac:dyDescent="0.25">
      <c r="A8844" s="1"/>
    </row>
    <row r="8845" spans="1:1" x14ac:dyDescent="0.25">
      <c r="A8845" s="1"/>
    </row>
    <row r="8846" spans="1:1" x14ac:dyDescent="0.25">
      <c r="A8846" s="1"/>
    </row>
    <row r="8847" spans="1:1" x14ac:dyDescent="0.25">
      <c r="A8847" s="1"/>
    </row>
    <row r="8848" spans="1:1" x14ac:dyDescent="0.25">
      <c r="A8848" s="1"/>
    </row>
    <row r="8849" spans="1:1" x14ac:dyDescent="0.25">
      <c r="A8849" s="1"/>
    </row>
    <row r="8850" spans="1:1" x14ac:dyDescent="0.25">
      <c r="A8850" s="1"/>
    </row>
    <row r="8851" spans="1:1" x14ac:dyDescent="0.25">
      <c r="A8851" s="1"/>
    </row>
    <row r="8852" spans="1:1" x14ac:dyDescent="0.25">
      <c r="A8852" s="1"/>
    </row>
    <row r="8853" spans="1:1" x14ac:dyDescent="0.25">
      <c r="A8853" s="1"/>
    </row>
    <row r="8854" spans="1:1" x14ac:dyDescent="0.25">
      <c r="A8854" s="1"/>
    </row>
    <row r="8855" spans="1:1" x14ac:dyDescent="0.25">
      <c r="A8855" s="1"/>
    </row>
    <row r="8856" spans="1:1" x14ac:dyDescent="0.25">
      <c r="A8856" s="1"/>
    </row>
    <row r="8857" spans="1:1" x14ac:dyDescent="0.25">
      <c r="A8857" s="1"/>
    </row>
    <row r="8858" spans="1:1" x14ac:dyDescent="0.25">
      <c r="A8858" s="1"/>
    </row>
    <row r="8859" spans="1:1" x14ac:dyDescent="0.25">
      <c r="A8859" s="1"/>
    </row>
    <row r="8860" spans="1:1" x14ac:dyDescent="0.25">
      <c r="A8860" s="1"/>
    </row>
    <row r="8861" spans="1:1" x14ac:dyDescent="0.25">
      <c r="A8861" s="1"/>
    </row>
    <row r="8862" spans="1:1" x14ac:dyDescent="0.25">
      <c r="A8862" s="1"/>
    </row>
    <row r="8863" spans="1:1" x14ac:dyDescent="0.25">
      <c r="A8863" s="1"/>
    </row>
    <row r="8864" spans="1:1" x14ac:dyDescent="0.25">
      <c r="A8864" s="1"/>
    </row>
    <row r="8865" spans="1:1" x14ac:dyDescent="0.25">
      <c r="A8865" s="1"/>
    </row>
    <row r="8866" spans="1:1" x14ac:dyDescent="0.25">
      <c r="A8866" s="1"/>
    </row>
    <row r="8867" spans="1:1" x14ac:dyDescent="0.25">
      <c r="A8867" s="1"/>
    </row>
    <row r="8868" spans="1:1" x14ac:dyDescent="0.25">
      <c r="A8868" s="1"/>
    </row>
    <row r="8869" spans="1:1" x14ac:dyDescent="0.25">
      <c r="A8869" s="1"/>
    </row>
    <row r="8870" spans="1:1" x14ac:dyDescent="0.25">
      <c r="A8870" s="1"/>
    </row>
    <row r="8871" spans="1:1" x14ac:dyDescent="0.25">
      <c r="A8871" s="1"/>
    </row>
    <row r="8872" spans="1:1" x14ac:dyDescent="0.25">
      <c r="A8872" s="1"/>
    </row>
    <row r="8873" spans="1:1" x14ac:dyDescent="0.25">
      <c r="A8873" s="1"/>
    </row>
    <row r="8874" spans="1:1" x14ac:dyDescent="0.25">
      <c r="A8874" s="1"/>
    </row>
    <row r="8875" spans="1:1" x14ac:dyDescent="0.25">
      <c r="A8875" s="1"/>
    </row>
    <row r="8876" spans="1:1" x14ac:dyDescent="0.25">
      <c r="A8876" s="1"/>
    </row>
    <row r="8877" spans="1:1" x14ac:dyDescent="0.25">
      <c r="A8877" s="1"/>
    </row>
    <row r="8878" spans="1:1" x14ac:dyDescent="0.25">
      <c r="A8878" s="1"/>
    </row>
    <row r="8879" spans="1:1" x14ac:dyDescent="0.25">
      <c r="A8879" s="1"/>
    </row>
    <row r="8880" spans="1:1" x14ac:dyDescent="0.25">
      <c r="A8880" s="1"/>
    </row>
    <row r="8881" spans="1:1" x14ac:dyDescent="0.25">
      <c r="A8881" s="1"/>
    </row>
    <row r="8882" spans="1:1" x14ac:dyDescent="0.25">
      <c r="A8882" s="1"/>
    </row>
    <row r="8883" spans="1:1" x14ac:dyDescent="0.25">
      <c r="A8883" s="1"/>
    </row>
    <row r="8884" spans="1:1" x14ac:dyDescent="0.25">
      <c r="A8884" s="1"/>
    </row>
    <row r="8885" spans="1:1" x14ac:dyDescent="0.25">
      <c r="A8885" s="1"/>
    </row>
    <row r="8886" spans="1:1" x14ac:dyDescent="0.25">
      <c r="A8886" s="1"/>
    </row>
    <row r="8887" spans="1:1" x14ac:dyDescent="0.25">
      <c r="A8887" s="1"/>
    </row>
    <row r="8888" spans="1:1" x14ac:dyDescent="0.25">
      <c r="A8888" s="1"/>
    </row>
    <row r="8889" spans="1:1" x14ac:dyDescent="0.25">
      <c r="A8889" s="1"/>
    </row>
    <row r="8890" spans="1:1" x14ac:dyDescent="0.25">
      <c r="A8890" s="1"/>
    </row>
    <row r="8891" spans="1:1" x14ac:dyDescent="0.25">
      <c r="A8891" s="1"/>
    </row>
    <row r="8892" spans="1:1" x14ac:dyDescent="0.25">
      <c r="A8892" s="1"/>
    </row>
    <row r="8893" spans="1:1" x14ac:dyDescent="0.25">
      <c r="A8893" s="1"/>
    </row>
    <row r="8894" spans="1:1" x14ac:dyDescent="0.25">
      <c r="A8894" s="1"/>
    </row>
    <row r="8895" spans="1:1" x14ac:dyDescent="0.25">
      <c r="A8895" s="1"/>
    </row>
    <row r="8896" spans="1:1" x14ac:dyDescent="0.25">
      <c r="A8896" s="1"/>
    </row>
    <row r="8897" spans="1:1" x14ac:dyDescent="0.25">
      <c r="A8897" s="1"/>
    </row>
    <row r="8898" spans="1:1" x14ac:dyDescent="0.25">
      <c r="A8898" s="1"/>
    </row>
    <row r="8899" spans="1:1" x14ac:dyDescent="0.25">
      <c r="A8899" s="1"/>
    </row>
    <row r="8900" spans="1:1" x14ac:dyDescent="0.25">
      <c r="A8900" s="1"/>
    </row>
    <row r="8901" spans="1:1" x14ac:dyDescent="0.25">
      <c r="A8901" s="1"/>
    </row>
    <row r="8902" spans="1:1" x14ac:dyDescent="0.25">
      <c r="A8902" s="1"/>
    </row>
    <row r="8903" spans="1:1" x14ac:dyDescent="0.25">
      <c r="A8903" s="1"/>
    </row>
    <row r="8904" spans="1:1" x14ac:dyDescent="0.25">
      <c r="A8904" s="1"/>
    </row>
    <row r="8905" spans="1:1" x14ac:dyDescent="0.25">
      <c r="A8905" s="1"/>
    </row>
    <row r="8906" spans="1:1" x14ac:dyDescent="0.25">
      <c r="A8906" s="1"/>
    </row>
    <row r="8907" spans="1:1" x14ac:dyDescent="0.25">
      <c r="A8907" s="1"/>
    </row>
    <row r="8908" spans="1:1" x14ac:dyDescent="0.25">
      <c r="A8908" s="1"/>
    </row>
    <row r="8909" spans="1:1" x14ac:dyDescent="0.25">
      <c r="A8909" s="1"/>
    </row>
    <row r="8910" spans="1:1" x14ac:dyDescent="0.25">
      <c r="A8910" s="1"/>
    </row>
    <row r="8911" spans="1:1" x14ac:dyDescent="0.25">
      <c r="A8911" s="1"/>
    </row>
    <row r="8912" spans="1:1" x14ac:dyDescent="0.25">
      <c r="A8912" s="1"/>
    </row>
    <row r="8913" spans="1:1" x14ac:dyDescent="0.25">
      <c r="A8913" s="1"/>
    </row>
    <row r="8914" spans="1:1" x14ac:dyDescent="0.25">
      <c r="A8914" s="1"/>
    </row>
    <row r="8915" spans="1:1" x14ac:dyDescent="0.25">
      <c r="A8915" s="1"/>
    </row>
    <row r="8916" spans="1:1" x14ac:dyDescent="0.25">
      <c r="A8916" s="1"/>
    </row>
    <row r="8917" spans="1:1" x14ac:dyDescent="0.25">
      <c r="A8917" s="1"/>
    </row>
    <row r="8918" spans="1:1" x14ac:dyDescent="0.25">
      <c r="A8918" s="1"/>
    </row>
    <row r="8919" spans="1:1" x14ac:dyDescent="0.25">
      <c r="A8919" s="1"/>
    </row>
    <row r="8920" spans="1:1" x14ac:dyDescent="0.25">
      <c r="A8920" s="1"/>
    </row>
    <row r="8921" spans="1:1" x14ac:dyDescent="0.25">
      <c r="A8921" s="1"/>
    </row>
    <row r="8922" spans="1:1" x14ac:dyDescent="0.25">
      <c r="A8922" s="1"/>
    </row>
    <row r="8923" spans="1:1" x14ac:dyDescent="0.25">
      <c r="A8923" s="1"/>
    </row>
    <row r="8924" spans="1:1" x14ac:dyDescent="0.25">
      <c r="A8924" s="1"/>
    </row>
    <row r="8925" spans="1:1" x14ac:dyDescent="0.25">
      <c r="A8925" s="1"/>
    </row>
    <row r="8926" spans="1:1" x14ac:dyDescent="0.25">
      <c r="A8926" s="1"/>
    </row>
    <row r="8927" spans="1:1" x14ac:dyDescent="0.25">
      <c r="A8927" s="1"/>
    </row>
    <row r="8928" spans="1:1" x14ac:dyDescent="0.25">
      <c r="A8928" s="1"/>
    </row>
    <row r="8929" spans="1:1" x14ac:dyDescent="0.25">
      <c r="A8929" s="1"/>
    </row>
    <row r="8930" spans="1:1" x14ac:dyDescent="0.25">
      <c r="A8930" s="1"/>
    </row>
    <row r="8931" spans="1:1" x14ac:dyDescent="0.25">
      <c r="A8931" s="1"/>
    </row>
    <row r="8932" spans="1:1" x14ac:dyDescent="0.25">
      <c r="A8932" s="1"/>
    </row>
    <row r="8933" spans="1:1" x14ac:dyDescent="0.25">
      <c r="A8933" s="1"/>
    </row>
    <row r="8934" spans="1:1" x14ac:dyDescent="0.25">
      <c r="A8934" s="1"/>
    </row>
    <row r="8935" spans="1:1" x14ac:dyDescent="0.25">
      <c r="A8935" s="1"/>
    </row>
    <row r="8936" spans="1:1" x14ac:dyDescent="0.25">
      <c r="A8936" s="1"/>
    </row>
    <row r="8937" spans="1:1" x14ac:dyDescent="0.25">
      <c r="A8937" s="1"/>
    </row>
    <row r="8938" spans="1:1" x14ac:dyDescent="0.25">
      <c r="A8938" s="1"/>
    </row>
    <row r="8939" spans="1:1" x14ac:dyDescent="0.25">
      <c r="A8939" s="1"/>
    </row>
    <row r="8940" spans="1:1" x14ac:dyDescent="0.25">
      <c r="A8940" s="1"/>
    </row>
    <row r="8941" spans="1:1" x14ac:dyDescent="0.25">
      <c r="A8941" s="1"/>
    </row>
    <row r="8942" spans="1:1" x14ac:dyDescent="0.25">
      <c r="A8942" s="1"/>
    </row>
    <row r="8943" spans="1:1" x14ac:dyDescent="0.25">
      <c r="A8943" s="1"/>
    </row>
    <row r="8944" spans="1:1" x14ac:dyDescent="0.25">
      <c r="A8944" s="1"/>
    </row>
    <row r="8945" spans="1:1" x14ac:dyDescent="0.25">
      <c r="A8945" s="1"/>
    </row>
    <row r="8946" spans="1:1" x14ac:dyDescent="0.25">
      <c r="A8946" s="1"/>
    </row>
    <row r="8947" spans="1:1" x14ac:dyDescent="0.25">
      <c r="A8947" s="1"/>
    </row>
    <row r="8948" spans="1:1" x14ac:dyDescent="0.25">
      <c r="A8948" s="1"/>
    </row>
    <row r="8949" spans="1:1" x14ac:dyDescent="0.25">
      <c r="A8949" s="1"/>
    </row>
    <row r="8950" spans="1:1" x14ac:dyDescent="0.25">
      <c r="A8950" s="1"/>
    </row>
    <row r="8951" spans="1:1" x14ac:dyDescent="0.25">
      <c r="A8951" s="1"/>
    </row>
    <row r="8952" spans="1:1" x14ac:dyDescent="0.25">
      <c r="A8952" s="1"/>
    </row>
    <row r="8953" spans="1:1" x14ac:dyDescent="0.25">
      <c r="A8953" s="1"/>
    </row>
    <row r="8954" spans="1:1" x14ac:dyDescent="0.25">
      <c r="A8954" s="1"/>
    </row>
    <row r="8955" spans="1:1" x14ac:dyDescent="0.25">
      <c r="A8955" s="1"/>
    </row>
    <row r="8956" spans="1:1" x14ac:dyDescent="0.25">
      <c r="A8956" s="1"/>
    </row>
    <row r="8957" spans="1:1" x14ac:dyDescent="0.25">
      <c r="A8957" s="1"/>
    </row>
    <row r="8958" spans="1:1" x14ac:dyDescent="0.25">
      <c r="A8958" s="1"/>
    </row>
    <row r="8959" spans="1:1" x14ac:dyDescent="0.25">
      <c r="A8959" s="1"/>
    </row>
    <row r="8960" spans="1:1" x14ac:dyDescent="0.25">
      <c r="A8960" s="1"/>
    </row>
    <row r="8961" spans="1:1" x14ac:dyDescent="0.25">
      <c r="A8961" s="1"/>
    </row>
    <row r="8962" spans="1:1" x14ac:dyDescent="0.25">
      <c r="A8962" s="1"/>
    </row>
    <row r="8963" spans="1:1" x14ac:dyDescent="0.25">
      <c r="A8963" s="1"/>
    </row>
    <row r="8964" spans="1:1" x14ac:dyDescent="0.25">
      <c r="A8964" s="1"/>
    </row>
    <row r="8965" spans="1:1" x14ac:dyDescent="0.25">
      <c r="A8965" s="1"/>
    </row>
    <row r="8966" spans="1:1" x14ac:dyDescent="0.25">
      <c r="A8966" s="1"/>
    </row>
    <row r="8967" spans="1:1" x14ac:dyDescent="0.25">
      <c r="A8967" s="1"/>
    </row>
    <row r="8968" spans="1:1" x14ac:dyDescent="0.25">
      <c r="A8968" s="1"/>
    </row>
    <row r="8969" spans="1:1" x14ac:dyDescent="0.25">
      <c r="A8969" s="1"/>
    </row>
    <row r="8970" spans="1:1" x14ac:dyDescent="0.25">
      <c r="A8970" s="1"/>
    </row>
    <row r="8971" spans="1:1" x14ac:dyDescent="0.25">
      <c r="A8971" s="1"/>
    </row>
    <row r="8972" spans="1:1" x14ac:dyDescent="0.25">
      <c r="A8972" s="1"/>
    </row>
    <row r="8973" spans="1:1" x14ac:dyDescent="0.25">
      <c r="A8973" s="1"/>
    </row>
    <row r="8974" spans="1:1" x14ac:dyDescent="0.25">
      <c r="A8974" s="1"/>
    </row>
    <row r="8975" spans="1:1" x14ac:dyDescent="0.25">
      <c r="A8975" s="1"/>
    </row>
    <row r="8976" spans="1:1" x14ac:dyDescent="0.25">
      <c r="A8976" s="1"/>
    </row>
    <row r="8977" spans="1:1" x14ac:dyDescent="0.25">
      <c r="A8977" s="1"/>
    </row>
    <row r="8978" spans="1:1" x14ac:dyDescent="0.25">
      <c r="A8978" s="1"/>
    </row>
    <row r="8979" spans="1:1" x14ac:dyDescent="0.25">
      <c r="A8979" s="1"/>
    </row>
    <row r="8980" spans="1:1" x14ac:dyDescent="0.25">
      <c r="A8980" s="1"/>
    </row>
    <row r="8981" spans="1:1" x14ac:dyDescent="0.25">
      <c r="A8981" s="1"/>
    </row>
    <row r="8982" spans="1:1" x14ac:dyDescent="0.25">
      <c r="A8982" s="1"/>
    </row>
    <row r="8983" spans="1:1" x14ac:dyDescent="0.25">
      <c r="A8983" s="1"/>
    </row>
    <row r="8984" spans="1:1" x14ac:dyDescent="0.25">
      <c r="A8984" s="1"/>
    </row>
    <row r="8985" spans="1:1" x14ac:dyDescent="0.25">
      <c r="A8985" s="1"/>
    </row>
    <row r="8986" spans="1:1" x14ac:dyDescent="0.25">
      <c r="A8986" s="1"/>
    </row>
    <row r="8987" spans="1:1" x14ac:dyDescent="0.25">
      <c r="A8987" s="1"/>
    </row>
    <row r="8988" spans="1:1" x14ac:dyDescent="0.25">
      <c r="A8988" s="1"/>
    </row>
    <row r="8989" spans="1:1" x14ac:dyDescent="0.25">
      <c r="A8989" s="1"/>
    </row>
    <row r="8990" spans="1:1" x14ac:dyDescent="0.25">
      <c r="A8990" s="1"/>
    </row>
    <row r="8991" spans="1:1" x14ac:dyDescent="0.25">
      <c r="A8991" s="1"/>
    </row>
    <row r="8992" spans="1:1" x14ac:dyDescent="0.25">
      <c r="A8992" s="1"/>
    </row>
    <row r="8993" spans="1:1" x14ac:dyDescent="0.25">
      <c r="A8993" s="1"/>
    </row>
    <row r="8994" spans="1:1" x14ac:dyDescent="0.25">
      <c r="A8994" s="1"/>
    </row>
    <row r="8995" spans="1:1" x14ac:dyDescent="0.25">
      <c r="A8995" s="1"/>
    </row>
    <row r="8996" spans="1:1" x14ac:dyDescent="0.25">
      <c r="A8996" s="1"/>
    </row>
    <row r="8997" spans="1:1" x14ac:dyDescent="0.25">
      <c r="A8997" s="1"/>
    </row>
    <row r="8998" spans="1:1" x14ac:dyDescent="0.25">
      <c r="A8998" s="1"/>
    </row>
    <row r="8999" spans="1:1" x14ac:dyDescent="0.25">
      <c r="A8999" s="1"/>
    </row>
    <row r="9000" spans="1:1" x14ac:dyDescent="0.25">
      <c r="A9000" s="1"/>
    </row>
    <row r="9001" spans="1:1" x14ac:dyDescent="0.25">
      <c r="A9001" s="1"/>
    </row>
    <row r="9002" spans="1:1" x14ac:dyDescent="0.25">
      <c r="A9002" s="1"/>
    </row>
    <row r="9003" spans="1:1" x14ac:dyDescent="0.25">
      <c r="A9003" s="1"/>
    </row>
    <row r="9004" spans="1:1" x14ac:dyDescent="0.25">
      <c r="A9004" s="1"/>
    </row>
    <row r="9005" spans="1:1" x14ac:dyDescent="0.25">
      <c r="A9005" s="1"/>
    </row>
    <row r="9006" spans="1:1" x14ac:dyDescent="0.25">
      <c r="A9006" s="1"/>
    </row>
    <row r="9007" spans="1:1" x14ac:dyDescent="0.25">
      <c r="A9007" s="1"/>
    </row>
    <row r="9008" spans="1:1" x14ac:dyDescent="0.25">
      <c r="A9008" s="1"/>
    </row>
    <row r="9009" spans="1:1" x14ac:dyDescent="0.25">
      <c r="A9009" s="1"/>
    </row>
    <row r="9010" spans="1:1" x14ac:dyDescent="0.25">
      <c r="A9010" s="1"/>
    </row>
    <row r="9011" spans="1:1" x14ac:dyDescent="0.25">
      <c r="A9011" s="1"/>
    </row>
    <row r="9012" spans="1:1" x14ac:dyDescent="0.25">
      <c r="A9012" s="1"/>
    </row>
    <row r="9013" spans="1:1" x14ac:dyDescent="0.25">
      <c r="A9013" s="1"/>
    </row>
    <row r="9014" spans="1:1" x14ac:dyDescent="0.25">
      <c r="A9014" s="1"/>
    </row>
    <row r="9015" spans="1:1" x14ac:dyDescent="0.25">
      <c r="A9015" s="1"/>
    </row>
    <row r="9016" spans="1:1" x14ac:dyDescent="0.25">
      <c r="A9016" s="1"/>
    </row>
    <row r="9017" spans="1:1" x14ac:dyDescent="0.25">
      <c r="A9017" s="1"/>
    </row>
    <row r="9018" spans="1:1" x14ac:dyDescent="0.25">
      <c r="A9018" s="1"/>
    </row>
    <row r="9019" spans="1:1" x14ac:dyDescent="0.25">
      <c r="A9019" s="1"/>
    </row>
    <row r="9020" spans="1:1" x14ac:dyDescent="0.25">
      <c r="A9020" s="1"/>
    </row>
    <row r="9021" spans="1:1" x14ac:dyDescent="0.25">
      <c r="A9021" s="1"/>
    </row>
    <row r="9022" spans="1:1" x14ac:dyDescent="0.25">
      <c r="A9022" s="1"/>
    </row>
    <row r="9023" spans="1:1" x14ac:dyDescent="0.25">
      <c r="A9023" s="1"/>
    </row>
    <row r="9024" spans="1:1" x14ac:dyDescent="0.25">
      <c r="A9024" s="1"/>
    </row>
    <row r="9025" spans="1:1" x14ac:dyDescent="0.25">
      <c r="A9025" s="1"/>
    </row>
    <row r="9026" spans="1:1" x14ac:dyDescent="0.25">
      <c r="A9026" s="1"/>
    </row>
    <row r="9027" spans="1:1" x14ac:dyDescent="0.25">
      <c r="A9027" s="1"/>
    </row>
    <row r="9028" spans="1:1" x14ac:dyDescent="0.25">
      <c r="A9028" s="1"/>
    </row>
    <row r="9029" spans="1:1" x14ac:dyDescent="0.25">
      <c r="A9029" s="1"/>
    </row>
    <row r="9030" spans="1:1" x14ac:dyDescent="0.25">
      <c r="A9030" s="1"/>
    </row>
    <row r="9031" spans="1:1" x14ac:dyDescent="0.25">
      <c r="A9031" s="1"/>
    </row>
    <row r="9032" spans="1:1" x14ac:dyDescent="0.25">
      <c r="A9032" s="1"/>
    </row>
    <row r="9033" spans="1:1" x14ac:dyDescent="0.25">
      <c r="A9033" s="1"/>
    </row>
    <row r="9034" spans="1:1" x14ac:dyDescent="0.25">
      <c r="A9034" s="1"/>
    </row>
    <row r="9035" spans="1:1" x14ac:dyDescent="0.25">
      <c r="A9035" s="1"/>
    </row>
    <row r="9036" spans="1:1" x14ac:dyDescent="0.25">
      <c r="A9036" s="1"/>
    </row>
    <row r="9037" spans="1:1" x14ac:dyDescent="0.25">
      <c r="A9037" s="1"/>
    </row>
    <row r="9038" spans="1:1" x14ac:dyDescent="0.25">
      <c r="A9038" s="1"/>
    </row>
    <row r="9039" spans="1:1" x14ac:dyDescent="0.25">
      <c r="A9039" s="1"/>
    </row>
    <row r="9040" spans="1:1" x14ac:dyDescent="0.25">
      <c r="A9040" s="1"/>
    </row>
    <row r="9041" spans="1:1" x14ac:dyDescent="0.25">
      <c r="A9041" s="1"/>
    </row>
    <row r="9042" spans="1:1" x14ac:dyDescent="0.25">
      <c r="A9042" s="1"/>
    </row>
    <row r="9043" spans="1:1" x14ac:dyDescent="0.25">
      <c r="A9043" s="1"/>
    </row>
    <row r="9044" spans="1:1" x14ac:dyDescent="0.25">
      <c r="A9044" s="1"/>
    </row>
    <row r="9045" spans="1:1" x14ac:dyDescent="0.25">
      <c r="A9045" s="1"/>
    </row>
    <row r="9046" spans="1:1" x14ac:dyDescent="0.25">
      <c r="A9046" s="1"/>
    </row>
    <row r="9047" spans="1:1" x14ac:dyDescent="0.25">
      <c r="A9047" s="1"/>
    </row>
    <row r="9048" spans="1:1" x14ac:dyDescent="0.25">
      <c r="A9048" s="1"/>
    </row>
    <row r="9049" spans="1:1" x14ac:dyDescent="0.25">
      <c r="A9049" s="1"/>
    </row>
    <row r="9050" spans="1:1" x14ac:dyDescent="0.25">
      <c r="A9050" s="1"/>
    </row>
    <row r="9051" spans="1:1" x14ac:dyDescent="0.25">
      <c r="A9051" s="1"/>
    </row>
    <row r="9052" spans="1:1" x14ac:dyDescent="0.25">
      <c r="A9052" s="1"/>
    </row>
    <row r="9053" spans="1:1" x14ac:dyDescent="0.25">
      <c r="A9053" s="1"/>
    </row>
    <row r="9054" spans="1:1" x14ac:dyDescent="0.25">
      <c r="A9054" s="1"/>
    </row>
    <row r="9055" spans="1:1" x14ac:dyDescent="0.25">
      <c r="A9055" s="1"/>
    </row>
    <row r="9056" spans="1:1" x14ac:dyDescent="0.25">
      <c r="A9056" s="1"/>
    </row>
    <row r="9057" spans="1:1" x14ac:dyDescent="0.25">
      <c r="A9057" s="1"/>
    </row>
    <row r="9058" spans="1:1" x14ac:dyDescent="0.25">
      <c r="A9058" s="1"/>
    </row>
    <row r="9059" spans="1:1" x14ac:dyDescent="0.25">
      <c r="A9059" s="1"/>
    </row>
    <row r="9060" spans="1:1" x14ac:dyDescent="0.25">
      <c r="A9060" s="1"/>
    </row>
    <row r="9061" spans="1:1" x14ac:dyDescent="0.25">
      <c r="A9061" s="1"/>
    </row>
    <row r="9062" spans="1:1" x14ac:dyDescent="0.25">
      <c r="A9062" s="1"/>
    </row>
    <row r="9063" spans="1:1" x14ac:dyDescent="0.25">
      <c r="A9063" s="1"/>
    </row>
    <row r="9064" spans="1:1" x14ac:dyDescent="0.25">
      <c r="A9064" s="1"/>
    </row>
    <row r="9065" spans="1:1" x14ac:dyDescent="0.25">
      <c r="A9065" s="1"/>
    </row>
    <row r="9066" spans="1:1" x14ac:dyDescent="0.25">
      <c r="A9066" s="1"/>
    </row>
    <row r="9067" spans="1:1" x14ac:dyDescent="0.25">
      <c r="A9067" s="1"/>
    </row>
    <row r="9068" spans="1:1" x14ac:dyDescent="0.25">
      <c r="A9068" s="1"/>
    </row>
    <row r="9069" spans="1:1" x14ac:dyDescent="0.25">
      <c r="A9069" s="1"/>
    </row>
    <row r="9070" spans="1:1" x14ac:dyDescent="0.25">
      <c r="A9070" s="1"/>
    </row>
    <row r="9071" spans="1:1" x14ac:dyDescent="0.25">
      <c r="A9071" s="1"/>
    </row>
    <row r="9072" spans="1:1" x14ac:dyDescent="0.25">
      <c r="A9072" s="1"/>
    </row>
    <row r="9073" spans="1:1" x14ac:dyDescent="0.25">
      <c r="A9073" s="1"/>
    </row>
    <row r="9074" spans="1:1" x14ac:dyDescent="0.25">
      <c r="A9074" s="1"/>
    </row>
    <row r="9075" spans="1:1" x14ac:dyDescent="0.25">
      <c r="A9075" s="1"/>
    </row>
    <row r="9076" spans="1:1" x14ac:dyDescent="0.25">
      <c r="A9076" s="1"/>
    </row>
    <row r="9077" spans="1:1" x14ac:dyDescent="0.25">
      <c r="A9077" s="1"/>
    </row>
    <row r="9078" spans="1:1" x14ac:dyDescent="0.25">
      <c r="A9078" s="1"/>
    </row>
    <row r="9079" spans="1:1" x14ac:dyDescent="0.25">
      <c r="A9079" s="1"/>
    </row>
    <row r="9080" spans="1:1" x14ac:dyDescent="0.25">
      <c r="A9080" s="1"/>
    </row>
    <row r="9081" spans="1:1" x14ac:dyDescent="0.25">
      <c r="A9081" s="1"/>
    </row>
    <row r="9082" spans="1:1" x14ac:dyDescent="0.25">
      <c r="A9082" s="1"/>
    </row>
    <row r="9083" spans="1:1" x14ac:dyDescent="0.25">
      <c r="A9083" s="1"/>
    </row>
    <row r="9084" spans="1:1" x14ac:dyDescent="0.25">
      <c r="A9084" s="1"/>
    </row>
    <row r="9085" spans="1:1" x14ac:dyDescent="0.25">
      <c r="A9085" s="1"/>
    </row>
    <row r="9086" spans="1:1" x14ac:dyDescent="0.25">
      <c r="A9086" s="1"/>
    </row>
    <row r="9087" spans="1:1" x14ac:dyDescent="0.25">
      <c r="A9087" s="1"/>
    </row>
    <row r="9088" spans="1:1" x14ac:dyDescent="0.25">
      <c r="A9088" s="1"/>
    </row>
    <row r="9089" spans="1:1" x14ac:dyDescent="0.25">
      <c r="A9089" s="1"/>
    </row>
    <row r="9090" spans="1:1" x14ac:dyDescent="0.25">
      <c r="A9090" s="1"/>
    </row>
    <row r="9091" spans="1:1" x14ac:dyDescent="0.25">
      <c r="A9091" s="1"/>
    </row>
    <row r="9092" spans="1:1" x14ac:dyDescent="0.25">
      <c r="A9092" s="1"/>
    </row>
    <row r="9093" spans="1:1" x14ac:dyDescent="0.25">
      <c r="A9093" s="1"/>
    </row>
    <row r="9094" spans="1:1" x14ac:dyDescent="0.25">
      <c r="A9094" s="1"/>
    </row>
    <row r="9095" spans="1:1" x14ac:dyDescent="0.25">
      <c r="A9095" s="1"/>
    </row>
    <row r="9096" spans="1:1" x14ac:dyDescent="0.25">
      <c r="A9096" s="1"/>
    </row>
    <row r="9097" spans="1:1" x14ac:dyDescent="0.25">
      <c r="A9097" s="1"/>
    </row>
    <row r="9098" spans="1:1" x14ac:dyDescent="0.25">
      <c r="A9098" s="1"/>
    </row>
    <row r="9099" spans="1:1" x14ac:dyDescent="0.25">
      <c r="A9099" s="1"/>
    </row>
    <row r="9100" spans="1:1" x14ac:dyDescent="0.25">
      <c r="A9100" s="1"/>
    </row>
    <row r="9101" spans="1:1" x14ac:dyDescent="0.25">
      <c r="A9101" s="1"/>
    </row>
    <row r="9102" spans="1:1" x14ac:dyDescent="0.25">
      <c r="A9102" s="1"/>
    </row>
    <row r="9103" spans="1:1" x14ac:dyDescent="0.25">
      <c r="A9103" s="1"/>
    </row>
    <row r="9104" spans="1:1" x14ac:dyDescent="0.25">
      <c r="A9104" s="1"/>
    </row>
    <row r="9105" spans="1:1" x14ac:dyDescent="0.25">
      <c r="A9105" s="1"/>
    </row>
    <row r="9106" spans="1:1" x14ac:dyDescent="0.25">
      <c r="A9106" s="1"/>
    </row>
    <row r="9107" spans="1:1" x14ac:dyDescent="0.25">
      <c r="A9107" s="1"/>
    </row>
    <row r="9108" spans="1:1" x14ac:dyDescent="0.25">
      <c r="A9108" s="1"/>
    </row>
    <row r="9109" spans="1:1" x14ac:dyDescent="0.25">
      <c r="A9109" s="1"/>
    </row>
    <row r="9110" spans="1:1" x14ac:dyDescent="0.25">
      <c r="A9110" s="1"/>
    </row>
    <row r="9111" spans="1:1" x14ac:dyDescent="0.25">
      <c r="A9111" s="1"/>
    </row>
    <row r="9112" spans="1:1" x14ac:dyDescent="0.25">
      <c r="A9112" s="1"/>
    </row>
    <row r="9113" spans="1:1" x14ac:dyDescent="0.25">
      <c r="A9113" s="1"/>
    </row>
    <row r="9114" spans="1:1" x14ac:dyDescent="0.25">
      <c r="A9114" s="1"/>
    </row>
    <row r="9115" spans="1:1" x14ac:dyDescent="0.25">
      <c r="A9115" s="1"/>
    </row>
    <row r="9116" spans="1:1" x14ac:dyDescent="0.25">
      <c r="A9116" s="1"/>
    </row>
    <row r="9117" spans="1:1" x14ac:dyDescent="0.25">
      <c r="A9117" s="1"/>
    </row>
    <row r="9118" spans="1:1" x14ac:dyDescent="0.25">
      <c r="A9118" s="1"/>
    </row>
    <row r="9119" spans="1:1" x14ac:dyDescent="0.25">
      <c r="A9119" s="1"/>
    </row>
    <row r="9120" spans="1:1" x14ac:dyDescent="0.25">
      <c r="A9120" s="1"/>
    </row>
    <row r="9121" spans="1:1" x14ac:dyDescent="0.25">
      <c r="A9121" s="1"/>
    </row>
    <row r="9122" spans="1:1" x14ac:dyDescent="0.25">
      <c r="A9122" s="1"/>
    </row>
    <row r="9123" spans="1:1" x14ac:dyDescent="0.25">
      <c r="A9123" s="1"/>
    </row>
    <row r="9124" spans="1:1" x14ac:dyDescent="0.25">
      <c r="A9124" s="1"/>
    </row>
    <row r="9125" spans="1:1" x14ac:dyDescent="0.25">
      <c r="A9125" s="1"/>
    </row>
    <row r="9126" spans="1:1" x14ac:dyDescent="0.25">
      <c r="A9126" s="1"/>
    </row>
    <row r="9127" spans="1:1" x14ac:dyDescent="0.25">
      <c r="A9127" s="1"/>
    </row>
    <row r="9128" spans="1:1" x14ac:dyDescent="0.25">
      <c r="A9128" s="1"/>
    </row>
    <row r="9129" spans="1:1" x14ac:dyDescent="0.25">
      <c r="A9129" s="1"/>
    </row>
    <row r="9130" spans="1:1" x14ac:dyDescent="0.25">
      <c r="A9130" s="1"/>
    </row>
    <row r="9131" spans="1:1" x14ac:dyDescent="0.25">
      <c r="A9131" s="1"/>
    </row>
    <row r="9132" spans="1:1" x14ac:dyDescent="0.25">
      <c r="A9132" s="1"/>
    </row>
    <row r="9133" spans="1:1" x14ac:dyDescent="0.25">
      <c r="A9133" s="1"/>
    </row>
    <row r="9134" spans="1:1" x14ac:dyDescent="0.25">
      <c r="A9134" s="1"/>
    </row>
    <row r="9135" spans="1:1" x14ac:dyDescent="0.25">
      <c r="A9135" s="1"/>
    </row>
    <row r="9136" spans="1:1" x14ac:dyDescent="0.25">
      <c r="A9136" s="1"/>
    </row>
    <row r="9137" spans="1:1" x14ac:dyDescent="0.25">
      <c r="A9137" s="1"/>
    </row>
    <row r="9138" spans="1:1" x14ac:dyDescent="0.25">
      <c r="A9138" s="1"/>
    </row>
    <row r="9139" spans="1:1" x14ac:dyDescent="0.25">
      <c r="A9139" s="1"/>
    </row>
    <row r="9140" spans="1:1" x14ac:dyDescent="0.25">
      <c r="A9140" s="1"/>
    </row>
    <row r="9141" spans="1:1" x14ac:dyDescent="0.25">
      <c r="A9141" s="1"/>
    </row>
    <row r="9142" spans="1:1" x14ac:dyDescent="0.25">
      <c r="A9142" s="1"/>
    </row>
    <row r="9143" spans="1:1" x14ac:dyDescent="0.25">
      <c r="A9143" s="1"/>
    </row>
    <row r="9144" spans="1:1" x14ac:dyDescent="0.25">
      <c r="A9144" s="1"/>
    </row>
    <row r="9145" spans="1:1" x14ac:dyDescent="0.25">
      <c r="A9145" s="1"/>
    </row>
    <row r="9146" spans="1:1" x14ac:dyDescent="0.25">
      <c r="A9146" s="1"/>
    </row>
    <row r="9147" spans="1:1" x14ac:dyDescent="0.25">
      <c r="A9147" s="1"/>
    </row>
    <row r="9148" spans="1:1" x14ac:dyDescent="0.25">
      <c r="A9148" s="1"/>
    </row>
    <row r="9149" spans="1:1" x14ac:dyDescent="0.25">
      <c r="A9149" s="1"/>
    </row>
    <row r="9150" spans="1:1" x14ac:dyDescent="0.25">
      <c r="A9150" s="1"/>
    </row>
    <row r="9151" spans="1:1" x14ac:dyDescent="0.25">
      <c r="A9151" s="1"/>
    </row>
    <row r="9152" spans="1:1" x14ac:dyDescent="0.25">
      <c r="A9152" s="1"/>
    </row>
    <row r="9153" spans="1:1" x14ac:dyDescent="0.25">
      <c r="A9153" s="1"/>
    </row>
    <row r="9154" spans="1:1" x14ac:dyDescent="0.25">
      <c r="A9154" s="1"/>
    </row>
    <row r="9155" spans="1:1" x14ac:dyDescent="0.25">
      <c r="A9155" s="1"/>
    </row>
    <row r="9156" spans="1:1" x14ac:dyDescent="0.25">
      <c r="A9156" s="1"/>
    </row>
    <row r="9157" spans="1:1" x14ac:dyDescent="0.25">
      <c r="A9157" s="1"/>
    </row>
    <row r="9158" spans="1:1" x14ac:dyDescent="0.25">
      <c r="A9158" s="1"/>
    </row>
    <row r="9159" spans="1:1" x14ac:dyDescent="0.25">
      <c r="A9159" s="1"/>
    </row>
    <row r="9160" spans="1:1" x14ac:dyDescent="0.25">
      <c r="A9160" s="1"/>
    </row>
    <row r="9161" spans="1:1" x14ac:dyDescent="0.25">
      <c r="A9161" s="1"/>
    </row>
    <row r="9162" spans="1:1" x14ac:dyDescent="0.25">
      <c r="A9162" s="1"/>
    </row>
    <row r="9163" spans="1:1" x14ac:dyDescent="0.25">
      <c r="A9163" s="1"/>
    </row>
    <row r="9164" spans="1:1" x14ac:dyDescent="0.25">
      <c r="A9164" s="1"/>
    </row>
    <row r="9165" spans="1:1" x14ac:dyDescent="0.25">
      <c r="A9165" s="1"/>
    </row>
    <row r="9166" spans="1:1" x14ac:dyDescent="0.25">
      <c r="A9166" s="1"/>
    </row>
    <row r="9167" spans="1:1" x14ac:dyDescent="0.25">
      <c r="A9167" s="1"/>
    </row>
    <row r="9168" spans="1:1" x14ac:dyDescent="0.25">
      <c r="A9168" s="1"/>
    </row>
    <row r="9169" spans="1:1" x14ac:dyDescent="0.25">
      <c r="A9169" s="1"/>
    </row>
    <row r="9170" spans="1:1" x14ac:dyDescent="0.25">
      <c r="A9170" s="1"/>
    </row>
    <row r="9171" spans="1:1" x14ac:dyDescent="0.25">
      <c r="A9171" s="1"/>
    </row>
    <row r="9172" spans="1:1" x14ac:dyDescent="0.25">
      <c r="A9172" s="1"/>
    </row>
    <row r="9173" spans="1:1" x14ac:dyDescent="0.25">
      <c r="A9173" s="1"/>
    </row>
    <row r="9174" spans="1:1" x14ac:dyDescent="0.25">
      <c r="A9174" s="1"/>
    </row>
    <row r="9175" spans="1:1" x14ac:dyDescent="0.25">
      <c r="A9175" s="1"/>
    </row>
    <row r="9176" spans="1:1" x14ac:dyDescent="0.25">
      <c r="A9176" s="1"/>
    </row>
    <row r="9177" spans="1:1" x14ac:dyDescent="0.25">
      <c r="A9177" s="1"/>
    </row>
    <row r="9178" spans="1:1" x14ac:dyDescent="0.25">
      <c r="A9178" s="1"/>
    </row>
    <row r="9179" spans="1:1" x14ac:dyDescent="0.25">
      <c r="A9179" s="1"/>
    </row>
    <row r="9180" spans="1:1" x14ac:dyDescent="0.25">
      <c r="A9180" s="1"/>
    </row>
    <row r="9181" spans="1:1" x14ac:dyDescent="0.25">
      <c r="A9181" s="1"/>
    </row>
    <row r="9182" spans="1:1" x14ac:dyDescent="0.25">
      <c r="A9182" s="1"/>
    </row>
    <row r="9183" spans="1:1" x14ac:dyDescent="0.25">
      <c r="A9183" s="1"/>
    </row>
    <row r="9184" spans="1:1" x14ac:dyDescent="0.25">
      <c r="A9184" s="1"/>
    </row>
    <row r="9185" spans="1:1" x14ac:dyDescent="0.25">
      <c r="A9185" s="1"/>
    </row>
    <row r="9186" spans="1:1" x14ac:dyDescent="0.25">
      <c r="A9186" s="1"/>
    </row>
    <row r="9187" spans="1:1" x14ac:dyDescent="0.25">
      <c r="A9187" s="1"/>
    </row>
    <row r="9188" spans="1:1" x14ac:dyDescent="0.25">
      <c r="A9188" s="1"/>
    </row>
    <row r="9189" spans="1:1" x14ac:dyDescent="0.25">
      <c r="A9189" s="1"/>
    </row>
    <row r="9190" spans="1:1" x14ac:dyDescent="0.25">
      <c r="A9190" s="1"/>
    </row>
    <row r="9191" spans="1:1" x14ac:dyDescent="0.25">
      <c r="A9191" s="1"/>
    </row>
    <row r="9192" spans="1:1" x14ac:dyDescent="0.25">
      <c r="A9192" s="1"/>
    </row>
    <row r="9193" spans="1:1" x14ac:dyDescent="0.25">
      <c r="A9193" s="1"/>
    </row>
    <row r="9194" spans="1:1" x14ac:dyDescent="0.25">
      <c r="A9194" s="1"/>
    </row>
    <row r="9195" spans="1:1" x14ac:dyDescent="0.25">
      <c r="A9195" s="1"/>
    </row>
    <row r="9196" spans="1:1" x14ac:dyDescent="0.25">
      <c r="A9196" s="1"/>
    </row>
    <row r="9197" spans="1:1" x14ac:dyDescent="0.25">
      <c r="A9197" s="1"/>
    </row>
    <row r="9198" spans="1:1" x14ac:dyDescent="0.25">
      <c r="A9198" s="1"/>
    </row>
    <row r="9199" spans="1:1" x14ac:dyDescent="0.25">
      <c r="A9199" s="1"/>
    </row>
    <row r="9200" spans="1:1" x14ac:dyDescent="0.25">
      <c r="A9200" s="1"/>
    </row>
    <row r="9201" spans="1:1" x14ac:dyDescent="0.25">
      <c r="A9201" s="1"/>
    </row>
    <row r="9202" spans="1:1" x14ac:dyDescent="0.25">
      <c r="A9202" s="1"/>
    </row>
    <row r="9203" spans="1:1" x14ac:dyDescent="0.25">
      <c r="A9203" s="1"/>
    </row>
    <row r="9204" spans="1:1" x14ac:dyDescent="0.25">
      <c r="A9204" s="1"/>
    </row>
    <row r="9205" spans="1:1" x14ac:dyDescent="0.25">
      <c r="A9205" s="1"/>
    </row>
    <row r="9206" spans="1:1" x14ac:dyDescent="0.25">
      <c r="A9206" s="1"/>
    </row>
    <row r="9207" spans="1:1" x14ac:dyDescent="0.25">
      <c r="A9207" s="1"/>
    </row>
    <row r="9208" spans="1:1" x14ac:dyDescent="0.25">
      <c r="A9208" s="1"/>
    </row>
    <row r="9209" spans="1:1" x14ac:dyDescent="0.25">
      <c r="A9209" s="1"/>
    </row>
    <row r="9210" spans="1:1" x14ac:dyDescent="0.25">
      <c r="A9210" s="1"/>
    </row>
    <row r="9211" spans="1:1" x14ac:dyDescent="0.25">
      <c r="A9211" s="1"/>
    </row>
    <row r="9212" spans="1:1" x14ac:dyDescent="0.25">
      <c r="A9212" s="1"/>
    </row>
    <row r="9213" spans="1:1" x14ac:dyDescent="0.25">
      <c r="A9213" s="1"/>
    </row>
    <row r="9214" spans="1:1" x14ac:dyDescent="0.25">
      <c r="A9214" s="1"/>
    </row>
    <row r="9215" spans="1:1" x14ac:dyDescent="0.25">
      <c r="A9215" s="1"/>
    </row>
    <row r="9216" spans="1:1" x14ac:dyDescent="0.25">
      <c r="A9216" s="1"/>
    </row>
    <row r="9217" spans="1:1" x14ac:dyDescent="0.25">
      <c r="A9217" s="1"/>
    </row>
    <row r="9218" spans="1:1" x14ac:dyDescent="0.25">
      <c r="A9218" s="1"/>
    </row>
    <row r="9219" spans="1:1" x14ac:dyDescent="0.25">
      <c r="A9219" s="1"/>
    </row>
    <row r="9220" spans="1:1" x14ac:dyDescent="0.25">
      <c r="A9220" s="1"/>
    </row>
    <row r="9221" spans="1:1" x14ac:dyDescent="0.25">
      <c r="A9221" s="1"/>
    </row>
    <row r="9222" spans="1:1" x14ac:dyDescent="0.25">
      <c r="A9222" s="1"/>
    </row>
    <row r="9223" spans="1:1" x14ac:dyDescent="0.25">
      <c r="A9223" s="1"/>
    </row>
    <row r="9224" spans="1:1" x14ac:dyDescent="0.25">
      <c r="A9224" s="1"/>
    </row>
    <row r="9225" spans="1:1" x14ac:dyDescent="0.25">
      <c r="A9225" s="1"/>
    </row>
    <row r="9226" spans="1:1" x14ac:dyDescent="0.25">
      <c r="A9226" s="1"/>
    </row>
    <row r="9227" spans="1:1" x14ac:dyDescent="0.25">
      <c r="A9227" s="1"/>
    </row>
    <row r="9228" spans="1:1" x14ac:dyDescent="0.25">
      <c r="A9228" s="1"/>
    </row>
    <row r="9229" spans="1:1" x14ac:dyDescent="0.25">
      <c r="A9229" s="1"/>
    </row>
    <row r="9230" spans="1:1" x14ac:dyDescent="0.25">
      <c r="A9230" s="1"/>
    </row>
    <row r="9231" spans="1:1" x14ac:dyDescent="0.25">
      <c r="A9231" s="1"/>
    </row>
    <row r="9232" spans="1:1" x14ac:dyDescent="0.25">
      <c r="A9232" s="1"/>
    </row>
    <row r="9233" spans="1:1" x14ac:dyDescent="0.25">
      <c r="A9233" s="1"/>
    </row>
    <row r="9234" spans="1:1" x14ac:dyDescent="0.25">
      <c r="A9234" s="1"/>
    </row>
    <row r="9235" spans="1:1" x14ac:dyDescent="0.25">
      <c r="A9235" s="1"/>
    </row>
    <row r="9236" spans="1:1" x14ac:dyDescent="0.25">
      <c r="A9236" s="1"/>
    </row>
    <row r="9237" spans="1:1" x14ac:dyDescent="0.25">
      <c r="A9237" s="1"/>
    </row>
    <row r="9238" spans="1:1" x14ac:dyDescent="0.25">
      <c r="A9238" s="1"/>
    </row>
    <row r="9239" spans="1:1" x14ac:dyDescent="0.25">
      <c r="A9239" s="1"/>
    </row>
    <row r="9240" spans="1:1" x14ac:dyDescent="0.25">
      <c r="A9240" s="1"/>
    </row>
    <row r="9241" spans="1:1" x14ac:dyDescent="0.25">
      <c r="A9241" s="1"/>
    </row>
    <row r="9242" spans="1:1" x14ac:dyDescent="0.25">
      <c r="A9242" s="1"/>
    </row>
    <row r="9243" spans="1:1" x14ac:dyDescent="0.25">
      <c r="A9243" s="1"/>
    </row>
    <row r="9244" spans="1:1" x14ac:dyDescent="0.25">
      <c r="A9244" s="1"/>
    </row>
    <row r="9245" spans="1:1" x14ac:dyDescent="0.25">
      <c r="A9245" s="1"/>
    </row>
    <row r="9246" spans="1:1" x14ac:dyDescent="0.25">
      <c r="A9246" s="1"/>
    </row>
    <row r="9247" spans="1:1" x14ac:dyDescent="0.25">
      <c r="A9247" s="1"/>
    </row>
    <row r="9248" spans="1:1" x14ac:dyDescent="0.25">
      <c r="A9248" s="1"/>
    </row>
    <row r="9249" spans="1:1" x14ac:dyDescent="0.25">
      <c r="A9249" s="1"/>
    </row>
    <row r="9250" spans="1:1" x14ac:dyDescent="0.25">
      <c r="A9250" s="1"/>
    </row>
    <row r="9251" spans="1:1" x14ac:dyDescent="0.25">
      <c r="A9251" s="1"/>
    </row>
    <row r="9252" spans="1:1" x14ac:dyDescent="0.25">
      <c r="A9252" s="1"/>
    </row>
    <row r="9253" spans="1:1" x14ac:dyDescent="0.25">
      <c r="A9253" s="1"/>
    </row>
    <row r="9254" spans="1:1" x14ac:dyDescent="0.25">
      <c r="A9254" s="1"/>
    </row>
    <row r="9255" spans="1:1" x14ac:dyDescent="0.25">
      <c r="A9255" s="1"/>
    </row>
    <row r="9256" spans="1:1" x14ac:dyDescent="0.25">
      <c r="A9256" s="1"/>
    </row>
    <row r="9257" spans="1:1" x14ac:dyDescent="0.25">
      <c r="A9257" s="1"/>
    </row>
    <row r="9258" spans="1:1" x14ac:dyDescent="0.25">
      <c r="A9258" s="1"/>
    </row>
    <row r="9259" spans="1:1" x14ac:dyDescent="0.25">
      <c r="A9259" s="1"/>
    </row>
    <row r="9260" spans="1:1" x14ac:dyDescent="0.25">
      <c r="A9260" s="1"/>
    </row>
    <row r="9261" spans="1:1" x14ac:dyDescent="0.25">
      <c r="A9261" s="1"/>
    </row>
    <row r="9262" spans="1:1" x14ac:dyDescent="0.25">
      <c r="A9262" s="1"/>
    </row>
    <row r="9263" spans="1:1" x14ac:dyDescent="0.25">
      <c r="A9263" s="1"/>
    </row>
    <row r="9264" spans="1:1" x14ac:dyDescent="0.25">
      <c r="A9264" s="1"/>
    </row>
    <row r="9265" spans="1:1" x14ac:dyDescent="0.25">
      <c r="A9265" s="1"/>
    </row>
    <row r="9266" spans="1:1" x14ac:dyDescent="0.25">
      <c r="A9266" s="1"/>
    </row>
    <row r="9267" spans="1:1" x14ac:dyDescent="0.25">
      <c r="A9267" s="1"/>
    </row>
    <row r="9268" spans="1:1" x14ac:dyDescent="0.25">
      <c r="A9268" s="1"/>
    </row>
    <row r="9269" spans="1:1" x14ac:dyDescent="0.25">
      <c r="A9269" s="1"/>
    </row>
    <row r="9270" spans="1:1" x14ac:dyDescent="0.25">
      <c r="A9270" s="1"/>
    </row>
    <row r="9271" spans="1:1" x14ac:dyDescent="0.25">
      <c r="A9271" s="1"/>
    </row>
    <row r="9272" spans="1:1" x14ac:dyDescent="0.25">
      <c r="A9272" s="1"/>
    </row>
    <row r="9273" spans="1:1" x14ac:dyDescent="0.25">
      <c r="A9273" s="1"/>
    </row>
    <row r="9274" spans="1:1" x14ac:dyDescent="0.25">
      <c r="A9274" s="1"/>
    </row>
    <row r="9275" spans="1:1" x14ac:dyDescent="0.25">
      <c r="A9275" s="1"/>
    </row>
    <row r="9276" spans="1:1" x14ac:dyDescent="0.25">
      <c r="A9276" s="1"/>
    </row>
    <row r="9277" spans="1:1" x14ac:dyDescent="0.25">
      <c r="A9277" s="1"/>
    </row>
    <row r="9278" spans="1:1" x14ac:dyDescent="0.25">
      <c r="A9278" s="1"/>
    </row>
    <row r="9279" spans="1:1" x14ac:dyDescent="0.25">
      <c r="A9279" s="1"/>
    </row>
    <row r="9280" spans="1:1" x14ac:dyDescent="0.25">
      <c r="A9280" s="1"/>
    </row>
    <row r="9281" spans="1:1" x14ac:dyDescent="0.25">
      <c r="A9281" s="1"/>
    </row>
    <row r="9282" spans="1:1" x14ac:dyDescent="0.25">
      <c r="A9282" s="1"/>
    </row>
    <row r="9283" spans="1:1" x14ac:dyDescent="0.25">
      <c r="A9283" s="1"/>
    </row>
    <row r="9284" spans="1:1" x14ac:dyDescent="0.25">
      <c r="A9284" s="1"/>
    </row>
    <row r="9285" spans="1:1" x14ac:dyDescent="0.25">
      <c r="A9285" s="1"/>
    </row>
    <row r="9286" spans="1:1" x14ac:dyDescent="0.25">
      <c r="A9286" s="1"/>
    </row>
    <row r="9287" spans="1:1" x14ac:dyDescent="0.25">
      <c r="A9287" s="1"/>
    </row>
    <row r="9288" spans="1:1" x14ac:dyDescent="0.25">
      <c r="A9288" s="1"/>
    </row>
    <row r="9289" spans="1:1" x14ac:dyDescent="0.25">
      <c r="A9289" s="1"/>
    </row>
    <row r="9290" spans="1:1" x14ac:dyDescent="0.25">
      <c r="A9290" s="1"/>
    </row>
    <row r="9291" spans="1:1" x14ac:dyDescent="0.25">
      <c r="A9291" s="1"/>
    </row>
    <row r="9292" spans="1:1" x14ac:dyDescent="0.25">
      <c r="A9292" s="1"/>
    </row>
    <row r="9293" spans="1:1" x14ac:dyDescent="0.25">
      <c r="A9293" s="1"/>
    </row>
    <row r="9294" spans="1:1" x14ac:dyDescent="0.25">
      <c r="A9294" s="1"/>
    </row>
    <row r="9295" spans="1:1" x14ac:dyDescent="0.25">
      <c r="A9295" s="1"/>
    </row>
    <row r="9296" spans="1:1" x14ac:dyDescent="0.25">
      <c r="A9296" s="1"/>
    </row>
    <row r="9297" spans="1:1" x14ac:dyDescent="0.25">
      <c r="A9297" s="1"/>
    </row>
    <row r="9298" spans="1:1" x14ac:dyDescent="0.25">
      <c r="A9298" s="1"/>
    </row>
    <row r="9299" spans="1:1" x14ac:dyDescent="0.25">
      <c r="A9299" s="1"/>
    </row>
    <row r="9300" spans="1:1" x14ac:dyDescent="0.25">
      <c r="A9300" s="1"/>
    </row>
    <row r="9301" spans="1:1" x14ac:dyDescent="0.25">
      <c r="A9301" s="1"/>
    </row>
    <row r="9302" spans="1:1" x14ac:dyDescent="0.25">
      <c r="A9302" s="1"/>
    </row>
    <row r="9303" spans="1:1" x14ac:dyDescent="0.25">
      <c r="A9303" s="1"/>
    </row>
    <row r="9304" spans="1:1" x14ac:dyDescent="0.25">
      <c r="A9304" s="1"/>
    </row>
    <row r="9305" spans="1:1" x14ac:dyDescent="0.25">
      <c r="A9305" s="1"/>
    </row>
    <row r="9306" spans="1:1" x14ac:dyDescent="0.25">
      <c r="A9306" s="1"/>
    </row>
    <row r="9307" spans="1:1" x14ac:dyDescent="0.25">
      <c r="A9307" s="1"/>
    </row>
    <row r="9308" spans="1:1" x14ac:dyDescent="0.25">
      <c r="A9308" s="1"/>
    </row>
    <row r="9309" spans="1:1" x14ac:dyDescent="0.25">
      <c r="A9309" s="1"/>
    </row>
    <row r="9310" spans="1:1" x14ac:dyDescent="0.25">
      <c r="A9310" s="1"/>
    </row>
    <row r="9311" spans="1:1" x14ac:dyDescent="0.25">
      <c r="A9311" s="1"/>
    </row>
    <row r="9312" spans="1:1" x14ac:dyDescent="0.25">
      <c r="A9312" s="1"/>
    </row>
    <row r="9313" spans="1:1" x14ac:dyDescent="0.25">
      <c r="A9313" s="1"/>
    </row>
    <row r="9314" spans="1:1" x14ac:dyDescent="0.25">
      <c r="A9314" s="1"/>
    </row>
    <row r="9315" spans="1:1" x14ac:dyDescent="0.25">
      <c r="A9315" s="1"/>
    </row>
    <row r="9316" spans="1:1" x14ac:dyDescent="0.25">
      <c r="A9316" s="1"/>
    </row>
    <row r="9317" spans="1:1" x14ac:dyDescent="0.25">
      <c r="A9317" s="1"/>
    </row>
    <row r="9318" spans="1:1" x14ac:dyDescent="0.25">
      <c r="A9318" s="1"/>
    </row>
    <row r="9319" spans="1:1" x14ac:dyDescent="0.25">
      <c r="A9319" s="1"/>
    </row>
    <row r="9320" spans="1:1" x14ac:dyDescent="0.25">
      <c r="A9320" s="1"/>
    </row>
    <row r="9321" spans="1:1" x14ac:dyDescent="0.25">
      <c r="A9321" s="1"/>
    </row>
    <row r="9322" spans="1:1" x14ac:dyDescent="0.25">
      <c r="A9322" s="1"/>
    </row>
    <row r="9323" spans="1:1" x14ac:dyDescent="0.25">
      <c r="A9323" s="1"/>
    </row>
    <row r="9324" spans="1:1" x14ac:dyDescent="0.25">
      <c r="A9324" s="1"/>
    </row>
    <row r="9325" spans="1:1" x14ac:dyDescent="0.25">
      <c r="A9325" s="1"/>
    </row>
    <row r="9326" spans="1:1" x14ac:dyDescent="0.25">
      <c r="A9326" s="1"/>
    </row>
    <row r="9327" spans="1:1" x14ac:dyDescent="0.25">
      <c r="A9327" s="1"/>
    </row>
    <row r="9328" spans="1:1" x14ac:dyDescent="0.25">
      <c r="A9328" s="1"/>
    </row>
    <row r="9329" spans="1:1" x14ac:dyDescent="0.25">
      <c r="A9329" s="1"/>
    </row>
    <row r="9330" spans="1:1" x14ac:dyDescent="0.25">
      <c r="A9330" s="1"/>
    </row>
    <row r="9331" spans="1:1" x14ac:dyDescent="0.25">
      <c r="A9331" s="1"/>
    </row>
    <row r="9332" spans="1:1" x14ac:dyDescent="0.25">
      <c r="A9332" s="1"/>
    </row>
    <row r="9333" spans="1:1" x14ac:dyDescent="0.25">
      <c r="A9333" s="1"/>
    </row>
    <row r="9334" spans="1:1" x14ac:dyDescent="0.25">
      <c r="A9334" s="1"/>
    </row>
    <row r="9335" spans="1:1" x14ac:dyDescent="0.25">
      <c r="A9335" s="1"/>
    </row>
    <row r="9336" spans="1:1" x14ac:dyDescent="0.25">
      <c r="A9336" s="1"/>
    </row>
    <row r="9337" spans="1:1" x14ac:dyDescent="0.25">
      <c r="A9337" s="1"/>
    </row>
    <row r="9338" spans="1:1" x14ac:dyDescent="0.25">
      <c r="A9338" s="1"/>
    </row>
    <row r="9339" spans="1:1" x14ac:dyDescent="0.25">
      <c r="A9339" s="1"/>
    </row>
    <row r="9340" spans="1:1" x14ac:dyDescent="0.25">
      <c r="A9340" s="1"/>
    </row>
    <row r="9341" spans="1:1" x14ac:dyDescent="0.25">
      <c r="A9341" s="1"/>
    </row>
    <row r="9342" spans="1:1" x14ac:dyDescent="0.25">
      <c r="A9342" s="1"/>
    </row>
    <row r="9343" spans="1:1" x14ac:dyDescent="0.25">
      <c r="A9343" s="1"/>
    </row>
    <row r="9344" spans="1:1" x14ac:dyDescent="0.25">
      <c r="A9344" s="1"/>
    </row>
    <row r="9345" spans="1:1" x14ac:dyDescent="0.25">
      <c r="A9345" s="1"/>
    </row>
    <row r="9346" spans="1:1" x14ac:dyDescent="0.25">
      <c r="A9346" s="1"/>
    </row>
    <row r="9347" spans="1:1" x14ac:dyDescent="0.25">
      <c r="A9347" s="1"/>
    </row>
    <row r="9348" spans="1:1" x14ac:dyDescent="0.25">
      <c r="A9348" s="1"/>
    </row>
    <row r="9349" spans="1:1" x14ac:dyDescent="0.25">
      <c r="A9349" s="1"/>
    </row>
    <row r="9350" spans="1:1" x14ac:dyDescent="0.25">
      <c r="A9350" s="1"/>
    </row>
    <row r="9351" spans="1:1" x14ac:dyDescent="0.25">
      <c r="A9351" s="1"/>
    </row>
    <row r="9352" spans="1:1" x14ac:dyDescent="0.25">
      <c r="A9352" s="1"/>
    </row>
    <row r="9353" spans="1:1" x14ac:dyDescent="0.25">
      <c r="A9353" s="1"/>
    </row>
    <row r="9354" spans="1:1" x14ac:dyDescent="0.25">
      <c r="A9354" s="1"/>
    </row>
    <row r="9355" spans="1:1" x14ac:dyDescent="0.25">
      <c r="A9355" s="1"/>
    </row>
    <row r="9356" spans="1:1" x14ac:dyDescent="0.25">
      <c r="A9356" s="1"/>
    </row>
    <row r="9357" spans="1:1" x14ac:dyDescent="0.25">
      <c r="A9357" s="1"/>
    </row>
    <row r="9358" spans="1:1" x14ac:dyDescent="0.25">
      <c r="A9358" s="1"/>
    </row>
    <row r="9359" spans="1:1" x14ac:dyDescent="0.25">
      <c r="A9359" s="1"/>
    </row>
    <row r="9360" spans="1:1" x14ac:dyDescent="0.25">
      <c r="A9360" s="1"/>
    </row>
    <row r="9361" spans="1:1" x14ac:dyDescent="0.25">
      <c r="A9361" s="1"/>
    </row>
    <row r="9362" spans="1:1" x14ac:dyDescent="0.25">
      <c r="A9362" s="1"/>
    </row>
    <row r="9363" spans="1:1" x14ac:dyDescent="0.25">
      <c r="A9363" s="1"/>
    </row>
    <row r="9364" spans="1:1" x14ac:dyDescent="0.25">
      <c r="A9364" s="1"/>
    </row>
    <row r="9365" spans="1:1" x14ac:dyDescent="0.25">
      <c r="A9365" s="1"/>
    </row>
    <row r="9366" spans="1:1" x14ac:dyDescent="0.25">
      <c r="A9366" s="1"/>
    </row>
    <row r="9367" spans="1:1" x14ac:dyDescent="0.25">
      <c r="A9367" s="1"/>
    </row>
    <row r="9368" spans="1:1" x14ac:dyDescent="0.25">
      <c r="A9368" s="1"/>
    </row>
    <row r="9369" spans="1:1" x14ac:dyDescent="0.25">
      <c r="A9369" s="1"/>
    </row>
    <row r="9370" spans="1:1" x14ac:dyDescent="0.25">
      <c r="A9370" s="1"/>
    </row>
    <row r="9371" spans="1:1" x14ac:dyDescent="0.25">
      <c r="A9371" s="1"/>
    </row>
    <row r="9372" spans="1:1" x14ac:dyDescent="0.25">
      <c r="A9372" s="1"/>
    </row>
    <row r="9373" spans="1:1" x14ac:dyDescent="0.25">
      <c r="A9373" s="1"/>
    </row>
    <row r="9374" spans="1:1" x14ac:dyDescent="0.25">
      <c r="A9374" s="1"/>
    </row>
    <row r="9375" spans="1:1" x14ac:dyDescent="0.25">
      <c r="A9375" s="1"/>
    </row>
    <row r="9376" spans="1:1" x14ac:dyDescent="0.25">
      <c r="A9376" s="1"/>
    </row>
    <row r="9377" spans="1:1" x14ac:dyDescent="0.25">
      <c r="A9377" s="1"/>
    </row>
    <row r="9378" spans="1:1" x14ac:dyDescent="0.25">
      <c r="A9378" s="1"/>
    </row>
    <row r="9379" spans="1:1" x14ac:dyDescent="0.25">
      <c r="A9379" s="1"/>
    </row>
    <row r="9380" spans="1:1" x14ac:dyDescent="0.25">
      <c r="A9380" s="1"/>
    </row>
    <row r="9381" spans="1:1" x14ac:dyDescent="0.25">
      <c r="A9381" s="1"/>
    </row>
    <row r="9382" spans="1:1" x14ac:dyDescent="0.25">
      <c r="A9382" s="1"/>
    </row>
    <row r="9383" spans="1:1" x14ac:dyDescent="0.25">
      <c r="A9383" s="1"/>
    </row>
    <row r="9384" spans="1:1" x14ac:dyDescent="0.25">
      <c r="A9384" s="1"/>
    </row>
    <row r="9385" spans="1:1" x14ac:dyDescent="0.25">
      <c r="A9385" s="1"/>
    </row>
    <row r="9386" spans="1:1" x14ac:dyDescent="0.25">
      <c r="A9386" s="1"/>
    </row>
    <row r="9387" spans="1:1" x14ac:dyDescent="0.25">
      <c r="A9387" s="1"/>
    </row>
    <row r="9388" spans="1:1" x14ac:dyDescent="0.25">
      <c r="A9388" s="1"/>
    </row>
    <row r="9389" spans="1:1" x14ac:dyDescent="0.25">
      <c r="A9389" s="1"/>
    </row>
    <row r="9390" spans="1:1" x14ac:dyDescent="0.25">
      <c r="A9390" s="1"/>
    </row>
    <row r="9391" spans="1:1" x14ac:dyDescent="0.25">
      <c r="A9391" s="1"/>
    </row>
    <row r="9392" spans="1:1" x14ac:dyDescent="0.25">
      <c r="A9392" s="1"/>
    </row>
    <row r="9393" spans="1:1" x14ac:dyDescent="0.25">
      <c r="A9393" s="1"/>
    </row>
    <row r="9394" spans="1:1" x14ac:dyDescent="0.25">
      <c r="A9394" s="1"/>
    </row>
    <row r="9395" spans="1:1" x14ac:dyDescent="0.25">
      <c r="A9395" s="1"/>
    </row>
    <row r="9396" spans="1:1" x14ac:dyDescent="0.25">
      <c r="A9396" s="1"/>
    </row>
    <row r="9397" spans="1:1" x14ac:dyDescent="0.25">
      <c r="A9397" s="1"/>
    </row>
    <row r="9398" spans="1:1" x14ac:dyDescent="0.25">
      <c r="A9398" s="1"/>
    </row>
    <row r="9399" spans="1:1" x14ac:dyDescent="0.25">
      <c r="A9399" s="1"/>
    </row>
    <row r="9400" spans="1:1" x14ac:dyDescent="0.25">
      <c r="A9400" s="1"/>
    </row>
    <row r="9401" spans="1:1" x14ac:dyDescent="0.25">
      <c r="A9401" s="1"/>
    </row>
    <row r="9402" spans="1:1" x14ac:dyDescent="0.25">
      <c r="A9402" s="1"/>
    </row>
    <row r="9403" spans="1:1" x14ac:dyDescent="0.25">
      <c r="A9403" s="1"/>
    </row>
    <row r="9404" spans="1:1" x14ac:dyDescent="0.25">
      <c r="A9404" s="1"/>
    </row>
    <row r="9405" spans="1:1" x14ac:dyDescent="0.25">
      <c r="A9405" s="1"/>
    </row>
    <row r="9406" spans="1:1" x14ac:dyDescent="0.25">
      <c r="A9406" s="1"/>
    </row>
    <row r="9407" spans="1:1" x14ac:dyDescent="0.25">
      <c r="A9407" s="1"/>
    </row>
    <row r="9408" spans="1:1" x14ac:dyDescent="0.25">
      <c r="A9408" s="1"/>
    </row>
    <row r="9409" spans="1:1" x14ac:dyDescent="0.25">
      <c r="A9409" s="1"/>
    </row>
    <row r="9410" spans="1:1" x14ac:dyDescent="0.25">
      <c r="A9410" s="1"/>
    </row>
    <row r="9411" spans="1:1" x14ac:dyDescent="0.25">
      <c r="A9411" s="1"/>
    </row>
    <row r="9412" spans="1:1" x14ac:dyDescent="0.25">
      <c r="A9412" s="1"/>
    </row>
    <row r="9413" spans="1:1" x14ac:dyDescent="0.25">
      <c r="A9413" s="1"/>
    </row>
    <row r="9414" spans="1:1" x14ac:dyDescent="0.25">
      <c r="A9414" s="1"/>
    </row>
    <row r="9415" spans="1:1" x14ac:dyDescent="0.25">
      <c r="A9415" s="1"/>
    </row>
    <row r="9416" spans="1:1" x14ac:dyDescent="0.25">
      <c r="A9416" s="1"/>
    </row>
    <row r="9417" spans="1:1" x14ac:dyDescent="0.25">
      <c r="A9417" s="1"/>
    </row>
    <row r="9418" spans="1:1" x14ac:dyDescent="0.25">
      <c r="A9418" s="1"/>
    </row>
    <row r="9419" spans="1:1" x14ac:dyDescent="0.25">
      <c r="A9419" s="1"/>
    </row>
    <row r="9420" spans="1:1" x14ac:dyDescent="0.25">
      <c r="A9420" s="1"/>
    </row>
    <row r="9421" spans="1:1" x14ac:dyDescent="0.25">
      <c r="A9421" s="1"/>
    </row>
    <row r="9422" spans="1:1" x14ac:dyDescent="0.25">
      <c r="A9422" s="1"/>
    </row>
    <row r="9423" spans="1:1" x14ac:dyDescent="0.25">
      <c r="A9423" s="1"/>
    </row>
    <row r="9424" spans="1:1" x14ac:dyDescent="0.25">
      <c r="A9424" s="1"/>
    </row>
    <row r="9425" spans="1:1" x14ac:dyDescent="0.25">
      <c r="A9425" s="1"/>
    </row>
    <row r="9426" spans="1:1" x14ac:dyDescent="0.25">
      <c r="A9426" s="1"/>
    </row>
    <row r="9427" spans="1:1" x14ac:dyDescent="0.25">
      <c r="A9427" s="1"/>
    </row>
    <row r="9428" spans="1:1" x14ac:dyDescent="0.25">
      <c r="A9428" s="1"/>
    </row>
    <row r="9429" spans="1:1" x14ac:dyDescent="0.25">
      <c r="A9429" s="1"/>
    </row>
    <row r="9430" spans="1:1" x14ac:dyDescent="0.25">
      <c r="A9430" s="1"/>
    </row>
    <row r="9431" spans="1:1" x14ac:dyDescent="0.25">
      <c r="A9431" s="1"/>
    </row>
    <row r="9432" spans="1:1" x14ac:dyDescent="0.25">
      <c r="A9432" s="1"/>
    </row>
    <row r="9433" spans="1:1" x14ac:dyDescent="0.25">
      <c r="A9433" s="1"/>
    </row>
    <row r="9434" spans="1:1" x14ac:dyDescent="0.25">
      <c r="A9434" s="1"/>
    </row>
    <row r="9435" spans="1:1" x14ac:dyDescent="0.25">
      <c r="A9435" s="1"/>
    </row>
    <row r="9436" spans="1:1" x14ac:dyDescent="0.25">
      <c r="A9436" s="1"/>
    </row>
    <row r="9437" spans="1:1" x14ac:dyDescent="0.25">
      <c r="A9437" s="1"/>
    </row>
    <row r="9438" spans="1:1" x14ac:dyDescent="0.25">
      <c r="A9438" s="1"/>
    </row>
    <row r="9439" spans="1:1" x14ac:dyDescent="0.25">
      <c r="A9439" s="1"/>
    </row>
    <row r="9440" spans="1:1" x14ac:dyDescent="0.25">
      <c r="A9440" s="1"/>
    </row>
    <row r="9441" spans="1:1" x14ac:dyDescent="0.25">
      <c r="A9441" s="1"/>
    </row>
    <row r="9442" spans="1:1" x14ac:dyDescent="0.25">
      <c r="A9442" s="1"/>
    </row>
    <row r="9443" spans="1:1" x14ac:dyDescent="0.25">
      <c r="A9443" s="1"/>
    </row>
    <row r="9444" spans="1:1" x14ac:dyDescent="0.25">
      <c r="A9444" s="1"/>
    </row>
    <row r="9445" spans="1:1" x14ac:dyDescent="0.25">
      <c r="A9445" s="1"/>
    </row>
    <row r="9446" spans="1:1" x14ac:dyDescent="0.25">
      <c r="A9446" s="1"/>
    </row>
    <row r="9447" spans="1:1" x14ac:dyDescent="0.25">
      <c r="A9447" s="1"/>
    </row>
    <row r="9448" spans="1:1" x14ac:dyDescent="0.25">
      <c r="A9448" s="1"/>
    </row>
    <row r="9449" spans="1:1" x14ac:dyDescent="0.25">
      <c r="A9449" s="1"/>
    </row>
    <row r="9450" spans="1:1" x14ac:dyDescent="0.25">
      <c r="A9450" s="1"/>
    </row>
    <row r="9451" spans="1:1" x14ac:dyDescent="0.25">
      <c r="A9451" s="1"/>
    </row>
    <row r="9452" spans="1:1" x14ac:dyDescent="0.25">
      <c r="A9452" s="1"/>
    </row>
    <row r="9453" spans="1:1" x14ac:dyDescent="0.25">
      <c r="A9453" s="1"/>
    </row>
    <row r="9454" spans="1:1" x14ac:dyDescent="0.25">
      <c r="A9454" s="1"/>
    </row>
    <row r="9455" spans="1:1" x14ac:dyDescent="0.25">
      <c r="A9455" s="1"/>
    </row>
    <row r="9456" spans="1:1" x14ac:dyDescent="0.25">
      <c r="A9456" s="1"/>
    </row>
    <row r="9457" spans="1:1" x14ac:dyDescent="0.25">
      <c r="A9457" s="1"/>
    </row>
    <row r="9458" spans="1:1" x14ac:dyDescent="0.25">
      <c r="A9458" s="1"/>
    </row>
    <row r="9459" spans="1:1" x14ac:dyDescent="0.25">
      <c r="A9459" s="1"/>
    </row>
    <row r="9460" spans="1:1" x14ac:dyDescent="0.25">
      <c r="A9460" s="1"/>
    </row>
    <row r="9461" spans="1:1" x14ac:dyDescent="0.25">
      <c r="A9461" s="1"/>
    </row>
    <row r="9462" spans="1:1" x14ac:dyDescent="0.25">
      <c r="A9462" s="1"/>
    </row>
    <row r="9463" spans="1:1" x14ac:dyDescent="0.25">
      <c r="A9463" s="1"/>
    </row>
    <row r="9464" spans="1:1" x14ac:dyDescent="0.25">
      <c r="A9464" s="1"/>
    </row>
    <row r="9465" spans="1:1" x14ac:dyDescent="0.25">
      <c r="A9465" s="1"/>
    </row>
    <row r="9466" spans="1:1" x14ac:dyDescent="0.25">
      <c r="A9466" s="1"/>
    </row>
    <row r="9467" spans="1:1" x14ac:dyDescent="0.25">
      <c r="A9467" s="1"/>
    </row>
    <row r="9468" spans="1:1" x14ac:dyDescent="0.25">
      <c r="A9468" s="1"/>
    </row>
    <row r="9469" spans="1:1" x14ac:dyDescent="0.25">
      <c r="A9469" s="1"/>
    </row>
    <row r="9470" spans="1:1" x14ac:dyDescent="0.25">
      <c r="A9470" s="1"/>
    </row>
    <row r="9471" spans="1:1" x14ac:dyDescent="0.25">
      <c r="A9471" s="1"/>
    </row>
    <row r="9472" spans="1:1" x14ac:dyDescent="0.25">
      <c r="A9472" s="1"/>
    </row>
    <row r="9473" spans="1:1" x14ac:dyDescent="0.25">
      <c r="A9473" s="1"/>
    </row>
    <row r="9474" spans="1:1" x14ac:dyDescent="0.25">
      <c r="A9474" s="1"/>
    </row>
    <row r="9475" spans="1:1" x14ac:dyDescent="0.25">
      <c r="A9475" s="1"/>
    </row>
    <row r="9476" spans="1:1" x14ac:dyDescent="0.25">
      <c r="A9476" s="1"/>
    </row>
    <row r="9477" spans="1:1" x14ac:dyDescent="0.25">
      <c r="A9477" s="1"/>
    </row>
    <row r="9478" spans="1:1" x14ac:dyDescent="0.25">
      <c r="A9478" s="1"/>
    </row>
    <row r="9479" spans="1:1" x14ac:dyDescent="0.25">
      <c r="A9479" s="1"/>
    </row>
    <row r="9480" spans="1:1" x14ac:dyDescent="0.25">
      <c r="A9480" s="1"/>
    </row>
    <row r="9481" spans="1:1" x14ac:dyDescent="0.25">
      <c r="A9481" s="1"/>
    </row>
    <row r="9482" spans="1:1" x14ac:dyDescent="0.25">
      <c r="A9482" s="1"/>
    </row>
    <row r="9483" spans="1:1" x14ac:dyDescent="0.25">
      <c r="A9483" s="1"/>
    </row>
    <row r="9484" spans="1:1" x14ac:dyDescent="0.25">
      <c r="A9484" s="1"/>
    </row>
    <row r="9485" spans="1:1" x14ac:dyDescent="0.25">
      <c r="A9485" s="1"/>
    </row>
    <row r="9486" spans="1:1" x14ac:dyDescent="0.25">
      <c r="A9486" s="1"/>
    </row>
    <row r="9487" spans="1:1" x14ac:dyDescent="0.25">
      <c r="A9487" s="1"/>
    </row>
    <row r="9488" spans="1:1" x14ac:dyDescent="0.25">
      <c r="A9488" s="1"/>
    </row>
    <row r="9489" spans="1:1" x14ac:dyDescent="0.25">
      <c r="A9489" s="1"/>
    </row>
    <row r="9490" spans="1:1" x14ac:dyDescent="0.25">
      <c r="A9490" s="1"/>
    </row>
    <row r="9491" spans="1:1" x14ac:dyDescent="0.25">
      <c r="A9491" s="1"/>
    </row>
    <row r="9492" spans="1:1" x14ac:dyDescent="0.25">
      <c r="A9492" s="1"/>
    </row>
    <row r="9493" spans="1:1" x14ac:dyDescent="0.25">
      <c r="A9493" s="1"/>
    </row>
    <row r="9494" spans="1:1" x14ac:dyDescent="0.25">
      <c r="A9494" s="1"/>
    </row>
    <row r="9495" spans="1:1" x14ac:dyDescent="0.25">
      <c r="A9495" s="1"/>
    </row>
    <row r="9496" spans="1:1" x14ac:dyDescent="0.25">
      <c r="A9496" s="1"/>
    </row>
    <row r="9497" spans="1:1" x14ac:dyDescent="0.25">
      <c r="A9497" s="1"/>
    </row>
    <row r="9498" spans="1:1" x14ac:dyDescent="0.25">
      <c r="A9498" s="1"/>
    </row>
    <row r="9499" spans="1:1" x14ac:dyDescent="0.25">
      <c r="A9499" s="1"/>
    </row>
    <row r="9500" spans="1:1" x14ac:dyDescent="0.25">
      <c r="A9500" s="1"/>
    </row>
    <row r="9501" spans="1:1" x14ac:dyDescent="0.25">
      <c r="A9501" s="1"/>
    </row>
    <row r="9502" spans="1:1" x14ac:dyDescent="0.25">
      <c r="A9502" s="1"/>
    </row>
    <row r="9503" spans="1:1" x14ac:dyDescent="0.25">
      <c r="A9503" s="1"/>
    </row>
    <row r="9504" spans="1:1" x14ac:dyDescent="0.25">
      <c r="A9504" s="1"/>
    </row>
    <row r="9505" spans="1:1" x14ac:dyDescent="0.25">
      <c r="A9505" s="1"/>
    </row>
    <row r="9506" spans="1:1" x14ac:dyDescent="0.25">
      <c r="A9506" s="1"/>
    </row>
    <row r="9507" spans="1:1" x14ac:dyDescent="0.25">
      <c r="A9507" s="1"/>
    </row>
    <row r="9508" spans="1:1" x14ac:dyDescent="0.25">
      <c r="A9508" s="1"/>
    </row>
    <row r="9509" spans="1:1" x14ac:dyDescent="0.25">
      <c r="A9509" s="1"/>
    </row>
    <row r="9510" spans="1:1" x14ac:dyDescent="0.25">
      <c r="A9510" s="1"/>
    </row>
    <row r="9511" spans="1:1" x14ac:dyDescent="0.25">
      <c r="A9511" s="1"/>
    </row>
    <row r="9512" spans="1:1" x14ac:dyDescent="0.25">
      <c r="A9512" s="1"/>
    </row>
    <row r="9513" spans="1:1" x14ac:dyDescent="0.25">
      <c r="A9513" s="1"/>
    </row>
    <row r="9514" spans="1:1" x14ac:dyDescent="0.25">
      <c r="A9514" s="1"/>
    </row>
    <row r="9515" spans="1:1" x14ac:dyDescent="0.25">
      <c r="A9515" s="1"/>
    </row>
    <row r="9516" spans="1:1" x14ac:dyDescent="0.25">
      <c r="A9516" s="1"/>
    </row>
    <row r="9517" spans="1:1" x14ac:dyDescent="0.25">
      <c r="A9517" s="1"/>
    </row>
    <row r="9518" spans="1:1" x14ac:dyDescent="0.25">
      <c r="A9518" s="1"/>
    </row>
    <row r="9519" spans="1:1" x14ac:dyDescent="0.25">
      <c r="A9519" s="1"/>
    </row>
    <row r="9520" spans="1:1" x14ac:dyDescent="0.25">
      <c r="A9520" s="1"/>
    </row>
    <row r="9521" spans="1:1" x14ac:dyDescent="0.25">
      <c r="A9521" s="1"/>
    </row>
    <row r="9522" spans="1:1" x14ac:dyDescent="0.25">
      <c r="A9522" s="1"/>
    </row>
    <row r="9523" spans="1:1" x14ac:dyDescent="0.25">
      <c r="A9523" s="1"/>
    </row>
    <row r="9524" spans="1:1" x14ac:dyDescent="0.25">
      <c r="A9524" s="1"/>
    </row>
    <row r="9525" spans="1:1" x14ac:dyDescent="0.25">
      <c r="A9525" s="1"/>
    </row>
    <row r="9526" spans="1:1" x14ac:dyDescent="0.25">
      <c r="A9526" s="1"/>
    </row>
    <row r="9527" spans="1:1" x14ac:dyDescent="0.25">
      <c r="A9527" s="1"/>
    </row>
    <row r="9528" spans="1:1" x14ac:dyDescent="0.25">
      <c r="A9528" s="1"/>
    </row>
    <row r="9529" spans="1:1" x14ac:dyDescent="0.25">
      <c r="A9529" s="1"/>
    </row>
    <row r="9530" spans="1:1" x14ac:dyDescent="0.25">
      <c r="A9530" s="1"/>
    </row>
    <row r="9531" spans="1:1" x14ac:dyDescent="0.25">
      <c r="A9531" s="1"/>
    </row>
    <row r="9532" spans="1:1" x14ac:dyDescent="0.25">
      <c r="A9532" s="1"/>
    </row>
    <row r="9533" spans="1:1" x14ac:dyDescent="0.25">
      <c r="A9533" s="1"/>
    </row>
    <row r="9534" spans="1:1" x14ac:dyDescent="0.25">
      <c r="A9534" s="1"/>
    </row>
    <row r="9535" spans="1:1" x14ac:dyDescent="0.25">
      <c r="A9535" s="1"/>
    </row>
    <row r="9536" spans="1:1" x14ac:dyDescent="0.25">
      <c r="A9536" s="1"/>
    </row>
    <row r="9537" spans="1:1" x14ac:dyDescent="0.25">
      <c r="A9537" s="1"/>
    </row>
    <row r="9538" spans="1:1" x14ac:dyDescent="0.25">
      <c r="A9538" s="1"/>
    </row>
    <row r="9539" spans="1:1" x14ac:dyDescent="0.25">
      <c r="A9539" s="1"/>
    </row>
    <row r="9540" spans="1:1" x14ac:dyDescent="0.25">
      <c r="A9540" s="1"/>
    </row>
    <row r="9541" spans="1:1" x14ac:dyDescent="0.25">
      <c r="A9541" s="1"/>
    </row>
    <row r="9542" spans="1:1" x14ac:dyDescent="0.25">
      <c r="A9542" s="1"/>
    </row>
    <row r="9543" spans="1:1" x14ac:dyDescent="0.25">
      <c r="A9543" s="1"/>
    </row>
    <row r="9544" spans="1:1" x14ac:dyDescent="0.25">
      <c r="A9544" s="1"/>
    </row>
    <row r="9545" spans="1:1" x14ac:dyDescent="0.25">
      <c r="A9545" s="1"/>
    </row>
    <row r="9546" spans="1:1" x14ac:dyDescent="0.25">
      <c r="A9546" s="1"/>
    </row>
    <row r="9547" spans="1:1" x14ac:dyDescent="0.25">
      <c r="A9547" s="1"/>
    </row>
    <row r="9548" spans="1:1" x14ac:dyDescent="0.25">
      <c r="A9548" s="1"/>
    </row>
    <row r="9549" spans="1:1" x14ac:dyDescent="0.25">
      <c r="A9549" s="1"/>
    </row>
    <row r="9550" spans="1:1" x14ac:dyDescent="0.25">
      <c r="A9550" s="1"/>
    </row>
    <row r="9551" spans="1:1" x14ac:dyDescent="0.25">
      <c r="A9551" s="1"/>
    </row>
    <row r="9552" spans="1:1" x14ac:dyDescent="0.25">
      <c r="A9552" s="1"/>
    </row>
    <row r="9553" spans="1:1" x14ac:dyDescent="0.25">
      <c r="A9553" s="1"/>
    </row>
    <row r="9554" spans="1:1" x14ac:dyDescent="0.25">
      <c r="A9554" s="1"/>
    </row>
    <row r="9555" spans="1:1" x14ac:dyDescent="0.25">
      <c r="A9555" s="1"/>
    </row>
    <row r="9556" spans="1:1" x14ac:dyDescent="0.25">
      <c r="A9556" s="1"/>
    </row>
    <row r="9557" spans="1:1" x14ac:dyDescent="0.25">
      <c r="A9557" s="1"/>
    </row>
    <row r="9558" spans="1:1" x14ac:dyDescent="0.25">
      <c r="A9558" s="1"/>
    </row>
    <row r="9559" spans="1:1" x14ac:dyDescent="0.25">
      <c r="A9559" s="1"/>
    </row>
    <row r="9560" spans="1:1" x14ac:dyDescent="0.25">
      <c r="A9560" s="1"/>
    </row>
    <row r="9561" spans="1:1" x14ac:dyDescent="0.25">
      <c r="A9561" s="1"/>
    </row>
    <row r="9562" spans="1:1" x14ac:dyDescent="0.25">
      <c r="A9562" s="1"/>
    </row>
    <row r="9563" spans="1:1" x14ac:dyDescent="0.25">
      <c r="A9563" s="1"/>
    </row>
    <row r="9564" spans="1:1" x14ac:dyDescent="0.25">
      <c r="A9564" s="1"/>
    </row>
    <row r="9565" spans="1:1" x14ac:dyDescent="0.25">
      <c r="A9565" s="1"/>
    </row>
    <row r="9566" spans="1:1" x14ac:dyDescent="0.25">
      <c r="A9566" s="1"/>
    </row>
    <row r="9567" spans="1:1" x14ac:dyDescent="0.25">
      <c r="A9567" s="1"/>
    </row>
    <row r="9568" spans="1:1" x14ac:dyDescent="0.25">
      <c r="A9568" s="1"/>
    </row>
    <row r="9569" spans="1:1" x14ac:dyDescent="0.25">
      <c r="A9569" s="1"/>
    </row>
    <row r="9570" spans="1:1" x14ac:dyDescent="0.25">
      <c r="A9570" s="1"/>
    </row>
    <row r="9571" spans="1:1" x14ac:dyDescent="0.25">
      <c r="A9571" s="1"/>
    </row>
    <row r="9572" spans="1:1" x14ac:dyDescent="0.25">
      <c r="A9572" s="1"/>
    </row>
    <row r="9573" spans="1:1" x14ac:dyDescent="0.25">
      <c r="A9573" s="1"/>
    </row>
    <row r="9574" spans="1:1" x14ac:dyDescent="0.25">
      <c r="A9574" s="1"/>
    </row>
    <row r="9575" spans="1:1" x14ac:dyDescent="0.25">
      <c r="A9575" s="1"/>
    </row>
    <row r="9576" spans="1:1" x14ac:dyDescent="0.25">
      <c r="A9576" s="1"/>
    </row>
    <row r="9577" spans="1:1" x14ac:dyDescent="0.25">
      <c r="A9577" s="1"/>
    </row>
    <row r="9578" spans="1:1" x14ac:dyDescent="0.25">
      <c r="A9578" s="1"/>
    </row>
    <row r="9579" spans="1:1" x14ac:dyDescent="0.25">
      <c r="A9579" s="1"/>
    </row>
    <row r="9580" spans="1:1" x14ac:dyDescent="0.25">
      <c r="A9580" s="1"/>
    </row>
    <row r="9581" spans="1:1" x14ac:dyDescent="0.25">
      <c r="A9581" s="1"/>
    </row>
    <row r="9582" spans="1:1" x14ac:dyDescent="0.25">
      <c r="A9582" s="1"/>
    </row>
    <row r="9583" spans="1:1" x14ac:dyDescent="0.25">
      <c r="A9583" s="1"/>
    </row>
    <row r="9584" spans="1:1" x14ac:dyDescent="0.25">
      <c r="A9584" s="1"/>
    </row>
    <row r="9585" spans="1:1" x14ac:dyDescent="0.25">
      <c r="A9585" s="1"/>
    </row>
    <row r="9586" spans="1:1" x14ac:dyDescent="0.25">
      <c r="A9586" s="1"/>
    </row>
    <row r="9587" spans="1:1" x14ac:dyDescent="0.25">
      <c r="A9587" s="1"/>
    </row>
    <row r="9588" spans="1:1" x14ac:dyDescent="0.25">
      <c r="A9588" s="1"/>
    </row>
    <row r="9589" spans="1:1" x14ac:dyDescent="0.25">
      <c r="A9589" s="1"/>
    </row>
    <row r="9590" spans="1:1" x14ac:dyDescent="0.25">
      <c r="A9590" s="1"/>
    </row>
    <row r="9591" spans="1:1" x14ac:dyDescent="0.25">
      <c r="A9591" s="1"/>
    </row>
    <row r="9592" spans="1:1" x14ac:dyDescent="0.25">
      <c r="A9592" s="1"/>
    </row>
    <row r="9593" spans="1:1" x14ac:dyDescent="0.25">
      <c r="A9593" s="1"/>
    </row>
    <row r="9594" spans="1:1" x14ac:dyDescent="0.25">
      <c r="A9594" s="1"/>
    </row>
    <row r="9595" spans="1:1" x14ac:dyDescent="0.25">
      <c r="A9595" s="1"/>
    </row>
    <row r="9596" spans="1:1" x14ac:dyDescent="0.25">
      <c r="A9596" s="1"/>
    </row>
    <row r="9597" spans="1:1" x14ac:dyDescent="0.25">
      <c r="A9597" s="1"/>
    </row>
    <row r="9598" spans="1:1" x14ac:dyDescent="0.25">
      <c r="A9598" s="1"/>
    </row>
    <row r="9599" spans="1:1" x14ac:dyDescent="0.25">
      <c r="A9599" s="1"/>
    </row>
    <row r="9600" spans="1:1" x14ac:dyDescent="0.25">
      <c r="A9600" s="1"/>
    </row>
    <row r="9601" spans="1:1" x14ac:dyDescent="0.25">
      <c r="A9601" s="1"/>
    </row>
    <row r="9602" spans="1:1" x14ac:dyDescent="0.25">
      <c r="A9602" s="1"/>
    </row>
    <row r="9603" spans="1:1" x14ac:dyDescent="0.25">
      <c r="A9603" s="1"/>
    </row>
    <row r="9604" spans="1:1" x14ac:dyDescent="0.25">
      <c r="A9604" s="1"/>
    </row>
    <row r="9605" spans="1:1" x14ac:dyDescent="0.25">
      <c r="A9605" s="1"/>
    </row>
    <row r="9606" spans="1:1" x14ac:dyDescent="0.25">
      <c r="A9606" s="1"/>
    </row>
    <row r="9607" spans="1:1" x14ac:dyDescent="0.25">
      <c r="A9607" s="1"/>
    </row>
    <row r="9608" spans="1:1" x14ac:dyDescent="0.25">
      <c r="A9608" s="1"/>
    </row>
    <row r="9609" spans="1:1" x14ac:dyDescent="0.25">
      <c r="A9609" s="1"/>
    </row>
    <row r="9610" spans="1:1" x14ac:dyDescent="0.25">
      <c r="A9610" s="1"/>
    </row>
    <row r="9611" spans="1:1" x14ac:dyDescent="0.25">
      <c r="A9611" s="1"/>
    </row>
    <row r="9612" spans="1:1" x14ac:dyDescent="0.25">
      <c r="A9612" s="1"/>
    </row>
    <row r="9613" spans="1:1" x14ac:dyDescent="0.25">
      <c r="A9613" s="1"/>
    </row>
    <row r="9614" spans="1:1" x14ac:dyDescent="0.25">
      <c r="A9614" s="1"/>
    </row>
    <row r="9615" spans="1:1" x14ac:dyDescent="0.25">
      <c r="A9615" s="1"/>
    </row>
    <row r="9616" spans="1:1" x14ac:dyDescent="0.25">
      <c r="A9616" s="1"/>
    </row>
    <row r="9617" spans="1:1" x14ac:dyDescent="0.25">
      <c r="A9617" s="1"/>
    </row>
    <row r="9618" spans="1:1" x14ac:dyDescent="0.25">
      <c r="A9618" s="1"/>
    </row>
    <row r="9619" spans="1:1" x14ac:dyDescent="0.25">
      <c r="A9619" s="1"/>
    </row>
    <row r="9620" spans="1:1" x14ac:dyDescent="0.25">
      <c r="A9620" s="1"/>
    </row>
    <row r="9621" spans="1:1" x14ac:dyDescent="0.25">
      <c r="A9621" s="1"/>
    </row>
    <row r="9622" spans="1:1" x14ac:dyDescent="0.25">
      <c r="A9622" s="1"/>
    </row>
    <row r="9623" spans="1:1" x14ac:dyDescent="0.25">
      <c r="A9623" s="1"/>
    </row>
    <row r="9624" spans="1:1" x14ac:dyDescent="0.25">
      <c r="A9624" s="1"/>
    </row>
    <row r="9625" spans="1:1" x14ac:dyDescent="0.25">
      <c r="A9625" s="1"/>
    </row>
    <row r="9626" spans="1:1" x14ac:dyDescent="0.25">
      <c r="A9626" s="1"/>
    </row>
    <row r="9627" spans="1:1" x14ac:dyDescent="0.25">
      <c r="A9627" s="1"/>
    </row>
    <row r="9628" spans="1:1" x14ac:dyDescent="0.25">
      <c r="A9628" s="1"/>
    </row>
    <row r="9629" spans="1:1" x14ac:dyDescent="0.25">
      <c r="A9629" s="1"/>
    </row>
    <row r="9630" spans="1:1" x14ac:dyDescent="0.25">
      <c r="A9630" s="1"/>
    </row>
    <row r="9631" spans="1:1" x14ac:dyDescent="0.25">
      <c r="A9631" s="1"/>
    </row>
    <row r="9632" spans="1:1" x14ac:dyDescent="0.25">
      <c r="A9632" s="1"/>
    </row>
    <row r="9633" spans="1:1" x14ac:dyDescent="0.25">
      <c r="A9633" s="1"/>
    </row>
    <row r="9634" spans="1:1" x14ac:dyDescent="0.25">
      <c r="A9634" s="1"/>
    </row>
    <row r="9635" spans="1:1" x14ac:dyDescent="0.25">
      <c r="A9635" s="1"/>
    </row>
    <row r="9636" spans="1:1" x14ac:dyDescent="0.25">
      <c r="A9636" s="1"/>
    </row>
    <row r="9637" spans="1:1" x14ac:dyDescent="0.25">
      <c r="A9637" s="1"/>
    </row>
    <row r="9638" spans="1:1" x14ac:dyDescent="0.25">
      <c r="A9638" s="1"/>
    </row>
    <row r="9639" spans="1:1" x14ac:dyDescent="0.25">
      <c r="A9639" s="1"/>
    </row>
    <row r="9640" spans="1:1" x14ac:dyDescent="0.25">
      <c r="A9640" s="1"/>
    </row>
    <row r="9641" spans="1:1" x14ac:dyDescent="0.25">
      <c r="A9641" s="1"/>
    </row>
    <row r="9642" spans="1:1" x14ac:dyDescent="0.25">
      <c r="A9642" s="1"/>
    </row>
    <row r="9643" spans="1:1" x14ac:dyDescent="0.25">
      <c r="A9643" s="1"/>
    </row>
    <row r="9644" spans="1:1" x14ac:dyDescent="0.25">
      <c r="A9644" s="1"/>
    </row>
    <row r="9645" spans="1:1" x14ac:dyDescent="0.25">
      <c r="A9645" s="1"/>
    </row>
    <row r="9646" spans="1:1" x14ac:dyDescent="0.25">
      <c r="A9646" s="1"/>
    </row>
    <row r="9647" spans="1:1" x14ac:dyDescent="0.25">
      <c r="A9647" s="1"/>
    </row>
    <row r="9648" spans="1:1" x14ac:dyDescent="0.25">
      <c r="A9648" s="1"/>
    </row>
    <row r="9649" spans="1:1" x14ac:dyDescent="0.25">
      <c r="A9649" s="1"/>
    </row>
    <row r="9650" spans="1:1" x14ac:dyDescent="0.25">
      <c r="A9650" s="1"/>
    </row>
    <row r="9651" spans="1:1" x14ac:dyDescent="0.25">
      <c r="A9651" s="1"/>
    </row>
    <row r="9652" spans="1:1" x14ac:dyDescent="0.25">
      <c r="A9652" s="1"/>
    </row>
    <row r="9653" spans="1:1" x14ac:dyDescent="0.25">
      <c r="A9653" s="1"/>
    </row>
    <row r="9654" spans="1:1" x14ac:dyDescent="0.25">
      <c r="A9654" s="1"/>
    </row>
    <row r="9655" spans="1:1" x14ac:dyDescent="0.25">
      <c r="A9655" s="1"/>
    </row>
    <row r="9656" spans="1:1" x14ac:dyDescent="0.25">
      <c r="A9656" s="1"/>
    </row>
    <row r="9657" spans="1:1" x14ac:dyDescent="0.25">
      <c r="A9657" s="1"/>
    </row>
    <row r="9658" spans="1:1" x14ac:dyDescent="0.25">
      <c r="A9658" s="1"/>
    </row>
    <row r="9659" spans="1:1" x14ac:dyDescent="0.25">
      <c r="A9659" s="1"/>
    </row>
    <row r="9660" spans="1:1" x14ac:dyDescent="0.25">
      <c r="A9660" s="1"/>
    </row>
    <row r="9661" spans="1:1" x14ac:dyDescent="0.25">
      <c r="A9661" s="1"/>
    </row>
    <row r="9662" spans="1:1" x14ac:dyDescent="0.25">
      <c r="A9662" s="1"/>
    </row>
    <row r="9663" spans="1:1" x14ac:dyDescent="0.25">
      <c r="A9663" s="1"/>
    </row>
    <row r="9664" spans="1:1" x14ac:dyDescent="0.25">
      <c r="A9664" s="1"/>
    </row>
    <row r="9665" spans="1:1" x14ac:dyDescent="0.25">
      <c r="A9665" s="1"/>
    </row>
    <row r="9666" spans="1:1" x14ac:dyDescent="0.25">
      <c r="A9666" s="1"/>
    </row>
    <row r="9667" spans="1:1" x14ac:dyDescent="0.25">
      <c r="A9667" s="1"/>
    </row>
    <row r="9668" spans="1:1" x14ac:dyDescent="0.25">
      <c r="A9668" s="1"/>
    </row>
    <row r="9669" spans="1:1" x14ac:dyDescent="0.25">
      <c r="A9669" s="1"/>
    </row>
    <row r="9670" spans="1:1" x14ac:dyDescent="0.25">
      <c r="A9670" s="1"/>
    </row>
    <row r="9671" spans="1:1" x14ac:dyDescent="0.25">
      <c r="A9671" s="1"/>
    </row>
    <row r="9672" spans="1:1" x14ac:dyDescent="0.25">
      <c r="A9672" s="1"/>
    </row>
    <row r="9673" spans="1:1" x14ac:dyDescent="0.25">
      <c r="A9673" s="1"/>
    </row>
    <row r="9674" spans="1:1" x14ac:dyDescent="0.25">
      <c r="A9674" s="1"/>
    </row>
    <row r="9675" spans="1:1" x14ac:dyDescent="0.25">
      <c r="A9675" s="1"/>
    </row>
    <row r="9676" spans="1:1" x14ac:dyDescent="0.25">
      <c r="A9676" s="1"/>
    </row>
    <row r="9677" spans="1:1" x14ac:dyDescent="0.25">
      <c r="A9677" s="1"/>
    </row>
    <row r="9678" spans="1:1" x14ac:dyDescent="0.25">
      <c r="A9678" s="1"/>
    </row>
    <row r="9679" spans="1:1" x14ac:dyDescent="0.25">
      <c r="A9679" s="1"/>
    </row>
    <row r="9680" spans="1:1" x14ac:dyDescent="0.25">
      <c r="A9680" s="1"/>
    </row>
    <row r="9681" spans="1:1" x14ac:dyDescent="0.25">
      <c r="A9681" s="1"/>
    </row>
    <row r="9682" spans="1:1" x14ac:dyDescent="0.25">
      <c r="A9682" s="1"/>
    </row>
    <row r="9683" spans="1:1" x14ac:dyDescent="0.25">
      <c r="A9683" s="1"/>
    </row>
    <row r="9684" spans="1:1" x14ac:dyDescent="0.25">
      <c r="A9684" s="1"/>
    </row>
    <row r="9685" spans="1:1" x14ac:dyDescent="0.25">
      <c r="A9685" s="1"/>
    </row>
    <row r="9686" spans="1:1" x14ac:dyDescent="0.25">
      <c r="A9686" s="1"/>
    </row>
    <row r="9687" spans="1:1" x14ac:dyDescent="0.25">
      <c r="A9687" s="1"/>
    </row>
    <row r="9688" spans="1:1" x14ac:dyDescent="0.25">
      <c r="A9688" s="1"/>
    </row>
    <row r="9689" spans="1:1" x14ac:dyDescent="0.25">
      <c r="A9689" s="1"/>
    </row>
    <row r="9690" spans="1:1" x14ac:dyDescent="0.25">
      <c r="A9690" s="1"/>
    </row>
    <row r="9691" spans="1:1" x14ac:dyDescent="0.25">
      <c r="A9691" s="1"/>
    </row>
    <row r="9692" spans="1:1" x14ac:dyDescent="0.25">
      <c r="A9692" s="1"/>
    </row>
    <row r="9693" spans="1:1" x14ac:dyDescent="0.25">
      <c r="A9693" s="1"/>
    </row>
    <row r="9694" spans="1:1" x14ac:dyDescent="0.25">
      <c r="A9694" s="1"/>
    </row>
    <row r="9695" spans="1:1" x14ac:dyDescent="0.25">
      <c r="A9695" s="1"/>
    </row>
    <row r="9696" spans="1:1" x14ac:dyDescent="0.25">
      <c r="A9696" s="1"/>
    </row>
    <row r="9697" spans="1:1" x14ac:dyDescent="0.25">
      <c r="A9697" s="1"/>
    </row>
    <row r="9698" spans="1:1" x14ac:dyDescent="0.25">
      <c r="A9698" s="1"/>
    </row>
    <row r="9699" spans="1:1" x14ac:dyDescent="0.25">
      <c r="A9699" s="1"/>
    </row>
    <row r="9700" spans="1:1" x14ac:dyDescent="0.25">
      <c r="A9700" s="1"/>
    </row>
    <row r="9701" spans="1:1" x14ac:dyDescent="0.25">
      <c r="A9701" s="1"/>
    </row>
    <row r="9702" spans="1:1" x14ac:dyDescent="0.25">
      <c r="A9702" s="1"/>
    </row>
    <row r="9703" spans="1:1" x14ac:dyDescent="0.25">
      <c r="A9703" s="1"/>
    </row>
    <row r="9704" spans="1:1" x14ac:dyDescent="0.25">
      <c r="A9704" s="1"/>
    </row>
    <row r="9705" spans="1:1" x14ac:dyDescent="0.25">
      <c r="A9705" s="1"/>
    </row>
    <row r="9706" spans="1:1" x14ac:dyDescent="0.25">
      <c r="A9706" s="1"/>
    </row>
    <row r="9707" spans="1:1" x14ac:dyDescent="0.25">
      <c r="A9707" s="1"/>
    </row>
    <row r="9708" spans="1:1" x14ac:dyDescent="0.25">
      <c r="A9708" s="1"/>
    </row>
    <row r="9709" spans="1:1" x14ac:dyDescent="0.25">
      <c r="A9709" s="1"/>
    </row>
    <row r="9710" spans="1:1" x14ac:dyDescent="0.25">
      <c r="A9710" s="1"/>
    </row>
    <row r="9711" spans="1:1" x14ac:dyDescent="0.25">
      <c r="A9711" s="1"/>
    </row>
    <row r="9712" spans="1:1" x14ac:dyDescent="0.25">
      <c r="A9712" s="1"/>
    </row>
    <row r="9713" spans="1:1" x14ac:dyDescent="0.25">
      <c r="A9713" s="1"/>
    </row>
    <row r="9714" spans="1:1" x14ac:dyDescent="0.25">
      <c r="A9714" s="1"/>
    </row>
    <row r="9715" spans="1:1" x14ac:dyDescent="0.25">
      <c r="A9715" s="1"/>
    </row>
    <row r="9716" spans="1:1" x14ac:dyDescent="0.25">
      <c r="A9716" s="1"/>
    </row>
    <row r="9717" spans="1:1" x14ac:dyDescent="0.25">
      <c r="A9717" s="1"/>
    </row>
    <row r="9718" spans="1:1" x14ac:dyDescent="0.25">
      <c r="A9718" s="1"/>
    </row>
    <row r="9719" spans="1:1" x14ac:dyDescent="0.25">
      <c r="A9719" s="1"/>
    </row>
    <row r="9720" spans="1:1" x14ac:dyDescent="0.25">
      <c r="A9720" s="1"/>
    </row>
    <row r="9721" spans="1:1" x14ac:dyDescent="0.25">
      <c r="A9721" s="1"/>
    </row>
    <row r="9722" spans="1:1" x14ac:dyDescent="0.25">
      <c r="A9722" s="1"/>
    </row>
    <row r="9723" spans="1:1" x14ac:dyDescent="0.25">
      <c r="A9723" s="1"/>
    </row>
    <row r="9724" spans="1:1" x14ac:dyDescent="0.25">
      <c r="A9724" s="1"/>
    </row>
    <row r="9725" spans="1:1" x14ac:dyDescent="0.25">
      <c r="A9725" s="1"/>
    </row>
    <row r="9726" spans="1:1" x14ac:dyDescent="0.25">
      <c r="A9726" s="1"/>
    </row>
    <row r="9727" spans="1:1" x14ac:dyDescent="0.25">
      <c r="A9727" s="1"/>
    </row>
    <row r="9728" spans="1:1" x14ac:dyDescent="0.25">
      <c r="A9728" s="1"/>
    </row>
    <row r="9729" spans="1:1" x14ac:dyDescent="0.25">
      <c r="A9729" s="1"/>
    </row>
    <row r="9730" spans="1:1" x14ac:dyDescent="0.25">
      <c r="A9730" s="1"/>
    </row>
    <row r="9731" spans="1:1" x14ac:dyDescent="0.25">
      <c r="A9731" s="1"/>
    </row>
    <row r="9732" spans="1:1" x14ac:dyDescent="0.25">
      <c r="A9732" s="1"/>
    </row>
    <row r="9733" spans="1:1" x14ac:dyDescent="0.25">
      <c r="A9733" s="1"/>
    </row>
    <row r="9734" spans="1:1" x14ac:dyDescent="0.25">
      <c r="A9734" s="1"/>
    </row>
    <row r="9735" spans="1:1" x14ac:dyDescent="0.25">
      <c r="A9735" s="1"/>
    </row>
    <row r="9736" spans="1:1" x14ac:dyDescent="0.25">
      <c r="A9736" s="1"/>
    </row>
    <row r="9737" spans="1:1" x14ac:dyDescent="0.25">
      <c r="A9737" s="1"/>
    </row>
    <row r="9738" spans="1:1" x14ac:dyDescent="0.25">
      <c r="A9738" s="1"/>
    </row>
    <row r="9739" spans="1:1" x14ac:dyDescent="0.25">
      <c r="A9739" s="1"/>
    </row>
    <row r="9740" spans="1:1" x14ac:dyDescent="0.25">
      <c r="A9740" s="1"/>
    </row>
    <row r="9741" spans="1:1" x14ac:dyDescent="0.25">
      <c r="A9741" s="1"/>
    </row>
    <row r="9742" spans="1:1" x14ac:dyDescent="0.25">
      <c r="A9742" s="1"/>
    </row>
    <row r="9743" spans="1:1" x14ac:dyDescent="0.25">
      <c r="A9743" s="1"/>
    </row>
    <row r="9744" spans="1:1" x14ac:dyDescent="0.25">
      <c r="A9744" s="1"/>
    </row>
    <row r="9745" spans="1:1" x14ac:dyDescent="0.25">
      <c r="A9745" s="1"/>
    </row>
    <row r="9746" spans="1:1" x14ac:dyDescent="0.25">
      <c r="A9746" s="1"/>
    </row>
    <row r="9747" spans="1:1" x14ac:dyDescent="0.25">
      <c r="A9747" s="1"/>
    </row>
    <row r="9748" spans="1:1" x14ac:dyDescent="0.25">
      <c r="A9748" s="1"/>
    </row>
    <row r="9749" spans="1:1" x14ac:dyDescent="0.25">
      <c r="A9749" s="1"/>
    </row>
    <row r="9750" spans="1:1" x14ac:dyDescent="0.25">
      <c r="A9750" s="1"/>
    </row>
    <row r="9751" spans="1:1" x14ac:dyDescent="0.25">
      <c r="A9751" s="1"/>
    </row>
    <row r="9752" spans="1:1" x14ac:dyDescent="0.25">
      <c r="A9752" s="1"/>
    </row>
    <row r="9753" spans="1:1" x14ac:dyDescent="0.25">
      <c r="A9753" s="1"/>
    </row>
    <row r="9754" spans="1:1" x14ac:dyDescent="0.25">
      <c r="A9754" s="1"/>
    </row>
    <row r="9755" spans="1:1" x14ac:dyDescent="0.25">
      <c r="A9755" s="1"/>
    </row>
    <row r="9756" spans="1:1" x14ac:dyDescent="0.25">
      <c r="A9756" s="1"/>
    </row>
    <row r="9757" spans="1:1" x14ac:dyDescent="0.25">
      <c r="A9757" s="1"/>
    </row>
    <row r="9758" spans="1:1" x14ac:dyDescent="0.25">
      <c r="A9758" s="1"/>
    </row>
    <row r="9759" spans="1:1" x14ac:dyDescent="0.25">
      <c r="A9759" s="1"/>
    </row>
    <row r="9760" spans="1:1" x14ac:dyDescent="0.25">
      <c r="A9760" s="1"/>
    </row>
    <row r="9761" spans="1:1" x14ac:dyDescent="0.25">
      <c r="A9761" s="1"/>
    </row>
    <row r="9762" spans="1:1" x14ac:dyDescent="0.25">
      <c r="A9762" s="1"/>
    </row>
    <row r="9763" spans="1:1" x14ac:dyDescent="0.25">
      <c r="A9763" s="1"/>
    </row>
    <row r="9764" spans="1:1" x14ac:dyDescent="0.25">
      <c r="A9764" s="1"/>
    </row>
    <row r="9765" spans="1:1" x14ac:dyDescent="0.25">
      <c r="A9765" s="1"/>
    </row>
    <row r="9766" spans="1:1" x14ac:dyDescent="0.25">
      <c r="A9766" s="1"/>
    </row>
    <row r="9767" spans="1:1" x14ac:dyDescent="0.25">
      <c r="A9767" s="1"/>
    </row>
    <row r="9768" spans="1:1" x14ac:dyDescent="0.25">
      <c r="A9768" s="1"/>
    </row>
    <row r="9769" spans="1:1" x14ac:dyDescent="0.25">
      <c r="A9769" s="1"/>
    </row>
    <row r="9770" spans="1:1" x14ac:dyDescent="0.25">
      <c r="A9770" s="1"/>
    </row>
    <row r="9771" spans="1:1" x14ac:dyDescent="0.25">
      <c r="A9771" s="1"/>
    </row>
    <row r="9772" spans="1:1" x14ac:dyDescent="0.25">
      <c r="A9772" s="1"/>
    </row>
    <row r="9773" spans="1:1" x14ac:dyDescent="0.25">
      <c r="A9773" s="1"/>
    </row>
    <row r="9774" spans="1:1" x14ac:dyDescent="0.25">
      <c r="A9774" s="1"/>
    </row>
    <row r="9775" spans="1:1" x14ac:dyDescent="0.25">
      <c r="A9775" s="1"/>
    </row>
    <row r="9776" spans="1:1" x14ac:dyDescent="0.25">
      <c r="A9776" s="1"/>
    </row>
    <row r="9777" spans="1:1" x14ac:dyDescent="0.25">
      <c r="A9777" s="1"/>
    </row>
    <row r="9778" spans="1:1" x14ac:dyDescent="0.25">
      <c r="A9778" s="1"/>
    </row>
    <row r="9779" spans="1:1" x14ac:dyDescent="0.25">
      <c r="A9779" s="1"/>
    </row>
    <row r="9780" spans="1:1" x14ac:dyDescent="0.25">
      <c r="A9780" s="1"/>
    </row>
    <row r="9781" spans="1:1" x14ac:dyDescent="0.25">
      <c r="A9781" s="1"/>
    </row>
    <row r="9782" spans="1:1" x14ac:dyDescent="0.25">
      <c r="A9782" s="1"/>
    </row>
    <row r="9783" spans="1:1" x14ac:dyDescent="0.25">
      <c r="A9783" s="1"/>
    </row>
    <row r="9784" spans="1:1" x14ac:dyDescent="0.25">
      <c r="A9784" s="1"/>
    </row>
    <row r="9785" spans="1:1" x14ac:dyDescent="0.25">
      <c r="A9785" s="1"/>
    </row>
    <row r="9786" spans="1:1" x14ac:dyDescent="0.25">
      <c r="A9786" s="1"/>
    </row>
    <row r="9787" spans="1:1" x14ac:dyDescent="0.25">
      <c r="A9787" s="1"/>
    </row>
    <row r="9788" spans="1:1" x14ac:dyDescent="0.25">
      <c r="A9788" s="1"/>
    </row>
    <row r="9789" spans="1:1" x14ac:dyDescent="0.25">
      <c r="A9789" s="1"/>
    </row>
    <row r="9790" spans="1:1" x14ac:dyDescent="0.25">
      <c r="A9790" s="1"/>
    </row>
    <row r="9791" spans="1:1" x14ac:dyDescent="0.25">
      <c r="A9791" s="1"/>
    </row>
    <row r="9792" spans="1:1" x14ac:dyDescent="0.25">
      <c r="A9792" s="1"/>
    </row>
    <row r="9793" spans="1:1" x14ac:dyDescent="0.25">
      <c r="A9793" s="1"/>
    </row>
    <row r="9794" spans="1:1" x14ac:dyDescent="0.25">
      <c r="A9794" s="1"/>
    </row>
    <row r="9795" spans="1:1" x14ac:dyDescent="0.25">
      <c r="A9795" s="1"/>
    </row>
    <row r="9796" spans="1:1" x14ac:dyDescent="0.25">
      <c r="A9796" s="1"/>
    </row>
    <row r="9797" spans="1:1" x14ac:dyDescent="0.25">
      <c r="A9797" s="1"/>
    </row>
    <row r="9798" spans="1:1" x14ac:dyDescent="0.25">
      <c r="A9798" s="1"/>
    </row>
    <row r="9799" spans="1:1" x14ac:dyDescent="0.25">
      <c r="A9799" s="1"/>
    </row>
    <row r="9800" spans="1:1" x14ac:dyDescent="0.25">
      <c r="A9800" s="1"/>
    </row>
    <row r="9801" spans="1:1" x14ac:dyDescent="0.25">
      <c r="A9801" s="1"/>
    </row>
    <row r="9802" spans="1:1" x14ac:dyDescent="0.25">
      <c r="A9802" s="1"/>
    </row>
    <row r="9803" spans="1:1" x14ac:dyDescent="0.25">
      <c r="A9803" s="1"/>
    </row>
    <row r="9804" spans="1:1" x14ac:dyDescent="0.25">
      <c r="A9804" s="1"/>
    </row>
    <row r="9805" spans="1:1" x14ac:dyDescent="0.25">
      <c r="A9805" s="1"/>
    </row>
    <row r="9806" spans="1:1" x14ac:dyDescent="0.25">
      <c r="A9806" s="1"/>
    </row>
    <row r="9807" spans="1:1" x14ac:dyDescent="0.25">
      <c r="A9807" s="1"/>
    </row>
    <row r="9808" spans="1:1" x14ac:dyDescent="0.25">
      <c r="A9808" s="1"/>
    </row>
    <row r="9809" spans="1:1" x14ac:dyDescent="0.25">
      <c r="A9809" s="1"/>
    </row>
    <row r="9810" spans="1:1" x14ac:dyDescent="0.25">
      <c r="A9810" s="1"/>
    </row>
    <row r="9811" spans="1:1" x14ac:dyDescent="0.25">
      <c r="A9811" s="1"/>
    </row>
    <row r="9812" spans="1:1" x14ac:dyDescent="0.25">
      <c r="A9812" s="1"/>
    </row>
    <row r="9813" spans="1:1" x14ac:dyDescent="0.25">
      <c r="A9813" s="1"/>
    </row>
    <row r="9814" spans="1:1" x14ac:dyDescent="0.25">
      <c r="A9814" s="1"/>
    </row>
    <row r="9815" spans="1:1" x14ac:dyDescent="0.25">
      <c r="A9815" s="1"/>
    </row>
    <row r="9816" spans="1:1" x14ac:dyDescent="0.25">
      <c r="A9816" s="1"/>
    </row>
    <row r="9817" spans="1:1" x14ac:dyDescent="0.25">
      <c r="A9817" s="1"/>
    </row>
    <row r="9818" spans="1:1" x14ac:dyDescent="0.25">
      <c r="A9818" s="1"/>
    </row>
    <row r="9819" spans="1:1" x14ac:dyDescent="0.25">
      <c r="A9819" s="1"/>
    </row>
    <row r="9820" spans="1:1" x14ac:dyDescent="0.25">
      <c r="A9820" s="1"/>
    </row>
    <row r="9821" spans="1:1" x14ac:dyDescent="0.25">
      <c r="A9821" s="1"/>
    </row>
    <row r="9822" spans="1:1" x14ac:dyDescent="0.25">
      <c r="A9822" s="1"/>
    </row>
    <row r="9823" spans="1:1" x14ac:dyDescent="0.25">
      <c r="A9823" s="1"/>
    </row>
    <row r="9824" spans="1:1" x14ac:dyDescent="0.25">
      <c r="A9824" s="1"/>
    </row>
    <row r="9825" spans="1:1" x14ac:dyDescent="0.25">
      <c r="A9825" s="1"/>
    </row>
    <row r="9826" spans="1:1" x14ac:dyDescent="0.25">
      <c r="A9826" s="1"/>
    </row>
    <row r="9827" spans="1:1" x14ac:dyDescent="0.25">
      <c r="A9827" s="1"/>
    </row>
    <row r="9828" spans="1:1" x14ac:dyDescent="0.25">
      <c r="A9828" s="1"/>
    </row>
    <row r="9829" spans="1:1" x14ac:dyDescent="0.25">
      <c r="A9829" s="1"/>
    </row>
    <row r="9830" spans="1:1" x14ac:dyDescent="0.25">
      <c r="A9830" s="1"/>
    </row>
    <row r="9831" spans="1:1" x14ac:dyDescent="0.25">
      <c r="A9831" s="1"/>
    </row>
    <row r="9832" spans="1:1" x14ac:dyDescent="0.25">
      <c r="A9832" s="1"/>
    </row>
    <row r="9833" spans="1:1" x14ac:dyDescent="0.25">
      <c r="A9833" s="1"/>
    </row>
    <row r="9834" spans="1:1" x14ac:dyDescent="0.25">
      <c r="A9834" s="1"/>
    </row>
    <row r="9835" spans="1:1" x14ac:dyDescent="0.25">
      <c r="A9835" s="1"/>
    </row>
    <row r="9836" spans="1:1" x14ac:dyDescent="0.25">
      <c r="A9836" s="1"/>
    </row>
    <row r="9837" spans="1:1" x14ac:dyDescent="0.25">
      <c r="A9837" s="1"/>
    </row>
    <row r="9838" spans="1:1" x14ac:dyDescent="0.25">
      <c r="A9838" s="1"/>
    </row>
    <row r="9839" spans="1:1" x14ac:dyDescent="0.25">
      <c r="A9839" s="1"/>
    </row>
    <row r="9840" spans="1:1" x14ac:dyDescent="0.25">
      <c r="A9840" s="1"/>
    </row>
    <row r="9841" spans="1:1" x14ac:dyDescent="0.25">
      <c r="A9841" s="1"/>
    </row>
    <row r="9842" spans="1:1" x14ac:dyDescent="0.25">
      <c r="A9842" s="1"/>
    </row>
    <row r="9843" spans="1:1" x14ac:dyDescent="0.25">
      <c r="A9843" s="1"/>
    </row>
    <row r="9844" spans="1:1" x14ac:dyDescent="0.25">
      <c r="A9844" s="1"/>
    </row>
    <row r="9845" spans="1:1" x14ac:dyDescent="0.25">
      <c r="A9845" s="1"/>
    </row>
    <row r="9846" spans="1:1" x14ac:dyDescent="0.25">
      <c r="A9846" s="1"/>
    </row>
    <row r="9847" spans="1:1" x14ac:dyDescent="0.25">
      <c r="A9847" s="1"/>
    </row>
    <row r="9848" spans="1:1" x14ac:dyDescent="0.25">
      <c r="A9848" s="1"/>
    </row>
    <row r="9849" spans="1:1" x14ac:dyDescent="0.25">
      <c r="A9849" s="1"/>
    </row>
    <row r="9850" spans="1:1" x14ac:dyDescent="0.25">
      <c r="A9850" s="1"/>
    </row>
    <row r="9851" spans="1:1" x14ac:dyDescent="0.25">
      <c r="A9851" s="1"/>
    </row>
    <row r="9852" spans="1:1" x14ac:dyDescent="0.25">
      <c r="A9852" s="1"/>
    </row>
    <row r="9853" spans="1:1" x14ac:dyDescent="0.25">
      <c r="A9853" s="1"/>
    </row>
    <row r="9854" spans="1:1" x14ac:dyDescent="0.25">
      <c r="A9854" s="1"/>
    </row>
    <row r="9855" spans="1:1" x14ac:dyDescent="0.25">
      <c r="A9855" s="1"/>
    </row>
    <row r="9856" spans="1:1" x14ac:dyDescent="0.25">
      <c r="A9856" s="1"/>
    </row>
    <row r="9857" spans="1:1" x14ac:dyDescent="0.25">
      <c r="A9857" s="1"/>
    </row>
    <row r="9858" spans="1:1" x14ac:dyDescent="0.25">
      <c r="A9858" s="1"/>
    </row>
    <row r="9859" spans="1:1" x14ac:dyDescent="0.25">
      <c r="A9859" s="1"/>
    </row>
    <row r="9860" spans="1:1" x14ac:dyDescent="0.25">
      <c r="A9860" s="1"/>
    </row>
    <row r="9861" spans="1:1" x14ac:dyDescent="0.25">
      <c r="A9861" s="1"/>
    </row>
    <row r="9862" spans="1:1" x14ac:dyDescent="0.25">
      <c r="A9862" s="1"/>
    </row>
    <row r="9863" spans="1:1" x14ac:dyDescent="0.25">
      <c r="A9863" s="1"/>
    </row>
    <row r="9864" spans="1:1" x14ac:dyDescent="0.25">
      <c r="A9864" s="1"/>
    </row>
    <row r="9865" spans="1:1" x14ac:dyDescent="0.25">
      <c r="A9865" s="1"/>
    </row>
    <row r="9866" spans="1:1" x14ac:dyDescent="0.25">
      <c r="A9866" s="1"/>
    </row>
    <row r="9867" spans="1:1" x14ac:dyDescent="0.25">
      <c r="A9867" s="1"/>
    </row>
    <row r="9868" spans="1:1" x14ac:dyDescent="0.25">
      <c r="A9868" s="1"/>
    </row>
    <row r="9869" spans="1:1" x14ac:dyDescent="0.25">
      <c r="A9869" s="1"/>
    </row>
    <row r="9870" spans="1:1" x14ac:dyDescent="0.25">
      <c r="A9870" s="1"/>
    </row>
    <row r="9871" spans="1:1" x14ac:dyDescent="0.25">
      <c r="A9871" s="1"/>
    </row>
    <row r="9872" spans="1:1" x14ac:dyDescent="0.25">
      <c r="A9872" s="1"/>
    </row>
    <row r="9873" spans="1:1" x14ac:dyDescent="0.25">
      <c r="A9873" s="1"/>
    </row>
    <row r="9874" spans="1:1" x14ac:dyDescent="0.25">
      <c r="A9874" s="1"/>
    </row>
    <row r="9875" spans="1:1" x14ac:dyDescent="0.25">
      <c r="A9875" s="1"/>
    </row>
    <row r="9876" spans="1:1" x14ac:dyDescent="0.25">
      <c r="A9876" s="1"/>
    </row>
    <row r="9877" spans="1:1" x14ac:dyDescent="0.25">
      <c r="A9877" s="1"/>
    </row>
    <row r="9878" spans="1:1" x14ac:dyDescent="0.25">
      <c r="A9878" s="1"/>
    </row>
    <row r="9879" spans="1:1" x14ac:dyDescent="0.25">
      <c r="A9879" s="1"/>
    </row>
    <row r="9880" spans="1:1" x14ac:dyDescent="0.25">
      <c r="A9880" s="1"/>
    </row>
    <row r="9881" spans="1:1" x14ac:dyDescent="0.25">
      <c r="A9881" s="1"/>
    </row>
    <row r="9882" spans="1:1" x14ac:dyDescent="0.25">
      <c r="A9882" s="1"/>
    </row>
    <row r="9883" spans="1:1" x14ac:dyDescent="0.25">
      <c r="A9883" s="1"/>
    </row>
    <row r="9884" spans="1:1" x14ac:dyDescent="0.25">
      <c r="A9884" s="1"/>
    </row>
    <row r="9885" spans="1:1" x14ac:dyDescent="0.25">
      <c r="A9885" s="1"/>
    </row>
    <row r="9886" spans="1:1" x14ac:dyDescent="0.25">
      <c r="A9886" s="1"/>
    </row>
    <row r="9887" spans="1:1" x14ac:dyDescent="0.25">
      <c r="A9887" s="1"/>
    </row>
    <row r="9888" spans="1:1" x14ac:dyDescent="0.25">
      <c r="A9888" s="1"/>
    </row>
    <row r="9889" spans="1:1" x14ac:dyDescent="0.25">
      <c r="A9889" s="1"/>
    </row>
    <row r="9890" spans="1:1" x14ac:dyDescent="0.25">
      <c r="A9890" s="1"/>
    </row>
    <row r="9891" spans="1:1" x14ac:dyDescent="0.25">
      <c r="A9891" s="1"/>
    </row>
    <row r="9892" spans="1:1" x14ac:dyDescent="0.25">
      <c r="A9892" s="1"/>
    </row>
    <row r="9893" spans="1:1" x14ac:dyDescent="0.25">
      <c r="A9893" s="1"/>
    </row>
    <row r="9894" spans="1:1" x14ac:dyDescent="0.25">
      <c r="A9894" s="1"/>
    </row>
    <row r="9895" spans="1:1" x14ac:dyDescent="0.25">
      <c r="A9895" s="1"/>
    </row>
    <row r="9896" spans="1:1" x14ac:dyDescent="0.25">
      <c r="A9896" s="1"/>
    </row>
    <row r="9897" spans="1:1" x14ac:dyDescent="0.25">
      <c r="A9897" s="1"/>
    </row>
    <row r="9898" spans="1:1" x14ac:dyDescent="0.25">
      <c r="A9898" s="1"/>
    </row>
    <row r="9899" spans="1:1" x14ac:dyDescent="0.25">
      <c r="A9899" s="1"/>
    </row>
    <row r="9900" spans="1:1" x14ac:dyDescent="0.25">
      <c r="A9900" s="1"/>
    </row>
    <row r="9901" spans="1:1" x14ac:dyDescent="0.25">
      <c r="A9901" s="1"/>
    </row>
    <row r="9902" spans="1:1" x14ac:dyDescent="0.25">
      <c r="A9902" s="1"/>
    </row>
    <row r="9903" spans="1:1" x14ac:dyDescent="0.25">
      <c r="A9903" s="1"/>
    </row>
    <row r="9904" spans="1:1" x14ac:dyDescent="0.25">
      <c r="A9904" s="1"/>
    </row>
    <row r="9905" spans="1:1" x14ac:dyDescent="0.25">
      <c r="A9905" s="1"/>
    </row>
    <row r="9906" spans="1:1" x14ac:dyDescent="0.25">
      <c r="A9906" s="1"/>
    </row>
    <row r="9907" spans="1:1" x14ac:dyDescent="0.25">
      <c r="A9907" s="1"/>
    </row>
    <row r="9908" spans="1:1" x14ac:dyDescent="0.25">
      <c r="A9908" s="1"/>
    </row>
    <row r="9909" spans="1:1" x14ac:dyDescent="0.25">
      <c r="A9909" s="1"/>
    </row>
    <row r="9910" spans="1:1" x14ac:dyDescent="0.25">
      <c r="A9910" s="1"/>
    </row>
    <row r="9911" spans="1:1" x14ac:dyDescent="0.25">
      <c r="A9911" s="1"/>
    </row>
    <row r="9912" spans="1:1" x14ac:dyDescent="0.25">
      <c r="A9912" s="1"/>
    </row>
    <row r="9913" spans="1:1" x14ac:dyDescent="0.25">
      <c r="A9913" s="1"/>
    </row>
    <row r="9914" spans="1:1" x14ac:dyDescent="0.25">
      <c r="A9914" s="1"/>
    </row>
    <row r="9915" spans="1:1" x14ac:dyDescent="0.25">
      <c r="A9915" s="1"/>
    </row>
    <row r="9916" spans="1:1" x14ac:dyDescent="0.25">
      <c r="A9916" s="1"/>
    </row>
    <row r="9917" spans="1:1" x14ac:dyDescent="0.25">
      <c r="A9917" s="1"/>
    </row>
    <row r="9918" spans="1:1" x14ac:dyDescent="0.25">
      <c r="A9918" s="1"/>
    </row>
    <row r="9919" spans="1:1" x14ac:dyDescent="0.25">
      <c r="A9919" s="1"/>
    </row>
    <row r="9920" spans="1:1" x14ac:dyDescent="0.25">
      <c r="A9920" s="1"/>
    </row>
    <row r="9921" spans="1:1" x14ac:dyDescent="0.25">
      <c r="A9921" s="1"/>
    </row>
    <row r="9922" spans="1:1" x14ac:dyDescent="0.25">
      <c r="A9922" s="1"/>
    </row>
    <row r="9923" spans="1:1" x14ac:dyDescent="0.25">
      <c r="A9923" s="1"/>
    </row>
    <row r="9924" spans="1:1" x14ac:dyDescent="0.25">
      <c r="A9924" s="1"/>
    </row>
    <row r="9925" spans="1:1" x14ac:dyDescent="0.25">
      <c r="A9925" s="1"/>
    </row>
    <row r="9926" spans="1:1" x14ac:dyDescent="0.25">
      <c r="A9926" s="1"/>
    </row>
    <row r="9927" spans="1:1" x14ac:dyDescent="0.25">
      <c r="A9927" s="1"/>
    </row>
    <row r="9928" spans="1:1" x14ac:dyDescent="0.25">
      <c r="A9928" s="1"/>
    </row>
    <row r="9929" spans="1:1" x14ac:dyDescent="0.25">
      <c r="A9929" s="1"/>
    </row>
    <row r="9930" spans="1:1" x14ac:dyDescent="0.25">
      <c r="A9930" s="1"/>
    </row>
    <row r="9931" spans="1:1" x14ac:dyDescent="0.25">
      <c r="A9931" s="1"/>
    </row>
    <row r="9932" spans="1:1" x14ac:dyDescent="0.25">
      <c r="A9932" s="1"/>
    </row>
    <row r="9933" spans="1:1" x14ac:dyDescent="0.25">
      <c r="A9933" s="1"/>
    </row>
    <row r="9934" spans="1:1" x14ac:dyDescent="0.25">
      <c r="A9934" s="1"/>
    </row>
    <row r="9935" spans="1:1" x14ac:dyDescent="0.25">
      <c r="A9935" s="1"/>
    </row>
    <row r="9936" spans="1:1" x14ac:dyDescent="0.25">
      <c r="A9936" s="1"/>
    </row>
    <row r="9937" spans="1:1" x14ac:dyDescent="0.25">
      <c r="A9937" s="1"/>
    </row>
    <row r="9938" spans="1:1" x14ac:dyDescent="0.25">
      <c r="A9938" s="1"/>
    </row>
    <row r="9939" spans="1:1" x14ac:dyDescent="0.25">
      <c r="A9939" s="1"/>
    </row>
    <row r="9940" spans="1:1" x14ac:dyDescent="0.25">
      <c r="A9940" s="1"/>
    </row>
    <row r="9941" spans="1:1" x14ac:dyDescent="0.25">
      <c r="A9941" s="1"/>
    </row>
    <row r="9942" spans="1:1" x14ac:dyDescent="0.25">
      <c r="A9942" s="1"/>
    </row>
    <row r="9943" spans="1:1" x14ac:dyDescent="0.25">
      <c r="A9943" s="1"/>
    </row>
    <row r="9944" spans="1:1" x14ac:dyDescent="0.25">
      <c r="A9944" s="1"/>
    </row>
    <row r="9945" spans="1:1" x14ac:dyDescent="0.25">
      <c r="A9945" s="1"/>
    </row>
    <row r="9946" spans="1:1" x14ac:dyDescent="0.25">
      <c r="A9946" s="1"/>
    </row>
    <row r="9947" spans="1:1" x14ac:dyDescent="0.25">
      <c r="A9947" s="1"/>
    </row>
    <row r="9948" spans="1:1" x14ac:dyDescent="0.25">
      <c r="A9948" s="1"/>
    </row>
    <row r="9949" spans="1:1" x14ac:dyDescent="0.25">
      <c r="A9949" s="1"/>
    </row>
    <row r="9950" spans="1:1" x14ac:dyDescent="0.25">
      <c r="A9950" s="1"/>
    </row>
    <row r="9951" spans="1:1" x14ac:dyDescent="0.25">
      <c r="A9951" s="1"/>
    </row>
    <row r="9952" spans="1:1" x14ac:dyDescent="0.25">
      <c r="A9952" s="1"/>
    </row>
    <row r="9953" spans="1:1" x14ac:dyDescent="0.25">
      <c r="A9953" s="1"/>
    </row>
    <row r="9954" spans="1:1" x14ac:dyDescent="0.25">
      <c r="A9954" s="1"/>
    </row>
    <row r="9955" spans="1:1" x14ac:dyDescent="0.25">
      <c r="A9955" s="1"/>
    </row>
    <row r="9956" spans="1:1" x14ac:dyDescent="0.25">
      <c r="A9956" s="1"/>
    </row>
    <row r="9957" spans="1:1" x14ac:dyDescent="0.25">
      <c r="A9957" s="1"/>
    </row>
    <row r="9958" spans="1:1" x14ac:dyDescent="0.25">
      <c r="A9958" s="1"/>
    </row>
    <row r="9959" spans="1:1" x14ac:dyDescent="0.25">
      <c r="A9959" s="1"/>
    </row>
    <row r="9960" spans="1:1" x14ac:dyDescent="0.25">
      <c r="A9960" s="1"/>
    </row>
    <row r="9961" spans="1:1" x14ac:dyDescent="0.25">
      <c r="A9961" s="1"/>
    </row>
    <row r="9962" spans="1:1" x14ac:dyDescent="0.25">
      <c r="A9962" s="1"/>
    </row>
    <row r="9963" spans="1:1" x14ac:dyDescent="0.25">
      <c r="A9963" s="1"/>
    </row>
    <row r="9964" spans="1:1" x14ac:dyDescent="0.25">
      <c r="A9964" s="1"/>
    </row>
    <row r="9965" spans="1:1" x14ac:dyDescent="0.25">
      <c r="A9965" s="1"/>
    </row>
    <row r="9966" spans="1:1" x14ac:dyDescent="0.25">
      <c r="A9966" s="1"/>
    </row>
    <row r="9967" spans="1:1" x14ac:dyDescent="0.25">
      <c r="A9967" s="1"/>
    </row>
    <row r="9968" spans="1:1" x14ac:dyDescent="0.25">
      <c r="A9968" s="1"/>
    </row>
    <row r="9969" spans="1:1" x14ac:dyDescent="0.25">
      <c r="A9969" s="1"/>
    </row>
    <row r="9970" spans="1:1" x14ac:dyDescent="0.25">
      <c r="A9970" s="1"/>
    </row>
    <row r="9971" spans="1:1" x14ac:dyDescent="0.25">
      <c r="A9971" s="1"/>
    </row>
    <row r="9972" spans="1:1" x14ac:dyDescent="0.25">
      <c r="A9972" s="1"/>
    </row>
    <row r="9973" spans="1:1" x14ac:dyDescent="0.25">
      <c r="A9973" s="1"/>
    </row>
    <row r="9974" spans="1:1" x14ac:dyDescent="0.25">
      <c r="A9974" s="1"/>
    </row>
    <row r="9975" spans="1:1" x14ac:dyDescent="0.25">
      <c r="A9975" s="1"/>
    </row>
    <row r="9976" spans="1:1" x14ac:dyDescent="0.25">
      <c r="A9976" s="1"/>
    </row>
    <row r="9977" spans="1:1" x14ac:dyDescent="0.25">
      <c r="A9977" s="1"/>
    </row>
    <row r="9978" spans="1:1" x14ac:dyDescent="0.25">
      <c r="A9978" s="1"/>
    </row>
    <row r="9979" spans="1:1" x14ac:dyDescent="0.25">
      <c r="A9979" s="1"/>
    </row>
    <row r="9980" spans="1:1" x14ac:dyDescent="0.25">
      <c r="A9980" s="1"/>
    </row>
    <row r="9981" spans="1:1" x14ac:dyDescent="0.25">
      <c r="A9981" s="1"/>
    </row>
    <row r="9982" spans="1:1" x14ac:dyDescent="0.25">
      <c r="A9982" s="1"/>
    </row>
    <row r="9983" spans="1:1" x14ac:dyDescent="0.25">
      <c r="A9983" s="1"/>
    </row>
    <row r="9984" spans="1:1" x14ac:dyDescent="0.25">
      <c r="A9984" s="1"/>
    </row>
    <row r="9985" spans="1:1" x14ac:dyDescent="0.25">
      <c r="A9985" s="1"/>
    </row>
    <row r="9986" spans="1:1" x14ac:dyDescent="0.25">
      <c r="A9986" s="1"/>
    </row>
    <row r="9987" spans="1:1" x14ac:dyDescent="0.25">
      <c r="A9987" s="1"/>
    </row>
    <row r="9988" spans="1:1" x14ac:dyDescent="0.25">
      <c r="A9988" s="1"/>
    </row>
    <row r="9989" spans="1:1" x14ac:dyDescent="0.25">
      <c r="A9989" s="1"/>
    </row>
    <row r="9990" spans="1:1" x14ac:dyDescent="0.25">
      <c r="A9990" s="1"/>
    </row>
    <row r="9991" spans="1:1" x14ac:dyDescent="0.25">
      <c r="A9991" s="1"/>
    </row>
    <row r="9992" spans="1:1" x14ac:dyDescent="0.25">
      <c r="A9992" s="1"/>
    </row>
    <row r="9993" spans="1:1" x14ac:dyDescent="0.25">
      <c r="A9993" s="1"/>
    </row>
    <row r="9994" spans="1:1" x14ac:dyDescent="0.25">
      <c r="A9994" s="1"/>
    </row>
    <row r="9995" spans="1:1" x14ac:dyDescent="0.25">
      <c r="A9995" s="1"/>
    </row>
    <row r="9996" spans="1:1" x14ac:dyDescent="0.25">
      <c r="A9996" s="1"/>
    </row>
    <row r="9997" spans="1:1" x14ac:dyDescent="0.25">
      <c r="A9997" s="1"/>
    </row>
    <row r="9998" spans="1:1" x14ac:dyDescent="0.25">
      <c r="A9998" s="1"/>
    </row>
    <row r="9999" spans="1:1" x14ac:dyDescent="0.25">
      <c r="A9999" s="1"/>
    </row>
    <row r="10000" spans="1:1" x14ac:dyDescent="0.25">
      <c r="A10000" s="1"/>
    </row>
    <row r="10001" spans="1:1" x14ac:dyDescent="0.25">
      <c r="A10001" s="1"/>
    </row>
    <row r="10002" spans="1:1" x14ac:dyDescent="0.25">
      <c r="A10002" s="1"/>
    </row>
    <row r="10003" spans="1:1" x14ac:dyDescent="0.25">
      <c r="A10003" s="1"/>
    </row>
    <row r="10004" spans="1:1" x14ac:dyDescent="0.25">
      <c r="A10004" s="1"/>
    </row>
    <row r="10005" spans="1:1" x14ac:dyDescent="0.25">
      <c r="A10005" s="1"/>
    </row>
    <row r="10006" spans="1:1" x14ac:dyDescent="0.25">
      <c r="A10006" s="1"/>
    </row>
    <row r="10007" spans="1:1" x14ac:dyDescent="0.25">
      <c r="A10007" s="1"/>
    </row>
    <row r="10008" spans="1:1" x14ac:dyDescent="0.25">
      <c r="A10008" s="1"/>
    </row>
    <row r="10009" spans="1:1" x14ac:dyDescent="0.25">
      <c r="A10009" s="1"/>
    </row>
    <row r="10010" spans="1:1" x14ac:dyDescent="0.25">
      <c r="A10010" s="1"/>
    </row>
    <row r="10011" spans="1:1" x14ac:dyDescent="0.25">
      <c r="A10011" s="1"/>
    </row>
    <row r="10012" spans="1:1" x14ac:dyDescent="0.25">
      <c r="A10012" s="1"/>
    </row>
    <row r="10013" spans="1:1" x14ac:dyDescent="0.25">
      <c r="A10013" s="1"/>
    </row>
    <row r="10014" spans="1:1" x14ac:dyDescent="0.25">
      <c r="A10014" s="1"/>
    </row>
    <row r="10015" spans="1:1" x14ac:dyDescent="0.25">
      <c r="A10015" s="1"/>
    </row>
    <row r="10016" spans="1:1" x14ac:dyDescent="0.25">
      <c r="A10016" s="1"/>
    </row>
    <row r="10017" spans="1:1" x14ac:dyDescent="0.25">
      <c r="A10017" s="1"/>
    </row>
    <row r="10018" spans="1:1" x14ac:dyDescent="0.25">
      <c r="A10018" s="1"/>
    </row>
    <row r="10019" spans="1:1" x14ac:dyDescent="0.25">
      <c r="A10019" s="1"/>
    </row>
    <row r="10020" spans="1:1" x14ac:dyDescent="0.25">
      <c r="A10020" s="1"/>
    </row>
    <row r="10021" spans="1:1" x14ac:dyDescent="0.25">
      <c r="A10021" s="1"/>
    </row>
    <row r="10022" spans="1:1" x14ac:dyDescent="0.25">
      <c r="A10022" s="1"/>
    </row>
    <row r="10023" spans="1:1" x14ac:dyDescent="0.25">
      <c r="A10023" s="1"/>
    </row>
    <row r="10024" spans="1:1" x14ac:dyDescent="0.25">
      <c r="A10024" s="1"/>
    </row>
    <row r="10025" spans="1:1" x14ac:dyDescent="0.25">
      <c r="A10025" s="1"/>
    </row>
    <row r="10026" spans="1:1" x14ac:dyDescent="0.25">
      <c r="A10026" s="1"/>
    </row>
    <row r="10027" spans="1:1" x14ac:dyDescent="0.25">
      <c r="A10027" s="1"/>
    </row>
    <row r="10028" spans="1:1" x14ac:dyDescent="0.25">
      <c r="A10028" s="1"/>
    </row>
    <row r="10029" spans="1:1" x14ac:dyDescent="0.25">
      <c r="A10029" s="1"/>
    </row>
    <row r="10030" spans="1:1" x14ac:dyDescent="0.25">
      <c r="A10030" s="1"/>
    </row>
    <row r="10031" spans="1:1" x14ac:dyDescent="0.25">
      <c r="A10031" s="1"/>
    </row>
    <row r="10032" spans="1:1" x14ac:dyDescent="0.25">
      <c r="A10032" s="1"/>
    </row>
    <row r="10033" spans="1:1" x14ac:dyDescent="0.25">
      <c r="A10033" s="1"/>
    </row>
    <row r="10034" spans="1:1" x14ac:dyDescent="0.25">
      <c r="A10034" s="1"/>
    </row>
    <row r="10035" spans="1:1" x14ac:dyDescent="0.25">
      <c r="A10035" s="1"/>
    </row>
    <row r="10036" spans="1:1" x14ac:dyDescent="0.25">
      <c r="A10036" s="1"/>
    </row>
    <row r="10037" spans="1:1" x14ac:dyDescent="0.25">
      <c r="A10037" s="1"/>
    </row>
    <row r="10038" spans="1:1" x14ac:dyDescent="0.25">
      <c r="A10038" s="1"/>
    </row>
    <row r="10039" spans="1:1" x14ac:dyDescent="0.25">
      <c r="A10039" s="1"/>
    </row>
    <row r="10040" spans="1:1" x14ac:dyDescent="0.25">
      <c r="A10040" s="1"/>
    </row>
    <row r="10041" spans="1:1" x14ac:dyDescent="0.25">
      <c r="A10041" s="1"/>
    </row>
    <row r="10042" spans="1:1" x14ac:dyDescent="0.25">
      <c r="A10042" s="1"/>
    </row>
    <row r="10043" spans="1:1" x14ac:dyDescent="0.25">
      <c r="A10043" s="1"/>
    </row>
    <row r="10044" spans="1:1" x14ac:dyDescent="0.25">
      <c r="A10044" s="1"/>
    </row>
    <row r="10045" spans="1:1" x14ac:dyDescent="0.25">
      <c r="A10045" s="1"/>
    </row>
    <row r="10046" spans="1:1" x14ac:dyDescent="0.25">
      <c r="A10046" s="1"/>
    </row>
    <row r="10047" spans="1:1" x14ac:dyDescent="0.25">
      <c r="A10047" s="1"/>
    </row>
    <row r="10048" spans="1:1" x14ac:dyDescent="0.25">
      <c r="A10048" s="1"/>
    </row>
    <row r="10049" spans="1:1" x14ac:dyDescent="0.25">
      <c r="A10049" s="1"/>
    </row>
    <row r="10050" spans="1:1" x14ac:dyDescent="0.25">
      <c r="A10050" s="1"/>
    </row>
    <row r="10051" spans="1:1" x14ac:dyDescent="0.25">
      <c r="A10051" s="1"/>
    </row>
    <row r="10052" spans="1:1" x14ac:dyDescent="0.25">
      <c r="A10052" s="1"/>
    </row>
    <row r="10053" spans="1:1" x14ac:dyDescent="0.25">
      <c r="A10053" s="1"/>
    </row>
    <row r="10054" spans="1:1" x14ac:dyDescent="0.25">
      <c r="A10054" s="1"/>
    </row>
    <row r="10055" spans="1:1" x14ac:dyDescent="0.25">
      <c r="A10055" s="1"/>
    </row>
    <row r="10056" spans="1:1" x14ac:dyDescent="0.25">
      <c r="A10056" s="1"/>
    </row>
    <row r="10057" spans="1:1" x14ac:dyDescent="0.25">
      <c r="A10057" s="1"/>
    </row>
    <row r="10058" spans="1:1" x14ac:dyDescent="0.25">
      <c r="A10058" s="1"/>
    </row>
    <row r="10059" spans="1:1" x14ac:dyDescent="0.25">
      <c r="A10059" s="1"/>
    </row>
    <row r="10060" spans="1:1" x14ac:dyDescent="0.25">
      <c r="A10060" s="1"/>
    </row>
    <row r="10061" spans="1:1" x14ac:dyDescent="0.25">
      <c r="A10061" s="1"/>
    </row>
    <row r="10062" spans="1:1" x14ac:dyDescent="0.25">
      <c r="A10062" s="1"/>
    </row>
    <row r="10063" spans="1:1" x14ac:dyDescent="0.25">
      <c r="A10063" s="1"/>
    </row>
    <row r="10064" spans="1:1" x14ac:dyDescent="0.25">
      <c r="A10064" s="1"/>
    </row>
    <row r="10065" spans="1:1" x14ac:dyDescent="0.25">
      <c r="A10065" s="1"/>
    </row>
    <row r="10066" spans="1:1" x14ac:dyDescent="0.25">
      <c r="A10066" s="1"/>
    </row>
    <row r="10067" spans="1:1" x14ac:dyDescent="0.25">
      <c r="A10067" s="1"/>
    </row>
    <row r="10068" spans="1:1" x14ac:dyDescent="0.25">
      <c r="A10068" s="1"/>
    </row>
    <row r="10069" spans="1:1" x14ac:dyDescent="0.25">
      <c r="A10069" s="1"/>
    </row>
    <row r="10070" spans="1:1" x14ac:dyDescent="0.25">
      <c r="A10070" s="1"/>
    </row>
    <row r="10071" spans="1:1" x14ac:dyDescent="0.25">
      <c r="A10071" s="1"/>
    </row>
    <row r="10072" spans="1:1" x14ac:dyDescent="0.25">
      <c r="A10072" s="1"/>
    </row>
    <row r="10073" spans="1:1" x14ac:dyDescent="0.25">
      <c r="A10073" s="1"/>
    </row>
    <row r="10074" spans="1:1" x14ac:dyDescent="0.25">
      <c r="A10074" s="1"/>
    </row>
    <row r="10075" spans="1:1" x14ac:dyDescent="0.25">
      <c r="A10075" s="1"/>
    </row>
    <row r="10076" spans="1:1" x14ac:dyDescent="0.25">
      <c r="A10076" s="1"/>
    </row>
    <row r="10077" spans="1:1" x14ac:dyDescent="0.25">
      <c r="A10077" s="1"/>
    </row>
    <row r="10078" spans="1:1" x14ac:dyDescent="0.25">
      <c r="A10078" s="1"/>
    </row>
    <row r="10079" spans="1:1" x14ac:dyDescent="0.25">
      <c r="A10079" s="1"/>
    </row>
    <row r="10080" spans="1:1" x14ac:dyDescent="0.25">
      <c r="A10080" s="1"/>
    </row>
    <row r="10081" spans="1:1" x14ac:dyDescent="0.25">
      <c r="A10081" s="1"/>
    </row>
    <row r="10082" spans="1:1" x14ac:dyDescent="0.25">
      <c r="A10082" s="1"/>
    </row>
    <row r="10083" spans="1:1" x14ac:dyDescent="0.25">
      <c r="A10083" s="1"/>
    </row>
    <row r="10084" spans="1:1" x14ac:dyDescent="0.25">
      <c r="A10084" s="1"/>
    </row>
    <row r="10085" spans="1:1" x14ac:dyDescent="0.25">
      <c r="A10085" s="1"/>
    </row>
    <row r="10086" spans="1:1" x14ac:dyDescent="0.25">
      <c r="A10086" s="1"/>
    </row>
    <row r="10087" spans="1:1" x14ac:dyDescent="0.25">
      <c r="A10087" s="1"/>
    </row>
    <row r="10088" spans="1:1" x14ac:dyDescent="0.25">
      <c r="A10088" s="1"/>
    </row>
    <row r="10089" spans="1:1" x14ac:dyDescent="0.25">
      <c r="A10089" s="1"/>
    </row>
    <row r="10090" spans="1:1" x14ac:dyDescent="0.25">
      <c r="A10090" s="1"/>
    </row>
    <row r="10091" spans="1:1" x14ac:dyDescent="0.25">
      <c r="A10091" s="1"/>
    </row>
    <row r="10092" spans="1:1" x14ac:dyDescent="0.25">
      <c r="A10092" s="1"/>
    </row>
    <row r="10093" spans="1:1" x14ac:dyDescent="0.25">
      <c r="A10093" s="1"/>
    </row>
    <row r="10094" spans="1:1" x14ac:dyDescent="0.25">
      <c r="A10094" s="1"/>
    </row>
    <row r="10095" spans="1:1" x14ac:dyDescent="0.25">
      <c r="A10095" s="1"/>
    </row>
    <row r="10096" spans="1:1" x14ac:dyDescent="0.25">
      <c r="A10096" s="1"/>
    </row>
    <row r="10097" spans="1:1" x14ac:dyDescent="0.25">
      <c r="A10097" s="1"/>
    </row>
    <row r="10098" spans="1:1" x14ac:dyDescent="0.25">
      <c r="A10098" s="1"/>
    </row>
    <row r="10099" spans="1:1" x14ac:dyDescent="0.25">
      <c r="A10099" s="1"/>
    </row>
    <row r="10100" spans="1:1" x14ac:dyDescent="0.25">
      <c r="A10100" s="1"/>
    </row>
    <row r="10101" spans="1:1" x14ac:dyDescent="0.25">
      <c r="A10101" s="1"/>
    </row>
    <row r="10102" spans="1:1" x14ac:dyDescent="0.25">
      <c r="A10102" s="1"/>
    </row>
    <row r="10103" spans="1:1" x14ac:dyDescent="0.25">
      <c r="A10103" s="1"/>
    </row>
    <row r="10104" spans="1:1" x14ac:dyDescent="0.25">
      <c r="A10104" s="1"/>
    </row>
    <row r="10105" spans="1:1" x14ac:dyDescent="0.25">
      <c r="A10105" s="1"/>
    </row>
    <row r="10106" spans="1:1" x14ac:dyDescent="0.25">
      <c r="A10106" s="1"/>
    </row>
    <row r="10107" spans="1:1" x14ac:dyDescent="0.25">
      <c r="A10107" s="1"/>
    </row>
    <row r="10108" spans="1:1" x14ac:dyDescent="0.25">
      <c r="A10108" s="1"/>
    </row>
    <row r="10109" spans="1:1" x14ac:dyDescent="0.25">
      <c r="A10109" s="1"/>
    </row>
    <row r="10110" spans="1:1" x14ac:dyDescent="0.25">
      <c r="A10110" s="1"/>
    </row>
    <row r="10111" spans="1:1" x14ac:dyDescent="0.25">
      <c r="A10111" s="1"/>
    </row>
    <row r="10112" spans="1:1" x14ac:dyDescent="0.25">
      <c r="A10112" s="1"/>
    </row>
    <row r="10113" spans="1:1" x14ac:dyDescent="0.25">
      <c r="A10113" s="1"/>
    </row>
    <row r="10114" spans="1:1" x14ac:dyDescent="0.25">
      <c r="A10114" s="1"/>
    </row>
    <row r="10115" spans="1:1" x14ac:dyDescent="0.25">
      <c r="A10115" s="1"/>
    </row>
    <row r="10116" spans="1:1" x14ac:dyDescent="0.25">
      <c r="A10116" s="1"/>
    </row>
    <row r="10117" spans="1:1" x14ac:dyDescent="0.25">
      <c r="A10117" s="1"/>
    </row>
    <row r="10118" spans="1:1" x14ac:dyDescent="0.25">
      <c r="A10118" s="1"/>
    </row>
    <row r="10119" spans="1:1" x14ac:dyDescent="0.25">
      <c r="A10119" s="1"/>
    </row>
    <row r="10120" spans="1:1" x14ac:dyDescent="0.25">
      <c r="A10120" s="1"/>
    </row>
    <row r="10121" spans="1:1" x14ac:dyDescent="0.25">
      <c r="A10121" s="1"/>
    </row>
    <row r="10122" spans="1:1" x14ac:dyDescent="0.25">
      <c r="A10122" s="1"/>
    </row>
    <row r="10123" spans="1:1" x14ac:dyDescent="0.25">
      <c r="A10123" s="1"/>
    </row>
    <row r="10124" spans="1:1" x14ac:dyDescent="0.25">
      <c r="A10124" s="1"/>
    </row>
    <row r="10125" spans="1:1" x14ac:dyDescent="0.25">
      <c r="A10125" s="1"/>
    </row>
    <row r="10126" spans="1:1" x14ac:dyDescent="0.25">
      <c r="A10126" s="1"/>
    </row>
    <row r="10127" spans="1:1" x14ac:dyDescent="0.25">
      <c r="A10127" s="1"/>
    </row>
    <row r="10128" spans="1:1" x14ac:dyDescent="0.25">
      <c r="A10128" s="1"/>
    </row>
    <row r="10129" spans="1:1" x14ac:dyDescent="0.25">
      <c r="A10129" s="1"/>
    </row>
    <row r="10130" spans="1:1" x14ac:dyDescent="0.25">
      <c r="A10130" s="1"/>
    </row>
    <row r="10131" spans="1:1" x14ac:dyDescent="0.25">
      <c r="A10131" s="1"/>
    </row>
    <row r="10132" spans="1:1" x14ac:dyDescent="0.25">
      <c r="A10132" s="1"/>
    </row>
    <row r="10133" spans="1:1" x14ac:dyDescent="0.25">
      <c r="A10133" s="1"/>
    </row>
    <row r="10134" spans="1:1" x14ac:dyDescent="0.25">
      <c r="A10134" s="1"/>
    </row>
    <row r="10135" spans="1:1" x14ac:dyDescent="0.25">
      <c r="A10135" s="1"/>
    </row>
    <row r="10136" spans="1:1" x14ac:dyDescent="0.25">
      <c r="A10136" s="1"/>
    </row>
    <row r="10137" spans="1:1" x14ac:dyDescent="0.25">
      <c r="A10137" s="1"/>
    </row>
    <row r="10138" spans="1:1" x14ac:dyDescent="0.25">
      <c r="A10138" s="1"/>
    </row>
    <row r="10139" spans="1:1" x14ac:dyDescent="0.25">
      <c r="A10139" s="1"/>
    </row>
    <row r="10140" spans="1:1" x14ac:dyDescent="0.25">
      <c r="A10140" s="1"/>
    </row>
    <row r="10141" spans="1:1" x14ac:dyDescent="0.25">
      <c r="A10141" s="1"/>
    </row>
    <row r="10142" spans="1:1" x14ac:dyDescent="0.25">
      <c r="A10142" s="1"/>
    </row>
    <row r="10143" spans="1:1" x14ac:dyDescent="0.25">
      <c r="A10143" s="1"/>
    </row>
    <row r="10144" spans="1:1" x14ac:dyDescent="0.25">
      <c r="A10144" s="1"/>
    </row>
    <row r="10145" spans="1:1" x14ac:dyDescent="0.25">
      <c r="A10145" s="1"/>
    </row>
    <row r="10146" spans="1:1" x14ac:dyDescent="0.25">
      <c r="A10146" s="1"/>
    </row>
    <row r="10147" spans="1:1" x14ac:dyDescent="0.25">
      <c r="A10147" s="1"/>
    </row>
    <row r="10148" spans="1:1" x14ac:dyDescent="0.25">
      <c r="A10148" s="1"/>
    </row>
    <row r="10149" spans="1:1" x14ac:dyDescent="0.25">
      <c r="A10149" s="1"/>
    </row>
    <row r="10150" spans="1:1" x14ac:dyDescent="0.25">
      <c r="A10150" s="1"/>
    </row>
    <row r="10151" spans="1:1" x14ac:dyDescent="0.25">
      <c r="A10151" s="1"/>
    </row>
    <row r="10152" spans="1:1" x14ac:dyDescent="0.25">
      <c r="A10152" s="1"/>
    </row>
    <row r="10153" spans="1:1" x14ac:dyDescent="0.25">
      <c r="A10153" s="1"/>
    </row>
    <row r="10154" spans="1:1" x14ac:dyDescent="0.25">
      <c r="A10154" s="1"/>
    </row>
    <row r="10155" spans="1:1" x14ac:dyDescent="0.25">
      <c r="A10155" s="1"/>
    </row>
    <row r="10156" spans="1:1" x14ac:dyDescent="0.25">
      <c r="A10156" s="1"/>
    </row>
    <row r="10157" spans="1:1" x14ac:dyDescent="0.25">
      <c r="A10157" s="1"/>
    </row>
    <row r="10158" spans="1:1" x14ac:dyDescent="0.25">
      <c r="A10158" s="1"/>
    </row>
    <row r="10159" spans="1:1" x14ac:dyDescent="0.25">
      <c r="A10159" s="1"/>
    </row>
    <row r="10160" spans="1:1" x14ac:dyDescent="0.25">
      <c r="A10160" s="1"/>
    </row>
    <row r="10161" spans="1:1" x14ac:dyDescent="0.25">
      <c r="A10161" s="1"/>
    </row>
    <row r="10162" spans="1:1" x14ac:dyDescent="0.25">
      <c r="A10162" s="1"/>
    </row>
    <row r="10163" spans="1:1" x14ac:dyDescent="0.25">
      <c r="A10163" s="1"/>
    </row>
    <row r="10164" spans="1:1" x14ac:dyDescent="0.25">
      <c r="A10164" s="1"/>
    </row>
    <row r="10165" spans="1:1" x14ac:dyDescent="0.25">
      <c r="A10165" s="1"/>
    </row>
    <row r="10166" spans="1:1" x14ac:dyDescent="0.25">
      <c r="A10166" s="1"/>
    </row>
    <row r="10167" spans="1:1" x14ac:dyDescent="0.25">
      <c r="A10167" s="1"/>
    </row>
    <row r="10168" spans="1:1" x14ac:dyDescent="0.25">
      <c r="A10168" s="1"/>
    </row>
    <row r="10169" spans="1:1" x14ac:dyDescent="0.25">
      <c r="A10169" s="1"/>
    </row>
    <row r="10170" spans="1:1" x14ac:dyDescent="0.25">
      <c r="A10170" s="1"/>
    </row>
    <row r="10171" spans="1:1" x14ac:dyDescent="0.25">
      <c r="A10171" s="1"/>
    </row>
    <row r="10172" spans="1:1" x14ac:dyDescent="0.25">
      <c r="A10172" s="1"/>
    </row>
    <row r="10173" spans="1:1" x14ac:dyDescent="0.25">
      <c r="A10173" s="1"/>
    </row>
    <row r="10174" spans="1:1" x14ac:dyDescent="0.25">
      <c r="A10174" s="1"/>
    </row>
    <row r="10175" spans="1:1" x14ac:dyDescent="0.25">
      <c r="A10175" s="1"/>
    </row>
    <row r="10176" spans="1:1" x14ac:dyDescent="0.25">
      <c r="A10176" s="1"/>
    </row>
    <row r="10177" spans="1:1" x14ac:dyDescent="0.25">
      <c r="A10177" s="1"/>
    </row>
    <row r="10178" spans="1:1" x14ac:dyDescent="0.25">
      <c r="A10178" s="1"/>
    </row>
    <row r="10179" spans="1:1" x14ac:dyDescent="0.25">
      <c r="A10179" s="1"/>
    </row>
    <row r="10180" spans="1:1" x14ac:dyDescent="0.25">
      <c r="A10180" s="1"/>
    </row>
    <row r="10181" spans="1:1" x14ac:dyDescent="0.25">
      <c r="A10181" s="1"/>
    </row>
    <row r="10182" spans="1:1" x14ac:dyDescent="0.25">
      <c r="A10182" s="1"/>
    </row>
    <row r="10183" spans="1:1" x14ac:dyDescent="0.25">
      <c r="A10183" s="1"/>
    </row>
    <row r="10184" spans="1:1" x14ac:dyDescent="0.25">
      <c r="A10184" s="1"/>
    </row>
    <row r="10185" spans="1:1" x14ac:dyDescent="0.25">
      <c r="A10185" s="1"/>
    </row>
    <row r="10186" spans="1:1" x14ac:dyDescent="0.25">
      <c r="A10186" s="1"/>
    </row>
    <row r="10187" spans="1:1" x14ac:dyDescent="0.25">
      <c r="A10187" s="1"/>
    </row>
    <row r="10188" spans="1:1" x14ac:dyDescent="0.25">
      <c r="A10188" s="1"/>
    </row>
    <row r="10189" spans="1:1" x14ac:dyDescent="0.25">
      <c r="A10189" s="1"/>
    </row>
    <row r="10190" spans="1:1" x14ac:dyDescent="0.25">
      <c r="A10190" s="1"/>
    </row>
    <row r="10191" spans="1:1" x14ac:dyDescent="0.25">
      <c r="A10191" s="1"/>
    </row>
    <row r="10192" spans="1:1" x14ac:dyDescent="0.25">
      <c r="A10192" s="1"/>
    </row>
    <row r="10193" spans="1:1" x14ac:dyDescent="0.25">
      <c r="A10193" s="1"/>
    </row>
    <row r="10194" spans="1:1" x14ac:dyDescent="0.25">
      <c r="A10194" s="1"/>
    </row>
    <row r="10195" spans="1:1" x14ac:dyDescent="0.25">
      <c r="A10195" s="1"/>
    </row>
    <row r="10196" spans="1:1" x14ac:dyDescent="0.25">
      <c r="A10196" s="1"/>
    </row>
    <row r="10197" spans="1:1" x14ac:dyDescent="0.25">
      <c r="A10197" s="1"/>
    </row>
    <row r="10198" spans="1:1" x14ac:dyDescent="0.25">
      <c r="A10198" s="1"/>
    </row>
    <row r="10199" spans="1:1" x14ac:dyDescent="0.25">
      <c r="A10199" s="1"/>
    </row>
    <row r="10200" spans="1:1" x14ac:dyDescent="0.25">
      <c r="A10200" s="1"/>
    </row>
    <row r="10201" spans="1:1" x14ac:dyDescent="0.25">
      <c r="A10201" s="1"/>
    </row>
    <row r="10202" spans="1:1" x14ac:dyDescent="0.25">
      <c r="A10202" s="1"/>
    </row>
    <row r="10203" spans="1:1" x14ac:dyDescent="0.25">
      <c r="A10203" s="1"/>
    </row>
    <row r="10204" spans="1:1" x14ac:dyDescent="0.25">
      <c r="A10204" s="1"/>
    </row>
    <row r="10205" spans="1:1" x14ac:dyDescent="0.25">
      <c r="A10205" s="1"/>
    </row>
    <row r="10206" spans="1:1" x14ac:dyDescent="0.25">
      <c r="A10206" s="1"/>
    </row>
    <row r="10207" spans="1:1" x14ac:dyDescent="0.25">
      <c r="A10207" s="1"/>
    </row>
    <row r="10208" spans="1:1" x14ac:dyDescent="0.25">
      <c r="A10208" s="1"/>
    </row>
    <row r="10209" spans="1:1" x14ac:dyDescent="0.25">
      <c r="A10209" s="1"/>
    </row>
    <row r="10210" spans="1:1" x14ac:dyDescent="0.25">
      <c r="A10210" s="1"/>
    </row>
    <row r="10211" spans="1:1" x14ac:dyDescent="0.25">
      <c r="A10211" s="1"/>
    </row>
    <row r="10212" spans="1:1" x14ac:dyDescent="0.25">
      <c r="A10212" s="1"/>
    </row>
    <row r="10213" spans="1:1" x14ac:dyDescent="0.25">
      <c r="A10213" s="1"/>
    </row>
    <row r="10214" spans="1:1" x14ac:dyDescent="0.25">
      <c r="A10214" s="1"/>
    </row>
    <row r="10215" spans="1:1" x14ac:dyDescent="0.25">
      <c r="A10215" s="1"/>
    </row>
    <row r="10216" spans="1:1" x14ac:dyDescent="0.25">
      <c r="A10216" s="1"/>
    </row>
    <row r="10217" spans="1:1" x14ac:dyDescent="0.25">
      <c r="A10217" s="1"/>
    </row>
    <row r="10218" spans="1:1" x14ac:dyDescent="0.25">
      <c r="A10218" s="1"/>
    </row>
    <row r="10219" spans="1:1" x14ac:dyDescent="0.25">
      <c r="A10219" s="1"/>
    </row>
    <row r="10220" spans="1:1" x14ac:dyDescent="0.25">
      <c r="A10220" s="1"/>
    </row>
    <row r="10221" spans="1:1" x14ac:dyDescent="0.25">
      <c r="A10221" s="1"/>
    </row>
    <row r="10222" spans="1:1" x14ac:dyDescent="0.25">
      <c r="A10222" s="1"/>
    </row>
    <row r="10223" spans="1:1" x14ac:dyDescent="0.25">
      <c r="A10223" s="1"/>
    </row>
    <row r="10224" spans="1:1" x14ac:dyDescent="0.25">
      <c r="A10224" s="1"/>
    </row>
    <row r="10225" spans="1:1" x14ac:dyDescent="0.25">
      <c r="A10225" s="1"/>
    </row>
    <row r="10226" spans="1:1" x14ac:dyDescent="0.25">
      <c r="A10226" s="1"/>
    </row>
    <row r="10227" spans="1:1" x14ac:dyDescent="0.25">
      <c r="A10227" s="1"/>
    </row>
    <row r="10228" spans="1:1" x14ac:dyDescent="0.25">
      <c r="A10228" s="1"/>
    </row>
    <row r="10229" spans="1:1" x14ac:dyDescent="0.25">
      <c r="A10229" s="1"/>
    </row>
    <row r="10230" spans="1:1" x14ac:dyDescent="0.25">
      <c r="A10230" s="1"/>
    </row>
    <row r="10231" spans="1:1" x14ac:dyDescent="0.25">
      <c r="A10231" s="1"/>
    </row>
    <row r="10232" spans="1:1" x14ac:dyDescent="0.25">
      <c r="A10232" s="1"/>
    </row>
    <row r="10233" spans="1:1" x14ac:dyDescent="0.25">
      <c r="A10233" s="1"/>
    </row>
    <row r="10234" spans="1:1" x14ac:dyDescent="0.25">
      <c r="A10234" s="1"/>
    </row>
    <row r="10235" spans="1:1" x14ac:dyDescent="0.25">
      <c r="A10235" s="1"/>
    </row>
    <row r="10236" spans="1:1" x14ac:dyDescent="0.25">
      <c r="A10236" s="1"/>
    </row>
    <row r="10237" spans="1:1" x14ac:dyDescent="0.25">
      <c r="A10237" s="1"/>
    </row>
    <row r="10238" spans="1:1" x14ac:dyDescent="0.25">
      <c r="A10238" s="1"/>
    </row>
    <row r="10239" spans="1:1" x14ac:dyDescent="0.25">
      <c r="A10239" s="1"/>
    </row>
    <row r="10240" spans="1:1" x14ac:dyDescent="0.25">
      <c r="A10240" s="1"/>
    </row>
    <row r="10241" spans="1:1" x14ac:dyDescent="0.25">
      <c r="A10241" s="1"/>
    </row>
    <row r="10242" spans="1:1" x14ac:dyDescent="0.25">
      <c r="A10242" s="1"/>
    </row>
    <row r="10243" spans="1:1" x14ac:dyDescent="0.25">
      <c r="A10243" s="1"/>
    </row>
    <row r="10244" spans="1:1" x14ac:dyDescent="0.25">
      <c r="A10244" s="1"/>
    </row>
    <row r="10245" spans="1:1" x14ac:dyDescent="0.25">
      <c r="A10245" s="1"/>
    </row>
    <row r="10246" spans="1:1" x14ac:dyDescent="0.25">
      <c r="A10246" s="1"/>
    </row>
    <row r="10247" spans="1:1" x14ac:dyDescent="0.25">
      <c r="A10247" s="1"/>
    </row>
    <row r="10248" spans="1:1" x14ac:dyDescent="0.25">
      <c r="A10248" s="1"/>
    </row>
    <row r="10249" spans="1:1" x14ac:dyDescent="0.25">
      <c r="A10249" s="1"/>
    </row>
    <row r="10250" spans="1:1" x14ac:dyDescent="0.25">
      <c r="A10250" s="1"/>
    </row>
    <row r="10251" spans="1:1" x14ac:dyDescent="0.25">
      <c r="A10251" s="1"/>
    </row>
    <row r="10252" spans="1:1" x14ac:dyDescent="0.25">
      <c r="A10252" s="1"/>
    </row>
    <row r="10253" spans="1:1" x14ac:dyDescent="0.25">
      <c r="A10253" s="1"/>
    </row>
    <row r="10254" spans="1:1" x14ac:dyDescent="0.25">
      <c r="A10254" s="1"/>
    </row>
    <row r="10255" spans="1:1" x14ac:dyDescent="0.25">
      <c r="A10255" s="1"/>
    </row>
    <row r="10256" spans="1:1" x14ac:dyDescent="0.25">
      <c r="A10256" s="1"/>
    </row>
    <row r="10257" spans="1:1" x14ac:dyDescent="0.25">
      <c r="A10257" s="1"/>
    </row>
    <row r="10258" spans="1:1" x14ac:dyDescent="0.25">
      <c r="A10258" s="1"/>
    </row>
    <row r="10259" spans="1:1" x14ac:dyDescent="0.25">
      <c r="A10259" s="1"/>
    </row>
    <row r="10260" spans="1:1" x14ac:dyDescent="0.25">
      <c r="A10260" s="1"/>
    </row>
    <row r="10261" spans="1:1" x14ac:dyDescent="0.25">
      <c r="A10261" s="1"/>
    </row>
    <row r="10262" spans="1:1" x14ac:dyDescent="0.25">
      <c r="A10262" s="1"/>
    </row>
    <row r="10263" spans="1:1" x14ac:dyDescent="0.25">
      <c r="A10263" s="1"/>
    </row>
    <row r="10264" spans="1:1" x14ac:dyDescent="0.25">
      <c r="A10264" s="1"/>
    </row>
    <row r="10265" spans="1:1" x14ac:dyDescent="0.25">
      <c r="A10265" s="1"/>
    </row>
    <row r="10266" spans="1:1" x14ac:dyDescent="0.25">
      <c r="A10266" s="1"/>
    </row>
    <row r="10267" spans="1:1" x14ac:dyDescent="0.25">
      <c r="A10267" s="1"/>
    </row>
    <row r="10268" spans="1:1" x14ac:dyDescent="0.25">
      <c r="A10268" s="1"/>
    </row>
    <row r="10269" spans="1:1" x14ac:dyDescent="0.25">
      <c r="A10269" s="1"/>
    </row>
    <row r="10270" spans="1:1" x14ac:dyDescent="0.25">
      <c r="A10270" s="1"/>
    </row>
    <row r="10271" spans="1:1" x14ac:dyDescent="0.25">
      <c r="A10271" s="1"/>
    </row>
    <row r="10272" spans="1:1" x14ac:dyDescent="0.25">
      <c r="A10272" s="1"/>
    </row>
    <row r="10273" spans="1:1" x14ac:dyDescent="0.25">
      <c r="A10273" s="1"/>
    </row>
    <row r="10274" spans="1:1" x14ac:dyDescent="0.25">
      <c r="A10274" s="1"/>
    </row>
    <row r="10275" spans="1:1" x14ac:dyDescent="0.25">
      <c r="A10275" s="1"/>
    </row>
    <row r="10276" spans="1:1" x14ac:dyDescent="0.25">
      <c r="A10276" s="1"/>
    </row>
    <row r="10277" spans="1:1" x14ac:dyDescent="0.25">
      <c r="A10277" s="1"/>
    </row>
    <row r="10278" spans="1:1" x14ac:dyDescent="0.25">
      <c r="A10278" s="1"/>
    </row>
    <row r="10279" spans="1:1" x14ac:dyDescent="0.25">
      <c r="A10279" s="1"/>
    </row>
    <row r="10280" spans="1:1" x14ac:dyDescent="0.25">
      <c r="A10280" s="1"/>
    </row>
    <row r="10281" spans="1:1" x14ac:dyDescent="0.25">
      <c r="A10281" s="1"/>
    </row>
    <row r="10282" spans="1:1" x14ac:dyDescent="0.25">
      <c r="A10282" s="1"/>
    </row>
    <row r="10283" spans="1:1" x14ac:dyDescent="0.25">
      <c r="A10283" s="1"/>
    </row>
    <row r="10284" spans="1:1" x14ac:dyDescent="0.25">
      <c r="A10284" s="1"/>
    </row>
    <row r="10285" spans="1:1" x14ac:dyDescent="0.25">
      <c r="A10285" s="1"/>
    </row>
    <row r="10286" spans="1:1" x14ac:dyDescent="0.25">
      <c r="A10286" s="1"/>
    </row>
    <row r="10287" spans="1:1" x14ac:dyDescent="0.25">
      <c r="A10287" s="1"/>
    </row>
    <row r="10288" spans="1:1" x14ac:dyDescent="0.25">
      <c r="A10288" s="1"/>
    </row>
    <row r="10289" spans="1:1" x14ac:dyDescent="0.25">
      <c r="A10289" s="1"/>
    </row>
    <row r="10290" spans="1:1" x14ac:dyDescent="0.25">
      <c r="A10290" s="1"/>
    </row>
    <row r="10291" spans="1:1" x14ac:dyDescent="0.25">
      <c r="A10291" s="1"/>
    </row>
    <row r="10292" spans="1:1" x14ac:dyDescent="0.25">
      <c r="A10292" s="1"/>
    </row>
    <row r="10293" spans="1:1" x14ac:dyDescent="0.25">
      <c r="A10293" s="1"/>
    </row>
    <row r="10294" spans="1:1" x14ac:dyDescent="0.25">
      <c r="A10294" s="1"/>
    </row>
    <row r="10295" spans="1:1" x14ac:dyDescent="0.25">
      <c r="A10295" s="1"/>
    </row>
    <row r="10296" spans="1:1" x14ac:dyDescent="0.25">
      <c r="A10296" s="1"/>
    </row>
    <row r="10297" spans="1:1" x14ac:dyDescent="0.25">
      <c r="A10297" s="1"/>
    </row>
    <row r="10298" spans="1:1" x14ac:dyDescent="0.25">
      <c r="A10298" s="1"/>
    </row>
    <row r="10299" spans="1:1" x14ac:dyDescent="0.25">
      <c r="A10299" s="1"/>
    </row>
    <row r="10300" spans="1:1" x14ac:dyDescent="0.25">
      <c r="A10300" s="1"/>
    </row>
    <row r="10301" spans="1:1" x14ac:dyDescent="0.25">
      <c r="A10301" s="1"/>
    </row>
    <row r="10302" spans="1:1" x14ac:dyDescent="0.25">
      <c r="A10302" s="1"/>
    </row>
    <row r="10303" spans="1:1" x14ac:dyDescent="0.25">
      <c r="A10303" s="1"/>
    </row>
    <row r="10304" spans="1:1" x14ac:dyDescent="0.25">
      <c r="A10304" s="1"/>
    </row>
    <row r="10305" spans="1:1" x14ac:dyDescent="0.25">
      <c r="A10305" s="1"/>
    </row>
    <row r="10306" spans="1:1" x14ac:dyDescent="0.25">
      <c r="A10306" s="1"/>
    </row>
    <row r="10307" spans="1:1" x14ac:dyDescent="0.25">
      <c r="A10307" s="1"/>
    </row>
    <row r="10308" spans="1:1" x14ac:dyDescent="0.25">
      <c r="A10308" s="1"/>
    </row>
    <row r="10309" spans="1:1" x14ac:dyDescent="0.25">
      <c r="A10309" s="1"/>
    </row>
    <row r="10310" spans="1:1" x14ac:dyDescent="0.25">
      <c r="A10310" s="1"/>
    </row>
    <row r="10311" spans="1:1" x14ac:dyDescent="0.25">
      <c r="A10311" s="1"/>
    </row>
    <row r="10312" spans="1:1" x14ac:dyDescent="0.25">
      <c r="A10312" s="1"/>
    </row>
    <row r="10313" spans="1:1" x14ac:dyDescent="0.25">
      <c r="A10313" s="1"/>
    </row>
    <row r="10314" spans="1:1" x14ac:dyDescent="0.25">
      <c r="A10314" s="1"/>
    </row>
    <row r="10315" spans="1:1" x14ac:dyDescent="0.25">
      <c r="A10315" s="1"/>
    </row>
    <row r="10316" spans="1:1" x14ac:dyDescent="0.25">
      <c r="A10316" s="1"/>
    </row>
    <row r="10317" spans="1:1" x14ac:dyDescent="0.25">
      <c r="A10317" s="1"/>
    </row>
    <row r="10318" spans="1:1" x14ac:dyDescent="0.25">
      <c r="A10318" s="1"/>
    </row>
    <row r="10319" spans="1:1" x14ac:dyDescent="0.25">
      <c r="A10319" s="1"/>
    </row>
    <row r="10320" spans="1:1" x14ac:dyDescent="0.25">
      <c r="A10320" s="1"/>
    </row>
    <row r="10321" spans="1:1" x14ac:dyDescent="0.25">
      <c r="A10321" s="1"/>
    </row>
    <row r="10322" spans="1:1" x14ac:dyDescent="0.25">
      <c r="A10322" s="1"/>
    </row>
    <row r="10323" spans="1:1" x14ac:dyDescent="0.25">
      <c r="A10323" s="1"/>
    </row>
    <row r="10324" spans="1:1" x14ac:dyDescent="0.25">
      <c r="A10324" s="1"/>
    </row>
    <row r="10325" spans="1:1" x14ac:dyDescent="0.25">
      <c r="A10325" s="1"/>
    </row>
    <row r="10326" spans="1:1" x14ac:dyDescent="0.25">
      <c r="A10326" s="1"/>
    </row>
    <row r="10327" spans="1:1" x14ac:dyDescent="0.25">
      <c r="A10327" s="1"/>
    </row>
    <row r="10328" spans="1:1" x14ac:dyDescent="0.25">
      <c r="A10328" s="1"/>
    </row>
    <row r="10329" spans="1:1" x14ac:dyDescent="0.25">
      <c r="A10329" s="1"/>
    </row>
    <row r="10330" spans="1:1" x14ac:dyDescent="0.25">
      <c r="A10330" s="1"/>
    </row>
    <row r="10331" spans="1:1" x14ac:dyDescent="0.25">
      <c r="A10331" s="1"/>
    </row>
    <row r="10332" spans="1:1" x14ac:dyDescent="0.25">
      <c r="A10332" s="1"/>
    </row>
    <row r="10333" spans="1:1" x14ac:dyDescent="0.25">
      <c r="A10333" s="1"/>
    </row>
    <row r="10334" spans="1:1" x14ac:dyDescent="0.25">
      <c r="A10334" s="1"/>
    </row>
    <row r="10335" spans="1:1" x14ac:dyDescent="0.25">
      <c r="A10335" s="1"/>
    </row>
    <row r="10336" spans="1:1" x14ac:dyDescent="0.25">
      <c r="A10336" s="1"/>
    </row>
    <row r="10337" spans="1:1" x14ac:dyDescent="0.25">
      <c r="A10337" s="1"/>
    </row>
    <row r="10338" spans="1:1" x14ac:dyDescent="0.25">
      <c r="A10338" s="1"/>
    </row>
    <row r="10339" spans="1:1" x14ac:dyDescent="0.25">
      <c r="A10339" s="1"/>
    </row>
    <row r="10340" spans="1:1" x14ac:dyDescent="0.25">
      <c r="A10340" s="1"/>
    </row>
    <row r="10341" spans="1:1" x14ac:dyDescent="0.25">
      <c r="A10341" s="1"/>
    </row>
    <row r="10342" spans="1:1" x14ac:dyDescent="0.25">
      <c r="A10342" s="1"/>
    </row>
    <row r="10343" spans="1:1" x14ac:dyDescent="0.25">
      <c r="A10343" s="1"/>
    </row>
    <row r="10344" spans="1:1" x14ac:dyDescent="0.25">
      <c r="A10344" s="1"/>
    </row>
    <row r="10345" spans="1:1" x14ac:dyDescent="0.25">
      <c r="A10345" s="1"/>
    </row>
    <row r="10346" spans="1:1" x14ac:dyDescent="0.25">
      <c r="A10346" s="1"/>
    </row>
    <row r="10347" spans="1:1" x14ac:dyDescent="0.25">
      <c r="A10347" s="1"/>
    </row>
    <row r="10348" spans="1:1" x14ac:dyDescent="0.25">
      <c r="A10348" s="1"/>
    </row>
    <row r="10349" spans="1:1" x14ac:dyDescent="0.25">
      <c r="A10349" s="1"/>
    </row>
    <row r="10350" spans="1:1" x14ac:dyDescent="0.25">
      <c r="A10350" s="1"/>
    </row>
    <row r="10351" spans="1:1" x14ac:dyDescent="0.25">
      <c r="A10351" s="1"/>
    </row>
    <row r="10352" spans="1:1" x14ac:dyDescent="0.25">
      <c r="A10352" s="1"/>
    </row>
    <row r="10353" spans="1:1" x14ac:dyDescent="0.25">
      <c r="A10353" s="1"/>
    </row>
    <row r="10354" spans="1:1" x14ac:dyDescent="0.25">
      <c r="A10354" s="1"/>
    </row>
    <row r="10355" spans="1:1" x14ac:dyDescent="0.25">
      <c r="A10355" s="1"/>
    </row>
    <row r="10356" spans="1:1" x14ac:dyDescent="0.25">
      <c r="A10356" s="1"/>
    </row>
    <row r="10357" spans="1:1" x14ac:dyDescent="0.25">
      <c r="A10357" s="1"/>
    </row>
    <row r="10358" spans="1:1" x14ac:dyDescent="0.25">
      <c r="A10358" s="1"/>
    </row>
    <row r="10359" spans="1:1" x14ac:dyDescent="0.25">
      <c r="A10359" s="1"/>
    </row>
    <row r="10360" spans="1:1" x14ac:dyDescent="0.25">
      <c r="A10360" s="1"/>
    </row>
    <row r="10361" spans="1:1" x14ac:dyDescent="0.25">
      <c r="A10361" s="1"/>
    </row>
    <row r="10362" spans="1:1" x14ac:dyDescent="0.25">
      <c r="A10362" s="1"/>
    </row>
    <row r="10363" spans="1:1" x14ac:dyDescent="0.25">
      <c r="A10363" s="1"/>
    </row>
    <row r="10364" spans="1:1" x14ac:dyDescent="0.25">
      <c r="A10364" s="1"/>
    </row>
    <row r="10365" spans="1:1" x14ac:dyDescent="0.25">
      <c r="A10365" s="1"/>
    </row>
    <row r="10366" spans="1:1" x14ac:dyDescent="0.25">
      <c r="A10366" s="1"/>
    </row>
    <row r="10367" spans="1:1" x14ac:dyDescent="0.25">
      <c r="A10367" s="1"/>
    </row>
    <row r="10368" spans="1:1" x14ac:dyDescent="0.25">
      <c r="A10368" s="1"/>
    </row>
    <row r="10369" spans="1:1" x14ac:dyDescent="0.25">
      <c r="A10369" s="1"/>
    </row>
    <row r="10370" spans="1:1" x14ac:dyDescent="0.25">
      <c r="A10370" s="1"/>
    </row>
    <row r="10371" spans="1:1" x14ac:dyDescent="0.25">
      <c r="A10371" s="1"/>
    </row>
    <row r="10372" spans="1:1" x14ac:dyDescent="0.25">
      <c r="A10372" s="1"/>
    </row>
    <row r="10373" spans="1:1" x14ac:dyDescent="0.25">
      <c r="A10373" s="1"/>
    </row>
    <row r="10374" spans="1:1" x14ac:dyDescent="0.25">
      <c r="A10374" s="1"/>
    </row>
    <row r="10375" spans="1:1" x14ac:dyDescent="0.25">
      <c r="A10375" s="1"/>
    </row>
    <row r="10376" spans="1:1" x14ac:dyDescent="0.25">
      <c r="A10376" s="1"/>
    </row>
    <row r="10377" spans="1:1" x14ac:dyDescent="0.25">
      <c r="A10377" s="1"/>
    </row>
    <row r="10378" spans="1:1" x14ac:dyDescent="0.25">
      <c r="A10378" s="1"/>
    </row>
    <row r="10379" spans="1:1" x14ac:dyDescent="0.25">
      <c r="A10379" s="1"/>
    </row>
    <row r="10380" spans="1:1" x14ac:dyDescent="0.25">
      <c r="A10380" s="1"/>
    </row>
    <row r="10381" spans="1:1" x14ac:dyDescent="0.25">
      <c r="A10381" s="1"/>
    </row>
    <row r="10382" spans="1:1" x14ac:dyDescent="0.25">
      <c r="A10382" s="1"/>
    </row>
    <row r="10383" spans="1:1" x14ac:dyDescent="0.25">
      <c r="A10383" s="1"/>
    </row>
    <row r="10384" spans="1:1" x14ac:dyDescent="0.25">
      <c r="A10384" s="1"/>
    </row>
    <row r="10385" spans="1:1" x14ac:dyDescent="0.25">
      <c r="A10385" s="1"/>
    </row>
    <row r="10386" spans="1:1" x14ac:dyDescent="0.25">
      <c r="A10386" s="1"/>
    </row>
    <row r="10387" spans="1:1" x14ac:dyDescent="0.25">
      <c r="A10387" s="1"/>
    </row>
    <row r="10388" spans="1:1" x14ac:dyDescent="0.25">
      <c r="A10388" s="1"/>
    </row>
    <row r="10389" spans="1:1" x14ac:dyDescent="0.25">
      <c r="A10389" s="1"/>
    </row>
    <row r="10390" spans="1:1" x14ac:dyDescent="0.25">
      <c r="A10390" s="1"/>
    </row>
    <row r="10391" spans="1:1" x14ac:dyDescent="0.25">
      <c r="A10391" s="1"/>
    </row>
    <row r="10392" spans="1:1" x14ac:dyDescent="0.25">
      <c r="A10392" s="1"/>
    </row>
    <row r="10393" spans="1:1" x14ac:dyDescent="0.25">
      <c r="A10393" s="1"/>
    </row>
    <row r="10394" spans="1:1" x14ac:dyDescent="0.25">
      <c r="A10394" s="1"/>
    </row>
    <row r="10395" spans="1:1" x14ac:dyDescent="0.25">
      <c r="A10395" s="1"/>
    </row>
    <row r="10396" spans="1:1" x14ac:dyDescent="0.25">
      <c r="A10396" s="1"/>
    </row>
    <row r="10397" spans="1:1" x14ac:dyDescent="0.25">
      <c r="A10397" s="1"/>
    </row>
    <row r="10398" spans="1:1" x14ac:dyDescent="0.25">
      <c r="A10398" s="1"/>
    </row>
    <row r="10399" spans="1:1" x14ac:dyDescent="0.25">
      <c r="A10399" s="1"/>
    </row>
    <row r="10400" spans="1:1" x14ac:dyDescent="0.25">
      <c r="A10400" s="1"/>
    </row>
    <row r="10401" spans="1:1" x14ac:dyDescent="0.25">
      <c r="A10401" s="1"/>
    </row>
    <row r="10402" spans="1:1" x14ac:dyDescent="0.25">
      <c r="A10402" s="1"/>
    </row>
    <row r="10403" spans="1:1" x14ac:dyDescent="0.25">
      <c r="A10403" s="1"/>
    </row>
    <row r="10404" spans="1:1" x14ac:dyDescent="0.25">
      <c r="A10404" s="1"/>
    </row>
    <row r="10405" spans="1:1" x14ac:dyDescent="0.25">
      <c r="A10405" s="1"/>
    </row>
    <row r="10406" spans="1:1" x14ac:dyDescent="0.25">
      <c r="A10406" s="1"/>
    </row>
    <row r="10407" spans="1:1" x14ac:dyDescent="0.25">
      <c r="A10407" s="1"/>
    </row>
    <row r="10408" spans="1:1" x14ac:dyDescent="0.25">
      <c r="A10408" s="1"/>
    </row>
    <row r="10409" spans="1:1" x14ac:dyDescent="0.25">
      <c r="A10409" s="1"/>
    </row>
    <row r="10410" spans="1:1" x14ac:dyDescent="0.25">
      <c r="A10410" s="1"/>
    </row>
    <row r="10411" spans="1:1" x14ac:dyDescent="0.25">
      <c r="A10411" s="1"/>
    </row>
    <row r="10412" spans="1:1" x14ac:dyDescent="0.25">
      <c r="A10412" s="1"/>
    </row>
    <row r="10413" spans="1:1" x14ac:dyDescent="0.25">
      <c r="A10413" s="1"/>
    </row>
    <row r="10414" spans="1:1" x14ac:dyDescent="0.25">
      <c r="A10414" s="1"/>
    </row>
    <row r="10415" spans="1:1" x14ac:dyDescent="0.25">
      <c r="A10415" s="1"/>
    </row>
    <row r="10416" spans="1:1" x14ac:dyDescent="0.25">
      <c r="A10416" s="1"/>
    </row>
    <row r="10417" spans="1:1" x14ac:dyDescent="0.25">
      <c r="A10417" s="1"/>
    </row>
    <row r="10418" spans="1:1" x14ac:dyDescent="0.25">
      <c r="A10418" s="1"/>
    </row>
    <row r="10419" spans="1:1" x14ac:dyDescent="0.25">
      <c r="A10419" s="1"/>
    </row>
    <row r="10420" spans="1:1" x14ac:dyDescent="0.25">
      <c r="A10420" s="1"/>
    </row>
    <row r="10421" spans="1:1" x14ac:dyDescent="0.25">
      <c r="A10421" s="1"/>
    </row>
    <row r="10422" spans="1:1" x14ac:dyDescent="0.25">
      <c r="A10422" s="1"/>
    </row>
    <row r="10423" spans="1:1" x14ac:dyDescent="0.25">
      <c r="A10423" s="1"/>
    </row>
    <row r="10424" spans="1:1" x14ac:dyDescent="0.25">
      <c r="A10424" s="1"/>
    </row>
    <row r="10425" spans="1:1" x14ac:dyDescent="0.25">
      <c r="A10425" s="1"/>
    </row>
    <row r="10426" spans="1:1" x14ac:dyDescent="0.25">
      <c r="A10426" s="1"/>
    </row>
    <row r="10427" spans="1:1" x14ac:dyDescent="0.25">
      <c r="A10427" s="1"/>
    </row>
    <row r="10428" spans="1:1" x14ac:dyDescent="0.25">
      <c r="A10428" s="1"/>
    </row>
    <row r="10429" spans="1:1" x14ac:dyDescent="0.25">
      <c r="A10429" s="1"/>
    </row>
    <row r="10430" spans="1:1" x14ac:dyDescent="0.25">
      <c r="A10430" s="1"/>
    </row>
    <row r="10431" spans="1:1" x14ac:dyDescent="0.25">
      <c r="A10431" s="1"/>
    </row>
    <row r="10432" spans="1:1" x14ac:dyDescent="0.25">
      <c r="A10432" s="1"/>
    </row>
    <row r="10433" spans="1:1" x14ac:dyDescent="0.25">
      <c r="A10433" s="1"/>
    </row>
    <row r="10434" spans="1:1" x14ac:dyDescent="0.25">
      <c r="A10434" s="1"/>
    </row>
    <row r="10435" spans="1:1" x14ac:dyDescent="0.25">
      <c r="A10435" s="1"/>
    </row>
    <row r="10436" spans="1:1" x14ac:dyDescent="0.25">
      <c r="A10436" s="1"/>
    </row>
    <row r="10437" spans="1:1" x14ac:dyDescent="0.25">
      <c r="A10437" s="1"/>
    </row>
    <row r="10438" spans="1:1" x14ac:dyDescent="0.25">
      <c r="A10438" s="1"/>
    </row>
    <row r="10439" spans="1:1" x14ac:dyDescent="0.25">
      <c r="A10439" s="1"/>
    </row>
    <row r="10440" spans="1:1" x14ac:dyDescent="0.25">
      <c r="A10440" s="1"/>
    </row>
    <row r="10441" spans="1:1" x14ac:dyDescent="0.25">
      <c r="A10441" s="1"/>
    </row>
    <row r="10442" spans="1:1" x14ac:dyDescent="0.25">
      <c r="A10442" s="1"/>
    </row>
    <row r="10443" spans="1:1" x14ac:dyDescent="0.25">
      <c r="A10443" s="1"/>
    </row>
    <row r="10444" spans="1:1" x14ac:dyDescent="0.25">
      <c r="A10444" s="1"/>
    </row>
    <row r="10445" spans="1:1" x14ac:dyDescent="0.25">
      <c r="A10445" s="1"/>
    </row>
    <row r="10446" spans="1:1" x14ac:dyDescent="0.25">
      <c r="A10446" s="1"/>
    </row>
    <row r="10447" spans="1:1" x14ac:dyDescent="0.25">
      <c r="A10447" s="1"/>
    </row>
    <row r="10448" spans="1:1" x14ac:dyDescent="0.25">
      <c r="A10448" s="1"/>
    </row>
    <row r="10449" spans="1:1" x14ac:dyDescent="0.25">
      <c r="A10449" s="1"/>
    </row>
    <row r="10450" spans="1:1" x14ac:dyDescent="0.25">
      <c r="A10450" s="1"/>
    </row>
    <row r="10451" spans="1:1" x14ac:dyDescent="0.25">
      <c r="A10451" s="1"/>
    </row>
    <row r="10452" spans="1:1" x14ac:dyDescent="0.25">
      <c r="A10452" s="1"/>
    </row>
    <row r="10453" spans="1:1" x14ac:dyDescent="0.25">
      <c r="A10453" s="1"/>
    </row>
    <row r="10454" spans="1:1" x14ac:dyDescent="0.25">
      <c r="A10454" s="1"/>
    </row>
    <row r="10455" spans="1:1" x14ac:dyDescent="0.25">
      <c r="A10455" s="1"/>
    </row>
    <row r="10456" spans="1:1" x14ac:dyDescent="0.25">
      <c r="A10456" s="1"/>
    </row>
    <row r="10457" spans="1:1" x14ac:dyDescent="0.25">
      <c r="A10457" s="1"/>
    </row>
    <row r="10458" spans="1:1" x14ac:dyDescent="0.25">
      <c r="A10458" s="1"/>
    </row>
    <row r="10459" spans="1:1" x14ac:dyDescent="0.25">
      <c r="A10459" s="1"/>
    </row>
    <row r="10460" spans="1:1" x14ac:dyDescent="0.25">
      <c r="A10460" s="1"/>
    </row>
    <row r="10461" spans="1:1" x14ac:dyDescent="0.25">
      <c r="A10461" s="1"/>
    </row>
    <row r="10462" spans="1:1" x14ac:dyDescent="0.25">
      <c r="A10462" s="1"/>
    </row>
    <row r="10463" spans="1:1" x14ac:dyDescent="0.25">
      <c r="A10463" s="1"/>
    </row>
    <row r="10464" spans="1:1" x14ac:dyDescent="0.25">
      <c r="A10464" s="1"/>
    </row>
    <row r="10465" spans="1:1" x14ac:dyDescent="0.25">
      <c r="A10465" s="1"/>
    </row>
    <row r="10466" spans="1:1" x14ac:dyDescent="0.25">
      <c r="A10466" s="1"/>
    </row>
    <row r="10467" spans="1:1" x14ac:dyDescent="0.25">
      <c r="A10467" s="1"/>
    </row>
    <row r="10468" spans="1:1" x14ac:dyDescent="0.25">
      <c r="A10468" s="1"/>
    </row>
    <row r="10469" spans="1:1" x14ac:dyDescent="0.25">
      <c r="A10469" s="1"/>
    </row>
    <row r="10470" spans="1:1" x14ac:dyDescent="0.25">
      <c r="A10470" s="1"/>
    </row>
    <row r="10471" spans="1:1" x14ac:dyDescent="0.25">
      <c r="A10471" s="1"/>
    </row>
    <row r="10472" spans="1:1" x14ac:dyDescent="0.25">
      <c r="A10472" s="1"/>
    </row>
    <row r="10473" spans="1:1" x14ac:dyDescent="0.25">
      <c r="A10473" s="1"/>
    </row>
    <row r="10474" spans="1:1" x14ac:dyDescent="0.25">
      <c r="A10474" s="1"/>
    </row>
    <row r="10475" spans="1:1" x14ac:dyDescent="0.25">
      <c r="A10475" s="1"/>
    </row>
    <row r="10476" spans="1:1" x14ac:dyDescent="0.25">
      <c r="A10476" s="1"/>
    </row>
    <row r="10477" spans="1:1" x14ac:dyDescent="0.25">
      <c r="A10477" s="1"/>
    </row>
    <row r="10478" spans="1:1" x14ac:dyDescent="0.25">
      <c r="A10478" s="1"/>
    </row>
    <row r="10479" spans="1:1" x14ac:dyDescent="0.25">
      <c r="A10479" s="1"/>
    </row>
    <row r="10480" spans="1:1" x14ac:dyDescent="0.25">
      <c r="A10480" s="1"/>
    </row>
    <row r="10481" spans="1:1" x14ac:dyDescent="0.25">
      <c r="A10481" s="1"/>
    </row>
    <row r="10482" spans="1:1" x14ac:dyDescent="0.25">
      <c r="A10482" s="1"/>
    </row>
    <row r="10483" spans="1:1" x14ac:dyDescent="0.25">
      <c r="A10483" s="1"/>
    </row>
    <row r="10484" spans="1:1" x14ac:dyDescent="0.25">
      <c r="A10484" s="1"/>
    </row>
    <row r="10485" spans="1:1" x14ac:dyDescent="0.25">
      <c r="A10485" s="1"/>
    </row>
    <row r="10486" spans="1:1" x14ac:dyDescent="0.25">
      <c r="A10486" s="1"/>
    </row>
    <row r="10487" spans="1:1" x14ac:dyDescent="0.25">
      <c r="A10487" s="1"/>
    </row>
    <row r="10488" spans="1:1" x14ac:dyDescent="0.25">
      <c r="A10488" s="1"/>
    </row>
    <row r="10489" spans="1:1" x14ac:dyDescent="0.25">
      <c r="A10489" s="1"/>
    </row>
    <row r="10490" spans="1:1" x14ac:dyDescent="0.25">
      <c r="A10490" s="1"/>
    </row>
    <row r="10491" spans="1:1" x14ac:dyDescent="0.25">
      <c r="A10491" s="1"/>
    </row>
    <row r="10492" spans="1:1" x14ac:dyDescent="0.25">
      <c r="A10492" s="1"/>
    </row>
    <row r="10493" spans="1:1" x14ac:dyDescent="0.25">
      <c r="A10493" s="1"/>
    </row>
    <row r="10494" spans="1:1" x14ac:dyDescent="0.25">
      <c r="A10494" s="1"/>
    </row>
    <row r="10495" spans="1:1" x14ac:dyDescent="0.25">
      <c r="A10495" s="1"/>
    </row>
    <row r="10496" spans="1:1" x14ac:dyDescent="0.25">
      <c r="A10496" s="1"/>
    </row>
    <row r="10497" spans="1:1" x14ac:dyDescent="0.25">
      <c r="A10497" s="1"/>
    </row>
    <row r="10498" spans="1:1" x14ac:dyDescent="0.25">
      <c r="A10498" s="1"/>
    </row>
    <row r="10499" spans="1:1" x14ac:dyDescent="0.25">
      <c r="A10499" s="1"/>
    </row>
    <row r="10500" spans="1:1" x14ac:dyDescent="0.25">
      <c r="A10500" s="1"/>
    </row>
    <row r="10501" spans="1:1" x14ac:dyDescent="0.25">
      <c r="A10501" s="1"/>
    </row>
    <row r="10502" spans="1:1" x14ac:dyDescent="0.25">
      <c r="A10502" s="1"/>
    </row>
    <row r="10503" spans="1:1" x14ac:dyDescent="0.25">
      <c r="A10503" s="1"/>
    </row>
    <row r="10504" spans="1:1" x14ac:dyDescent="0.25">
      <c r="A10504" s="1"/>
    </row>
    <row r="10505" spans="1:1" x14ac:dyDescent="0.25">
      <c r="A10505" s="1"/>
    </row>
    <row r="10506" spans="1:1" x14ac:dyDescent="0.25">
      <c r="A10506" s="1"/>
    </row>
    <row r="10507" spans="1:1" x14ac:dyDescent="0.25">
      <c r="A10507" s="1"/>
    </row>
    <row r="10508" spans="1:1" x14ac:dyDescent="0.25">
      <c r="A10508" s="1"/>
    </row>
    <row r="10509" spans="1:1" x14ac:dyDescent="0.25">
      <c r="A10509" s="1"/>
    </row>
    <row r="10510" spans="1:1" x14ac:dyDescent="0.25">
      <c r="A10510" s="1"/>
    </row>
    <row r="10511" spans="1:1" x14ac:dyDescent="0.25">
      <c r="A10511" s="1"/>
    </row>
    <row r="10512" spans="1:1" x14ac:dyDescent="0.25">
      <c r="A10512" s="1"/>
    </row>
    <row r="10513" spans="1:1" x14ac:dyDescent="0.25">
      <c r="A10513" s="1"/>
    </row>
    <row r="10514" spans="1:1" x14ac:dyDescent="0.25">
      <c r="A10514" s="1"/>
    </row>
    <row r="10515" spans="1:1" x14ac:dyDescent="0.25">
      <c r="A10515" s="1"/>
    </row>
    <row r="10516" spans="1:1" x14ac:dyDescent="0.25">
      <c r="A10516" s="1"/>
    </row>
    <row r="10517" spans="1:1" x14ac:dyDescent="0.25">
      <c r="A10517" s="1"/>
    </row>
    <row r="10518" spans="1:1" x14ac:dyDescent="0.25">
      <c r="A10518" s="1"/>
    </row>
    <row r="10519" spans="1:1" x14ac:dyDescent="0.25">
      <c r="A10519" s="1"/>
    </row>
    <row r="10520" spans="1:1" x14ac:dyDescent="0.25">
      <c r="A10520" s="1"/>
    </row>
    <row r="10521" spans="1:1" x14ac:dyDescent="0.25">
      <c r="A10521" s="1"/>
    </row>
    <row r="10522" spans="1:1" x14ac:dyDescent="0.25">
      <c r="A10522" s="1"/>
    </row>
    <row r="10523" spans="1:1" x14ac:dyDescent="0.25">
      <c r="A10523" s="1"/>
    </row>
    <row r="10524" spans="1:1" x14ac:dyDescent="0.25">
      <c r="A10524" s="1"/>
    </row>
    <row r="10525" spans="1:1" x14ac:dyDescent="0.25">
      <c r="A10525" s="1"/>
    </row>
    <row r="10526" spans="1:1" x14ac:dyDescent="0.25">
      <c r="A10526" s="1"/>
    </row>
    <row r="10527" spans="1:1" x14ac:dyDescent="0.25">
      <c r="A10527" s="1"/>
    </row>
    <row r="10528" spans="1:1" x14ac:dyDescent="0.25">
      <c r="A10528" s="1"/>
    </row>
    <row r="10529" spans="1:1" x14ac:dyDescent="0.25">
      <c r="A10529" s="1"/>
    </row>
    <row r="10530" spans="1:1" x14ac:dyDescent="0.25">
      <c r="A10530" s="1"/>
    </row>
    <row r="10531" spans="1:1" x14ac:dyDescent="0.25">
      <c r="A10531" s="1"/>
    </row>
    <row r="10532" spans="1:1" x14ac:dyDescent="0.25">
      <c r="A10532" s="1"/>
    </row>
    <row r="10533" spans="1:1" x14ac:dyDescent="0.25">
      <c r="A10533" s="1"/>
    </row>
    <row r="10534" spans="1:1" x14ac:dyDescent="0.25">
      <c r="A10534" s="1"/>
    </row>
    <row r="10535" spans="1:1" x14ac:dyDescent="0.25">
      <c r="A10535" s="1"/>
    </row>
    <row r="10536" spans="1:1" x14ac:dyDescent="0.25">
      <c r="A10536" s="1"/>
    </row>
    <row r="10537" spans="1:1" x14ac:dyDescent="0.25">
      <c r="A10537" s="1"/>
    </row>
    <row r="10538" spans="1:1" x14ac:dyDescent="0.25">
      <c r="A10538" s="1"/>
    </row>
    <row r="10539" spans="1:1" x14ac:dyDescent="0.25">
      <c r="A10539" s="1"/>
    </row>
    <row r="10540" spans="1:1" x14ac:dyDescent="0.25">
      <c r="A10540" s="1"/>
    </row>
    <row r="10541" spans="1:1" x14ac:dyDescent="0.25">
      <c r="A10541" s="1"/>
    </row>
    <row r="10542" spans="1:1" x14ac:dyDescent="0.25">
      <c r="A10542" s="1"/>
    </row>
    <row r="10543" spans="1:1" x14ac:dyDescent="0.25">
      <c r="A10543" s="1"/>
    </row>
    <row r="10544" spans="1:1" x14ac:dyDescent="0.25">
      <c r="A10544" s="1"/>
    </row>
    <row r="10545" spans="1:1" x14ac:dyDescent="0.25">
      <c r="A10545" s="1"/>
    </row>
    <row r="10546" spans="1:1" x14ac:dyDescent="0.25">
      <c r="A10546" s="1"/>
    </row>
    <row r="10547" spans="1:1" x14ac:dyDescent="0.25">
      <c r="A10547" s="1"/>
    </row>
    <row r="10548" spans="1:1" x14ac:dyDescent="0.25">
      <c r="A10548" s="1"/>
    </row>
    <row r="10549" spans="1:1" x14ac:dyDescent="0.25">
      <c r="A10549" s="1"/>
    </row>
    <row r="10550" spans="1:1" x14ac:dyDescent="0.25">
      <c r="A10550" s="1"/>
    </row>
    <row r="10551" spans="1:1" x14ac:dyDescent="0.25">
      <c r="A10551" s="1"/>
    </row>
    <row r="10552" spans="1:1" x14ac:dyDescent="0.25">
      <c r="A10552" s="1"/>
    </row>
    <row r="10553" spans="1:1" x14ac:dyDescent="0.25">
      <c r="A10553" s="1"/>
    </row>
    <row r="10554" spans="1:1" x14ac:dyDescent="0.25">
      <c r="A10554" s="1"/>
    </row>
    <row r="10555" spans="1:1" x14ac:dyDescent="0.25">
      <c r="A10555" s="1"/>
    </row>
    <row r="10556" spans="1:1" x14ac:dyDescent="0.25">
      <c r="A10556" s="1"/>
    </row>
    <row r="10557" spans="1:1" x14ac:dyDescent="0.25">
      <c r="A10557" s="1"/>
    </row>
    <row r="10558" spans="1:1" x14ac:dyDescent="0.25">
      <c r="A10558" s="1"/>
    </row>
    <row r="10559" spans="1:1" x14ac:dyDescent="0.25">
      <c r="A10559" s="1"/>
    </row>
    <row r="10560" spans="1:1" x14ac:dyDescent="0.25">
      <c r="A10560" s="1"/>
    </row>
    <row r="10561" spans="1:1" x14ac:dyDescent="0.25">
      <c r="A10561" s="1"/>
    </row>
    <row r="10562" spans="1:1" x14ac:dyDescent="0.25">
      <c r="A10562" s="1"/>
    </row>
    <row r="10563" spans="1:1" x14ac:dyDescent="0.25">
      <c r="A10563" s="1"/>
    </row>
    <row r="10564" spans="1:1" x14ac:dyDescent="0.25">
      <c r="A10564" s="1"/>
    </row>
    <row r="10565" spans="1:1" x14ac:dyDescent="0.25">
      <c r="A10565" s="1"/>
    </row>
    <row r="10566" spans="1:1" x14ac:dyDescent="0.25">
      <c r="A10566" s="1"/>
    </row>
    <row r="10567" spans="1:1" x14ac:dyDescent="0.25">
      <c r="A10567" s="1"/>
    </row>
    <row r="10568" spans="1:1" x14ac:dyDescent="0.25">
      <c r="A10568" s="1"/>
    </row>
    <row r="10569" spans="1:1" x14ac:dyDescent="0.25">
      <c r="A10569" s="1"/>
    </row>
    <row r="10570" spans="1:1" x14ac:dyDescent="0.25">
      <c r="A10570" s="1"/>
    </row>
    <row r="10571" spans="1:1" x14ac:dyDescent="0.25">
      <c r="A10571" s="1"/>
    </row>
    <row r="10572" spans="1:1" x14ac:dyDescent="0.25">
      <c r="A10572" s="1"/>
    </row>
    <row r="10573" spans="1:1" x14ac:dyDescent="0.25">
      <c r="A10573" s="1"/>
    </row>
    <row r="10574" spans="1:1" x14ac:dyDescent="0.25">
      <c r="A10574" s="1"/>
    </row>
    <row r="10575" spans="1:1" x14ac:dyDescent="0.25">
      <c r="A10575" s="1"/>
    </row>
    <row r="10576" spans="1:1" x14ac:dyDescent="0.25">
      <c r="A10576" s="1"/>
    </row>
    <row r="10577" spans="1:1" x14ac:dyDescent="0.25">
      <c r="A10577" s="1"/>
    </row>
    <row r="10578" spans="1:1" x14ac:dyDescent="0.25">
      <c r="A10578" s="1"/>
    </row>
    <row r="10579" spans="1:1" x14ac:dyDescent="0.25">
      <c r="A10579" s="1"/>
    </row>
    <row r="10580" spans="1:1" x14ac:dyDescent="0.25">
      <c r="A10580" s="1"/>
    </row>
    <row r="10581" spans="1:1" x14ac:dyDescent="0.25">
      <c r="A10581" s="1"/>
    </row>
    <row r="10582" spans="1:1" x14ac:dyDescent="0.25">
      <c r="A10582" s="1"/>
    </row>
    <row r="10583" spans="1:1" x14ac:dyDescent="0.25">
      <c r="A10583" s="1"/>
    </row>
    <row r="10584" spans="1:1" x14ac:dyDescent="0.25">
      <c r="A10584" s="1"/>
    </row>
    <row r="10585" spans="1:1" x14ac:dyDescent="0.25">
      <c r="A10585" s="1"/>
    </row>
    <row r="10586" spans="1:1" x14ac:dyDescent="0.25">
      <c r="A10586" s="1"/>
    </row>
    <row r="10587" spans="1:1" x14ac:dyDescent="0.25">
      <c r="A10587" s="1"/>
    </row>
    <row r="10588" spans="1:1" x14ac:dyDescent="0.25">
      <c r="A10588" s="1"/>
    </row>
    <row r="10589" spans="1:1" x14ac:dyDescent="0.25">
      <c r="A10589" s="1"/>
    </row>
    <row r="10590" spans="1:1" x14ac:dyDescent="0.25">
      <c r="A10590" s="1"/>
    </row>
    <row r="10591" spans="1:1" x14ac:dyDescent="0.25">
      <c r="A10591" s="1"/>
    </row>
    <row r="10592" spans="1:1" x14ac:dyDescent="0.25">
      <c r="A10592" s="1"/>
    </row>
    <row r="10593" spans="1:1" x14ac:dyDescent="0.25">
      <c r="A10593" s="1"/>
    </row>
    <row r="10594" spans="1:1" x14ac:dyDescent="0.25">
      <c r="A10594" s="1"/>
    </row>
    <row r="10595" spans="1:1" x14ac:dyDescent="0.25">
      <c r="A10595" s="1"/>
    </row>
    <row r="10596" spans="1:1" x14ac:dyDescent="0.25">
      <c r="A10596" s="1"/>
    </row>
    <row r="10597" spans="1:1" x14ac:dyDescent="0.25">
      <c r="A10597" s="1"/>
    </row>
    <row r="10598" spans="1:1" x14ac:dyDescent="0.25">
      <c r="A10598" s="1"/>
    </row>
    <row r="10599" spans="1:1" x14ac:dyDescent="0.25">
      <c r="A10599" s="1"/>
    </row>
    <row r="10600" spans="1:1" x14ac:dyDescent="0.25">
      <c r="A10600" s="1"/>
    </row>
    <row r="10601" spans="1:1" x14ac:dyDescent="0.25">
      <c r="A10601" s="1"/>
    </row>
    <row r="10602" spans="1:1" x14ac:dyDescent="0.25">
      <c r="A10602" s="1"/>
    </row>
    <row r="10603" spans="1:1" x14ac:dyDescent="0.25">
      <c r="A10603" s="1"/>
    </row>
    <row r="10604" spans="1:1" x14ac:dyDescent="0.25">
      <c r="A10604" s="1"/>
    </row>
    <row r="10605" spans="1:1" x14ac:dyDescent="0.25">
      <c r="A10605" s="1"/>
    </row>
    <row r="10606" spans="1:1" x14ac:dyDescent="0.25">
      <c r="A10606" s="1"/>
    </row>
    <row r="10607" spans="1:1" x14ac:dyDescent="0.25">
      <c r="A10607" s="1"/>
    </row>
    <row r="10608" spans="1:1" x14ac:dyDescent="0.25">
      <c r="A10608" s="1"/>
    </row>
    <row r="10609" spans="1:1" x14ac:dyDescent="0.25">
      <c r="A10609" s="1"/>
    </row>
    <row r="10610" spans="1:1" x14ac:dyDescent="0.25">
      <c r="A10610" s="1"/>
    </row>
    <row r="10611" spans="1:1" x14ac:dyDescent="0.25">
      <c r="A10611" s="1"/>
    </row>
    <row r="10612" spans="1:1" x14ac:dyDescent="0.25">
      <c r="A10612" s="1"/>
    </row>
    <row r="10613" spans="1:1" x14ac:dyDescent="0.25">
      <c r="A10613" s="1"/>
    </row>
    <row r="10614" spans="1:1" x14ac:dyDescent="0.25">
      <c r="A10614" s="1"/>
    </row>
    <row r="10615" spans="1:1" x14ac:dyDescent="0.25">
      <c r="A10615" s="1"/>
    </row>
    <row r="10616" spans="1:1" x14ac:dyDescent="0.25">
      <c r="A10616" s="1"/>
    </row>
    <row r="10617" spans="1:1" x14ac:dyDescent="0.25">
      <c r="A10617" s="1"/>
    </row>
    <row r="10618" spans="1:1" x14ac:dyDescent="0.25">
      <c r="A10618" s="1"/>
    </row>
    <row r="10619" spans="1:1" x14ac:dyDescent="0.25">
      <c r="A10619" s="1"/>
    </row>
    <row r="10620" spans="1:1" x14ac:dyDescent="0.25">
      <c r="A10620" s="1"/>
    </row>
    <row r="10621" spans="1:1" x14ac:dyDescent="0.25">
      <c r="A10621" s="1"/>
    </row>
    <row r="10622" spans="1:1" x14ac:dyDescent="0.25">
      <c r="A10622" s="1"/>
    </row>
    <row r="10623" spans="1:1" x14ac:dyDescent="0.25">
      <c r="A10623" s="1"/>
    </row>
    <row r="10624" spans="1:1" x14ac:dyDescent="0.25">
      <c r="A10624" s="1"/>
    </row>
    <row r="10625" spans="1:1" x14ac:dyDescent="0.25">
      <c r="A10625" s="1"/>
    </row>
    <row r="10626" spans="1:1" x14ac:dyDescent="0.25">
      <c r="A10626" s="1"/>
    </row>
    <row r="10627" spans="1:1" x14ac:dyDescent="0.25">
      <c r="A10627" s="1"/>
    </row>
    <row r="10628" spans="1:1" x14ac:dyDescent="0.25">
      <c r="A10628" s="1"/>
    </row>
    <row r="10629" spans="1:1" x14ac:dyDescent="0.25">
      <c r="A10629" s="1"/>
    </row>
    <row r="10630" spans="1:1" x14ac:dyDescent="0.25">
      <c r="A10630" s="1"/>
    </row>
    <row r="10631" spans="1:1" x14ac:dyDescent="0.25">
      <c r="A10631" s="1"/>
    </row>
    <row r="10632" spans="1:1" x14ac:dyDescent="0.25">
      <c r="A10632" s="1"/>
    </row>
    <row r="10633" spans="1:1" x14ac:dyDescent="0.25">
      <c r="A10633" s="1"/>
    </row>
    <row r="10634" spans="1:1" x14ac:dyDescent="0.25">
      <c r="A10634" s="1"/>
    </row>
    <row r="10635" spans="1:1" x14ac:dyDescent="0.25">
      <c r="A10635" s="1"/>
    </row>
    <row r="10636" spans="1:1" x14ac:dyDescent="0.25">
      <c r="A10636" s="1"/>
    </row>
    <row r="10637" spans="1:1" x14ac:dyDescent="0.25">
      <c r="A10637" s="1"/>
    </row>
    <row r="10638" spans="1:1" x14ac:dyDescent="0.25">
      <c r="A10638" s="1"/>
    </row>
    <row r="10639" spans="1:1" x14ac:dyDescent="0.25">
      <c r="A10639" s="1"/>
    </row>
    <row r="10640" spans="1:1" x14ac:dyDescent="0.25">
      <c r="A10640" s="1"/>
    </row>
    <row r="10641" spans="1:1" x14ac:dyDescent="0.25">
      <c r="A10641" s="1"/>
    </row>
    <row r="10642" spans="1:1" x14ac:dyDescent="0.25">
      <c r="A10642" s="1"/>
    </row>
    <row r="10643" spans="1:1" x14ac:dyDescent="0.25">
      <c r="A10643" s="1"/>
    </row>
    <row r="10644" spans="1:1" x14ac:dyDescent="0.25">
      <c r="A10644" s="1"/>
    </row>
    <row r="10645" spans="1:1" x14ac:dyDescent="0.25">
      <c r="A10645" s="1"/>
    </row>
    <row r="10646" spans="1:1" x14ac:dyDescent="0.25">
      <c r="A10646" s="1"/>
    </row>
    <row r="10647" spans="1:1" x14ac:dyDescent="0.25">
      <c r="A10647" s="1"/>
    </row>
    <row r="10648" spans="1:1" x14ac:dyDescent="0.25">
      <c r="A10648" s="1"/>
    </row>
    <row r="10649" spans="1:1" x14ac:dyDescent="0.25">
      <c r="A10649" s="1"/>
    </row>
    <row r="10650" spans="1:1" x14ac:dyDescent="0.25">
      <c r="A10650" s="1"/>
    </row>
    <row r="10651" spans="1:1" x14ac:dyDescent="0.25">
      <c r="A10651" s="1"/>
    </row>
    <row r="10652" spans="1:1" x14ac:dyDescent="0.25">
      <c r="A10652" s="1"/>
    </row>
    <row r="10653" spans="1:1" x14ac:dyDescent="0.25">
      <c r="A10653" s="1"/>
    </row>
    <row r="10654" spans="1:1" x14ac:dyDescent="0.25">
      <c r="A10654" s="1"/>
    </row>
    <row r="10655" spans="1:1" x14ac:dyDescent="0.25">
      <c r="A10655" s="1"/>
    </row>
    <row r="10656" spans="1:1" x14ac:dyDescent="0.25">
      <c r="A10656" s="1"/>
    </row>
    <row r="10657" spans="1:1" x14ac:dyDescent="0.25">
      <c r="A10657" s="1"/>
    </row>
    <row r="10658" spans="1:1" x14ac:dyDescent="0.25">
      <c r="A10658" s="1"/>
    </row>
    <row r="10659" spans="1:1" x14ac:dyDescent="0.25">
      <c r="A10659" s="1"/>
    </row>
    <row r="10660" spans="1:1" x14ac:dyDescent="0.25">
      <c r="A10660" s="1"/>
    </row>
    <row r="10661" spans="1:1" x14ac:dyDescent="0.25">
      <c r="A10661" s="1"/>
    </row>
    <row r="10662" spans="1:1" x14ac:dyDescent="0.25">
      <c r="A10662" s="1"/>
    </row>
    <row r="10663" spans="1:1" x14ac:dyDescent="0.25">
      <c r="A10663" s="1"/>
    </row>
    <row r="10664" spans="1:1" x14ac:dyDescent="0.25">
      <c r="A10664" s="1"/>
    </row>
    <row r="10665" spans="1:1" x14ac:dyDescent="0.25">
      <c r="A10665" s="1"/>
    </row>
    <row r="10666" spans="1:1" x14ac:dyDescent="0.25">
      <c r="A10666" s="1"/>
    </row>
    <row r="10667" spans="1:1" x14ac:dyDescent="0.25">
      <c r="A10667" s="1"/>
    </row>
    <row r="10668" spans="1:1" x14ac:dyDescent="0.25">
      <c r="A10668" s="1"/>
    </row>
    <row r="10669" spans="1:1" x14ac:dyDescent="0.25">
      <c r="A10669" s="1"/>
    </row>
    <row r="10670" spans="1:1" x14ac:dyDescent="0.25">
      <c r="A10670" s="1"/>
    </row>
    <row r="10671" spans="1:1" x14ac:dyDescent="0.25">
      <c r="A10671" s="1"/>
    </row>
    <row r="10672" spans="1:1" x14ac:dyDescent="0.25">
      <c r="A10672" s="1"/>
    </row>
    <row r="10673" spans="1:1" x14ac:dyDescent="0.25">
      <c r="A10673" s="1"/>
    </row>
    <row r="10674" spans="1:1" x14ac:dyDescent="0.25">
      <c r="A10674" s="1"/>
    </row>
    <row r="10675" spans="1:1" x14ac:dyDescent="0.25">
      <c r="A10675" s="1"/>
    </row>
    <row r="10676" spans="1:1" x14ac:dyDescent="0.25">
      <c r="A10676" s="1"/>
    </row>
    <row r="10677" spans="1:1" x14ac:dyDescent="0.25">
      <c r="A10677" s="1"/>
    </row>
    <row r="10678" spans="1:1" x14ac:dyDescent="0.25">
      <c r="A10678" s="1"/>
    </row>
    <row r="10679" spans="1:1" x14ac:dyDescent="0.25">
      <c r="A10679" s="1"/>
    </row>
    <row r="10680" spans="1:1" x14ac:dyDescent="0.25">
      <c r="A10680" s="1"/>
    </row>
    <row r="10681" spans="1:1" x14ac:dyDescent="0.25">
      <c r="A10681" s="1"/>
    </row>
    <row r="10682" spans="1:1" x14ac:dyDescent="0.25">
      <c r="A10682" s="1"/>
    </row>
    <row r="10683" spans="1:1" x14ac:dyDescent="0.25">
      <c r="A10683" s="1"/>
    </row>
    <row r="10684" spans="1:1" x14ac:dyDescent="0.25">
      <c r="A10684" s="1"/>
    </row>
    <row r="10685" spans="1:1" x14ac:dyDescent="0.25">
      <c r="A10685" s="1"/>
    </row>
    <row r="10686" spans="1:1" x14ac:dyDescent="0.25">
      <c r="A10686" s="1"/>
    </row>
    <row r="10687" spans="1:1" x14ac:dyDescent="0.25">
      <c r="A10687" s="1"/>
    </row>
    <row r="10688" spans="1:1" x14ac:dyDescent="0.25">
      <c r="A10688" s="1"/>
    </row>
    <row r="10689" spans="1:1" x14ac:dyDescent="0.25">
      <c r="A10689" s="1"/>
    </row>
    <row r="10690" spans="1:1" x14ac:dyDescent="0.25">
      <c r="A10690" s="1"/>
    </row>
    <row r="10691" spans="1:1" x14ac:dyDescent="0.25">
      <c r="A10691" s="1"/>
    </row>
    <row r="10692" spans="1:1" x14ac:dyDescent="0.25">
      <c r="A10692" s="1"/>
    </row>
    <row r="10693" spans="1:1" x14ac:dyDescent="0.25">
      <c r="A10693" s="1"/>
    </row>
    <row r="10694" spans="1:1" x14ac:dyDescent="0.25">
      <c r="A10694" s="1"/>
    </row>
    <row r="10695" spans="1:1" x14ac:dyDescent="0.25">
      <c r="A10695" s="1"/>
    </row>
    <row r="10696" spans="1:1" x14ac:dyDescent="0.25">
      <c r="A10696" s="1"/>
    </row>
    <row r="10697" spans="1:1" x14ac:dyDescent="0.25">
      <c r="A10697" s="1"/>
    </row>
    <row r="10698" spans="1:1" x14ac:dyDescent="0.25">
      <c r="A10698" s="1"/>
    </row>
    <row r="10699" spans="1:1" x14ac:dyDescent="0.25">
      <c r="A10699" s="1"/>
    </row>
    <row r="10700" spans="1:1" x14ac:dyDescent="0.25">
      <c r="A10700" s="1"/>
    </row>
    <row r="10701" spans="1:1" x14ac:dyDescent="0.25">
      <c r="A10701" s="1"/>
    </row>
    <row r="10702" spans="1:1" x14ac:dyDescent="0.25">
      <c r="A10702" s="1"/>
    </row>
    <row r="10703" spans="1:1" x14ac:dyDescent="0.25">
      <c r="A10703" s="1"/>
    </row>
    <row r="10704" spans="1:1" x14ac:dyDescent="0.25">
      <c r="A10704" s="1"/>
    </row>
    <row r="10705" spans="1:1" x14ac:dyDescent="0.25">
      <c r="A10705" s="1"/>
    </row>
    <row r="10706" spans="1:1" x14ac:dyDescent="0.25">
      <c r="A10706" s="1"/>
    </row>
    <row r="10707" spans="1:1" x14ac:dyDescent="0.25">
      <c r="A10707" s="1"/>
    </row>
    <row r="10708" spans="1:1" x14ac:dyDescent="0.25">
      <c r="A10708" s="1"/>
    </row>
    <row r="10709" spans="1:1" x14ac:dyDescent="0.25">
      <c r="A10709" s="1"/>
    </row>
    <row r="10710" spans="1:1" x14ac:dyDescent="0.25">
      <c r="A10710" s="1"/>
    </row>
    <row r="10711" spans="1:1" x14ac:dyDescent="0.25">
      <c r="A10711" s="1"/>
    </row>
    <row r="10712" spans="1:1" x14ac:dyDescent="0.25">
      <c r="A10712" s="1"/>
    </row>
    <row r="10713" spans="1:1" x14ac:dyDescent="0.25">
      <c r="A10713" s="1"/>
    </row>
    <row r="10714" spans="1:1" x14ac:dyDescent="0.25">
      <c r="A10714" s="1"/>
    </row>
    <row r="10715" spans="1:1" x14ac:dyDescent="0.25">
      <c r="A10715" s="1"/>
    </row>
    <row r="10716" spans="1:1" x14ac:dyDescent="0.25">
      <c r="A10716" s="1"/>
    </row>
    <row r="10717" spans="1:1" x14ac:dyDescent="0.25">
      <c r="A10717" s="1"/>
    </row>
    <row r="10718" spans="1:1" x14ac:dyDescent="0.25">
      <c r="A10718" s="1"/>
    </row>
    <row r="10719" spans="1:1" x14ac:dyDescent="0.25">
      <c r="A10719" s="1"/>
    </row>
    <row r="10720" spans="1:1" x14ac:dyDescent="0.25">
      <c r="A10720" s="1"/>
    </row>
    <row r="10721" spans="1:1" x14ac:dyDescent="0.25">
      <c r="A10721" s="1"/>
    </row>
    <row r="10722" spans="1:1" x14ac:dyDescent="0.25">
      <c r="A10722" s="1"/>
    </row>
    <row r="10723" spans="1:1" x14ac:dyDescent="0.25">
      <c r="A10723" s="1"/>
    </row>
    <row r="10724" spans="1:1" x14ac:dyDescent="0.25">
      <c r="A10724" s="1"/>
    </row>
    <row r="10725" spans="1:1" x14ac:dyDescent="0.25">
      <c r="A10725" s="1"/>
    </row>
    <row r="10726" spans="1:1" x14ac:dyDescent="0.25">
      <c r="A10726" s="1"/>
    </row>
    <row r="10727" spans="1:1" x14ac:dyDescent="0.25">
      <c r="A10727" s="1"/>
    </row>
    <row r="10728" spans="1:1" x14ac:dyDescent="0.25">
      <c r="A10728" s="1"/>
    </row>
    <row r="10729" spans="1:1" x14ac:dyDescent="0.25">
      <c r="A10729" s="1"/>
    </row>
    <row r="10730" spans="1:1" x14ac:dyDescent="0.25">
      <c r="A10730" s="1"/>
    </row>
    <row r="10731" spans="1:1" x14ac:dyDescent="0.25">
      <c r="A10731" s="1"/>
    </row>
    <row r="10732" spans="1:1" x14ac:dyDescent="0.25">
      <c r="A10732" s="1"/>
    </row>
    <row r="10733" spans="1:1" x14ac:dyDescent="0.25">
      <c r="A10733" s="1"/>
    </row>
    <row r="10734" spans="1:1" x14ac:dyDescent="0.25">
      <c r="A10734" s="1"/>
    </row>
    <row r="10735" spans="1:1" x14ac:dyDescent="0.25">
      <c r="A10735" s="1"/>
    </row>
    <row r="10736" spans="1:1" x14ac:dyDescent="0.25">
      <c r="A10736" s="1"/>
    </row>
    <row r="10737" spans="1:1" x14ac:dyDescent="0.25">
      <c r="A10737" s="1"/>
    </row>
    <row r="10738" spans="1:1" x14ac:dyDescent="0.25">
      <c r="A10738" s="1"/>
    </row>
    <row r="10739" spans="1:1" x14ac:dyDescent="0.25">
      <c r="A10739" s="1"/>
    </row>
    <row r="10740" spans="1:1" x14ac:dyDescent="0.25">
      <c r="A10740" s="1"/>
    </row>
    <row r="10741" spans="1:1" x14ac:dyDescent="0.25">
      <c r="A10741" s="1"/>
    </row>
    <row r="10742" spans="1:1" x14ac:dyDescent="0.25">
      <c r="A10742" s="1"/>
    </row>
    <row r="10743" spans="1:1" x14ac:dyDescent="0.25">
      <c r="A10743" s="1"/>
    </row>
    <row r="10744" spans="1:1" x14ac:dyDescent="0.25">
      <c r="A10744" s="1"/>
    </row>
    <row r="10745" spans="1:1" x14ac:dyDescent="0.25">
      <c r="A10745" s="1"/>
    </row>
    <row r="10746" spans="1:1" x14ac:dyDescent="0.25">
      <c r="A10746" s="1"/>
    </row>
    <row r="10747" spans="1:1" x14ac:dyDescent="0.25">
      <c r="A10747" s="1"/>
    </row>
    <row r="10748" spans="1:1" x14ac:dyDescent="0.25">
      <c r="A10748" s="1"/>
    </row>
    <row r="10749" spans="1:1" x14ac:dyDescent="0.25">
      <c r="A10749" s="1"/>
    </row>
    <row r="10750" spans="1:1" x14ac:dyDescent="0.25">
      <c r="A10750" s="1"/>
    </row>
    <row r="10751" spans="1:1" x14ac:dyDescent="0.25">
      <c r="A10751" s="1"/>
    </row>
    <row r="10752" spans="1:1" x14ac:dyDescent="0.25">
      <c r="A10752" s="1"/>
    </row>
    <row r="10753" spans="1:1" x14ac:dyDescent="0.25">
      <c r="A10753" s="1"/>
    </row>
    <row r="10754" spans="1:1" x14ac:dyDescent="0.25">
      <c r="A10754" s="1"/>
    </row>
    <row r="10755" spans="1:1" x14ac:dyDescent="0.25">
      <c r="A10755" s="1"/>
    </row>
    <row r="10756" spans="1:1" x14ac:dyDescent="0.25">
      <c r="A10756" s="1"/>
    </row>
    <row r="10757" spans="1:1" x14ac:dyDescent="0.25">
      <c r="A10757" s="1"/>
    </row>
    <row r="10758" spans="1:1" x14ac:dyDescent="0.25">
      <c r="A10758" s="1"/>
    </row>
    <row r="10759" spans="1:1" x14ac:dyDescent="0.25">
      <c r="A10759" s="1"/>
    </row>
    <row r="10760" spans="1:1" x14ac:dyDescent="0.25">
      <c r="A10760" s="1"/>
    </row>
    <row r="10761" spans="1:1" x14ac:dyDescent="0.25">
      <c r="A10761" s="1"/>
    </row>
    <row r="10762" spans="1:1" x14ac:dyDescent="0.25">
      <c r="A10762" s="1"/>
    </row>
    <row r="10763" spans="1:1" x14ac:dyDescent="0.25">
      <c r="A10763" s="1"/>
    </row>
    <row r="10764" spans="1:1" x14ac:dyDescent="0.25">
      <c r="A10764" s="1"/>
    </row>
    <row r="10765" spans="1:1" x14ac:dyDescent="0.25">
      <c r="A10765" s="1"/>
    </row>
    <row r="10766" spans="1:1" x14ac:dyDescent="0.25">
      <c r="A10766" s="1"/>
    </row>
    <row r="10767" spans="1:1" x14ac:dyDescent="0.25">
      <c r="A10767" s="1"/>
    </row>
    <row r="10768" spans="1:1" x14ac:dyDescent="0.25">
      <c r="A10768" s="1"/>
    </row>
    <row r="10769" spans="1:1" x14ac:dyDescent="0.25">
      <c r="A10769" s="1"/>
    </row>
    <row r="10770" spans="1:1" x14ac:dyDescent="0.25">
      <c r="A10770" s="1"/>
    </row>
    <row r="10771" spans="1:1" x14ac:dyDescent="0.25">
      <c r="A10771" s="1"/>
    </row>
    <row r="10772" spans="1:1" x14ac:dyDescent="0.25">
      <c r="A10772" s="1"/>
    </row>
    <row r="10773" spans="1:1" x14ac:dyDescent="0.25">
      <c r="A10773" s="1"/>
    </row>
    <row r="10774" spans="1:1" x14ac:dyDescent="0.25">
      <c r="A10774" s="1"/>
    </row>
    <row r="10775" spans="1:1" x14ac:dyDescent="0.25">
      <c r="A10775" s="1"/>
    </row>
    <row r="10776" spans="1:1" x14ac:dyDescent="0.25">
      <c r="A10776" s="1"/>
    </row>
    <row r="10777" spans="1:1" x14ac:dyDescent="0.25">
      <c r="A10777" s="1"/>
    </row>
    <row r="10778" spans="1:1" x14ac:dyDescent="0.25">
      <c r="A10778" s="1"/>
    </row>
    <row r="10779" spans="1:1" x14ac:dyDescent="0.25">
      <c r="A10779" s="1"/>
    </row>
    <row r="10780" spans="1:1" x14ac:dyDescent="0.25">
      <c r="A10780" s="1"/>
    </row>
    <row r="10781" spans="1:1" x14ac:dyDescent="0.25">
      <c r="A10781" s="1"/>
    </row>
    <row r="10782" spans="1:1" x14ac:dyDescent="0.25">
      <c r="A10782" s="1"/>
    </row>
    <row r="10783" spans="1:1" x14ac:dyDescent="0.25">
      <c r="A10783" s="1"/>
    </row>
    <row r="10784" spans="1:1" x14ac:dyDescent="0.25">
      <c r="A10784" s="1"/>
    </row>
    <row r="10785" spans="1:1" x14ac:dyDescent="0.25">
      <c r="A10785" s="1"/>
    </row>
    <row r="10786" spans="1:1" x14ac:dyDescent="0.25">
      <c r="A10786" s="1"/>
    </row>
    <row r="10787" spans="1:1" x14ac:dyDescent="0.25">
      <c r="A10787" s="1"/>
    </row>
    <row r="10788" spans="1:1" x14ac:dyDescent="0.25">
      <c r="A10788" s="1"/>
    </row>
    <row r="10789" spans="1:1" x14ac:dyDescent="0.25">
      <c r="A10789" s="1"/>
    </row>
    <row r="10790" spans="1:1" x14ac:dyDescent="0.25">
      <c r="A10790" s="1"/>
    </row>
    <row r="10791" spans="1:1" x14ac:dyDescent="0.25">
      <c r="A10791" s="1"/>
    </row>
    <row r="10792" spans="1:1" x14ac:dyDescent="0.25">
      <c r="A10792" s="1"/>
    </row>
    <row r="10793" spans="1:1" x14ac:dyDescent="0.25">
      <c r="A10793" s="1"/>
    </row>
    <row r="10794" spans="1:1" x14ac:dyDescent="0.25">
      <c r="A10794" s="1"/>
    </row>
    <row r="10795" spans="1:1" x14ac:dyDescent="0.25">
      <c r="A10795" s="1"/>
    </row>
    <row r="10796" spans="1:1" x14ac:dyDescent="0.25">
      <c r="A10796" s="1"/>
    </row>
    <row r="10797" spans="1:1" x14ac:dyDescent="0.25">
      <c r="A10797" s="1"/>
    </row>
    <row r="10798" spans="1:1" x14ac:dyDescent="0.25">
      <c r="A10798" s="1"/>
    </row>
    <row r="10799" spans="1:1" x14ac:dyDescent="0.25">
      <c r="A10799" s="1"/>
    </row>
    <row r="10800" spans="1:1" x14ac:dyDescent="0.25">
      <c r="A10800" s="1"/>
    </row>
    <row r="10801" spans="1:1" x14ac:dyDescent="0.25">
      <c r="A10801" s="1"/>
    </row>
    <row r="10802" spans="1:1" x14ac:dyDescent="0.25">
      <c r="A10802" s="1"/>
    </row>
    <row r="10803" spans="1:1" x14ac:dyDescent="0.25">
      <c r="A10803" s="1"/>
    </row>
    <row r="10804" spans="1:1" x14ac:dyDescent="0.25">
      <c r="A10804" s="1"/>
    </row>
    <row r="10805" spans="1:1" x14ac:dyDescent="0.25">
      <c r="A10805" s="1"/>
    </row>
    <row r="10806" spans="1:1" x14ac:dyDescent="0.25">
      <c r="A10806" s="1"/>
    </row>
    <row r="10807" spans="1:1" x14ac:dyDescent="0.25">
      <c r="A10807" s="1"/>
    </row>
    <row r="10808" spans="1:1" x14ac:dyDescent="0.25">
      <c r="A10808" s="1"/>
    </row>
    <row r="10809" spans="1:1" x14ac:dyDescent="0.25">
      <c r="A10809" s="1"/>
    </row>
    <row r="10810" spans="1:1" x14ac:dyDescent="0.25">
      <c r="A10810" s="1"/>
    </row>
    <row r="10811" spans="1:1" x14ac:dyDescent="0.25">
      <c r="A10811" s="1"/>
    </row>
    <row r="10812" spans="1:1" x14ac:dyDescent="0.25">
      <c r="A10812" s="1"/>
    </row>
    <row r="10813" spans="1:1" x14ac:dyDescent="0.25">
      <c r="A10813" s="1"/>
    </row>
    <row r="10814" spans="1:1" x14ac:dyDescent="0.25">
      <c r="A10814" s="1"/>
    </row>
    <row r="10815" spans="1:1" x14ac:dyDescent="0.25">
      <c r="A10815" s="1"/>
    </row>
    <row r="10816" spans="1:1" x14ac:dyDescent="0.25">
      <c r="A10816" s="1"/>
    </row>
    <row r="10817" spans="1:1" x14ac:dyDescent="0.25">
      <c r="A10817" s="1"/>
    </row>
    <row r="10818" spans="1:1" x14ac:dyDescent="0.25">
      <c r="A10818" s="1"/>
    </row>
    <row r="10819" spans="1:1" x14ac:dyDescent="0.25">
      <c r="A10819" s="1"/>
    </row>
    <row r="10820" spans="1:1" x14ac:dyDescent="0.25">
      <c r="A10820" s="1"/>
    </row>
    <row r="10821" spans="1:1" x14ac:dyDescent="0.25">
      <c r="A10821" s="1"/>
    </row>
    <row r="10822" spans="1:1" x14ac:dyDescent="0.25">
      <c r="A10822" s="1"/>
    </row>
    <row r="10823" spans="1:1" x14ac:dyDescent="0.25">
      <c r="A10823" s="1"/>
    </row>
    <row r="10824" spans="1:1" x14ac:dyDescent="0.25">
      <c r="A10824" s="1"/>
    </row>
    <row r="10825" spans="1:1" x14ac:dyDescent="0.25">
      <c r="A10825" s="1"/>
    </row>
    <row r="10826" spans="1:1" x14ac:dyDescent="0.25">
      <c r="A10826" s="1"/>
    </row>
    <row r="10827" spans="1:1" x14ac:dyDescent="0.25">
      <c r="A10827" s="1"/>
    </row>
    <row r="10828" spans="1:1" x14ac:dyDescent="0.25">
      <c r="A10828" s="1"/>
    </row>
    <row r="10829" spans="1:1" x14ac:dyDescent="0.25">
      <c r="A10829" s="1"/>
    </row>
    <row r="10830" spans="1:1" x14ac:dyDescent="0.25">
      <c r="A10830" s="1"/>
    </row>
    <row r="10831" spans="1:1" x14ac:dyDescent="0.25">
      <c r="A10831" s="1"/>
    </row>
    <row r="10832" spans="1:1" x14ac:dyDescent="0.25">
      <c r="A10832" s="1"/>
    </row>
    <row r="10833" spans="1:1" x14ac:dyDescent="0.25">
      <c r="A10833" s="1"/>
    </row>
    <row r="10834" spans="1:1" x14ac:dyDescent="0.25">
      <c r="A10834" s="1"/>
    </row>
    <row r="10835" spans="1:1" x14ac:dyDescent="0.25">
      <c r="A10835" s="1"/>
    </row>
    <row r="10836" spans="1:1" x14ac:dyDescent="0.25">
      <c r="A10836" s="1"/>
    </row>
    <row r="10837" spans="1:1" x14ac:dyDescent="0.25">
      <c r="A10837" s="1"/>
    </row>
    <row r="10838" spans="1:1" x14ac:dyDescent="0.25">
      <c r="A10838" s="1"/>
    </row>
    <row r="10839" spans="1:1" x14ac:dyDescent="0.25">
      <c r="A10839" s="1"/>
    </row>
    <row r="10840" spans="1:1" x14ac:dyDescent="0.25">
      <c r="A10840" s="1"/>
    </row>
    <row r="10841" spans="1:1" x14ac:dyDescent="0.25">
      <c r="A10841" s="1"/>
    </row>
    <row r="10842" spans="1:1" x14ac:dyDescent="0.25">
      <c r="A10842" s="1"/>
    </row>
    <row r="10843" spans="1:1" x14ac:dyDescent="0.25">
      <c r="A10843" s="1"/>
    </row>
    <row r="10844" spans="1:1" x14ac:dyDescent="0.25">
      <c r="A10844" s="1"/>
    </row>
    <row r="10845" spans="1:1" x14ac:dyDescent="0.25">
      <c r="A10845" s="1"/>
    </row>
    <row r="10846" spans="1:1" x14ac:dyDescent="0.25">
      <c r="A10846" s="1"/>
    </row>
    <row r="10847" spans="1:1" x14ac:dyDescent="0.25">
      <c r="A10847" s="1"/>
    </row>
    <row r="10848" spans="1:1" x14ac:dyDescent="0.25">
      <c r="A10848" s="1"/>
    </row>
    <row r="10849" spans="1:1" x14ac:dyDescent="0.25">
      <c r="A10849" s="1"/>
    </row>
    <row r="10850" spans="1:1" x14ac:dyDescent="0.25">
      <c r="A10850" s="1"/>
    </row>
    <row r="10851" spans="1:1" x14ac:dyDescent="0.25">
      <c r="A10851" s="1"/>
    </row>
    <row r="10852" spans="1:1" x14ac:dyDescent="0.25">
      <c r="A10852" s="1"/>
    </row>
    <row r="10853" spans="1:1" x14ac:dyDescent="0.25">
      <c r="A10853" s="1"/>
    </row>
    <row r="10854" spans="1:1" x14ac:dyDescent="0.25">
      <c r="A10854" s="1"/>
    </row>
    <row r="10855" spans="1:1" x14ac:dyDescent="0.25">
      <c r="A10855" s="1"/>
    </row>
    <row r="10856" spans="1:1" x14ac:dyDescent="0.25">
      <c r="A10856" s="1"/>
    </row>
    <row r="10857" spans="1:1" x14ac:dyDescent="0.25">
      <c r="A10857" s="1"/>
    </row>
    <row r="10858" spans="1:1" x14ac:dyDescent="0.25">
      <c r="A10858" s="1"/>
    </row>
    <row r="10859" spans="1:1" x14ac:dyDescent="0.25">
      <c r="A10859" s="1"/>
    </row>
    <row r="10860" spans="1:1" x14ac:dyDescent="0.25">
      <c r="A10860" s="1"/>
    </row>
    <row r="10861" spans="1:1" x14ac:dyDescent="0.25">
      <c r="A10861" s="1"/>
    </row>
    <row r="10862" spans="1:1" x14ac:dyDescent="0.25">
      <c r="A10862" s="1"/>
    </row>
    <row r="10863" spans="1:1" x14ac:dyDescent="0.25">
      <c r="A10863" s="1"/>
    </row>
    <row r="10864" spans="1:1" x14ac:dyDescent="0.25">
      <c r="A10864" s="1"/>
    </row>
    <row r="10865" spans="1:1" x14ac:dyDescent="0.25">
      <c r="A10865" s="1"/>
    </row>
    <row r="10866" spans="1:1" x14ac:dyDescent="0.25">
      <c r="A10866" s="1"/>
    </row>
    <row r="10867" spans="1:1" x14ac:dyDescent="0.25">
      <c r="A10867" s="1"/>
    </row>
    <row r="10868" spans="1:1" x14ac:dyDescent="0.25">
      <c r="A10868" s="1"/>
    </row>
    <row r="10869" spans="1:1" x14ac:dyDescent="0.25">
      <c r="A10869" s="1"/>
    </row>
    <row r="10870" spans="1:1" x14ac:dyDescent="0.25">
      <c r="A10870" s="1"/>
    </row>
    <row r="10871" spans="1:1" x14ac:dyDescent="0.25">
      <c r="A10871" s="1"/>
    </row>
    <row r="10872" spans="1:1" x14ac:dyDescent="0.25">
      <c r="A10872" s="1"/>
    </row>
    <row r="10873" spans="1:1" x14ac:dyDescent="0.25">
      <c r="A10873" s="1"/>
    </row>
    <row r="10874" spans="1:1" x14ac:dyDescent="0.25">
      <c r="A10874" s="1"/>
    </row>
    <row r="10875" spans="1:1" x14ac:dyDescent="0.25">
      <c r="A10875" s="1"/>
    </row>
    <row r="10876" spans="1:1" x14ac:dyDescent="0.25">
      <c r="A10876" s="1"/>
    </row>
    <row r="10877" spans="1:1" x14ac:dyDescent="0.25">
      <c r="A10877" s="1"/>
    </row>
    <row r="10878" spans="1:1" x14ac:dyDescent="0.25">
      <c r="A10878" s="1"/>
    </row>
    <row r="10879" spans="1:1" x14ac:dyDescent="0.25">
      <c r="A10879" s="1"/>
    </row>
    <row r="10880" spans="1:1" x14ac:dyDescent="0.25">
      <c r="A10880" s="1"/>
    </row>
    <row r="10881" spans="1:1" x14ac:dyDescent="0.25">
      <c r="A10881" s="1"/>
    </row>
    <row r="10882" spans="1:1" x14ac:dyDescent="0.25">
      <c r="A10882" s="1"/>
    </row>
    <row r="10883" spans="1:1" x14ac:dyDescent="0.25">
      <c r="A10883" s="1"/>
    </row>
    <row r="10884" spans="1:1" x14ac:dyDescent="0.25">
      <c r="A10884" s="1"/>
    </row>
    <row r="10885" spans="1:1" x14ac:dyDescent="0.25">
      <c r="A10885" s="1"/>
    </row>
    <row r="10886" spans="1:1" x14ac:dyDescent="0.25">
      <c r="A10886" s="1"/>
    </row>
    <row r="10887" spans="1:1" x14ac:dyDescent="0.25">
      <c r="A10887" s="1"/>
    </row>
    <row r="10888" spans="1:1" x14ac:dyDescent="0.25">
      <c r="A10888" s="1"/>
    </row>
    <row r="10889" spans="1:1" x14ac:dyDescent="0.25">
      <c r="A10889" s="1"/>
    </row>
    <row r="10890" spans="1:1" x14ac:dyDescent="0.25">
      <c r="A10890" s="1"/>
    </row>
    <row r="10891" spans="1:1" x14ac:dyDescent="0.25">
      <c r="A10891" s="1"/>
    </row>
    <row r="10892" spans="1:1" x14ac:dyDescent="0.25">
      <c r="A10892" s="1"/>
    </row>
    <row r="10893" spans="1:1" x14ac:dyDescent="0.25">
      <c r="A10893" s="1"/>
    </row>
    <row r="10894" spans="1:1" x14ac:dyDescent="0.25">
      <c r="A10894" s="1"/>
    </row>
    <row r="10895" spans="1:1" x14ac:dyDescent="0.25">
      <c r="A10895" s="1"/>
    </row>
    <row r="10896" spans="1:1" x14ac:dyDescent="0.25">
      <c r="A10896" s="1"/>
    </row>
    <row r="10897" spans="1:1" x14ac:dyDescent="0.25">
      <c r="A10897" s="1"/>
    </row>
    <row r="10898" spans="1:1" x14ac:dyDescent="0.25">
      <c r="A10898" s="1"/>
    </row>
    <row r="10899" spans="1:1" x14ac:dyDescent="0.25">
      <c r="A10899" s="1"/>
    </row>
    <row r="10900" spans="1:1" x14ac:dyDescent="0.25">
      <c r="A10900" s="1"/>
    </row>
    <row r="10901" spans="1:1" x14ac:dyDescent="0.25">
      <c r="A10901" s="1"/>
    </row>
    <row r="10902" spans="1:1" x14ac:dyDescent="0.25">
      <c r="A10902" s="1"/>
    </row>
    <row r="10903" spans="1:1" x14ac:dyDescent="0.25">
      <c r="A10903" s="1"/>
    </row>
    <row r="10904" spans="1:1" x14ac:dyDescent="0.25">
      <c r="A10904" s="1"/>
    </row>
    <row r="10905" spans="1:1" x14ac:dyDescent="0.25">
      <c r="A10905" s="1"/>
    </row>
    <row r="10906" spans="1:1" x14ac:dyDescent="0.25">
      <c r="A10906" s="1"/>
    </row>
    <row r="10907" spans="1:1" x14ac:dyDescent="0.25">
      <c r="A10907" s="1"/>
    </row>
    <row r="10908" spans="1:1" x14ac:dyDescent="0.25">
      <c r="A10908" s="1"/>
    </row>
    <row r="10909" spans="1:1" x14ac:dyDescent="0.25">
      <c r="A10909" s="1"/>
    </row>
    <row r="10910" spans="1:1" x14ac:dyDescent="0.25">
      <c r="A10910" s="1"/>
    </row>
    <row r="10911" spans="1:1" x14ac:dyDescent="0.25">
      <c r="A10911" s="1"/>
    </row>
    <row r="10912" spans="1:1" x14ac:dyDescent="0.25">
      <c r="A10912" s="1"/>
    </row>
    <row r="10913" spans="1:1" x14ac:dyDescent="0.25">
      <c r="A10913" s="1"/>
    </row>
    <row r="10914" spans="1:1" x14ac:dyDescent="0.25">
      <c r="A10914" s="1"/>
    </row>
    <row r="10915" spans="1:1" x14ac:dyDescent="0.25">
      <c r="A10915" s="1"/>
    </row>
    <row r="10916" spans="1:1" x14ac:dyDescent="0.25">
      <c r="A10916" s="1"/>
    </row>
    <row r="10917" spans="1:1" x14ac:dyDescent="0.25">
      <c r="A10917" s="1"/>
    </row>
    <row r="10918" spans="1:1" x14ac:dyDescent="0.25">
      <c r="A10918" s="1"/>
    </row>
    <row r="10919" spans="1:1" x14ac:dyDescent="0.25">
      <c r="A10919" s="1"/>
    </row>
    <row r="10920" spans="1:1" x14ac:dyDescent="0.25">
      <c r="A10920" s="1"/>
    </row>
    <row r="10921" spans="1:1" x14ac:dyDescent="0.25">
      <c r="A10921" s="1"/>
    </row>
    <row r="10922" spans="1:1" x14ac:dyDescent="0.25">
      <c r="A10922" s="1"/>
    </row>
    <row r="10923" spans="1:1" x14ac:dyDescent="0.25">
      <c r="A10923" s="1"/>
    </row>
    <row r="10924" spans="1:1" x14ac:dyDescent="0.25">
      <c r="A10924" s="1"/>
    </row>
    <row r="10925" spans="1:1" x14ac:dyDescent="0.25">
      <c r="A10925" s="1"/>
    </row>
    <row r="10926" spans="1:1" x14ac:dyDescent="0.25">
      <c r="A10926" s="1"/>
    </row>
    <row r="10927" spans="1:1" x14ac:dyDescent="0.25">
      <c r="A10927" s="1"/>
    </row>
    <row r="10928" spans="1:1" x14ac:dyDescent="0.25">
      <c r="A10928" s="1"/>
    </row>
    <row r="10929" spans="1:1" x14ac:dyDescent="0.25">
      <c r="A10929" s="1"/>
    </row>
    <row r="10930" spans="1:1" x14ac:dyDescent="0.25">
      <c r="A10930" s="1"/>
    </row>
    <row r="10931" spans="1:1" x14ac:dyDescent="0.25">
      <c r="A10931" s="1"/>
    </row>
    <row r="10932" spans="1:1" x14ac:dyDescent="0.25">
      <c r="A10932" s="1"/>
    </row>
    <row r="10933" spans="1:1" x14ac:dyDescent="0.25">
      <c r="A10933" s="1"/>
    </row>
    <row r="10934" spans="1:1" x14ac:dyDescent="0.25">
      <c r="A10934" s="1"/>
    </row>
    <row r="10935" spans="1:1" x14ac:dyDescent="0.25">
      <c r="A10935" s="1"/>
    </row>
    <row r="10936" spans="1:1" x14ac:dyDescent="0.25">
      <c r="A10936" s="1"/>
    </row>
    <row r="10937" spans="1:1" x14ac:dyDescent="0.25">
      <c r="A10937" s="1"/>
    </row>
    <row r="10938" spans="1:1" x14ac:dyDescent="0.25">
      <c r="A10938" s="1"/>
    </row>
    <row r="10939" spans="1:1" x14ac:dyDescent="0.25">
      <c r="A10939" s="1"/>
    </row>
    <row r="10940" spans="1:1" x14ac:dyDescent="0.25">
      <c r="A10940" s="1"/>
    </row>
    <row r="10941" spans="1:1" x14ac:dyDescent="0.25">
      <c r="A10941" s="1"/>
    </row>
    <row r="10942" spans="1:1" x14ac:dyDescent="0.25">
      <c r="A10942" s="1"/>
    </row>
    <row r="10943" spans="1:1" x14ac:dyDescent="0.25">
      <c r="A10943" s="1"/>
    </row>
    <row r="10944" spans="1:1" x14ac:dyDescent="0.25">
      <c r="A10944" s="1"/>
    </row>
    <row r="10945" spans="1:1" x14ac:dyDescent="0.25">
      <c r="A10945" s="1"/>
    </row>
    <row r="10946" spans="1:1" x14ac:dyDescent="0.25">
      <c r="A10946" s="1"/>
    </row>
    <row r="10947" spans="1:1" x14ac:dyDescent="0.25">
      <c r="A10947" s="1"/>
    </row>
    <row r="10948" spans="1:1" x14ac:dyDescent="0.25">
      <c r="A10948" s="1"/>
    </row>
    <row r="10949" spans="1:1" x14ac:dyDescent="0.25">
      <c r="A10949" s="1"/>
    </row>
    <row r="10950" spans="1:1" x14ac:dyDescent="0.25">
      <c r="A10950" s="1"/>
    </row>
    <row r="10951" spans="1:1" x14ac:dyDescent="0.25">
      <c r="A10951" s="1"/>
    </row>
    <row r="10952" spans="1:1" x14ac:dyDescent="0.25">
      <c r="A10952" s="1"/>
    </row>
    <row r="10953" spans="1:1" x14ac:dyDescent="0.25">
      <c r="A10953" s="1"/>
    </row>
    <row r="10954" spans="1:1" x14ac:dyDescent="0.25">
      <c r="A10954" s="1"/>
    </row>
    <row r="10955" spans="1:1" x14ac:dyDescent="0.25">
      <c r="A10955" s="1"/>
    </row>
    <row r="10956" spans="1:1" x14ac:dyDescent="0.25">
      <c r="A10956" s="1"/>
    </row>
    <row r="10957" spans="1:1" x14ac:dyDescent="0.25">
      <c r="A10957" s="1"/>
    </row>
    <row r="10958" spans="1:1" x14ac:dyDescent="0.25">
      <c r="A10958" s="1"/>
    </row>
    <row r="10959" spans="1:1" x14ac:dyDescent="0.25">
      <c r="A10959" s="1"/>
    </row>
    <row r="10960" spans="1:1" x14ac:dyDescent="0.25">
      <c r="A10960" s="1"/>
    </row>
    <row r="10961" spans="1:1" x14ac:dyDescent="0.25">
      <c r="A10961" s="1"/>
    </row>
    <row r="10962" spans="1:1" x14ac:dyDescent="0.25">
      <c r="A10962" s="1"/>
    </row>
    <row r="10963" spans="1:1" x14ac:dyDescent="0.25">
      <c r="A10963" s="1"/>
    </row>
    <row r="10964" spans="1:1" x14ac:dyDescent="0.25">
      <c r="A10964" s="1"/>
    </row>
    <row r="10965" spans="1:1" x14ac:dyDescent="0.25">
      <c r="A10965" s="1"/>
    </row>
    <row r="10966" spans="1:1" x14ac:dyDescent="0.25">
      <c r="A10966" s="1"/>
    </row>
    <row r="10967" spans="1:1" x14ac:dyDescent="0.25">
      <c r="A10967" s="1"/>
    </row>
    <row r="10968" spans="1:1" x14ac:dyDescent="0.25">
      <c r="A10968" s="1"/>
    </row>
    <row r="10969" spans="1:1" x14ac:dyDescent="0.25">
      <c r="A10969" s="1"/>
    </row>
    <row r="10970" spans="1:1" x14ac:dyDescent="0.25">
      <c r="A10970" s="1"/>
    </row>
    <row r="10971" spans="1:1" x14ac:dyDescent="0.25">
      <c r="A10971" s="1"/>
    </row>
    <row r="10972" spans="1:1" x14ac:dyDescent="0.25">
      <c r="A10972" s="1"/>
    </row>
    <row r="10973" spans="1:1" x14ac:dyDescent="0.25">
      <c r="A10973" s="1"/>
    </row>
    <row r="10974" spans="1:1" x14ac:dyDescent="0.25">
      <c r="A10974" s="1"/>
    </row>
    <row r="10975" spans="1:1" x14ac:dyDescent="0.25">
      <c r="A10975" s="1"/>
    </row>
    <row r="10976" spans="1:1" x14ac:dyDescent="0.25">
      <c r="A10976" s="1"/>
    </row>
    <row r="10977" spans="1:1" x14ac:dyDescent="0.25">
      <c r="A10977" s="1"/>
    </row>
    <row r="10978" spans="1:1" x14ac:dyDescent="0.25">
      <c r="A10978" s="1"/>
    </row>
    <row r="10979" spans="1:1" x14ac:dyDescent="0.25">
      <c r="A10979" s="1"/>
    </row>
    <row r="10980" spans="1:1" x14ac:dyDescent="0.25">
      <c r="A10980" s="1"/>
    </row>
    <row r="10981" spans="1:1" x14ac:dyDescent="0.25">
      <c r="A10981" s="1"/>
    </row>
    <row r="10982" spans="1:1" x14ac:dyDescent="0.25">
      <c r="A10982" s="1"/>
    </row>
    <row r="10983" spans="1:1" x14ac:dyDescent="0.25">
      <c r="A10983" s="1"/>
    </row>
    <row r="10984" spans="1:1" x14ac:dyDescent="0.25">
      <c r="A10984" s="1"/>
    </row>
    <row r="10985" spans="1:1" x14ac:dyDescent="0.25">
      <c r="A10985" s="1"/>
    </row>
    <row r="10986" spans="1:1" x14ac:dyDescent="0.25">
      <c r="A10986" s="1"/>
    </row>
    <row r="10987" spans="1:1" x14ac:dyDescent="0.25">
      <c r="A10987" s="1"/>
    </row>
    <row r="10988" spans="1:1" x14ac:dyDescent="0.25">
      <c r="A10988" s="1"/>
    </row>
    <row r="10989" spans="1:1" x14ac:dyDescent="0.25">
      <c r="A10989" s="1"/>
    </row>
    <row r="10990" spans="1:1" x14ac:dyDescent="0.25">
      <c r="A10990" s="1"/>
    </row>
    <row r="10991" spans="1:1" x14ac:dyDescent="0.25">
      <c r="A10991" s="1"/>
    </row>
    <row r="10992" spans="1:1" x14ac:dyDescent="0.25">
      <c r="A10992" s="1"/>
    </row>
    <row r="10993" spans="1:1" x14ac:dyDescent="0.25">
      <c r="A10993" s="1"/>
    </row>
    <row r="10994" spans="1:1" x14ac:dyDescent="0.25">
      <c r="A10994" s="1"/>
    </row>
    <row r="10995" spans="1:1" x14ac:dyDescent="0.25">
      <c r="A10995" s="1"/>
    </row>
    <row r="10996" spans="1:1" x14ac:dyDescent="0.25">
      <c r="A10996" s="1"/>
    </row>
    <row r="10997" spans="1:1" x14ac:dyDescent="0.25">
      <c r="A10997" s="1"/>
    </row>
    <row r="10998" spans="1:1" x14ac:dyDescent="0.25">
      <c r="A10998" s="1"/>
    </row>
    <row r="10999" spans="1:1" x14ac:dyDescent="0.25">
      <c r="A10999" s="1"/>
    </row>
    <row r="11000" spans="1:1" x14ac:dyDescent="0.25">
      <c r="A11000" s="1"/>
    </row>
    <row r="11001" spans="1:1" x14ac:dyDescent="0.25">
      <c r="A11001" s="1"/>
    </row>
    <row r="11002" spans="1:1" x14ac:dyDescent="0.25">
      <c r="A11002" s="1"/>
    </row>
    <row r="11003" spans="1:1" x14ac:dyDescent="0.25">
      <c r="A11003" s="1"/>
    </row>
    <row r="11004" spans="1:1" x14ac:dyDescent="0.25">
      <c r="A11004" s="1"/>
    </row>
    <row r="11005" spans="1:1" x14ac:dyDescent="0.25">
      <c r="A11005" s="1"/>
    </row>
    <row r="11006" spans="1:1" x14ac:dyDescent="0.25">
      <c r="A11006" s="1"/>
    </row>
    <row r="11007" spans="1:1" x14ac:dyDescent="0.25">
      <c r="A11007" s="1"/>
    </row>
    <row r="11008" spans="1:1" x14ac:dyDescent="0.25">
      <c r="A11008" s="1"/>
    </row>
    <row r="11009" spans="1:1" x14ac:dyDescent="0.25">
      <c r="A11009" s="1"/>
    </row>
    <row r="11010" spans="1:1" x14ac:dyDescent="0.25">
      <c r="A11010" s="1"/>
    </row>
    <row r="11011" spans="1:1" x14ac:dyDescent="0.25">
      <c r="A11011" s="1"/>
    </row>
    <row r="11012" spans="1:1" x14ac:dyDescent="0.25">
      <c r="A11012" s="1"/>
    </row>
    <row r="11013" spans="1:1" x14ac:dyDescent="0.25">
      <c r="A11013" s="1"/>
    </row>
    <row r="11014" spans="1:1" x14ac:dyDescent="0.25">
      <c r="A11014" s="1"/>
    </row>
    <row r="11015" spans="1:1" x14ac:dyDescent="0.25">
      <c r="A11015" s="1"/>
    </row>
    <row r="11016" spans="1:1" x14ac:dyDescent="0.25">
      <c r="A11016" s="1"/>
    </row>
    <row r="11017" spans="1:1" x14ac:dyDescent="0.25">
      <c r="A11017" s="1"/>
    </row>
    <row r="11018" spans="1:1" x14ac:dyDescent="0.25">
      <c r="A11018" s="1"/>
    </row>
    <row r="11019" spans="1:1" x14ac:dyDescent="0.25">
      <c r="A11019" s="1"/>
    </row>
    <row r="11020" spans="1:1" x14ac:dyDescent="0.25">
      <c r="A11020" s="1"/>
    </row>
    <row r="11021" spans="1:1" x14ac:dyDescent="0.25">
      <c r="A11021" s="1"/>
    </row>
    <row r="11022" spans="1:1" x14ac:dyDescent="0.25">
      <c r="A11022" s="1"/>
    </row>
    <row r="11023" spans="1:1" x14ac:dyDescent="0.25">
      <c r="A11023" s="1"/>
    </row>
    <row r="11024" spans="1:1" x14ac:dyDescent="0.25">
      <c r="A11024" s="1"/>
    </row>
    <row r="11025" spans="1:1" x14ac:dyDescent="0.25">
      <c r="A11025" s="1"/>
    </row>
    <row r="11026" spans="1:1" x14ac:dyDescent="0.25">
      <c r="A11026" s="1"/>
    </row>
    <row r="11027" spans="1:1" x14ac:dyDescent="0.25">
      <c r="A11027" s="1"/>
    </row>
    <row r="11028" spans="1:1" x14ac:dyDescent="0.25">
      <c r="A11028" s="1"/>
    </row>
    <row r="11029" spans="1:1" x14ac:dyDescent="0.25">
      <c r="A11029" s="1"/>
    </row>
    <row r="11030" spans="1:1" x14ac:dyDescent="0.25">
      <c r="A11030" s="1"/>
    </row>
    <row r="11031" spans="1:1" x14ac:dyDescent="0.25">
      <c r="A11031" s="1"/>
    </row>
    <row r="11032" spans="1:1" x14ac:dyDescent="0.25">
      <c r="A11032" s="1"/>
    </row>
    <row r="11033" spans="1:1" x14ac:dyDescent="0.25">
      <c r="A11033" s="1"/>
    </row>
    <row r="11034" spans="1:1" x14ac:dyDescent="0.25">
      <c r="A11034" s="1"/>
    </row>
    <row r="11035" spans="1:1" x14ac:dyDescent="0.25">
      <c r="A11035" s="1"/>
    </row>
    <row r="11036" spans="1:1" x14ac:dyDescent="0.25">
      <c r="A11036" s="1"/>
    </row>
    <row r="11037" spans="1:1" x14ac:dyDescent="0.25">
      <c r="A11037" s="1"/>
    </row>
    <row r="11038" spans="1:1" x14ac:dyDescent="0.25">
      <c r="A11038" s="1"/>
    </row>
    <row r="11039" spans="1:1" x14ac:dyDescent="0.25">
      <c r="A11039" s="1"/>
    </row>
    <row r="11040" spans="1:1" x14ac:dyDescent="0.25">
      <c r="A11040" s="1"/>
    </row>
    <row r="11041" spans="1:1" x14ac:dyDescent="0.25">
      <c r="A11041" s="1"/>
    </row>
    <row r="11042" spans="1:1" x14ac:dyDescent="0.25">
      <c r="A11042" s="1"/>
    </row>
    <row r="11043" spans="1:1" x14ac:dyDescent="0.25">
      <c r="A11043" s="1"/>
    </row>
    <row r="11044" spans="1:1" x14ac:dyDescent="0.25">
      <c r="A11044" s="1"/>
    </row>
    <row r="11045" spans="1:1" x14ac:dyDescent="0.25">
      <c r="A11045" s="1"/>
    </row>
    <row r="11046" spans="1:1" x14ac:dyDescent="0.25">
      <c r="A11046" s="1"/>
    </row>
    <row r="11047" spans="1:1" x14ac:dyDescent="0.25">
      <c r="A11047" s="1"/>
    </row>
    <row r="11048" spans="1:1" x14ac:dyDescent="0.25">
      <c r="A11048" s="1"/>
    </row>
    <row r="11049" spans="1:1" x14ac:dyDescent="0.25">
      <c r="A11049" s="1"/>
    </row>
    <row r="11050" spans="1:1" x14ac:dyDescent="0.25">
      <c r="A11050" s="1"/>
    </row>
    <row r="11051" spans="1:1" x14ac:dyDescent="0.25">
      <c r="A11051" s="1"/>
    </row>
    <row r="11052" spans="1:1" x14ac:dyDescent="0.25">
      <c r="A11052" s="1"/>
    </row>
    <row r="11053" spans="1:1" x14ac:dyDescent="0.25">
      <c r="A11053" s="1"/>
    </row>
    <row r="11054" spans="1:1" x14ac:dyDescent="0.25">
      <c r="A11054" s="1"/>
    </row>
    <row r="11055" spans="1:1" x14ac:dyDescent="0.25">
      <c r="A11055" s="1"/>
    </row>
    <row r="11056" spans="1:1" x14ac:dyDescent="0.25">
      <c r="A11056" s="1"/>
    </row>
    <row r="11057" spans="1:1" x14ac:dyDescent="0.25">
      <c r="A11057" s="1"/>
    </row>
    <row r="11058" spans="1:1" x14ac:dyDescent="0.25">
      <c r="A11058" s="1"/>
    </row>
    <row r="11059" spans="1:1" x14ac:dyDescent="0.25">
      <c r="A11059" s="1"/>
    </row>
    <row r="11060" spans="1:1" x14ac:dyDescent="0.25">
      <c r="A11060" s="1"/>
    </row>
    <row r="11061" spans="1:1" x14ac:dyDescent="0.25">
      <c r="A11061" s="1"/>
    </row>
    <row r="11062" spans="1:1" x14ac:dyDescent="0.25">
      <c r="A11062" s="1"/>
    </row>
    <row r="11063" spans="1:1" x14ac:dyDescent="0.25">
      <c r="A11063" s="1"/>
    </row>
    <row r="11064" spans="1:1" x14ac:dyDescent="0.25">
      <c r="A11064" s="1"/>
    </row>
    <row r="11065" spans="1:1" x14ac:dyDescent="0.25">
      <c r="A11065" s="1"/>
    </row>
    <row r="11066" spans="1:1" x14ac:dyDescent="0.25">
      <c r="A11066" s="1"/>
    </row>
    <row r="11067" spans="1:1" x14ac:dyDescent="0.25">
      <c r="A11067" s="1"/>
    </row>
    <row r="11068" spans="1:1" x14ac:dyDescent="0.25">
      <c r="A11068" s="1"/>
    </row>
    <row r="11069" spans="1:1" x14ac:dyDescent="0.25">
      <c r="A11069" s="1"/>
    </row>
    <row r="11070" spans="1:1" x14ac:dyDescent="0.25">
      <c r="A11070" s="1"/>
    </row>
    <row r="11071" spans="1:1" x14ac:dyDescent="0.25">
      <c r="A11071" s="1"/>
    </row>
    <row r="11072" spans="1:1" x14ac:dyDescent="0.25">
      <c r="A11072" s="1"/>
    </row>
    <row r="11073" spans="1:1" x14ac:dyDescent="0.25">
      <c r="A11073" s="1"/>
    </row>
    <row r="11074" spans="1:1" x14ac:dyDescent="0.25">
      <c r="A11074" s="1"/>
    </row>
    <row r="11075" spans="1:1" x14ac:dyDescent="0.25">
      <c r="A11075" s="1"/>
    </row>
    <row r="11076" spans="1:1" x14ac:dyDescent="0.25">
      <c r="A11076" s="1"/>
    </row>
    <row r="11077" spans="1:1" x14ac:dyDescent="0.25">
      <c r="A11077" s="1"/>
    </row>
    <row r="11078" spans="1:1" x14ac:dyDescent="0.25">
      <c r="A11078" s="1"/>
    </row>
    <row r="11079" spans="1:1" x14ac:dyDescent="0.25">
      <c r="A11079" s="1"/>
    </row>
    <row r="11080" spans="1:1" x14ac:dyDescent="0.25">
      <c r="A11080" s="1"/>
    </row>
    <row r="11081" spans="1:1" x14ac:dyDescent="0.25">
      <c r="A11081" s="1"/>
    </row>
    <row r="11082" spans="1:1" x14ac:dyDescent="0.25">
      <c r="A11082" s="1"/>
    </row>
    <row r="11083" spans="1:1" x14ac:dyDescent="0.25">
      <c r="A11083" s="1"/>
    </row>
    <row r="11084" spans="1:1" x14ac:dyDescent="0.25">
      <c r="A11084" s="1"/>
    </row>
    <row r="11085" spans="1:1" x14ac:dyDescent="0.25">
      <c r="A11085" s="1"/>
    </row>
    <row r="11086" spans="1:1" x14ac:dyDescent="0.25">
      <c r="A11086" s="1"/>
    </row>
    <row r="11087" spans="1:1" x14ac:dyDescent="0.25">
      <c r="A11087" s="1"/>
    </row>
    <row r="11088" spans="1:1" x14ac:dyDescent="0.25">
      <c r="A11088" s="1"/>
    </row>
    <row r="11089" spans="1:1" x14ac:dyDescent="0.25">
      <c r="A11089" s="1"/>
    </row>
    <row r="11090" spans="1:1" x14ac:dyDescent="0.25">
      <c r="A11090" s="1"/>
    </row>
    <row r="11091" spans="1:1" x14ac:dyDescent="0.25">
      <c r="A11091" s="1"/>
    </row>
    <row r="11092" spans="1:1" x14ac:dyDescent="0.25">
      <c r="A11092" s="1"/>
    </row>
    <row r="11093" spans="1:1" x14ac:dyDescent="0.25">
      <c r="A11093" s="1"/>
    </row>
    <row r="11094" spans="1:1" x14ac:dyDescent="0.25">
      <c r="A11094" s="1"/>
    </row>
    <row r="11095" spans="1:1" x14ac:dyDescent="0.25">
      <c r="A11095" s="1"/>
    </row>
    <row r="11096" spans="1:1" x14ac:dyDescent="0.25">
      <c r="A11096" s="1"/>
    </row>
    <row r="11097" spans="1:1" x14ac:dyDescent="0.25">
      <c r="A11097" s="1"/>
    </row>
    <row r="11098" spans="1:1" x14ac:dyDescent="0.25">
      <c r="A11098" s="1"/>
    </row>
    <row r="11099" spans="1:1" x14ac:dyDescent="0.25">
      <c r="A11099" s="1"/>
    </row>
    <row r="11100" spans="1:1" x14ac:dyDescent="0.25">
      <c r="A11100" s="1"/>
    </row>
    <row r="11101" spans="1:1" x14ac:dyDescent="0.25">
      <c r="A11101" s="1"/>
    </row>
    <row r="11102" spans="1:1" x14ac:dyDescent="0.25">
      <c r="A11102" s="1"/>
    </row>
    <row r="11103" spans="1:1" x14ac:dyDescent="0.25">
      <c r="A11103" s="1"/>
    </row>
    <row r="11104" spans="1:1" x14ac:dyDescent="0.25">
      <c r="A11104" s="1"/>
    </row>
    <row r="11105" spans="1:1" x14ac:dyDescent="0.25">
      <c r="A11105" s="1"/>
    </row>
    <row r="11106" spans="1:1" x14ac:dyDescent="0.25">
      <c r="A11106" s="1"/>
    </row>
    <row r="11107" spans="1:1" x14ac:dyDescent="0.25">
      <c r="A11107" s="1"/>
    </row>
    <row r="11108" spans="1:1" x14ac:dyDescent="0.25">
      <c r="A11108" s="1"/>
    </row>
    <row r="11109" spans="1:1" x14ac:dyDescent="0.25">
      <c r="A11109" s="1"/>
    </row>
    <row r="11110" spans="1:1" x14ac:dyDescent="0.25">
      <c r="A11110" s="1"/>
    </row>
    <row r="11111" spans="1:1" x14ac:dyDescent="0.25">
      <c r="A11111" s="1"/>
    </row>
    <row r="11112" spans="1:1" x14ac:dyDescent="0.25">
      <c r="A11112" s="1"/>
    </row>
    <row r="11113" spans="1:1" x14ac:dyDescent="0.25">
      <c r="A11113" s="1"/>
    </row>
    <row r="11114" spans="1:1" x14ac:dyDescent="0.25">
      <c r="A11114" s="1"/>
    </row>
    <row r="11115" spans="1:1" x14ac:dyDescent="0.25">
      <c r="A11115" s="1"/>
    </row>
    <row r="11116" spans="1:1" x14ac:dyDescent="0.25">
      <c r="A11116" s="1"/>
    </row>
    <row r="11117" spans="1:1" x14ac:dyDescent="0.25">
      <c r="A11117" s="1"/>
    </row>
    <row r="11118" spans="1:1" x14ac:dyDescent="0.25">
      <c r="A11118" s="1"/>
    </row>
    <row r="11119" spans="1:1" x14ac:dyDescent="0.25">
      <c r="A11119" s="1"/>
    </row>
    <row r="11120" spans="1:1" x14ac:dyDescent="0.25">
      <c r="A11120" s="1"/>
    </row>
    <row r="11121" spans="1:1" x14ac:dyDescent="0.25">
      <c r="A11121" s="1"/>
    </row>
    <row r="11122" spans="1:1" x14ac:dyDescent="0.25">
      <c r="A11122" s="1"/>
    </row>
    <row r="11123" spans="1:1" x14ac:dyDescent="0.25">
      <c r="A11123" s="1"/>
    </row>
    <row r="11124" spans="1:1" x14ac:dyDescent="0.25">
      <c r="A11124" s="1"/>
    </row>
    <row r="11125" spans="1:1" x14ac:dyDescent="0.25">
      <c r="A11125" s="1"/>
    </row>
    <row r="11126" spans="1:1" x14ac:dyDescent="0.25">
      <c r="A11126" s="1"/>
    </row>
    <row r="11127" spans="1:1" x14ac:dyDescent="0.25">
      <c r="A11127" s="1"/>
    </row>
    <row r="11128" spans="1:1" x14ac:dyDescent="0.25">
      <c r="A11128" s="1"/>
    </row>
    <row r="11129" spans="1:1" x14ac:dyDescent="0.25">
      <c r="A11129" s="1"/>
    </row>
    <row r="11130" spans="1:1" x14ac:dyDescent="0.25">
      <c r="A11130" s="1"/>
    </row>
    <row r="11131" spans="1:1" x14ac:dyDescent="0.25">
      <c r="A11131" s="1"/>
    </row>
    <row r="11132" spans="1:1" x14ac:dyDescent="0.25">
      <c r="A11132" s="1"/>
    </row>
    <row r="11133" spans="1:1" x14ac:dyDescent="0.25">
      <c r="A11133" s="1"/>
    </row>
    <row r="11134" spans="1:1" x14ac:dyDescent="0.25">
      <c r="A11134" s="1"/>
    </row>
    <row r="11135" spans="1:1" x14ac:dyDescent="0.25">
      <c r="A11135" s="1"/>
    </row>
    <row r="11136" spans="1:1" x14ac:dyDescent="0.25">
      <c r="A11136" s="1"/>
    </row>
    <row r="11137" spans="1:1" x14ac:dyDescent="0.25">
      <c r="A11137" s="1"/>
    </row>
    <row r="11138" spans="1:1" x14ac:dyDescent="0.25">
      <c r="A11138" s="1"/>
    </row>
    <row r="11139" spans="1:1" x14ac:dyDescent="0.25">
      <c r="A11139" s="1"/>
    </row>
    <row r="11140" spans="1:1" x14ac:dyDescent="0.25">
      <c r="A11140" s="1"/>
    </row>
    <row r="11141" spans="1:1" x14ac:dyDescent="0.25">
      <c r="A11141" s="1"/>
    </row>
    <row r="11142" spans="1:1" x14ac:dyDescent="0.25">
      <c r="A11142" s="1"/>
    </row>
    <row r="11143" spans="1:1" x14ac:dyDescent="0.25">
      <c r="A11143" s="1"/>
    </row>
    <row r="11144" spans="1:1" x14ac:dyDescent="0.25">
      <c r="A11144" s="1"/>
    </row>
    <row r="11145" spans="1:1" x14ac:dyDescent="0.25">
      <c r="A11145" s="1"/>
    </row>
    <row r="11146" spans="1:1" x14ac:dyDescent="0.25">
      <c r="A11146" s="1"/>
    </row>
    <row r="11147" spans="1:1" x14ac:dyDescent="0.25">
      <c r="A11147" s="1"/>
    </row>
    <row r="11148" spans="1:1" x14ac:dyDescent="0.25">
      <c r="A11148" s="1"/>
    </row>
    <row r="11149" spans="1:1" x14ac:dyDescent="0.25">
      <c r="A11149" s="1"/>
    </row>
    <row r="11150" spans="1:1" x14ac:dyDescent="0.25">
      <c r="A11150" s="1"/>
    </row>
    <row r="11151" spans="1:1" x14ac:dyDescent="0.25">
      <c r="A11151" s="1"/>
    </row>
    <row r="11152" spans="1:1" x14ac:dyDescent="0.25">
      <c r="A11152" s="1"/>
    </row>
    <row r="11153" spans="1:1" x14ac:dyDescent="0.25">
      <c r="A11153" s="1"/>
    </row>
    <row r="11154" spans="1:1" x14ac:dyDescent="0.25">
      <c r="A11154" s="1"/>
    </row>
    <row r="11155" spans="1:1" x14ac:dyDescent="0.25">
      <c r="A11155" s="1"/>
    </row>
    <row r="11156" spans="1:1" x14ac:dyDescent="0.25">
      <c r="A11156" s="1"/>
    </row>
    <row r="11157" spans="1:1" x14ac:dyDescent="0.25">
      <c r="A11157" s="1"/>
    </row>
    <row r="11158" spans="1:1" x14ac:dyDescent="0.25">
      <c r="A11158" s="1"/>
    </row>
    <row r="11159" spans="1:1" x14ac:dyDescent="0.25">
      <c r="A11159" s="1"/>
    </row>
    <row r="11160" spans="1:1" x14ac:dyDescent="0.25">
      <c r="A11160" s="1"/>
    </row>
    <row r="11161" spans="1:1" x14ac:dyDescent="0.25">
      <c r="A11161" s="1"/>
    </row>
    <row r="11162" spans="1:1" x14ac:dyDescent="0.25">
      <c r="A11162" s="1"/>
    </row>
    <row r="11163" spans="1:1" x14ac:dyDescent="0.25">
      <c r="A11163" s="1"/>
    </row>
    <row r="11164" spans="1:1" x14ac:dyDescent="0.25">
      <c r="A11164" s="1"/>
    </row>
    <row r="11165" spans="1:1" x14ac:dyDescent="0.25">
      <c r="A11165" s="1"/>
    </row>
    <row r="11166" spans="1:1" x14ac:dyDescent="0.25">
      <c r="A11166" s="1"/>
    </row>
    <row r="11167" spans="1:1" x14ac:dyDescent="0.25">
      <c r="A11167" s="1"/>
    </row>
    <row r="11168" spans="1:1" x14ac:dyDescent="0.25">
      <c r="A11168" s="1"/>
    </row>
    <row r="11169" spans="1:1" x14ac:dyDescent="0.25">
      <c r="A11169" s="1"/>
    </row>
    <row r="11170" spans="1:1" x14ac:dyDescent="0.25">
      <c r="A11170" s="1"/>
    </row>
    <row r="11171" spans="1:1" x14ac:dyDescent="0.25">
      <c r="A11171" s="1"/>
    </row>
    <row r="11172" spans="1:1" x14ac:dyDescent="0.25">
      <c r="A11172" s="1"/>
    </row>
    <row r="11173" spans="1:1" x14ac:dyDescent="0.25">
      <c r="A11173" s="1"/>
    </row>
    <row r="11174" spans="1:1" x14ac:dyDescent="0.25">
      <c r="A11174" s="1"/>
    </row>
    <row r="11175" spans="1:1" x14ac:dyDescent="0.25">
      <c r="A11175" s="1"/>
    </row>
    <row r="11176" spans="1:1" x14ac:dyDescent="0.25">
      <c r="A11176" s="1"/>
    </row>
    <row r="11177" spans="1:1" x14ac:dyDescent="0.25">
      <c r="A11177" s="1"/>
    </row>
    <row r="11178" spans="1:1" x14ac:dyDescent="0.25">
      <c r="A11178" s="1"/>
    </row>
    <row r="11179" spans="1:1" x14ac:dyDescent="0.25">
      <c r="A11179" s="1"/>
    </row>
    <row r="11180" spans="1:1" x14ac:dyDescent="0.25">
      <c r="A11180" s="1"/>
    </row>
    <row r="11181" spans="1:1" x14ac:dyDescent="0.25">
      <c r="A11181" s="1"/>
    </row>
    <row r="11182" spans="1:1" x14ac:dyDescent="0.25">
      <c r="A11182" s="1"/>
    </row>
    <row r="11183" spans="1:1" x14ac:dyDescent="0.25">
      <c r="A11183" s="1"/>
    </row>
    <row r="11184" spans="1:1" x14ac:dyDescent="0.25">
      <c r="A11184" s="1"/>
    </row>
    <row r="11185" spans="1:1" x14ac:dyDescent="0.25">
      <c r="A11185" s="1"/>
    </row>
    <row r="11186" spans="1:1" x14ac:dyDescent="0.25">
      <c r="A11186" s="1"/>
    </row>
    <row r="11187" spans="1:1" x14ac:dyDescent="0.25">
      <c r="A11187" s="1"/>
    </row>
    <row r="11188" spans="1:1" x14ac:dyDescent="0.25">
      <c r="A11188" s="1"/>
    </row>
    <row r="11189" spans="1:1" x14ac:dyDescent="0.25">
      <c r="A11189" s="1"/>
    </row>
    <row r="11190" spans="1:1" x14ac:dyDescent="0.25">
      <c r="A11190" s="1"/>
    </row>
    <row r="11191" spans="1:1" x14ac:dyDescent="0.25">
      <c r="A11191" s="1"/>
    </row>
    <row r="11192" spans="1:1" x14ac:dyDescent="0.25">
      <c r="A11192" s="1"/>
    </row>
    <row r="11193" spans="1:1" x14ac:dyDescent="0.25">
      <c r="A11193" s="1"/>
    </row>
    <row r="11194" spans="1:1" x14ac:dyDescent="0.25">
      <c r="A11194" s="1"/>
    </row>
    <row r="11195" spans="1:1" x14ac:dyDescent="0.25">
      <c r="A11195" s="1"/>
    </row>
    <row r="11196" spans="1:1" x14ac:dyDescent="0.25">
      <c r="A11196" s="1"/>
    </row>
    <row r="11197" spans="1:1" x14ac:dyDescent="0.25">
      <c r="A11197" s="1"/>
    </row>
    <row r="11198" spans="1:1" x14ac:dyDescent="0.25">
      <c r="A11198" s="1"/>
    </row>
    <row r="11199" spans="1:1" x14ac:dyDescent="0.25">
      <c r="A11199" s="1"/>
    </row>
    <row r="11200" spans="1:1" x14ac:dyDescent="0.25">
      <c r="A11200" s="1"/>
    </row>
    <row r="11201" spans="1:1" x14ac:dyDescent="0.25">
      <c r="A11201" s="1"/>
    </row>
    <row r="11202" spans="1:1" x14ac:dyDescent="0.25">
      <c r="A11202" s="1"/>
    </row>
    <row r="11203" spans="1:1" x14ac:dyDescent="0.25">
      <c r="A11203" s="1"/>
    </row>
    <row r="11204" spans="1:1" x14ac:dyDescent="0.25">
      <c r="A11204" s="1"/>
    </row>
    <row r="11205" spans="1:1" x14ac:dyDescent="0.25">
      <c r="A11205" s="1"/>
    </row>
    <row r="11206" spans="1:1" x14ac:dyDescent="0.25">
      <c r="A11206" s="1"/>
    </row>
    <row r="11207" spans="1:1" x14ac:dyDescent="0.25">
      <c r="A11207" s="1"/>
    </row>
    <row r="11208" spans="1:1" x14ac:dyDescent="0.25">
      <c r="A11208" s="1"/>
    </row>
    <row r="11209" spans="1:1" x14ac:dyDescent="0.25">
      <c r="A11209" s="1"/>
    </row>
    <row r="11210" spans="1:1" x14ac:dyDescent="0.25">
      <c r="A11210" s="1"/>
    </row>
    <row r="11211" spans="1:1" x14ac:dyDescent="0.25">
      <c r="A11211" s="1"/>
    </row>
    <row r="11212" spans="1:1" x14ac:dyDescent="0.25">
      <c r="A11212" s="1"/>
    </row>
    <row r="11213" spans="1:1" x14ac:dyDescent="0.25">
      <c r="A11213" s="1"/>
    </row>
    <row r="11214" spans="1:1" x14ac:dyDescent="0.25">
      <c r="A11214" s="1"/>
    </row>
    <row r="11215" spans="1:1" x14ac:dyDescent="0.25">
      <c r="A11215" s="1"/>
    </row>
    <row r="11216" spans="1:1" x14ac:dyDescent="0.25">
      <c r="A11216" s="1"/>
    </row>
    <row r="11217" spans="1:1" x14ac:dyDescent="0.25">
      <c r="A11217" s="1"/>
    </row>
    <row r="11218" spans="1:1" x14ac:dyDescent="0.25">
      <c r="A11218" s="1"/>
    </row>
    <row r="11219" spans="1:1" x14ac:dyDescent="0.25">
      <c r="A11219" s="1"/>
    </row>
    <row r="11220" spans="1:1" x14ac:dyDescent="0.25">
      <c r="A11220" s="1"/>
    </row>
    <row r="11221" spans="1:1" x14ac:dyDescent="0.25">
      <c r="A11221" s="1"/>
    </row>
    <row r="11222" spans="1:1" x14ac:dyDescent="0.25">
      <c r="A11222" s="1"/>
    </row>
    <row r="11223" spans="1:1" x14ac:dyDescent="0.25">
      <c r="A11223" s="1"/>
    </row>
    <row r="11224" spans="1:1" x14ac:dyDescent="0.25">
      <c r="A11224" s="1"/>
    </row>
    <row r="11225" spans="1:1" x14ac:dyDescent="0.25">
      <c r="A11225" s="1"/>
    </row>
    <row r="11226" spans="1:1" x14ac:dyDescent="0.25">
      <c r="A11226" s="1"/>
    </row>
    <row r="11227" spans="1:1" x14ac:dyDescent="0.25">
      <c r="A11227" s="1"/>
    </row>
    <row r="11228" spans="1:1" x14ac:dyDescent="0.25">
      <c r="A11228" s="1"/>
    </row>
    <row r="11229" spans="1:1" x14ac:dyDescent="0.25">
      <c r="A11229" s="1"/>
    </row>
    <row r="11230" spans="1:1" x14ac:dyDescent="0.25">
      <c r="A11230" s="1"/>
    </row>
    <row r="11231" spans="1:1" x14ac:dyDescent="0.25">
      <c r="A11231" s="1"/>
    </row>
    <row r="11232" spans="1:1" x14ac:dyDescent="0.25">
      <c r="A11232" s="1"/>
    </row>
    <row r="11233" spans="1:1" x14ac:dyDescent="0.25">
      <c r="A11233" s="1"/>
    </row>
    <row r="11234" spans="1:1" x14ac:dyDescent="0.25">
      <c r="A11234" s="1"/>
    </row>
    <row r="11235" spans="1:1" x14ac:dyDescent="0.25">
      <c r="A11235" s="1"/>
    </row>
    <row r="11236" spans="1:1" x14ac:dyDescent="0.25">
      <c r="A11236" s="1"/>
    </row>
    <row r="11237" spans="1:1" x14ac:dyDescent="0.25">
      <c r="A11237" s="1"/>
    </row>
    <row r="11238" spans="1:1" x14ac:dyDescent="0.25">
      <c r="A11238" s="1"/>
    </row>
    <row r="11239" spans="1:1" x14ac:dyDescent="0.25">
      <c r="A11239" s="1"/>
    </row>
    <row r="11240" spans="1:1" x14ac:dyDescent="0.25">
      <c r="A11240" s="1"/>
    </row>
    <row r="11241" spans="1:1" x14ac:dyDescent="0.25">
      <c r="A11241" s="1"/>
    </row>
    <row r="11242" spans="1:1" x14ac:dyDescent="0.25">
      <c r="A11242" s="1"/>
    </row>
    <row r="11243" spans="1:1" x14ac:dyDescent="0.25">
      <c r="A11243" s="1"/>
    </row>
    <row r="11244" spans="1:1" x14ac:dyDescent="0.25">
      <c r="A11244" s="1"/>
    </row>
    <row r="11245" spans="1:1" x14ac:dyDescent="0.25">
      <c r="A11245" s="1"/>
    </row>
    <row r="11246" spans="1:1" x14ac:dyDescent="0.25">
      <c r="A11246" s="1"/>
    </row>
    <row r="11247" spans="1:1" x14ac:dyDescent="0.25">
      <c r="A11247" s="1"/>
    </row>
    <row r="11248" spans="1:1" x14ac:dyDescent="0.25">
      <c r="A11248" s="1"/>
    </row>
    <row r="11249" spans="1:1" x14ac:dyDescent="0.25">
      <c r="A11249" s="1"/>
    </row>
    <row r="11250" spans="1:1" x14ac:dyDescent="0.25">
      <c r="A11250" s="1"/>
    </row>
    <row r="11251" spans="1:1" x14ac:dyDescent="0.25">
      <c r="A11251" s="1"/>
    </row>
    <row r="11252" spans="1:1" x14ac:dyDescent="0.25">
      <c r="A11252" s="1"/>
    </row>
    <row r="11253" spans="1:1" x14ac:dyDescent="0.25">
      <c r="A11253" s="1"/>
    </row>
    <row r="11254" spans="1:1" x14ac:dyDescent="0.25">
      <c r="A11254" s="1"/>
    </row>
    <row r="11255" spans="1:1" x14ac:dyDescent="0.25">
      <c r="A11255" s="1"/>
    </row>
    <row r="11256" spans="1:1" x14ac:dyDescent="0.25">
      <c r="A11256" s="1"/>
    </row>
    <row r="11257" spans="1:1" x14ac:dyDescent="0.25">
      <c r="A11257" s="1"/>
    </row>
    <row r="11258" spans="1:1" x14ac:dyDescent="0.25">
      <c r="A11258" s="1"/>
    </row>
    <row r="11259" spans="1:1" x14ac:dyDescent="0.25">
      <c r="A11259" s="1"/>
    </row>
    <row r="11260" spans="1:1" x14ac:dyDescent="0.25">
      <c r="A11260" s="1"/>
    </row>
    <row r="11261" spans="1:1" x14ac:dyDescent="0.25">
      <c r="A11261" s="1"/>
    </row>
    <row r="11262" spans="1:1" x14ac:dyDescent="0.25">
      <c r="A11262" s="1"/>
    </row>
    <row r="11263" spans="1:1" x14ac:dyDescent="0.25">
      <c r="A11263" s="1"/>
    </row>
    <row r="11264" spans="1:1" x14ac:dyDescent="0.25">
      <c r="A11264" s="1"/>
    </row>
    <row r="11265" spans="1:1" x14ac:dyDescent="0.25">
      <c r="A11265" s="1"/>
    </row>
    <row r="11266" spans="1:1" x14ac:dyDescent="0.25">
      <c r="A11266" s="1"/>
    </row>
    <row r="11267" spans="1:1" x14ac:dyDescent="0.25">
      <c r="A11267" s="1"/>
    </row>
    <row r="11268" spans="1:1" x14ac:dyDescent="0.25">
      <c r="A11268" s="1"/>
    </row>
    <row r="11269" spans="1:1" x14ac:dyDescent="0.25">
      <c r="A11269" s="1"/>
    </row>
    <row r="11270" spans="1:1" x14ac:dyDescent="0.25">
      <c r="A11270" s="1"/>
    </row>
    <row r="11271" spans="1:1" x14ac:dyDescent="0.25">
      <c r="A11271" s="1"/>
    </row>
    <row r="11272" spans="1:1" x14ac:dyDescent="0.25">
      <c r="A11272" s="1"/>
    </row>
    <row r="11273" spans="1:1" x14ac:dyDescent="0.25">
      <c r="A11273" s="1"/>
    </row>
    <row r="11274" spans="1:1" x14ac:dyDescent="0.25">
      <c r="A11274" s="1"/>
    </row>
    <row r="11275" spans="1:1" x14ac:dyDescent="0.25">
      <c r="A11275" s="1"/>
    </row>
    <row r="11276" spans="1:1" x14ac:dyDescent="0.25">
      <c r="A11276" s="1"/>
    </row>
    <row r="11277" spans="1:1" x14ac:dyDescent="0.25">
      <c r="A11277" s="1"/>
    </row>
    <row r="11278" spans="1:1" x14ac:dyDescent="0.25">
      <c r="A11278" s="1"/>
    </row>
    <row r="11279" spans="1:1" x14ac:dyDescent="0.25">
      <c r="A11279" s="1"/>
    </row>
    <row r="11280" spans="1:1" x14ac:dyDescent="0.25">
      <c r="A11280" s="1"/>
    </row>
    <row r="11281" spans="1:1" x14ac:dyDescent="0.25">
      <c r="A11281" s="1"/>
    </row>
    <row r="11282" spans="1:1" x14ac:dyDescent="0.25">
      <c r="A11282" s="1"/>
    </row>
    <row r="11283" spans="1:1" x14ac:dyDescent="0.25">
      <c r="A11283" s="1"/>
    </row>
    <row r="11284" spans="1:1" x14ac:dyDescent="0.25">
      <c r="A11284" s="1"/>
    </row>
    <row r="11285" spans="1:1" x14ac:dyDescent="0.25">
      <c r="A11285" s="1"/>
    </row>
    <row r="11286" spans="1:1" x14ac:dyDescent="0.25">
      <c r="A11286" s="1"/>
    </row>
    <row r="11287" spans="1:1" x14ac:dyDescent="0.25">
      <c r="A11287" s="1"/>
    </row>
    <row r="11288" spans="1:1" x14ac:dyDescent="0.25">
      <c r="A11288" s="1"/>
    </row>
    <row r="11289" spans="1:1" x14ac:dyDescent="0.25">
      <c r="A11289" s="1"/>
    </row>
    <row r="11290" spans="1:1" x14ac:dyDescent="0.25">
      <c r="A11290" s="1"/>
    </row>
    <row r="11291" spans="1:1" x14ac:dyDescent="0.25">
      <c r="A11291" s="1"/>
    </row>
    <row r="11292" spans="1:1" x14ac:dyDescent="0.25">
      <c r="A11292" s="1"/>
    </row>
    <row r="11293" spans="1:1" x14ac:dyDescent="0.25">
      <c r="A11293" s="1"/>
    </row>
    <row r="11294" spans="1:1" x14ac:dyDescent="0.25">
      <c r="A11294" s="1"/>
    </row>
    <row r="11295" spans="1:1" x14ac:dyDescent="0.25">
      <c r="A11295" s="1"/>
    </row>
    <row r="11296" spans="1:1" x14ac:dyDescent="0.25">
      <c r="A11296" s="1"/>
    </row>
    <row r="11297" spans="1:1" x14ac:dyDescent="0.25">
      <c r="A11297" s="1"/>
    </row>
    <row r="11298" spans="1:1" x14ac:dyDescent="0.25">
      <c r="A11298" s="1"/>
    </row>
    <row r="11299" spans="1:1" x14ac:dyDescent="0.25">
      <c r="A11299" s="1"/>
    </row>
    <row r="11300" spans="1:1" x14ac:dyDescent="0.25">
      <c r="A11300" s="1"/>
    </row>
    <row r="11301" spans="1:1" x14ac:dyDescent="0.25">
      <c r="A11301" s="1"/>
    </row>
    <row r="11302" spans="1:1" x14ac:dyDescent="0.25">
      <c r="A11302" s="1"/>
    </row>
    <row r="11303" spans="1:1" x14ac:dyDescent="0.25">
      <c r="A11303" s="1"/>
    </row>
    <row r="11304" spans="1:1" x14ac:dyDescent="0.25">
      <c r="A11304" s="1"/>
    </row>
    <row r="11305" spans="1:1" x14ac:dyDescent="0.25">
      <c r="A11305" s="1"/>
    </row>
    <row r="11306" spans="1:1" x14ac:dyDescent="0.25">
      <c r="A11306" s="1"/>
    </row>
    <row r="11307" spans="1:1" x14ac:dyDescent="0.25">
      <c r="A11307" s="1"/>
    </row>
    <row r="11308" spans="1:1" x14ac:dyDescent="0.25">
      <c r="A11308" s="1"/>
    </row>
    <row r="11309" spans="1:1" x14ac:dyDescent="0.25">
      <c r="A11309" s="1"/>
    </row>
    <row r="11310" spans="1:1" x14ac:dyDescent="0.25">
      <c r="A11310" s="1"/>
    </row>
    <row r="11311" spans="1:1" x14ac:dyDescent="0.25">
      <c r="A11311" s="1"/>
    </row>
    <row r="11312" spans="1:1" x14ac:dyDescent="0.25">
      <c r="A11312" s="1"/>
    </row>
    <row r="11313" spans="1:1" x14ac:dyDescent="0.25">
      <c r="A11313" s="1"/>
    </row>
    <row r="11314" spans="1:1" x14ac:dyDescent="0.25">
      <c r="A11314" s="1"/>
    </row>
    <row r="11315" spans="1:1" x14ac:dyDescent="0.25">
      <c r="A11315" s="1"/>
    </row>
    <row r="11316" spans="1:1" x14ac:dyDescent="0.25">
      <c r="A11316" s="1"/>
    </row>
    <row r="11317" spans="1:1" x14ac:dyDescent="0.25">
      <c r="A11317" s="1"/>
    </row>
    <row r="11318" spans="1:1" x14ac:dyDescent="0.25">
      <c r="A11318" s="1"/>
    </row>
    <row r="11319" spans="1:1" x14ac:dyDescent="0.25">
      <c r="A11319" s="1"/>
    </row>
    <row r="11320" spans="1:1" x14ac:dyDescent="0.25">
      <c r="A11320" s="1"/>
    </row>
    <row r="11321" spans="1:1" x14ac:dyDescent="0.25">
      <c r="A11321" s="1"/>
    </row>
    <row r="11322" spans="1:1" x14ac:dyDescent="0.25">
      <c r="A11322" s="1"/>
    </row>
    <row r="11323" spans="1:1" x14ac:dyDescent="0.25">
      <c r="A11323" s="1"/>
    </row>
    <row r="11324" spans="1:1" x14ac:dyDescent="0.25">
      <c r="A11324" s="1"/>
    </row>
    <row r="11325" spans="1:1" x14ac:dyDescent="0.25">
      <c r="A11325" s="1"/>
    </row>
    <row r="11326" spans="1:1" x14ac:dyDescent="0.25">
      <c r="A11326" s="1"/>
    </row>
    <row r="11327" spans="1:1" x14ac:dyDescent="0.25">
      <c r="A11327" s="1"/>
    </row>
    <row r="11328" spans="1:1" x14ac:dyDescent="0.25">
      <c r="A11328" s="1"/>
    </row>
    <row r="11329" spans="1:1" x14ac:dyDescent="0.25">
      <c r="A11329" s="1"/>
    </row>
    <row r="11330" spans="1:1" x14ac:dyDescent="0.25">
      <c r="A11330" s="1"/>
    </row>
    <row r="11331" spans="1:1" x14ac:dyDescent="0.25">
      <c r="A11331" s="1"/>
    </row>
    <row r="11332" spans="1:1" x14ac:dyDescent="0.25">
      <c r="A11332" s="1"/>
    </row>
    <row r="11333" spans="1:1" x14ac:dyDescent="0.25">
      <c r="A11333" s="1"/>
    </row>
    <row r="11334" spans="1:1" x14ac:dyDescent="0.25">
      <c r="A11334" s="1"/>
    </row>
    <row r="11335" spans="1:1" x14ac:dyDescent="0.25">
      <c r="A11335" s="1"/>
    </row>
    <row r="11336" spans="1:1" x14ac:dyDescent="0.25">
      <c r="A11336" s="1"/>
    </row>
    <row r="11337" spans="1:1" x14ac:dyDescent="0.25">
      <c r="A11337" s="1"/>
    </row>
    <row r="11338" spans="1:1" x14ac:dyDescent="0.25">
      <c r="A11338" s="1"/>
    </row>
    <row r="11339" spans="1:1" x14ac:dyDescent="0.25">
      <c r="A11339" s="1"/>
    </row>
    <row r="11340" spans="1:1" x14ac:dyDescent="0.25">
      <c r="A11340" s="1"/>
    </row>
    <row r="11341" spans="1:1" x14ac:dyDescent="0.25">
      <c r="A11341" s="1"/>
    </row>
    <row r="11342" spans="1:1" x14ac:dyDescent="0.25">
      <c r="A11342" s="1"/>
    </row>
    <row r="11343" spans="1:1" x14ac:dyDescent="0.25">
      <c r="A11343" s="1"/>
    </row>
    <row r="11344" spans="1:1" x14ac:dyDescent="0.25">
      <c r="A11344" s="1"/>
    </row>
    <row r="11345" spans="1:1" x14ac:dyDescent="0.25">
      <c r="A11345" s="1"/>
    </row>
    <row r="11346" spans="1:1" x14ac:dyDescent="0.25">
      <c r="A11346" s="1"/>
    </row>
    <row r="11347" spans="1:1" x14ac:dyDescent="0.25">
      <c r="A11347" s="1"/>
    </row>
    <row r="11348" spans="1:1" x14ac:dyDescent="0.25">
      <c r="A11348" s="1"/>
    </row>
    <row r="11349" spans="1:1" x14ac:dyDescent="0.25">
      <c r="A11349" s="1"/>
    </row>
    <row r="11350" spans="1:1" x14ac:dyDescent="0.25">
      <c r="A11350" s="1"/>
    </row>
    <row r="11351" spans="1:1" x14ac:dyDescent="0.25">
      <c r="A11351" s="1"/>
    </row>
    <row r="11352" spans="1:1" x14ac:dyDescent="0.25">
      <c r="A11352" s="1"/>
    </row>
    <row r="11353" spans="1:1" x14ac:dyDescent="0.25">
      <c r="A11353" s="1"/>
    </row>
    <row r="11354" spans="1:1" x14ac:dyDescent="0.25">
      <c r="A11354" s="1"/>
    </row>
    <row r="11355" spans="1:1" x14ac:dyDescent="0.25">
      <c r="A11355" s="1"/>
    </row>
    <row r="11356" spans="1:1" x14ac:dyDescent="0.25">
      <c r="A11356" s="1"/>
    </row>
    <row r="11357" spans="1:1" x14ac:dyDescent="0.25">
      <c r="A11357" s="1"/>
    </row>
    <row r="11358" spans="1:1" x14ac:dyDescent="0.25">
      <c r="A11358" s="1"/>
    </row>
    <row r="11359" spans="1:1" x14ac:dyDescent="0.25">
      <c r="A11359" s="1"/>
    </row>
    <row r="11360" spans="1:1" x14ac:dyDescent="0.25">
      <c r="A11360" s="1"/>
    </row>
    <row r="11361" spans="1:1" x14ac:dyDescent="0.25">
      <c r="A11361" s="1"/>
    </row>
    <row r="11362" spans="1:1" x14ac:dyDescent="0.25">
      <c r="A11362" s="1"/>
    </row>
    <row r="11363" spans="1:1" x14ac:dyDescent="0.25">
      <c r="A11363" s="1"/>
    </row>
    <row r="11364" spans="1:1" x14ac:dyDescent="0.25">
      <c r="A11364" s="1"/>
    </row>
    <row r="11365" spans="1:1" x14ac:dyDescent="0.25">
      <c r="A11365" s="1"/>
    </row>
    <row r="11366" spans="1:1" x14ac:dyDescent="0.25">
      <c r="A11366" s="1"/>
    </row>
    <row r="11367" spans="1:1" x14ac:dyDescent="0.25">
      <c r="A11367" s="1"/>
    </row>
    <row r="11368" spans="1:1" x14ac:dyDescent="0.25">
      <c r="A11368" s="1"/>
    </row>
    <row r="11369" spans="1:1" x14ac:dyDescent="0.25">
      <c r="A11369" s="1"/>
    </row>
    <row r="11370" spans="1:1" x14ac:dyDescent="0.25">
      <c r="A11370" s="1"/>
    </row>
    <row r="11371" spans="1:1" x14ac:dyDescent="0.25">
      <c r="A11371" s="1"/>
    </row>
    <row r="11372" spans="1:1" x14ac:dyDescent="0.25">
      <c r="A11372" s="1"/>
    </row>
    <row r="11373" spans="1:1" x14ac:dyDescent="0.25">
      <c r="A11373" s="1"/>
    </row>
    <row r="11374" spans="1:1" x14ac:dyDescent="0.25">
      <c r="A11374" s="1"/>
    </row>
    <row r="11375" spans="1:1" x14ac:dyDescent="0.25">
      <c r="A11375" s="1"/>
    </row>
    <row r="11376" spans="1:1" x14ac:dyDescent="0.25">
      <c r="A11376" s="1"/>
    </row>
    <row r="11377" spans="1:1" x14ac:dyDescent="0.25">
      <c r="A11377" s="1"/>
    </row>
    <row r="11378" spans="1:1" x14ac:dyDescent="0.25">
      <c r="A11378" s="1"/>
    </row>
    <row r="11379" spans="1:1" x14ac:dyDescent="0.25">
      <c r="A11379" s="1"/>
    </row>
    <row r="11380" spans="1:1" x14ac:dyDescent="0.25">
      <c r="A11380" s="1"/>
    </row>
    <row r="11381" spans="1:1" x14ac:dyDescent="0.25">
      <c r="A11381" s="1"/>
    </row>
    <row r="11382" spans="1:1" x14ac:dyDescent="0.25">
      <c r="A11382" s="1"/>
    </row>
    <row r="11383" spans="1:1" x14ac:dyDescent="0.25">
      <c r="A11383" s="1"/>
    </row>
    <row r="11384" spans="1:1" x14ac:dyDescent="0.25">
      <c r="A11384" s="1"/>
    </row>
    <row r="11385" spans="1:1" x14ac:dyDescent="0.25">
      <c r="A11385" s="1"/>
    </row>
    <row r="11386" spans="1:1" x14ac:dyDescent="0.25">
      <c r="A11386" s="1"/>
    </row>
    <row r="11387" spans="1:1" x14ac:dyDescent="0.25">
      <c r="A11387" s="1"/>
    </row>
    <row r="11388" spans="1:1" x14ac:dyDescent="0.25">
      <c r="A11388" s="1"/>
    </row>
    <row r="11389" spans="1:1" x14ac:dyDescent="0.25">
      <c r="A11389" s="1"/>
    </row>
    <row r="11390" spans="1:1" x14ac:dyDescent="0.25">
      <c r="A11390" s="1"/>
    </row>
    <row r="11391" spans="1:1" x14ac:dyDescent="0.25">
      <c r="A11391" s="1"/>
    </row>
    <row r="11392" spans="1:1" x14ac:dyDescent="0.25">
      <c r="A11392" s="1"/>
    </row>
    <row r="11393" spans="1:1" x14ac:dyDescent="0.25">
      <c r="A11393" s="1"/>
    </row>
    <row r="11394" spans="1:1" x14ac:dyDescent="0.25">
      <c r="A11394" s="1"/>
    </row>
    <row r="11395" spans="1:1" x14ac:dyDescent="0.25">
      <c r="A11395" s="1"/>
    </row>
    <row r="11396" spans="1:1" x14ac:dyDescent="0.25">
      <c r="A11396" s="1"/>
    </row>
    <row r="11397" spans="1:1" x14ac:dyDescent="0.25">
      <c r="A11397" s="1"/>
    </row>
    <row r="11398" spans="1:1" x14ac:dyDescent="0.25">
      <c r="A11398" s="1"/>
    </row>
    <row r="11399" spans="1:1" x14ac:dyDescent="0.25">
      <c r="A11399" s="1"/>
    </row>
    <row r="11400" spans="1:1" x14ac:dyDescent="0.25">
      <c r="A11400" s="1"/>
    </row>
    <row r="11401" spans="1:1" x14ac:dyDescent="0.25">
      <c r="A11401" s="1"/>
    </row>
    <row r="11402" spans="1:1" x14ac:dyDescent="0.25">
      <c r="A11402" s="1"/>
    </row>
    <row r="11403" spans="1:1" x14ac:dyDescent="0.25">
      <c r="A11403" s="1"/>
    </row>
    <row r="11404" spans="1:1" x14ac:dyDescent="0.25">
      <c r="A11404" s="1"/>
    </row>
    <row r="11405" spans="1:1" x14ac:dyDescent="0.25">
      <c r="A11405" s="1"/>
    </row>
    <row r="11406" spans="1:1" x14ac:dyDescent="0.25">
      <c r="A11406" s="1"/>
    </row>
    <row r="11407" spans="1:1" x14ac:dyDescent="0.25">
      <c r="A11407" s="1"/>
    </row>
    <row r="11408" spans="1:1" x14ac:dyDescent="0.25">
      <c r="A11408" s="1"/>
    </row>
    <row r="11409" spans="1:1" x14ac:dyDescent="0.25">
      <c r="A11409" s="1"/>
    </row>
    <row r="11410" spans="1:1" x14ac:dyDescent="0.25">
      <c r="A11410" s="1"/>
    </row>
    <row r="11411" spans="1:1" x14ac:dyDescent="0.25">
      <c r="A11411" s="1"/>
    </row>
    <row r="11412" spans="1:1" x14ac:dyDescent="0.25">
      <c r="A11412" s="1"/>
    </row>
    <row r="11413" spans="1:1" x14ac:dyDescent="0.25">
      <c r="A11413" s="1"/>
    </row>
    <row r="11414" spans="1:1" x14ac:dyDescent="0.25">
      <c r="A11414" s="1"/>
    </row>
    <row r="11415" spans="1:1" x14ac:dyDescent="0.25">
      <c r="A11415" s="1"/>
    </row>
    <row r="11416" spans="1:1" x14ac:dyDescent="0.25">
      <c r="A11416" s="1"/>
    </row>
    <row r="11417" spans="1:1" x14ac:dyDescent="0.25">
      <c r="A11417" s="1"/>
    </row>
    <row r="11418" spans="1:1" x14ac:dyDescent="0.25">
      <c r="A11418" s="1"/>
    </row>
    <row r="11419" spans="1:1" x14ac:dyDescent="0.25">
      <c r="A11419" s="1"/>
    </row>
    <row r="11420" spans="1:1" x14ac:dyDescent="0.25">
      <c r="A11420" s="1"/>
    </row>
    <row r="11421" spans="1:1" x14ac:dyDescent="0.25">
      <c r="A11421" s="1"/>
    </row>
    <row r="11422" spans="1:1" x14ac:dyDescent="0.25">
      <c r="A11422" s="1"/>
    </row>
    <row r="11423" spans="1:1" x14ac:dyDescent="0.25">
      <c r="A11423" s="1"/>
    </row>
    <row r="11424" spans="1:1" x14ac:dyDescent="0.25">
      <c r="A11424" s="1"/>
    </row>
    <row r="11425" spans="1:1" x14ac:dyDescent="0.25">
      <c r="A11425" s="1"/>
    </row>
    <row r="11426" spans="1:1" x14ac:dyDescent="0.25">
      <c r="A11426" s="1"/>
    </row>
    <row r="11427" spans="1:1" x14ac:dyDescent="0.25">
      <c r="A11427" s="1"/>
    </row>
    <row r="11428" spans="1:1" x14ac:dyDescent="0.25">
      <c r="A11428" s="1"/>
    </row>
    <row r="11429" spans="1:1" x14ac:dyDescent="0.25">
      <c r="A11429" s="1"/>
    </row>
    <row r="11430" spans="1:1" x14ac:dyDescent="0.25">
      <c r="A11430" s="1"/>
    </row>
    <row r="11431" spans="1:1" x14ac:dyDescent="0.25">
      <c r="A11431" s="1"/>
    </row>
    <row r="11432" spans="1:1" x14ac:dyDescent="0.25">
      <c r="A11432" s="1"/>
    </row>
    <row r="11433" spans="1:1" x14ac:dyDescent="0.25">
      <c r="A11433" s="1"/>
    </row>
    <row r="11434" spans="1:1" x14ac:dyDescent="0.25">
      <c r="A11434" s="1"/>
    </row>
    <row r="11435" spans="1:1" x14ac:dyDescent="0.25">
      <c r="A11435" s="1"/>
    </row>
    <row r="11436" spans="1:1" x14ac:dyDescent="0.25">
      <c r="A11436" s="1"/>
    </row>
    <row r="11437" spans="1:1" x14ac:dyDescent="0.25">
      <c r="A11437" s="1"/>
    </row>
    <row r="11438" spans="1:1" x14ac:dyDescent="0.25">
      <c r="A11438" s="1"/>
    </row>
    <row r="11439" spans="1:1" x14ac:dyDescent="0.25">
      <c r="A11439" s="1"/>
    </row>
    <row r="11440" spans="1:1" x14ac:dyDescent="0.25">
      <c r="A11440" s="1"/>
    </row>
    <row r="11441" spans="1:1" x14ac:dyDescent="0.25">
      <c r="A11441" s="1"/>
    </row>
    <row r="11442" spans="1:1" x14ac:dyDescent="0.25">
      <c r="A11442" s="1"/>
    </row>
    <row r="11443" spans="1:1" x14ac:dyDescent="0.25">
      <c r="A11443" s="1"/>
    </row>
    <row r="11444" spans="1:1" x14ac:dyDescent="0.25">
      <c r="A11444" s="1"/>
    </row>
    <row r="11445" spans="1:1" x14ac:dyDescent="0.25">
      <c r="A11445" s="1"/>
    </row>
    <row r="11446" spans="1:1" x14ac:dyDescent="0.25">
      <c r="A11446" s="1"/>
    </row>
    <row r="11447" spans="1:1" x14ac:dyDescent="0.25">
      <c r="A11447" s="1"/>
    </row>
    <row r="11448" spans="1:1" x14ac:dyDescent="0.25">
      <c r="A11448" s="1"/>
    </row>
    <row r="11449" spans="1:1" x14ac:dyDescent="0.25">
      <c r="A11449" s="1"/>
    </row>
    <row r="11450" spans="1:1" x14ac:dyDescent="0.25">
      <c r="A11450" s="1"/>
    </row>
    <row r="11451" spans="1:1" x14ac:dyDescent="0.25">
      <c r="A11451" s="1"/>
    </row>
    <row r="11452" spans="1:1" x14ac:dyDescent="0.25">
      <c r="A11452" s="1"/>
    </row>
    <row r="11453" spans="1:1" x14ac:dyDescent="0.25">
      <c r="A11453" s="1"/>
    </row>
    <row r="11454" spans="1:1" x14ac:dyDescent="0.25">
      <c r="A11454" s="1"/>
    </row>
    <row r="11455" spans="1:1" x14ac:dyDescent="0.25">
      <c r="A11455" s="1"/>
    </row>
    <row r="11456" spans="1:1" x14ac:dyDescent="0.25">
      <c r="A11456" s="1"/>
    </row>
    <row r="11457" spans="1:1" x14ac:dyDescent="0.25">
      <c r="A11457" s="1"/>
    </row>
    <row r="11458" spans="1:1" x14ac:dyDescent="0.25">
      <c r="A11458" s="1"/>
    </row>
    <row r="11459" spans="1:1" x14ac:dyDescent="0.25">
      <c r="A11459" s="1"/>
    </row>
    <row r="11460" spans="1:1" x14ac:dyDescent="0.25">
      <c r="A11460" s="1"/>
    </row>
    <row r="11461" spans="1:1" x14ac:dyDescent="0.25">
      <c r="A11461" s="1"/>
    </row>
    <row r="11462" spans="1:1" x14ac:dyDescent="0.25">
      <c r="A11462" s="1"/>
    </row>
    <row r="11463" spans="1:1" x14ac:dyDescent="0.25">
      <c r="A11463" s="1"/>
    </row>
    <row r="11464" spans="1:1" x14ac:dyDescent="0.25">
      <c r="A11464" s="1"/>
    </row>
    <row r="11465" spans="1:1" x14ac:dyDescent="0.25">
      <c r="A11465" s="1"/>
    </row>
    <row r="11466" spans="1:1" x14ac:dyDescent="0.25">
      <c r="A11466" s="1"/>
    </row>
    <row r="11467" spans="1:1" x14ac:dyDescent="0.25">
      <c r="A11467" s="1"/>
    </row>
    <row r="11468" spans="1:1" x14ac:dyDescent="0.25">
      <c r="A11468" s="1"/>
    </row>
    <row r="11469" spans="1:1" x14ac:dyDescent="0.25">
      <c r="A11469" s="1"/>
    </row>
    <row r="11470" spans="1:1" x14ac:dyDescent="0.25">
      <c r="A11470" s="1"/>
    </row>
    <row r="11471" spans="1:1" x14ac:dyDescent="0.25">
      <c r="A11471" s="1"/>
    </row>
    <row r="11472" spans="1:1" x14ac:dyDescent="0.25">
      <c r="A11472" s="1"/>
    </row>
    <row r="11473" spans="1:1" x14ac:dyDescent="0.25">
      <c r="A11473" s="1"/>
    </row>
    <row r="11474" spans="1:1" x14ac:dyDescent="0.25">
      <c r="A11474" s="1"/>
    </row>
    <row r="11475" spans="1:1" x14ac:dyDescent="0.25">
      <c r="A11475" s="1"/>
    </row>
    <row r="11476" spans="1:1" x14ac:dyDescent="0.25">
      <c r="A11476" s="1"/>
    </row>
    <row r="11477" spans="1:1" x14ac:dyDescent="0.25">
      <c r="A11477" s="1"/>
    </row>
    <row r="11478" spans="1:1" x14ac:dyDescent="0.25">
      <c r="A11478" s="1"/>
    </row>
    <row r="11479" spans="1:1" x14ac:dyDescent="0.25">
      <c r="A11479" s="1"/>
    </row>
    <row r="11480" spans="1:1" x14ac:dyDescent="0.25">
      <c r="A11480" s="1"/>
    </row>
    <row r="11481" spans="1:1" x14ac:dyDescent="0.25">
      <c r="A11481" s="1"/>
    </row>
    <row r="11482" spans="1:1" x14ac:dyDescent="0.25">
      <c r="A11482" s="1"/>
    </row>
    <row r="11483" spans="1:1" x14ac:dyDescent="0.25">
      <c r="A11483" s="1"/>
    </row>
    <row r="11484" spans="1:1" x14ac:dyDescent="0.25">
      <c r="A11484" s="1"/>
    </row>
    <row r="11485" spans="1:1" x14ac:dyDescent="0.25">
      <c r="A11485" s="1"/>
    </row>
    <row r="11486" spans="1:1" x14ac:dyDescent="0.25">
      <c r="A11486" s="1"/>
    </row>
    <row r="11487" spans="1:1" x14ac:dyDescent="0.25">
      <c r="A11487" s="1"/>
    </row>
    <row r="11488" spans="1:1" x14ac:dyDescent="0.25">
      <c r="A11488" s="1"/>
    </row>
    <row r="11489" spans="1:1" x14ac:dyDescent="0.25">
      <c r="A11489" s="1"/>
    </row>
    <row r="11490" spans="1:1" x14ac:dyDescent="0.25">
      <c r="A11490" s="1"/>
    </row>
    <row r="11491" spans="1:1" x14ac:dyDescent="0.25">
      <c r="A11491" s="1"/>
    </row>
    <row r="11492" spans="1:1" x14ac:dyDescent="0.25">
      <c r="A11492" s="1"/>
    </row>
    <row r="11493" spans="1:1" x14ac:dyDescent="0.25">
      <c r="A11493" s="1"/>
    </row>
    <row r="11494" spans="1:1" x14ac:dyDescent="0.25">
      <c r="A11494" s="1"/>
    </row>
    <row r="11495" spans="1:1" x14ac:dyDescent="0.25">
      <c r="A11495" s="1"/>
    </row>
    <row r="11496" spans="1:1" x14ac:dyDescent="0.25">
      <c r="A11496" s="1"/>
    </row>
    <row r="11497" spans="1:1" x14ac:dyDescent="0.25">
      <c r="A11497" s="1"/>
    </row>
    <row r="11498" spans="1:1" x14ac:dyDescent="0.25">
      <c r="A11498" s="1"/>
    </row>
    <row r="11499" spans="1:1" x14ac:dyDescent="0.25">
      <c r="A11499" s="1"/>
    </row>
    <row r="11500" spans="1:1" x14ac:dyDescent="0.25">
      <c r="A11500" s="1"/>
    </row>
    <row r="11501" spans="1:1" x14ac:dyDescent="0.25">
      <c r="A11501" s="1"/>
    </row>
    <row r="11502" spans="1:1" x14ac:dyDescent="0.25">
      <c r="A11502" s="1"/>
    </row>
    <row r="11503" spans="1:1" x14ac:dyDescent="0.25">
      <c r="A11503" s="1"/>
    </row>
    <row r="11504" spans="1:1" x14ac:dyDescent="0.25">
      <c r="A11504" s="1"/>
    </row>
    <row r="11505" spans="1:1" x14ac:dyDescent="0.25">
      <c r="A11505" s="1"/>
    </row>
    <row r="11506" spans="1:1" x14ac:dyDescent="0.25">
      <c r="A11506" s="1"/>
    </row>
    <row r="11507" spans="1:1" x14ac:dyDescent="0.25">
      <c r="A11507" s="1"/>
    </row>
    <row r="11508" spans="1:1" x14ac:dyDescent="0.25">
      <c r="A11508" s="1"/>
    </row>
    <row r="11509" spans="1:1" x14ac:dyDescent="0.25">
      <c r="A11509" s="1"/>
    </row>
    <row r="11510" spans="1:1" x14ac:dyDescent="0.25">
      <c r="A11510" s="1"/>
    </row>
    <row r="11511" spans="1:1" x14ac:dyDescent="0.25">
      <c r="A11511" s="1"/>
    </row>
    <row r="11512" spans="1:1" x14ac:dyDescent="0.25">
      <c r="A11512" s="1"/>
    </row>
    <row r="11513" spans="1:1" x14ac:dyDescent="0.25">
      <c r="A11513" s="1"/>
    </row>
    <row r="11514" spans="1:1" x14ac:dyDescent="0.25">
      <c r="A11514" s="1"/>
    </row>
    <row r="11515" spans="1:1" x14ac:dyDescent="0.25">
      <c r="A11515" s="1"/>
    </row>
    <row r="11516" spans="1:1" x14ac:dyDescent="0.25">
      <c r="A11516" s="1"/>
    </row>
    <row r="11517" spans="1:1" x14ac:dyDescent="0.25">
      <c r="A11517" s="1"/>
    </row>
    <row r="11518" spans="1:1" x14ac:dyDescent="0.25">
      <c r="A11518" s="1"/>
    </row>
    <row r="11519" spans="1:1" x14ac:dyDescent="0.25">
      <c r="A11519" s="1"/>
    </row>
    <row r="11520" spans="1:1" x14ac:dyDescent="0.25">
      <c r="A11520" s="1"/>
    </row>
    <row r="11521" spans="1:1" x14ac:dyDescent="0.25">
      <c r="A11521" s="1"/>
    </row>
    <row r="11522" spans="1:1" x14ac:dyDescent="0.25">
      <c r="A11522" s="1"/>
    </row>
    <row r="11523" spans="1:1" x14ac:dyDescent="0.25">
      <c r="A11523" s="1"/>
    </row>
    <row r="11524" spans="1:1" x14ac:dyDescent="0.25">
      <c r="A11524" s="1"/>
    </row>
    <row r="11525" spans="1:1" x14ac:dyDescent="0.25">
      <c r="A11525" s="1"/>
    </row>
    <row r="11526" spans="1:1" x14ac:dyDescent="0.25">
      <c r="A11526" s="1"/>
    </row>
    <row r="11527" spans="1:1" x14ac:dyDescent="0.25">
      <c r="A11527" s="1"/>
    </row>
    <row r="11528" spans="1:1" x14ac:dyDescent="0.25">
      <c r="A11528" s="1"/>
    </row>
    <row r="11529" spans="1:1" x14ac:dyDescent="0.25">
      <c r="A11529" s="1"/>
    </row>
    <row r="11530" spans="1:1" x14ac:dyDescent="0.25">
      <c r="A11530" s="1"/>
    </row>
    <row r="11531" spans="1:1" x14ac:dyDescent="0.25">
      <c r="A11531" s="1"/>
    </row>
    <row r="11532" spans="1:1" x14ac:dyDescent="0.25">
      <c r="A11532" s="1"/>
    </row>
    <row r="11533" spans="1:1" x14ac:dyDescent="0.25">
      <c r="A11533" s="1"/>
    </row>
    <row r="11534" spans="1:1" x14ac:dyDescent="0.25">
      <c r="A11534" s="1"/>
    </row>
    <row r="11535" spans="1:1" x14ac:dyDescent="0.25">
      <c r="A11535" s="1"/>
    </row>
    <row r="11536" spans="1:1" x14ac:dyDescent="0.25">
      <c r="A11536" s="1"/>
    </row>
    <row r="11537" spans="1:1" x14ac:dyDescent="0.25">
      <c r="A11537" s="1"/>
    </row>
    <row r="11538" spans="1:1" x14ac:dyDescent="0.25">
      <c r="A11538" s="1"/>
    </row>
    <row r="11539" spans="1:1" x14ac:dyDescent="0.25">
      <c r="A11539" s="1"/>
    </row>
    <row r="11540" spans="1:1" x14ac:dyDescent="0.25">
      <c r="A11540" s="1"/>
    </row>
    <row r="11541" spans="1:1" x14ac:dyDescent="0.25">
      <c r="A11541" s="1"/>
    </row>
    <row r="11542" spans="1:1" x14ac:dyDescent="0.25">
      <c r="A11542" s="1"/>
    </row>
    <row r="11543" spans="1:1" x14ac:dyDescent="0.25">
      <c r="A11543" s="1"/>
    </row>
    <row r="11544" spans="1:1" x14ac:dyDescent="0.25">
      <c r="A11544" s="1"/>
    </row>
    <row r="11545" spans="1:1" x14ac:dyDescent="0.25">
      <c r="A11545" s="1"/>
    </row>
    <row r="11546" spans="1:1" x14ac:dyDescent="0.25">
      <c r="A11546" s="1"/>
    </row>
    <row r="11547" spans="1:1" x14ac:dyDescent="0.25">
      <c r="A11547" s="1"/>
    </row>
    <row r="11548" spans="1:1" x14ac:dyDescent="0.25">
      <c r="A11548" s="1"/>
    </row>
    <row r="11549" spans="1:1" x14ac:dyDescent="0.25">
      <c r="A11549" s="1"/>
    </row>
    <row r="11550" spans="1:1" x14ac:dyDescent="0.25">
      <c r="A11550" s="1"/>
    </row>
    <row r="11551" spans="1:1" x14ac:dyDescent="0.25">
      <c r="A11551" s="1"/>
    </row>
    <row r="11552" spans="1:1" x14ac:dyDescent="0.25">
      <c r="A11552" s="1"/>
    </row>
    <row r="11553" spans="1:1" x14ac:dyDescent="0.25">
      <c r="A11553" s="1"/>
    </row>
    <row r="11554" spans="1:1" x14ac:dyDescent="0.25">
      <c r="A11554" s="1"/>
    </row>
    <row r="11555" spans="1:1" x14ac:dyDescent="0.25">
      <c r="A11555" s="1"/>
    </row>
    <row r="11556" spans="1:1" x14ac:dyDescent="0.25">
      <c r="A11556" s="1"/>
    </row>
    <row r="11557" spans="1:1" x14ac:dyDescent="0.25">
      <c r="A11557" s="1"/>
    </row>
    <row r="11558" spans="1:1" x14ac:dyDescent="0.25">
      <c r="A11558" s="1"/>
    </row>
    <row r="11559" spans="1:1" x14ac:dyDescent="0.25">
      <c r="A11559" s="1"/>
    </row>
    <row r="11560" spans="1:1" x14ac:dyDescent="0.25">
      <c r="A11560" s="1"/>
    </row>
    <row r="11561" spans="1:1" x14ac:dyDescent="0.25">
      <c r="A11561" s="1"/>
    </row>
    <row r="11562" spans="1:1" x14ac:dyDescent="0.25">
      <c r="A11562" s="1"/>
    </row>
    <row r="11563" spans="1:1" x14ac:dyDescent="0.25">
      <c r="A11563" s="1"/>
    </row>
    <row r="11564" spans="1:1" x14ac:dyDescent="0.25">
      <c r="A11564" s="1"/>
    </row>
    <row r="11565" spans="1:1" x14ac:dyDescent="0.25">
      <c r="A11565" s="1"/>
    </row>
    <row r="11566" spans="1:1" x14ac:dyDescent="0.25">
      <c r="A11566" s="1"/>
    </row>
    <row r="11567" spans="1:1" x14ac:dyDescent="0.25">
      <c r="A11567" s="1"/>
    </row>
    <row r="11568" spans="1:1" x14ac:dyDescent="0.25">
      <c r="A11568" s="1"/>
    </row>
    <row r="11569" spans="1:1" x14ac:dyDescent="0.25">
      <c r="A11569" s="1"/>
    </row>
    <row r="11570" spans="1:1" x14ac:dyDescent="0.25">
      <c r="A11570" s="1"/>
    </row>
    <row r="11571" spans="1:1" x14ac:dyDescent="0.25">
      <c r="A11571" s="1"/>
    </row>
    <row r="11572" spans="1:1" x14ac:dyDescent="0.25">
      <c r="A11572" s="1"/>
    </row>
    <row r="11573" spans="1:1" x14ac:dyDescent="0.25">
      <c r="A11573" s="1"/>
    </row>
    <row r="11574" spans="1:1" x14ac:dyDescent="0.25">
      <c r="A11574" s="1"/>
    </row>
    <row r="11575" spans="1:1" x14ac:dyDescent="0.25">
      <c r="A11575" s="1"/>
    </row>
    <row r="11576" spans="1:1" x14ac:dyDescent="0.25">
      <c r="A11576" s="1"/>
    </row>
    <row r="11577" spans="1:1" x14ac:dyDescent="0.25">
      <c r="A11577" s="1"/>
    </row>
    <row r="11578" spans="1:1" x14ac:dyDescent="0.25">
      <c r="A11578" s="1"/>
    </row>
    <row r="11579" spans="1:1" x14ac:dyDescent="0.25">
      <c r="A11579" s="1"/>
    </row>
    <row r="11580" spans="1:1" x14ac:dyDescent="0.25">
      <c r="A11580" s="1"/>
    </row>
    <row r="11581" spans="1:1" x14ac:dyDescent="0.25">
      <c r="A11581" s="1"/>
    </row>
    <row r="11582" spans="1:1" x14ac:dyDescent="0.25">
      <c r="A11582" s="1"/>
    </row>
    <row r="11583" spans="1:1" x14ac:dyDescent="0.25">
      <c r="A11583" s="1"/>
    </row>
    <row r="11584" spans="1:1" x14ac:dyDescent="0.25">
      <c r="A11584" s="1"/>
    </row>
    <row r="11585" spans="1:1" x14ac:dyDescent="0.25">
      <c r="A11585" s="1"/>
    </row>
    <row r="11586" spans="1:1" x14ac:dyDescent="0.25">
      <c r="A11586" s="1"/>
    </row>
    <row r="11587" spans="1:1" x14ac:dyDescent="0.25">
      <c r="A11587" s="1"/>
    </row>
    <row r="11588" spans="1:1" x14ac:dyDescent="0.25">
      <c r="A11588" s="1"/>
    </row>
    <row r="11589" spans="1:1" x14ac:dyDescent="0.25">
      <c r="A11589" s="1"/>
    </row>
    <row r="11590" spans="1:1" x14ac:dyDescent="0.25">
      <c r="A11590" s="1"/>
    </row>
    <row r="11591" spans="1:1" x14ac:dyDescent="0.25">
      <c r="A11591" s="1"/>
    </row>
    <row r="11592" spans="1:1" x14ac:dyDescent="0.25">
      <c r="A11592" s="1"/>
    </row>
    <row r="11593" spans="1:1" x14ac:dyDescent="0.25">
      <c r="A11593" s="1"/>
    </row>
    <row r="11594" spans="1:1" x14ac:dyDescent="0.25">
      <c r="A11594" s="1"/>
    </row>
    <row r="11595" spans="1:1" x14ac:dyDescent="0.25">
      <c r="A11595" s="1"/>
    </row>
    <row r="11596" spans="1:1" x14ac:dyDescent="0.25">
      <c r="A11596" s="1"/>
    </row>
    <row r="11597" spans="1:1" x14ac:dyDescent="0.25">
      <c r="A11597" s="1"/>
    </row>
    <row r="11598" spans="1:1" x14ac:dyDescent="0.25">
      <c r="A11598" s="1"/>
    </row>
    <row r="11599" spans="1:1" x14ac:dyDescent="0.25">
      <c r="A11599" s="1"/>
    </row>
    <row r="11600" spans="1:1" x14ac:dyDescent="0.25">
      <c r="A11600" s="1"/>
    </row>
    <row r="11601" spans="1:1" x14ac:dyDescent="0.25">
      <c r="A11601" s="1"/>
    </row>
    <row r="11602" spans="1:1" x14ac:dyDescent="0.25">
      <c r="A11602" s="1"/>
    </row>
    <row r="11603" spans="1:1" x14ac:dyDescent="0.25">
      <c r="A11603" s="1"/>
    </row>
    <row r="11604" spans="1:1" x14ac:dyDescent="0.25">
      <c r="A11604" s="1"/>
    </row>
    <row r="11605" spans="1:1" x14ac:dyDescent="0.25">
      <c r="A11605" s="1"/>
    </row>
    <row r="11606" spans="1:1" x14ac:dyDescent="0.25">
      <c r="A11606" s="1"/>
    </row>
    <row r="11607" spans="1:1" x14ac:dyDescent="0.25">
      <c r="A11607" s="1"/>
    </row>
    <row r="11608" spans="1:1" x14ac:dyDescent="0.25">
      <c r="A11608" s="1"/>
    </row>
    <row r="11609" spans="1:1" x14ac:dyDescent="0.25">
      <c r="A11609" s="1"/>
    </row>
    <row r="11610" spans="1:1" x14ac:dyDescent="0.25">
      <c r="A11610" s="1"/>
    </row>
    <row r="11611" spans="1:1" x14ac:dyDescent="0.25">
      <c r="A11611" s="1"/>
    </row>
    <row r="11612" spans="1:1" x14ac:dyDescent="0.25">
      <c r="A11612" s="1"/>
    </row>
    <row r="11613" spans="1:1" x14ac:dyDescent="0.25">
      <c r="A11613" s="1"/>
    </row>
    <row r="11614" spans="1:1" x14ac:dyDescent="0.25">
      <c r="A11614" s="1"/>
    </row>
    <row r="11615" spans="1:1" x14ac:dyDescent="0.25">
      <c r="A11615" s="1"/>
    </row>
    <row r="11616" spans="1:1" x14ac:dyDescent="0.25">
      <c r="A11616" s="1"/>
    </row>
    <row r="11617" spans="1:1" x14ac:dyDescent="0.25">
      <c r="A11617" s="1"/>
    </row>
    <row r="11618" spans="1:1" x14ac:dyDescent="0.25">
      <c r="A11618" s="1"/>
    </row>
    <row r="11619" spans="1:1" x14ac:dyDescent="0.25">
      <c r="A11619" s="1"/>
    </row>
    <row r="11620" spans="1:1" x14ac:dyDescent="0.25">
      <c r="A11620" s="1"/>
    </row>
    <row r="11621" spans="1:1" x14ac:dyDescent="0.25">
      <c r="A11621" s="1"/>
    </row>
    <row r="11622" spans="1:1" x14ac:dyDescent="0.25">
      <c r="A11622" s="1"/>
    </row>
    <row r="11623" spans="1:1" x14ac:dyDescent="0.25">
      <c r="A11623" s="1"/>
    </row>
    <row r="11624" spans="1:1" x14ac:dyDescent="0.25">
      <c r="A11624" s="1"/>
    </row>
    <row r="11625" spans="1:1" x14ac:dyDescent="0.25">
      <c r="A11625" s="1"/>
    </row>
    <row r="11626" spans="1:1" x14ac:dyDescent="0.25">
      <c r="A11626" s="1"/>
    </row>
    <row r="11627" spans="1:1" x14ac:dyDescent="0.25">
      <c r="A11627" s="1"/>
    </row>
    <row r="11628" spans="1:1" x14ac:dyDescent="0.25">
      <c r="A11628" s="1"/>
    </row>
    <row r="11629" spans="1:1" x14ac:dyDescent="0.25">
      <c r="A11629" s="1"/>
    </row>
    <row r="11630" spans="1:1" x14ac:dyDescent="0.25">
      <c r="A11630" s="1"/>
    </row>
    <row r="11631" spans="1:1" x14ac:dyDescent="0.25">
      <c r="A11631" s="1"/>
    </row>
    <row r="11632" spans="1:1" x14ac:dyDescent="0.25">
      <c r="A11632" s="1"/>
    </row>
    <row r="11633" spans="1:1" x14ac:dyDescent="0.25">
      <c r="A11633" s="1"/>
    </row>
    <row r="11634" spans="1:1" x14ac:dyDescent="0.25">
      <c r="A11634" s="1"/>
    </row>
    <row r="11635" spans="1:1" x14ac:dyDescent="0.25">
      <c r="A11635" s="1"/>
    </row>
    <row r="11636" spans="1:1" x14ac:dyDescent="0.25">
      <c r="A11636" s="1"/>
    </row>
    <row r="11637" spans="1:1" x14ac:dyDescent="0.25">
      <c r="A11637" s="1"/>
    </row>
    <row r="11638" spans="1:1" x14ac:dyDescent="0.25">
      <c r="A11638" s="1"/>
    </row>
    <row r="11639" spans="1:1" x14ac:dyDescent="0.25">
      <c r="A11639" s="1"/>
    </row>
    <row r="11640" spans="1:1" x14ac:dyDescent="0.25">
      <c r="A11640" s="1"/>
    </row>
    <row r="11641" spans="1:1" x14ac:dyDescent="0.25">
      <c r="A11641" s="1"/>
    </row>
    <row r="11642" spans="1:1" x14ac:dyDescent="0.25">
      <c r="A11642" s="1"/>
    </row>
    <row r="11643" spans="1:1" x14ac:dyDescent="0.25">
      <c r="A11643" s="1"/>
    </row>
    <row r="11644" spans="1:1" x14ac:dyDescent="0.25">
      <c r="A11644" s="1"/>
    </row>
    <row r="11645" spans="1:1" x14ac:dyDescent="0.25">
      <c r="A11645" s="1"/>
    </row>
    <row r="11646" spans="1:1" x14ac:dyDescent="0.25">
      <c r="A11646" s="1"/>
    </row>
    <row r="11647" spans="1:1" x14ac:dyDescent="0.25">
      <c r="A11647" s="1"/>
    </row>
    <row r="11648" spans="1:1" x14ac:dyDescent="0.25">
      <c r="A11648" s="1"/>
    </row>
    <row r="11649" spans="1:1" x14ac:dyDescent="0.25">
      <c r="A11649" s="1"/>
    </row>
    <row r="11650" spans="1:1" x14ac:dyDescent="0.25">
      <c r="A11650" s="1"/>
    </row>
    <row r="11651" spans="1:1" x14ac:dyDescent="0.25">
      <c r="A11651" s="1"/>
    </row>
    <row r="11652" spans="1:1" x14ac:dyDescent="0.25">
      <c r="A11652" s="1"/>
    </row>
    <row r="11653" spans="1:1" x14ac:dyDescent="0.25">
      <c r="A11653" s="1"/>
    </row>
    <row r="11654" spans="1:1" x14ac:dyDescent="0.25">
      <c r="A11654" s="1"/>
    </row>
    <row r="11655" spans="1:1" x14ac:dyDescent="0.25">
      <c r="A11655" s="1"/>
    </row>
    <row r="11656" spans="1:1" x14ac:dyDescent="0.25">
      <c r="A11656" s="1"/>
    </row>
    <row r="11657" spans="1:1" x14ac:dyDescent="0.25">
      <c r="A11657" s="1"/>
    </row>
    <row r="11658" spans="1:1" x14ac:dyDescent="0.25">
      <c r="A11658" s="1"/>
    </row>
    <row r="11659" spans="1:1" x14ac:dyDescent="0.25">
      <c r="A11659" s="1"/>
    </row>
    <row r="11660" spans="1:1" x14ac:dyDescent="0.25">
      <c r="A11660" s="1"/>
    </row>
    <row r="11661" spans="1:1" x14ac:dyDescent="0.25">
      <c r="A11661" s="1"/>
    </row>
    <row r="11662" spans="1:1" x14ac:dyDescent="0.25">
      <c r="A11662" s="1"/>
    </row>
    <row r="11663" spans="1:1" x14ac:dyDescent="0.25">
      <c r="A11663" s="1"/>
    </row>
    <row r="11664" spans="1:1" x14ac:dyDescent="0.25">
      <c r="A11664" s="1"/>
    </row>
    <row r="11665" spans="1:1" x14ac:dyDescent="0.25">
      <c r="A11665" s="1"/>
    </row>
    <row r="11666" spans="1:1" x14ac:dyDescent="0.25">
      <c r="A11666" s="1"/>
    </row>
    <row r="11667" spans="1:1" x14ac:dyDescent="0.25">
      <c r="A11667" s="1"/>
    </row>
    <row r="11668" spans="1:1" x14ac:dyDescent="0.25">
      <c r="A11668" s="1"/>
    </row>
    <row r="11669" spans="1:1" x14ac:dyDescent="0.25">
      <c r="A11669" s="1"/>
    </row>
    <row r="11670" spans="1:1" x14ac:dyDescent="0.25">
      <c r="A11670" s="1"/>
    </row>
    <row r="11671" spans="1:1" x14ac:dyDescent="0.25">
      <c r="A11671" s="1"/>
    </row>
    <row r="11672" spans="1:1" x14ac:dyDescent="0.25">
      <c r="A11672" s="1"/>
    </row>
    <row r="11673" spans="1:1" x14ac:dyDescent="0.25">
      <c r="A11673" s="1"/>
    </row>
    <row r="11674" spans="1:1" x14ac:dyDescent="0.25">
      <c r="A11674" s="1"/>
    </row>
    <row r="11675" spans="1:1" x14ac:dyDescent="0.25">
      <c r="A11675" s="1"/>
    </row>
    <row r="11676" spans="1:1" x14ac:dyDescent="0.25">
      <c r="A11676" s="1"/>
    </row>
    <row r="11677" spans="1:1" x14ac:dyDescent="0.25">
      <c r="A11677" s="1"/>
    </row>
    <row r="11678" spans="1:1" x14ac:dyDescent="0.25">
      <c r="A11678" s="1"/>
    </row>
    <row r="11679" spans="1:1" x14ac:dyDescent="0.25">
      <c r="A11679" s="1"/>
    </row>
    <row r="11680" spans="1:1" x14ac:dyDescent="0.25">
      <c r="A11680" s="1"/>
    </row>
    <row r="11681" spans="1:1" x14ac:dyDescent="0.25">
      <c r="A11681" s="1"/>
    </row>
    <row r="11682" spans="1:1" x14ac:dyDescent="0.25">
      <c r="A11682" s="1"/>
    </row>
    <row r="11683" spans="1:1" x14ac:dyDescent="0.25">
      <c r="A11683" s="1"/>
    </row>
    <row r="11684" spans="1:1" x14ac:dyDescent="0.25">
      <c r="A11684" s="1"/>
    </row>
    <row r="11685" spans="1:1" x14ac:dyDescent="0.25">
      <c r="A11685" s="1"/>
    </row>
    <row r="11686" spans="1:1" x14ac:dyDescent="0.25">
      <c r="A11686" s="1"/>
    </row>
    <row r="11687" spans="1:1" x14ac:dyDescent="0.25">
      <c r="A11687" s="1"/>
    </row>
    <row r="11688" spans="1:1" x14ac:dyDescent="0.25">
      <c r="A11688" s="1"/>
    </row>
    <row r="11689" spans="1:1" x14ac:dyDescent="0.25">
      <c r="A11689" s="1"/>
    </row>
    <row r="11690" spans="1:1" x14ac:dyDescent="0.25">
      <c r="A11690" s="1"/>
    </row>
    <row r="11691" spans="1:1" x14ac:dyDescent="0.25">
      <c r="A11691" s="1"/>
    </row>
    <row r="11692" spans="1:1" x14ac:dyDescent="0.25">
      <c r="A11692" s="1"/>
    </row>
    <row r="11693" spans="1:1" x14ac:dyDescent="0.25">
      <c r="A11693" s="1"/>
    </row>
    <row r="11694" spans="1:1" x14ac:dyDescent="0.25">
      <c r="A11694" s="1"/>
    </row>
    <row r="11695" spans="1:1" x14ac:dyDescent="0.25">
      <c r="A11695" s="1"/>
    </row>
    <row r="11696" spans="1:1" x14ac:dyDescent="0.25">
      <c r="A11696" s="1"/>
    </row>
    <row r="11697" spans="1:1" x14ac:dyDescent="0.25">
      <c r="A11697" s="1"/>
    </row>
    <row r="11698" spans="1:1" x14ac:dyDescent="0.25">
      <c r="A11698" s="1"/>
    </row>
    <row r="11699" spans="1:1" x14ac:dyDescent="0.25">
      <c r="A11699" s="1"/>
    </row>
    <row r="11700" spans="1:1" x14ac:dyDescent="0.25">
      <c r="A11700" s="1"/>
    </row>
    <row r="11701" spans="1:1" x14ac:dyDescent="0.25">
      <c r="A11701" s="1"/>
    </row>
    <row r="11702" spans="1:1" x14ac:dyDescent="0.25">
      <c r="A11702" s="1"/>
    </row>
    <row r="11703" spans="1:1" x14ac:dyDescent="0.25">
      <c r="A11703" s="1"/>
    </row>
    <row r="11704" spans="1:1" x14ac:dyDescent="0.25">
      <c r="A11704" s="1"/>
    </row>
    <row r="11705" spans="1:1" x14ac:dyDescent="0.25">
      <c r="A11705" s="1"/>
    </row>
    <row r="11706" spans="1:1" x14ac:dyDescent="0.25">
      <c r="A11706" s="1"/>
    </row>
    <row r="11707" spans="1:1" x14ac:dyDescent="0.25">
      <c r="A11707" s="1"/>
    </row>
    <row r="11708" spans="1:1" x14ac:dyDescent="0.25">
      <c r="A11708" s="1"/>
    </row>
    <row r="11709" spans="1:1" x14ac:dyDescent="0.25">
      <c r="A11709" s="1"/>
    </row>
    <row r="11710" spans="1:1" x14ac:dyDescent="0.25">
      <c r="A11710" s="1"/>
    </row>
    <row r="11711" spans="1:1" x14ac:dyDescent="0.25">
      <c r="A11711" s="1"/>
    </row>
    <row r="11712" spans="1:1" x14ac:dyDescent="0.25">
      <c r="A11712" s="1"/>
    </row>
    <row r="11713" spans="1:1" x14ac:dyDescent="0.25">
      <c r="A11713" s="1"/>
    </row>
    <row r="11714" spans="1:1" x14ac:dyDescent="0.25">
      <c r="A11714" s="1"/>
    </row>
    <row r="11715" spans="1:1" x14ac:dyDescent="0.25">
      <c r="A11715" s="1"/>
    </row>
    <row r="11716" spans="1:1" x14ac:dyDescent="0.25">
      <c r="A11716" s="1"/>
    </row>
    <row r="11717" spans="1:1" x14ac:dyDescent="0.25">
      <c r="A11717" s="1"/>
    </row>
    <row r="11718" spans="1:1" x14ac:dyDescent="0.25">
      <c r="A11718" s="1"/>
    </row>
    <row r="11719" spans="1:1" x14ac:dyDescent="0.25">
      <c r="A11719" s="1"/>
    </row>
    <row r="11720" spans="1:1" x14ac:dyDescent="0.25">
      <c r="A11720" s="1"/>
    </row>
    <row r="11721" spans="1:1" x14ac:dyDescent="0.25">
      <c r="A11721" s="1"/>
    </row>
    <row r="11722" spans="1:1" x14ac:dyDescent="0.25">
      <c r="A11722" s="1"/>
    </row>
    <row r="11723" spans="1:1" x14ac:dyDescent="0.25">
      <c r="A11723" s="1"/>
    </row>
    <row r="11724" spans="1:1" x14ac:dyDescent="0.25">
      <c r="A11724" s="1"/>
    </row>
    <row r="11725" spans="1:1" x14ac:dyDescent="0.25">
      <c r="A11725" s="1"/>
    </row>
    <row r="11726" spans="1:1" x14ac:dyDescent="0.25">
      <c r="A11726" s="1"/>
    </row>
    <row r="11727" spans="1:1" x14ac:dyDescent="0.25">
      <c r="A11727" s="1"/>
    </row>
    <row r="11728" spans="1:1" x14ac:dyDescent="0.25">
      <c r="A11728" s="1"/>
    </row>
    <row r="11729" spans="1:1" x14ac:dyDescent="0.25">
      <c r="A11729" s="1"/>
    </row>
    <row r="11730" spans="1:1" x14ac:dyDescent="0.25">
      <c r="A11730" s="1"/>
    </row>
    <row r="11731" spans="1:1" x14ac:dyDescent="0.25">
      <c r="A11731" s="1"/>
    </row>
    <row r="11732" spans="1:1" x14ac:dyDescent="0.25">
      <c r="A11732" s="1"/>
    </row>
    <row r="11733" spans="1:1" x14ac:dyDescent="0.25">
      <c r="A11733" s="1"/>
    </row>
    <row r="11734" spans="1:1" x14ac:dyDescent="0.25">
      <c r="A11734" s="1"/>
    </row>
    <row r="11735" spans="1:1" x14ac:dyDescent="0.25">
      <c r="A11735" s="1"/>
    </row>
    <row r="11736" spans="1:1" x14ac:dyDescent="0.25">
      <c r="A11736" s="1"/>
    </row>
    <row r="11737" spans="1:1" x14ac:dyDescent="0.25">
      <c r="A11737" s="1"/>
    </row>
    <row r="11738" spans="1:1" x14ac:dyDescent="0.25">
      <c r="A11738" s="1"/>
    </row>
    <row r="11739" spans="1:1" x14ac:dyDescent="0.25">
      <c r="A11739" s="1"/>
    </row>
    <row r="11740" spans="1:1" x14ac:dyDescent="0.25">
      <c r="A11740" s="1"/>
    </row>
    <row r="11741" spans="1:1" x14ac:dyDescent="0.25">
      <c r="A11741" s="1"/>
    </row>
    <row r="11742" spans="1:1" x14ac:dyDescent="0.25">
      <c r="A11742" s="1"/>
    </row>
    <row r="11743" spans="1:1" x14ac:dyDescent="0.25">
      <c r="A11743" s="1"/>
    </row>
    <row r="11744" spans="1:1" x14ac:dyDescent="0.25">
      <c r="A11744" s="1"/>
    </row>
    <row r="11745" spans="1:1" x14ac:dyDescent="0.25">
      <c r="A11745" s="1"/>
    </row>
    <row r="11746" spans="1:1" x14ac:dyDescent="0.25">
      <c r="A11746" s="1"/>
    </row>
    <row r="11747" spans="1:1" x14ac:dyDescent="0.25">
      <c r="A11747" s="1"/>
    </row>
    <row r="11748" spans="1:1" x14ac:dyDescent="0.25">
      <c r="A11748" s="1"/>
    </row>
    <row r="11749" spans="1:1" x14ac:dyDescent="0.25">
      <c r="A11749" s="1"/>
    </row>
    <row r="11750" spans="1:1" x14ac:dyDescent="0.25">
      <c r="A11750" s="1"/>
    </row>
    <row r="11751" spans="1:1" x14ac:dyDescent="0.25">
      <c r="A11751" s="1"/>
    </row>
    <row r="11752" spans="1:1" x14ac:dyDescent="0.25">
      <c r="A11752" s="1"/>
    </row>
    <row r="11753" spans="1:1" x14ac:dyDescent="0.25">
      <c r="A11753" s="1"/>
    </row>
    <row r="11754" spans="1:1" x14ac:dyDescent="0.25">
      <c r="A11754" s="1"/>
    </row>
    <row r="11755" spans="1:1" x14ac:dyDescent="0.25">
      <c r="A11755" s="1"/>
    </row>
    <row r="11756" spans="1:1" x14ac:dyDescent="0.25">
      <c r="A11756" s="1"/>
    </row>
    <row r="11757" spans="1:1" x14ac:dyDescent="0.25">
      <c r="A11757" s="1"/>
    </row>
    <row r="11758" spans="1:1" x14ac:dyDescent="0.25">
      <c r="A11758" s="1"/>
    </row>
    <row r="11759" spans="1:1" x14ac:dyDescent="0.25">
      <c r="A11759" s="1"/>
    </row>
    <row r="11760" spans="1:1" x14ac:dyDescent="0.25">
      <c r="A11760" s="1"/>
    </row>
    <row r="11761" spans="1:1" x14ac:dyDescent="0.25">
      <c r="A11761" s="1"/>
    </row>
    <row r="11762" spans="1:1" x14ac:dyDescent="0.25">
      <c r="A11762" s="1"/>
    </row>
    <row r="11763" spans="1:1" x14ac:dyDescent="0.25">
      <c r="A11763" s="1"/>
    </row>
    <row r="11764" spans="1:1" x14ac:dyDescent="0.25">
      <c r="A11764" s="1"/>
    </row>
    <row r="11765" spans="1:1" x14ac:dyDescent="0.25">
      <c r="A11765" s="1"/>
    </row>
    <row r="11766" spans="1:1" x14ac:dyDescent="0.25">
      <c r="A11766" s="1"/>
    </row>
    <row r="11767" spans="1:1" x14ac:dyDescent="0.25">
      <c r="A11767" s="1"/>
    </row>
    <row r="11768" spans="1:1" x14ac:dyDescent="0.25">
      <c r="A11768" s="1"/>
    </row>
    <row r="11769" spans="1:1" x14ac:dyDescent="0.25">
      <c r="A11769" s="1"/>
    </row>
    <row r="11770" spans="1:1" x14ac:dyDescent="0.25">
      <c r="A11770" s="1"/>
    </row>
    <row r="11771" spans="1:1" x14ac:dyDescent="0.25">
      <c r="A11771" s="1"/>
    </row>
    <row r="11772" spans="1:1" x14ac:dyDescent="0.25">
      <c r="A11772" s="1"/>
    </row>
    <row r="11773" spans="1:1" x14ac:dyDescent="0.25">
      <c r="A11773" s="1"/>
    </row>
    <row r="11774" spans="1:1" x14ac:dyDescent="0.25">
      <c r="A11774" s="1"/>
    </row>
    <row r="11775" spans="1:1" x14ac:dyDescent="0.25">
      <c r="A11775" s="1"/>
    </row>
    <row r="11776" spans="1:1" x14ac:dyDescent="0.25">
      <c r="A11776" s="1"/>
    </row>
    <row r="11777" spans="1:1" x14ac:dyDescent="0.25">
      <c r="A11777" s="1"/>
    </row>
    <row r="11778" spans="1:1" x14ac:dyDescent="0.25">
      <c r="A11778" s="1"/>
    </row>
    <row r="11779" spans="1:1" x14ac:dyDescent="0.25">
      <c r="A11779" s="1"/>
    </row>
    <row r="11780" spans="1:1" x14ac:dyDescent="0.25">
      <c r="A11780" s="1"/>
    </row>
    <row r="11781" spans="1:1" x14ac:dyDescent="0.25">
      <c r="A11781" s="1"/>
    </row>
    <row r="11782" spans="1:1" x14ac:dyDescent="0.25">
      <c r="A11782" s="1"/>
    </row>
    <row r="11783" spans="1:1" x14ac:dyDescent="0.25">
      <c r="A11783" s="1"/>
    </row>
    <row r="11784" spans="1:1" x14ac:dyDescent="0.25">
      <c r="A11784" s="1"/>
    </row>
    <row r="11785" spans="1:1" x14ac:dyDescent="0.25">
      <c r="A11785" s="1"/>
    </row>
    <row r="11786" spans="1:1" x14ac:dyDescent="0.25">
      <c r="A11786" s="1"/>
    </row>
    <row r="11787" spans="1:1" x14ac:dyDescent="0.25">
      <c r="A11787" s="1"/>
    </row>
    <row r="11788" spans="1:1" x14ac:dyDescent="0.25">
      <c r="A11788" s="1"/>
    </row>
    <row r="11789" spans="1:1" x14ac:dyDescent="0.25">
      <c r="A11789" s="1"/>
    </row>
    <row r="11790" spans="1:1" x14ac:dyDescent="0.25">
      <c r="A11790" s="1"/>
    </row>
    <row r="11791" spans="1:1" x14ac:dyDescent="0.25">
      <c r="A11791" s="1"/>
    </row>
    <row r="11792" spans="1:1" x14ac:dyDescent="0.25">
      <c r="A11792" s="1"/>
    </row>
    <row r="11793" spans="1:1" x14ac:dyDescent="0.25">
      <c r="A11793" s="1"/>
    </row>
    <row r="11794" spans="1:1" x14ac:dyDescent="0.25">
      <c r="A11794" s="1"/>
    </row>
    <row r="11795" spans="1:1" x14ac:dyDescent="0.25">
      <c r="A11795" s="1"/>
    </row>
    <row r="11796" spans="1:1" x14ac:dyDescent="0.25">
      <c r="A11796" s="1"/>
    </row>
    <row r="11797" spans="1:1" x14ac:dyDescent="0.25">
      <c r="A11797" s="1"/>
    </row>
    <row r="11798" spans="1:1" x14ac:dyDescent="0.25">
      <c r="A11798" s="1"/>
    </row>
    <row r="11799" spans="1:1" x14ac:dyDescent="0.25">
      <c r="A11799" s="1"/>
    </row>
    <row r="11800" spans="1:1" x14ac:dyDescent="0.25">
      <c r="A11800" s="1"/>
    </row>
    <row r="11801" spans="1:1" x14ac:dyDescent="0.25">
      <c r="A11801" s="1"/>
    </row>
    <row r="11802" spans="1:1" x14ac:dyDescent="0.25">
      <c r="A11802" s="1"/>
    </row>
    <row r="11803" spans="1:1" x14ac:dyDescent="0.25">
      <c r="A11803" s="1"/>
    </row>
    <row r="11804" spans="1:1" x14ac:dyDescent="0.25">
      <c r="A11804" s="1"/>
    </row>
    <row r="11805" spans="1:1" x14ac:dyDescent="0.25">
      <c r="A11805" s="1"/>
    </row>
    <row r="11806" spans="1:1" x14ac:dyDescent="0.25">
      <c r="A11806" s="1"/>
    </row>
    <row r="11807" spans="1:1" x14ac:dyDescent="0.25">
      <c r="A11807" s="1"/>
    </row>
    <row r="11808" spans="1:1" x14ac:dyDescent="0.25">
      <c r="A11808" s="1"/>
    </row>
    <row r="11809" spans="1:1" x14ac:dyDescent="0.25">
      <c r="A11809" s="1"/>
    </row>
    <row r="11810" spans="1:1" x14ac:dyDescent="0.25">
      <c r="A11810" s="1"/>
    </row>
    <row r="11811" spans="1:1" x14ac:dyDescent="0.25">
      <c r="A11811" s="1"/>
    </row>
    <row r="11812" spans="1:1" x14ac:dyDescent="0.25">
      <c r="A11812" s="1"/>
    </row>
    <row r="11813" spans="1:1" x14ac:dyDescent="0.25">
      <c r="A11813" s="1"/>
    </row>
    <row r="11814" spans="1:1" x14ac:dyDescent="0.25">
      <c r="A11814" s="1"/>
    </row>
    <row r="11815" spans="1:1" x14ac:dyDescent="0.25">
      <c r="A11815" s="1"/>
    </row>
    <row r="11816" spans="1:1" x14ac:dyDescent="0.25">
      <c r="A11816" s="1"/>
    </row>
    <row r="11817" spans="1:1" x14ac:dyDescent="0.25">
      <c r="A11817" s="1"/>
    </row>
    <row r="11818" spans="1:1" x14ac:dyDescent="0.25">
      <c r="A11818" s="1"/>
    </row>
    <row r="11819" spans="1:1" x14ac:dyDescent="0.25">
      <c r="A11819" s="1"/>
    </row>
    <row r="11820" spans="1:1" x14ac:dyDescent="0.25">
      <c r="A11820" s="1"/>
    </row>
    <row r="11821" spans="1:1" x14ac:dyDescent="0.25">
      <c r="A11821" s="1"/>
    </row>
    <row r="11822" spans="1:1" x14ac:dyDescent="0.25">
      <c r="A11822" s="1"/>
    </row>
    <row r="11823" spans="1:1" x14ac:dyDescent="0.25">
      <c r="A11823" s="1"/>
    </row>
    <row r="11824" spans="1:1" x14ac:dyDescent="0.25">
      <c r="A11824" s="1"/>
    </row>
    <row r="11825" spans="1:1" x14ac:dyDescent="0.25">
      <c r="A11825" s="1"/>
    </row>
    <row r="11826" spans="1:1" x14ac:dyDescent="0.25">
      <c r="A11826" s="1"/>
    </row>
    <row r="11827" spans="1:1" x14ac:dyDescent="0.25">
      <c r="A11827" s="1"/>
    </row>
    <row r="11828" spans="1:1" x14ac:dyDescent="0.25">
      <c r="A11828" s="1"/>
    </row>
    <row r="11829" spans="1:1" x14ac:dyDescent="0.25">
      <c r="A11829" s="1"/>
    </row>
    <row r="11830" spans="1:1" x14ac:dyDescent="0.25">
      <c r="A11830" s="1"/>
    </row>
    <row r="11831" spans="1:1" x14ac:dyDescent="0.25">
      <c r="A11831" s="1"/>
    </row>
    <row r="11832" spans="1:1" x14ac:dyDescent="0.25">
      <c r="A11832" s="1"/>
    </row>
    <row r="11833" spans="1:1" x14ac:dyDescent="0.25">
      <c r="A11833" s="1"/>
    </row>
    <row r="11834" spans="1:1" x14ac:dyDescent="0.25">
      <c r="A11834" s="1"/>
    </row>
    <row r="11835" spans="1:1" x14ac:dyDescent="0.25">
      <c r="A11835" s="1"/>
    </row>
    <row r="11836" spans="1:1" x14ac:dyDescent="0.25">
      <c r="A11836" s="1"/>
    </row>
    <row r="11837" spans="1:1" x14ac:dyDescent="0.25">
      <c r="A11837" s="1"/>
    </row>
    <row r="11838" spans="1:1" x14ac:dyDescent="0.25">
      <c r="A11838" s="1"/>
    </row>
    <row r="11839" spans="1:1" x14ac:dyDescent="0.25">
      <c r="A11839" s="1"/>
    </row>
    <row r="11840" spans="1:1" x14ac:dyDescent="0.25">
      <c r="A11840" s="1"/>
    </row>
    <row r="11841" spans="1:1" x14ac:dyDescent="0.25">
      <c r="A11841" s="1"/>
    </row>
    <row r="11842" spans="1:1" x14ac:dyDescent="0.25">
      <c r="A11842" s="1"/>
    </row>
    <row r="11843" spans="1:1" x14ac:dyDescent="0.25">
      <c r="A11843" s="1"/>
    </row>
    <row r="11844" spans="1:1" x14ac:dyDescent="0.25">
      <c r="A11844" s="1"/>
    </row>
    <row r="11845" spans="1:1" x14ac:dyDescent="0.25">
      <c r="A11845" s="1"/>
    </row>
    <row r="11846" spans="1:1" x14ac:dyDescent="0.25">
      <c r="A11846" s="1"/>
    </row>
    <row r="11847" spans="1:1" x14ac:dyDescent="0.25">
      <c r="A11847" s="1"/>
    </row>
    <row r="11848" spans="1:1" x14ac:dyDescent="0.25">
      <c r="A11848" s="1"/>
    </row>
    <row r="11849" spans="1:1" x14ac:dyDescent="0.25">
      <c r="A11849" s="1"/>
    </row>
    <row r="11850" spans="1:1" x14ac:dyDescent="0.25">
      <c r="A11850" s="1"/>
    </row>
    <row r="11851" spans="1:1" x14ac:dyDescent="0.25">
      <c r="A11851" s="1"/>
    </row>
    <row r="11852" spans="1:1" x14ac:dyDescent="0.25">
      <c r="A11852" s="1"/>
    </row>
    <row r="11853" spans="1:1" x14ac:dyDescent="0.25">
      <c r="A11853" s="1"/>
    </row>
    <row r="11854" spans="1:1" x14ac:dyDescent="0.25">
      <c r="A11854" s="1"/>
    </row>
    <row r="11855" spans="1:1" x14ac:dyDescent="0.25">
      <c r="A11855" s="1"/>
    </row>
    <row r="11856" spans="1:1" x14ac:dyDescent="0.25">
      <c r="A11856" s="1"/>
    </row>
    <row r="11857" spans="1:1" x14ac:dyDescent="0.25">
      <c r="A11857" s="1"/>
    </row>
    <row r="11858" spans="1:1" x14ac:dyDescent="0.25">
      <c r="A11858" s="1"/>
    </row>
    <row r="11859" spans="1:1" x14ac:dyDescent="0.25">
      <c r="A11859" s="1"/>
    </row>
    <row r="11860" spans="1:1" x14ac:dyDescent="0.25">
      <c r="A11860" s="1"/>
    </row>
    <row r="11861" spans="1:1" x14ac:dyDescent="0.25">
      <c r="A11861" s="1"/>
    </row>
    <row r="11862" spans="1:1" x14ac:dyDescent="0.25">
      <c r="A11862" s="1"/>
    </row>
    <row r="11863" spans="1:1" x14ac:dyDescent="0.25">
      <c r="A11863" s="1"/>
    </row>
    <row r="11864" spans="1:1" x14ac:dyDescent="0.25">
      <c r="A11864" s="1"/>
    </row>
    <row r="11865" spans="1:1" x14ac:dyDescent="0.25">
      <c r="A11865" s="1"/>
    </row>
    <row r="11866" spans="1:1" x14ac:dyDescent="0.25">
      <c r="A11866" s="1"/>
    </row>
    <row r="11867" spans="1:1" x14ac:dyDescent="0.25">
      <c r="A11867" s="1"/>
    </row>
    <row r="11868" spans="1:1" x14ac:dyDescent="0.25">
      <c r="A11868" s="1"/>
    </row>
    <row r="11869" spans="1:1" x14ac:dyDescent="0.25">
      <c r="A11869" s="1"/>
    </row>
    <row r="11870" spans="1:1" x14ac:dyDescent="0.25">
      <c r="A11870" s="1"/>
    </row>
    <row r="11871" spans="1:1" x14ac:dyDescent="0.25">
      <c r="A11871" s="1"/>
    </row>
    <row r="11872" spans="1:1" x14ac:dyDescent="0.25">
      <c r="A11872" s="1"/>
    </row>
    <row r="11873" spans="1:1" x14ac:dyDescent="0.25">
      <c r="A11873" s="1"/>
    </row>
    <row r="11874" spans="1:1" x14ac:dyDescent="0.25">
      <c r="A11874" s="1"/>
    </row>
    <row r="11875" spans="1:1" x14ac:dyDescent="0.25">
      <c r="A11875" s="1"/>
    </row>
    <row r="11876" spans="1:1" x14ac:dyDescent="0.25">
      <c r="A11876" s="1"/>
    </row>
    <row r="11877" spans="1:1" x14ac:dyDescent="0.25">
      <c r="A11877" s="1"/>
    </row>
    <row r="11878" spans="1:1" x14ac:dyDescent="0.25">
      <c r="A11878" s="1"/>
    </row>
    <row r="11879" spans="1:1" x14ac:dyDescent="0.25">
      <c r="A11879" s="1"/>
    </row>
    <row r="11880" spans="1:1" x14ac:dyDescent="0.25">
      <c r="A11880" s="1"/>
    </row>
    <row r="11881" spans="1:1" x14ac:dyDescent="0.25">
      <c r="A11881" s="1"/>
    </row>
    <row r="11882" spans="1:1" x14ac:dyDescent="0.25">
      <c r="A11882" s="1"/>
    </row>
    <row r="11883" spans="1:1" x14ac:dyDescent="0.25">
      <c r="A11883" s="1"/>
    </row>
    <row r="11884" spans="1:1" x14ac:dyDescent="0.25">
      <c r="A11884" s="1"/>
    </row>
    <row r="11885" spans="1:1" x14ac:dyDescent="0.25">
      <c r="A11885" s="1"/>
    </row>
    <row r="11886" spans="1:1" x14ac:dyDescent="0.25">
      <c r="A11886" s="1"/>
    </row>
    <row r="11887" spans="1:1" x14ac:dyDescent="0.25">
      <c r="A11887" s="1"/>
    </row>
    <row r="11888" spans="1:1" x14ac:dyDescent="0.25">
      <c r="A11888" s="1"/>
    </row>
    <row r="11889" spans="1:1" x14ac:dyDescent="0.25">
      <c r="A11889" s="1"/>
    </row>
    <row r="11890" spans="1:1" x14ac:dyDescent="0.25">
      <c r="A11890" s="1"/>
    </row>
    <row r="11891" spans="1:1" x14ac:dyDescent="0.25">
      <c r="A11891" s="1"/>
    </row>
    <row r="11892" spans="1:1" x14ac:dyDescent="0.25">
      <c r="A11892" s="1"/>
    </row>
    <row r="11893" spans="1:1" x14ac:dyDescent="0.25">
      <c r="A11893" s="1"/>
    </row>
    <row r="11894" spans="1:1" x14ac:dyDescent="0.25">
      <c r="A11894" s="1"/>
    </row>
    <row r="11895" spans="1:1" x14ac:dyDescent="0.25">
      <c r="A11895" s="1"/>
    </row>
    <row r="11896" spans="1:1" x14ac:dyDescent="0.25">
      <c r="A11896" s="1"/>
    </row>
    <row r="11897" spans="1:1" x14ac:dyDescent="0.25">
      <c r="A11897" s="1"/>
    </row>
    <row r="11898" spans="1:1" x14ac:dyDescent="0.25">
      <c r="A11898" s="1"/>
    </row>
    <row r="11899" spans="1:1" x14ac:dyDescent="0.25">
      <c r="A11899" s="1"/>
    </row>
    <row r="11900" spans="1:1" x14ac:dyDescent="0.25">
      <c r="A11900" s="1"/>
    </row>
    <row r="11901" spans="1:1" x14ac:dyDescent="0.25">
      <c r="A11901" s="1"/>
    </row>
    <row r="11902" spans="1:1" x14ac:dyDescent="0.25">
      <c r="A11902" s="1"/>
    </row>
    <row r="11903" spans="1:1" x14ac:dyDescent="0.25">
      <c r="A11903" s="1"/>
    </row>
    <row r="11904" spans="1:1" x14ac:dyDescent="0.25">
      <c r="A11904" s="1"/>
    </row>
    <row r="11905" spans="1:1" x14ac:dyDescent="0.25">
      <c r="A11905" s="1"/>
    </row>
    <row r="11906" spans="1:1" x14ac:dyDescent="0.25">
      <c r="A11906" s="1"/>
    </row>
    <row r="11907" spans="1:1" x14ac:dyDescent="0.25">
      <c r="A11907" s="1"/>
    </row>
    <row r="11908" spans="1:1" x14ac:dyDescent="0.25">
      <c r="A11908" s="1"/>
    </row>
    <row r="11909" spans="1:1" x14ac:dyDescent="0.25">
      <c r="A11909" s="1"/>
    </row>
    <row r="11910" spans="1:1" x14ac:dyDescent="0.25">
      <c r="A11910" s="1"/>
    </row>
    <row r="11911" spans="1:1" x14ac:dyDescent="0.25">
      <c r="A11911" s="1"/>
    </row>
    <row r="11912" spans="1:1" x14ac:dyDescent="0.25">
      <c r="A11912" s="1"/>
    </row>
    <row r="11913" spans="1:1" x14ac:dyDescent="0.25">
      <c r="A11913" s="1"/>
    </row>
    <row r="11914" spans="1:1" x14ac:dyDescent="0.25">
      <c r="A11914" s="1"/>
    </row>
    <row r="11915" spans="1:1" x14ac:dyDescent="0.25">
      <c r="A11915" s="1"/>
    </row>
    <row r="11916" spans="1:1" x14ac:dyDescent="0.25">
      <c r="A11916" s="1"/>
    </row>
    <row r="11917" spans="1:1" x14ac:dyDescent="0.25">
      <c r="A11917" s="1"/>
    </row>
    <row r="11918" spans="1:1" x14ac:dyDescent="0.25">
      <c r="A11918" s="1"/>
    </row>
    <row r="11919" spans="1:1" x14ac:dyDescent="0.25">
      <c r="A11919" s="1"/>
    </row>
    <row r="11920" spans="1:1" x14ac:dyDescent="0.25">
      <c r="A11920" s="1"/>
    </row>
    <row r="11921" spans="1:1" x14ac:dyDescent="0.25">
      <c r="A11921" s="1"/>
    </row>
    <row r="11922" spans="1:1" x14ac:dyDescent="0.25">
      <c r="A11922" s="1"/>
    </row>
    <row r="11923" spans="1:1" x14ac:dyDescent="0.25">
      <c r="A11923" s="1"/>
    </row>
    <row r="11924" spans="1:1" x14ac:dyDescent="0.25">
      <c r="A11924" s="1"/>
    </row>
    <row r="11925" spans="1:1" x14ac:dyDescent="0.25">
      <c r="A11925" s="1"/>
    </row>
    <row r="11926" spans="1:1" x14ac:dyDescent="0.25">
      <c r="A11926" s="1"/>
    </row>
    <row r="11927" spans="1:1" x14ac:dyDescent="0.25">
      <c r="A11927" s="1"/>
    </row>
    <row r="11928" spans="1:1" x14ac:dyDescent="0.25">
      <c r="A11928" s="1"/>
    </row>
    <row r="11929" spans="1:1" x14ac:dyDescent="0.25">
      <c r="A11929" s="1"/>
    </row>
    <row r="11930" spans="1:1" x14ac:dyDescent="0.25">
      <c r="A11930" s="1"/>
    </row>
    <row r="11931" spans="1:1" x14ac:dyDescent="0.25">
      <c r="A11931" s="1"/>
    </row>
    <row r="11932" spans="1:1" x14ac:dyDescent="0.25">
      <c r="A11932" s="1"/>
    </row>
    <row r="11933" spans="1:1" x14ac:dyDescent="0.25">
      <c r="A11933" s="1"/>
    </row>
    <row r="11934" spans="1:1" x14ac:dyDescent="0.25">
      <c r="A11934" s="1"/>
    </row>
    <row r="11935" spans="1:1" x14ac:dyDescent="0.25">
      <c r="A11935" s="1"/>
    </row>
    <row r="11936" spans="1:1" x14ac:dyDescent="0.25">
      <c r="A11936" s="1"/>
    </row>
    <row r="11937" spans="1:1" x14ac:dyDescent="0.25">
      <c r="A11937" s="1"/>
    </row>
    <row r="11938" spans="1:1" x14ac:dyDescent="0.25">
      <c r="A11938" s="1"/>
    </row>
    <row r="11939" spans="1:1" x14ac:dyDescent="0.25">
      <c r="A11939" s="1"/>
    </row>
    <row r="11940" spans="1:1" x14ac:dyDescent="0.25">
      <c r="A11940" s="1"/>
    </row>
    <row r="11941" spans="1:1" x14ac:dyDescent="0.25">
      <c r="A11941" s="1"/>
    </row>
    <row r="11942" spans="1:1" x14ac:dyDescent="0.25">
      <c r="A11942" s="1"/>
    </row>
    <row r="11943" spans="1:1" x14ac:dyDescent="0.25">
      <c r="A11943" s="1"/>
    </row>
    <row r="11944" spans="1:1" x14ac:dyDescent="0.25">
      <c r="A11944" s="1"/>
    </row>
    <row r="11945" spans="1:1" x14ac:dyDescent="0.25">
      <c r="A11945" s="1"/>
    </row>
    <row r="11946" spans="1:1" x14ac:dyDescent="0.25">
      <c r="A11946" s="1"/>
    </row>
    <row r="11947" spans="1:1" x14ac:dyDescent="0.25">
      <c r="A11947" s="1"/>
    </row>
    <row r="11948" spans="1:1" x14ac:dyDescent="0.25">
      <c r="A11948" s="1"/>
    </row>
    <row r="11949" spans="1:1" x14ac:dyDescent="0.25">
      <c r="A11949" s="1"/>
    </row>
    <row r="11950" spans="1:1" x14ac:dyDescent="0.25">
      <c r="A11950" s="1"/>
    </row>
    <row r="11951" spans="1:1" x14ac:dyDescent="0.25">
      <c r="A11951" s="1"/>
    </row>
    <row r="11952" spans="1:1" x14ac:dyDescent="0.25">
      <c r="A11952" s="1"/>
    </row>
    <row r="11953" spans="1:1" x14ac:dyDescent="0.25">
      <c r="A11953" s="1"/>
    </row>
    <row r="11954" spans="1:1" x14ac:dyDescent="0.25">
      <c r="A11954" s="1"/>
    </row>
    <row r="11955" spans="1:1" x14ac:dyDescent="0.25">
      <c r="A11955" s="1"/>
    </row>
    <row r="11956" spans="1:1" x14ac:dyDescent="0.25">
      <c r="A11956" s="1"/>
    </row>
    <row r="11957" spans="1:1" x14ac:dyDescent="0.25">
      <c r="A11957" s="1"/>
    </row>
    <row r="11958" spans="1:1" x14ac:dyDescent="0.25">
      <c r="A11958" s="1"/>
    </row>
    <row r="11959" spans="1:1" x14ac:dyDescent="0.25">
      <c r="A11959" s="1"/>
    </row>
    <row r="11960" spans="1:1" x14ac:dyDescent="0.25">
      <c r="A11960" s="1"/>
    </row>
    <row r="11961" spans="1:1" x14ac:dyDescent="0.25">
      <c r="A11961" s="1"/>
    </row>
    <row r="11962" spans="1:1" x14ac:dyDescent="0.25">
      <c r="A11962" s="1"/>
    </row>
    <row r="11963" spans="1:1" x14ac:dyDescent="0.25">
      <c r="A11963" s="1"/>
    </row>
    <row r="11964" spans="1:1" x14ac:dyDescent="0.25">
      <c r="A11964" s="1"/>
    </row>
    <row r="11965" spans="1:1" x14ac:dyDescent="0.25">
      <c r="A11965" s="1"/>
    </row>
    <row r="11966" spans="1:1" x14ac:dyDescent="0.25">
      <c r="A11966" s="1"/>
    </row>
    <row r="11967" spans="1:1" x14ac:dyDescent="0.25">
      <c r="A11967" s="1"/>
    </row>
    <row r="11968" spans="1:1" x14ac:dyDescent="0.25">
      <c r="A11968" s="1"/>
    </row>
    <row r="11969" spans="1:1" x14ac:dyDescent="0.25">
      <c r="A11969" s="1"/>
    </row>
    <row r="11970" spans="1:1" x14ac:dyDescent="0.25">
      <c r="A11970" s="1"/>
    </row>
    <row r="11971" spans="1:1" x14ac:dyDescent="0.25">
      <c r="A11971" s="1"/>
    </row>
    <row r="11972" spans="1:1" x14ac:dyDescent="0.25">
      <c r="A11972" s="1"/>
    </row>
    <row r="11973" spans="1:1" x14ac:dyDescent="0.25">
      <c r="A11973" s="1"/>
    </row>
    <row r="11974" spans="1:1" x14ac:dyDescent="0.25">
      <c r="A11974" s="1"/>
    </row>
    <row r="11975" spans="1:1" x14ac:dyDescent="0.25">
      <c r="A11975" s="1"/>
    </row>
    <row r="11976" spans="1:1" x14ac:dyDescent="0.25">
      <c r="A11976" s="1"/>
    </row>
    <row r="11977" spans="1:1" x14ac:dyDescent="0.25">
      <c r="A11977" s="1"/>
    </row>
    <row r="11978" spans="1:1" x14ac:dyDescent="0.25">
      <c r="A11978" s="1"/>
    </row>
    <row r="11979" spans="1:1" x14ac:dyDescent="0.25">
      <c r="A11979" s="1"/>
    </row>
    <row r="11980" spans="1:1" x14ac:dyDescent="0.25">
      <c r="A11980" s="1"/>
    </row>
    <row r="11981" spans="1:1" x14ac:dyDescent="0.25">
      <c r="A11981" s="1"/>
    </row>
    <row r="11982" spans="1:1" x14ac:dyDescent="0.25">
      <c r="A11982" s="1"/>
    </row>
    <row r="11983" spans="1:1" x14ac:dyDescent="0.25">
      <c r="A11983" s="1"/>
    </row>
    <row r="11984" spans="1:1" x14ac:dyDescent="0.25">
      <c r="A11984" s="1"/>
    </row>
    <row r="11985" spans="1:1" x14ac:dyDescent="0.25">
      <c r="A11985" s="1"/>
    </row>
    <row r="11986" spans="1:1" x14ac:dyDescent="0.25">
      <c r="A11986" s="1"/>
    </row>
    <row r="11987" spans="1:1" x14ac:dyDescent="0.25">
      <c r="A11987" s="1"/>
    </row>
    <row r="11988" spans="1:1" x14ac:dyDescent="0.25">
      <c r="A11988" s="1"/>
    </row>
    <row r="11989" spans="1:1" x14ac:dyDescent="0.25">
      <c r="A11989" s="1"/>
    </row>
    <row r="11990" spans="1:1" x14ac:dyDescent="0.25">
      <c r="A11990" s="1"/>
    </row>
    <row r="11991" spans="1:1" x14ac:dyDescent="0.25">
      <c r="A11991" s="1"/>
    </row>
    <row r="11992" spans="1:1" x14ac:dyDescent="0.25">
      <c r="A11992" s="1"/>
    </row>
    <row r="11993" spans="1:1" x14ac:dyDescent="0.25">
      <c r="A11993" s="1"/>
    </row>
    <row r="11994" spans="1:1" x14ac:dyDescent="0.25">
      <c r="A11994" s="1"/>
    </row>
    <row r="11995" spans="1:1" x14ac:dyDescent="0.25">
      <c r="A11995" s="1"/>
    </row>
    <row r="11996" spans="1:1" x14ac:dyDescent="0.25">
      <c r="A11996" s="1"/>
    </row>
    <row r="11997" spans="1:1" x14ac:dyDescent="0.25">
      <c r="A11997" s="1"/>
    </row>
    <row r="11998" spans="1:1" x14ac:dyDescent="0.25">
      <c r="A11998" s="1"/>
    </row>
    <row r="11999" spans="1:1" x14ac:dyDescent="0.25">
      <c r="A11999" s="1"/>
    </row>
    <row r="12000" spans="1:1" x14ac:dyDescent="0.25">
      <c r="A12000" s="1"/>
    </row>
    <row r="12001" spans="1:1" x14ac:dyDescent="0.25">
      <c r="A12001" s="1"/>
    </row>
    <row r="12002" spans="1:1" x14ac:dyDescent="0.25">
      <c r="A12002" s="1"/>
    </row>
    <row r="12003" spans="1:1" x14ac:dyDescent="0.25">
      <c r="A12003" s="1"/>
    </row>
    <row r="12004" spans="1:1" x14ac:dyDescent="0.25">
      <c r="A12004" s="1"/>
    </row>
    <row r="12005" spans="1:1" x14ac:dyDescent="0.25">
      <c r="A12005" s="1"/>
    </row>
    <row r="12006" spans="1:1" x14ac:dyDescent="0.25">
      <c r="A12006" s="1"/>
    </row>
    <row r="12007" spans="1:1" x14ac:dyDescent="0.25">
      <c r="A12007" s="1"/>
    </row>
    <row r="12008" spans="1:1" x14ac:dyDescent="0.25">
      <c r="A12008" s="1"/>
    </row>
    <row r="12009" spans="1:1" x14ac:dyDescent="0.25">
      <c r="A12009" s="1"/>
    </row>
    <row r="12010" spans="1:1" x14ac:dyDescent="0.25">
      <c r="A12010" s="1"/>
    </row>
    <row r="12011" spans="1:1" x14ac:dyDescent="0.25">
      <c r="A12011" s="1"/>
    </row>
    <row r="12012" spans="1:1" x14ac:dyDescent="0.25">
      <c r="A12012" s="1"/>
    </row>
    <row r="12013" spans="1:1" x14ac:dyDescent="0.25">
      <c r="A12013" s="1"/>
    </row>
    <row r="12014" spans="1:1" x14ac:dyDescent="0.25">
      <c r="A12014" s="1"/>
    </row>
    <row r="12015" spans="1:1" x14ac:dyDescent="0.25">
      <c r="A12015" s="1"/>
    </row>
    <row r="12016" spans="1:1" x14ac:dyDescent="0.25">
      <c r="A12016" s="1"/>
    </row>
    <row r="12017" spans="1:1" x14ac:dyDescent="0.25">
      <c r="A12017" s="1"/>
    </row>
    <row r="12018" spans="1:1" x14ac:dyDescent="0.25">
      <c r="A12018" s="1"/>
    </row>
    <row r="12019" spans="1:1" x14ac:dyDescent="0.25">
      <c r="A12019" s="1"/>
    </row>
    <row r="12020" spans="1:1" x14ac:dyDescent="0.25">
      <c r="A12020" s="1"/>
    </row>
    <row r="12021" spans="1:1" x14ac:dyDescent="0.25">
      <c r="A12021" s="1"/>
    </row>
    <row r="12022" spans="1:1" x14ac:dyDescent="0.25">
      <c r="A12022" s="1"/>
    </row>
    <row r="12023" spans="1:1" x14ac:dyDescent="0.25">
      <c r="A12023" s="1"/>
    </row>
    <row r="12024" spans="1:1" x14ac:dyDescent="0.25">
      <c r="A12024" s="1"/>
    </row>
    <row r="12025" spans="1:1" x14ac:dyDescent="0.25">
      <c r="A12025" s="1"/>
    </row>
    <row r="12026" spans="1:1" x14ac:dyDescent="0.25">
      <c r="A12026" s="1"/>
    </row>
    <row r="12027" spans="1:1" x14ac:dyDescent="0.25">
      <c r="A12027" s="1"/>
    </row>
    <row r="12028" spans="1:1" x14ac:dyDescent="0.25">
      <c r="A12028" s="1"/>
    </row>
    <row r="12029" spans="1:1" x14ac:dyDescent="0.25">
      <c r="A12029" s="1"/>
    </row>
    <row r="12030" spans="1:1" x14ac:dyDescent="0.25">
      <c r="A12030" s="1"/>
    </row>
    <row r="12031" spans="1:1" x14ac:dyDescent="0.25">
      <c r="A12031" s="1"/>
    </row>
    <row r="12032" spans="1:1" x14ac:dyDescent="0.25">
      <c r="A12032" s="1"/>
    </row>
    <row r="12033" spans="1:1" x14ac:dyDescent="0.25">
      <c r="A12033" s="1"/>
    </row>
    <row r="12034" spans="1:1" x14ac:dyDescent="0.25">
      <c r="A12034" s="1"/>
    </row>
    <row r="12035" spans="1:1" x14ac:dyDescent="0.25">
      <c r="A12035" s="1"/>
    </row>
    <row r="12036" spans="1:1" x14ac:dyDescent="0.25">
      <c r="A12036" s="1"/>
    </row>
    <row r="12037" spans="1:1" x14ac:dyDescent="0.25">
      <c r="A12037" s="1"/>
    </row>
    <row r="12038" spans="1:1" x14ac:dyDescent="0.25">
      <c r="A12038" s="1"/>
    </row>
    <row r="12039" spans="1:1" x14ac:dyDescent="0.25">
      <c r="A12039" s="1"/>
    </row>
    <row r="12040" spans="1:1" x14ac:dyDescent="0.25">
      <c r="A12040" s="1"/>
    </row>
    <row r="12041" spans="1:1" x14ac:dyDescent="0.25">
      <c r="A12041" s="1"/>
    </row>
    <row r="12042" spans="1:1" x14ac:dyDescent="0.25">
      <c r="A12042" s="1"/>
    </row>
    <row r="12043" spans="1:1" x14ac:dyDescent="0.25">
      <c r="A12043" s="1"/>
    </row>
    <row r="12044" spans="1:1" x14ac:dyDescent="0.25">
      <c r="A12044" s="1"/>
    </row>
    <row r="12045" spans="1:1" x14ac:dyDescent="0.25">
      <c r="A12045" s="1"/>
    </row>
    <row r="12046" spans="1:1" x14ac:dyDescent="0.25">
      <c r="A12046" s="1"/>
    </row>
    <row r="12047" spans="1:1" x14ac:dyDescent="0.25">
      <c r="A12047" s="1"/>
    </row>
    <row r="12048" spans="1:1" x14ac:dyDescent="0.25">
      <c r="A12048" s="1"/>
    </row>
    <row r="12049" spans="1:1" x14ac:dyDescent="0.25">
      <c r="A12049" s="1"/>
    </row>
    <row r="12050" spans="1:1" x14ac:dyDescent="0.25">
      <c r="A12050" s="1"/>
    </row>
    <row r="12051" spans="1:1" x14ac:dyDescent="0.25">
      <c r="A12051" s="1"/>
    </row>
    <row r="12052" spans="1:1" x14ac:dyDescent="0.25">
      <c r="A12052" s="1"/>
    </row>
    <row r="12053" spans="1:1" x14ac:dyDescent="0.25">
      <c r="A12053" s="1"/>
    </row>
    <row r="12054" spans="1:1" x14ac:dyDescent="0.25">
      <c r="A12054" s="1"/>
    </row>
    <row r="12055" spans="1:1" x14ac:dyDescent="0.25">
      <c r="A12055" s="1"/>
    </row>
    <row r="12056" spans="1:1" x14ac:dyDescent="0.25">
      <c r="A12056" s="1"/>
    </row>
    <row r="12057" spans="1:1" x14ac:dyDescent="0.25">
      <c r="A12057" s="1"/>
    </row>
    <row r="12058" spans="1:1" x14ac:dyDescent="0.25">
      <c r="A12058" s="1"/>
    </row>
    <row r="12059" spans="1:1" x14ac:dyDescent="0.25">
      <c r="A12059" s="1"/>
    </row>
    <row r="12060" spans="1:1" x14ac:dyDescent="0.25">
      <c r="A12060" s="1"/>
    </row>
    <row r="12061" spans="1:1" x14ac:dyDescent="0.25">
      <c r="A12061" s="1"/>
    </row>
    <row r="12062" spans="1:1" x14ac:dyDescent="0.25">
      <c r="A12062" s="1"/>
    </row>
    <row r="12063" spans="1:1" x14ac:dyDescent="0.25">
      <c r="A12063" s="1"/>
    </row>
    <row r="12064" spans="1:1" x14ac:dyDescent="0.25">
      <c r="A12064" s="1"/>
    </row>
    <row r="12065" spans="1:1" x14ac:dyDescent="0.25">
      <c r="A12065" s="1"/>
    </row>
    <row r="12066" spans="1:1" x14ac:dyDescent="0.25">
      <c r="A12066" s="1"/>
    </row>
    <row r="12067" spans="1:1" x14ac:dyDescent="0.25">
      <c r="A12067" s="1"/>
    </row>
    <row r="12068" spans="1:1" x14ac:dyDescent="0.25">
      <c r="A12068" s="1"/>
    </row>
    <row r="12069" spans="1:1" x14ac:dyDescent="0.25">
      <c r="A12069" s="1"/>
    </row>
    <row r="12070" spans="1:1" x14ac:dyDescent="0.25">
      <c r="A12070" s="1"/>
    </row>
    <row r="12071" spans="1:1" x14ac:dyDescent="0.25">
      <c r="A12071" s="1"/>
    </row>
    <row r="12072" spans="1:1" x14ac:dyDescent="0.25">
      <c r="A12072" s="1"/>
    </row>
    <row r="12073" spans="1:1" x14ac:dyDescent="0.25">
      <c r="A12073" s="1"/>
    </row>
    <row r="12074" spans="1:1" x14ac:dyDescent="0.25">
      <c r="A12074" s="1"/>
    </row>
    <row r="12075" spans="1:1" x14ac:dyDescent="0.25">
      <c r="A12075" s="1"/>
    </row>
    <row r="12076" spans="1:1" x14ac:dyDescent="0.25">
      <c r="A12076" s="1"/>
    </row>
    <row r="12077" spans="1:1" x14ac:dyDescent="0.25">
      <c r="A12077" s="1"/>
    </row>
    <row r="12078" spans="1:1" x14ac:dyDescent="0.25">
      <c r="A12078" s="1"/>
    </row>
    <row r="12079" spans="1:1" x14ac:dyDescent="0.25">
      <c r="A12079" s="1"/>
    </row>
    <row r="12080" spans="1:1" x14ac:dyDescent="0.25">
      <c r="A12080" s="1"/>
    </row>
    <row r="12081" spans="1:1" x14ac:dyDescent="0.25">
      <c r="A12081" s="1"/>
    </row>
    <row r="12082" spans="1:1" x14ac:dyDescent="0.25">
      <c r="A12082" s="1"/>
    </row>
    <row r="12083" spans="1:1" x14ac:dyDescent="0.25">
      <c r="A12083" s="1"/>
    </row>
    <row r="12084" spans="1:1" x14ac:dyDescent="0.25">
      <c r="A12084" s="1"/>
    </row>
    <row r="12085" spans="1:1" x14ac:dyDescent="0.25">
      <c r="A12085" s="1"/>
    </row>
    <row r="12086" spans="1:1" x14ac:dyDescent="0.25">
      <c r="A12086" s="1"/>
    </row>
    <row r="12087" spans="1:1" x14ac:dyDescent="0.25">
      <c r="A12087" s="1"/>
    </row>
    <row r="12088" spans="1:1" x14ac:dyDescent="0.25">
      <c r="A12088" s="1"/>
    </row>
    <row r="12089" spans="1:1" x14ac:dyDescent="0.25">
      <c r="A12089" s="1"/>
    </row>
    <row r="12090" spans="1:1" x14ac:dyDescent="0.25">
      <c r="A12090" s="1"/>
    </row>
    <row r="12091" spans="1:1" x14ac:dyDescent="0.25">
      <c r="A12091" s="1"/>
    </row>
    <row r="12092" spans="1:1" x14ac:dyDescent="0.25">
      <c r="A12092" s="1"/>
    </row>
    <row r="12093" spans="1:1" x14ac:dyDescent="0.25">
      <c r="A12093" s="1"/>
    </row>
    <row r="12094" spans="1:1" x14ac:dyDescent="0.25">
      <c r="A12094" s="1"/>
    </row>
    <row r="12095" spans="1:1" x14ac:dyDescent="0.25">
      <c r="A12095" s="1"/>
    </row>
    <row r="12096" spans="1:1" x14ac:dyDescent="0.25">
      <c r="A12096" s="1"/>
    </row>
    <row r="12097" spans="1:1" x14ac:dyDescent="0.25">
      <c r="A12097" s="1"/>
    </row>
    <row r="12098" spans="1:1" x14ac:dyDescent="0.25">
      <c r="A12098" s="1"/>
    </row>
    <row r="12099" spans="1:1" x14ac:dyDescent="0.25">
      <c r="A12099" s="1"/>
    </row>
    <row r="12100" spans="1:1" x14ac:dyDescent="0.25">
      <c r="A12100" s="1"/>
    </row>
    <row r="12101" spans="1:1" x14ac:dyDescent="0.25">
      <c r="A12101" s="1"/>
    </row>
    <row r="12102" spans="1:1" x14ac:dyDescent="0.25">
      <c r="A12102" s="1"/>
    </row>
    <row r="12103" spans="1:1" x14ac:dyDescent="0.25">
      <c r="A12103" s="1"/>
    </row>
    <row r="12104" spans="1:1" x14ac:dyDescent="0.25">
      <c r="A12104" s="1"/>
    </row>
    <row r="12105" spans="1:1" x14ac:dyDescent="0.25">
      <c r="A12105" s="1"/>
    </row>
    <row r="12106" spans="1:1" x14ac:dyDescent="0.25">
      <c r="A12106" s="1"/>
    </row>
    <row r="12107" spans="1:1" x14ac:dyDescent="0.25">
      <c r="A12107" s="1"/>
    </row>
    <row r="12108" spans="1:1" x14ac:dyDescent="0.25">
      <c r="A12108" s="1"/>
    </row>
    <row r="12109" spans="1:1" x14ac:dyDescent="0.25">
      <c r="A12109" s="1"/>
    </row>
    <row r="12110" spans="1:1" x14ac:dyDescent="0.25">
      <c r="A12110" s="1"/>
    </row>
    <row r="12111" spans="1:1" x14ac:dyDescent="0.25">
      <c r="A12111" s="1"/>
    </row>
    <row r="12112" spans="1:1" x14ac:dyDescent="0.25">
      <c r="A12112" s="1"/>
    </row>
    <row r="12113" spans="1:1" x14ac:dyDescent="0.25">
      <c r="A12113" s="1"/>
    </row>
    <row r="12114" spans="1:1" x14ac:dyDescent="0.25">
      <c r="A12114" s="1"/>
    </row>
    <row r="12115" spans="1:1" x14ac:dyDescent="0.25">
      <c r="A12115" s="1"/>
    </row>
    <row r="12116" spans="1:1" x14ac:dyDescent="0.25">
      <c r="A12116" s="1"/>
    </row>
    <row r="12117" spans="1:1" x14ac:dyDescent="0.25">
      <c r="A12117" s="1"/>
    </row>
    <row r="12118" spans="1:1" x14ac:dyDescent="0.25">
      <c r="A12118" s="1"/>
    </row>
    <row r="12119" spans="1:1" x14ac:dyDescent="0.25">
      <c r="A12119" s="1"/>
    </row>
    <row r="12120" spans="1:1" x14ac:dyDescent="0.25">
      <c r="A12120" s="1"/>
    </row>
    <row r="12121" spans="1:1" x14ac:dyDescent="0.25">
      <c r="A12121" s="1"/>
    </row>
    <row r="12122" spans="1:1" x14ac:dyDescent="0.25">
      <c r="A12122" s="1"/>
    </row>
    <row r="12123" spans="1:1" x14ac:dyDescent="0.25">
      <c r="A12123" s="1"/>
    </row>
    <row r="12124" spans="1:1" x14ac:dyDescent="0.25">
      <c r="A12124" s="1"/>
    </row>
    <row r="12125" spans="1:1" x14ac:dyDescent="0.25">
      <c r="A12125" s="1"/>
    </row>
    <row r="12126" spans="1:1" x14ac:dyDescent="0.25">
      <c r="A12126" s="1"/>
    </row>
    <row r="12127" spans="1:1" x14ac:dyDescent="0.25">
      <c r="A12127" s="1"/>
    </row>
    <row r="12128" spans="1:1" x14ac:dyDescent="0.25">
      <c r="A12128" s="1"/>
    </row>
    <row r="12129" spans="1:1" x14ac:dyDescent="0.25">
      <c r="A12129" s="1"/>
    </row>
    <row r="12130" spans="1:1" x14ac:dyDescent="0.25">
      <c r="A12130" s="1"/>
    </row>
    <row r="12131" spans="1:1" x14ac:dyDescent="0.25">
      <c r="A12131" s="1"/>
    </row>
    <row r="12132" spans="1:1" x14ac:dyDescent="0.25">
      <c r="A12132" s="1"/>
    </row>
    <row r="12133" spans="1:1" x14ac:dyDescent="0.25">
      <c r="A12133" s="1"/>
    </row>
    <row r="12134" spans="1:1" x14ac:dyDescent="0.25">
      <c r="A12134" s="1"/>
    </row>
    <row r="12135" spans="1:1" x14ac:dyDescent="0.25">
      <c r="A12135" s="1"/>
    </row>
    <row r="12136" spans="1:1" x14ac:dyDescent="0.25">
      <c r="A12136" s="1"/>
    </row>
    <row r="12137" spans="1:1" x14ac:dyDescent="0.25">
      <c r="A12137" s="1"/>
    </row>
    <row r="12138" spans="1:1" x14ac:dyDescent="0.25">
      <c r="A12138" s="1"/>
    </row>
    <row r="12139" spans="1:1" x14ac:dyDescent="0.25">
      <c r="A12139" s="1"/>
    </row>
    <row r="12140" spans="1:1" x14ac:dyDescent="0.25">
      <c r="A12140" s="1"/>
    </row>
    <row r="12141" spans="1:1" x14ac:dyDescent="0.25">
      <c r="A12141" s="1"/>
    </row>
    <row r="12142" spans="1:1" x14ac:dyDescent="0.25">
      <c r="A12142" s="1"/>
    </row>
    <row r="12143" spans="1:1" x14ac:dyDescent="0.25">
      <c r="A12143" s="1"/>
    </row>
    <row r="12144" spans="1:1" x14ac:dyDescent="0.25">
      <c r="A12144" s="1"/>
    </row>
    <row r="12145" spans="1:1" x14ac:dyDescent="0.25">
      <c r="A12145" s="1"/>
    </row>
    <row r="12146" spans="1:1" x14ac:dyDescent="0.25">
      <c r="A12146" s="1"/>
    </row>
    <row r="12147" spans="1:1" x14ac:dyDescent="0.25">
      <c r="A12147" s="1"/>
    </row>
    <row r="12148" spans="1:1" x14ac:dyDescent="0.25">
      <c r="A12148" s="1"/>
    </row>
    <row r="12149" spans="1:1" x14ac:dyDescent="0.25">
      <c r="A12149" s="1"/>
    </row>
    <row r="12150" spans="1:1" x14ac:dyDescent="0.25">
      <c r="A12150" s="1"/>
    </row>
    <row r="12151" spans="1:1" x14ac:dyDescent="0.25">
      <c r="A12151" s="1"/>
    </row>
    <row r="12152" spans="1:1" x14ac:dyDescent="0.25">
      <c r="A12152" s="1"/>
    </row>
    <row r="12153" spans="1:1" x14ac:dyDescent="0.25">
      <c r="A12153" s="1"/>
    </row>
    <row r="12154" spans="1:1" x14ac:dyDescent="0.25">
      <c r="A12154" s="1"/>
    </row>
    <row r="12155" spans="1:1" x14ac:dyDescent="0.25">
      <c r="A12155" s="1"/>
    </row>
    <row r="12156" spans="1:1" x14ac:dyDescent="0.25">
      <c r="A12156" s="1"/>
    </row>
    <row r="12157" spans="1:1" x14ac:dyDescent="0.25">
      <c r="A12157" s="1"/>
    </row>
    <row r="12158" spans="1:1" x14ac:dyDescent="0.25">
      <c r="A12158" s="1"/>
    </row>
    <row r="12159" spans="1:1" x14ac:dyDescent="0.25">
      <c r="A12159" s="1"/>
    </row>
    <row r="12160" spans="1:1" x14ac:dyDescent="0.25">
      <c r="A12160" s="1"/>
    </row>
    <row r="12161" spans="1:1" x14ac:dyDescent="0.25">
      <c r="A12161" s="1"/>
    </row>
    <row r="12162" spans="1:1" x14ac:dyDescent="0.25">
      <c r="A12162" s="1"/>
    </row>
    <row r="12163" spans="1:1" x14ac:dyDescent="0.25">
      <c r="A12163" s="1"/>
    </row>
    <row r="12164" spans="1:1" x14ac:dyDescent="0.25">
      <c r="A12164" s="1"/>
    </row>
    <row r="12165" spans="1:1" x14ac:dyDescent="0.25">
      <c r="A12165" s="1"/>
    </row>
    <row r="12166" spans="1:1" x14ac:dyDescent="0.25">
      <c r="A12166" s="1"/>
    </row>
    <row r="12167" spans="1:1" x14ac:dyDescent="0.25">
      <c r="A12167" s="1"/>
    </row>
    <row r="12168" spans="1:1" x14ac:dyDescent="0.25">
      <c r="A12168" s="1"/>
    </row>
    <row r="12169" spans="1:1" x14ac:dyDescent="0.25">
      <c r="A12169" s="1"/>
    </row>
    <row r="12170" spans="1:1" x14ac:dyDescent="0.25">
      <c r="A12170" s="1"/>
    </row>
    <row r="12171" spans="1:1" x14ac:dyDescent="0.25">
      <c r="A12171" s="1"/>
    </row>
    <row r="12172" spans="1:1" x14ac:dyDescent="0.25">
      <c r="A12172" s="1"/>
    </row>
    <row r="12173" spans="1:1" x14ac:dyDescent="0.25">
      <c r="A12173" s="1"/>
    </row>
    <row r="12174" spans="1:1" x14ac:dyDescent="0.25">
      <c r="A12174" s="1"/>
    </row>
    <row r="12175" spans="1:1" x14ac:dyDescent="0.25">
      <c r="A12175" s="1"/>
    </row>
    <row r="12176" spans="1:1" x14ac:dyDescent="0.25">
      <c r="A12176" s="1"/>
    </row>
    <row r="12177" spans="1:1" x14ac:dyDescent="0.25">
      <c r="A12177" s="1"/>
    </row>
    <row r="12178" spans="1:1" x14ac:dyDescent="0.25">
      <c r="A12178" s="1"/>
    </row>
    <row r="12179" spans="1:1" x14ac:dyDescent="0.25">
      <c r="A12179" s="1"/>
    </row>
    <row r="12180" spans="1:1" x14ac:dyDescent="0.25">
      <c r="A12180" s="1"/>
    </row>
    <row r="12181" spans="1:1" x14ac:dyDescent="0.25">
      <c r="A12181" s="1"/>
    </row>
    <row r="12182" spans="1:1" x14ac:dyDescent="0.25">
      <c r="A12182" s="1"/>
    </row>
    <row r="12183" spans="1:1" x14ac:dyDescent="0.25">
      <c r="A12183" s="1"/>
    </row>
    <row r="12184" spans="1:1" x14ac:dyDescent="0.25">
      <c r="A12184" s="1"/>
    </row>
    <row r="12185" spans="1:1" x14ac:dyDescent="0.25">
      <c r="A12185" s="1"/>
    </row>
    <row r="12186" spans="1:1" x14ac:dyDescent="0.25">
      <c r="A12186" s="1"/>
    </row>
    <row r="12187" spans="1:1" x14ac:dyDescent="0.25">
      <c r="A12187" s="1"/>
    </row>
    <row r="12188" spans="1:1" x14ac:dyDescent="0.25">
      <c r="A12188" s="1"/>
    </row>
    <row r="12189" spans="1:1" x14ac:dyDescent="0.25">
      <c r="A12189" s="1"/>
    </row>
    <row r="12190" spans="1:1" x14ac:dyDescent="0.25">
      <c r="A12190" s="1"/>
    </row>
    <row r="12191" spans="1:1" x14ac:dyDescent="0.25">
      <c r="A12191" s="1"/>
    </row>
    <row r="12192" spans="1:1" x14ac:dyDescent="0.25">
      <c r="A12192" s="1"/>
    </row>
    <row r="12193" spans="1:1" x14ac:dyDescent="0.25">
      <c r="A12193" s="1"/>
    </row>
    <row r="12194" spans="1:1" x14ac:dyDescent="0.25">
      <c r="A12194" s="1"/>
    </row>
    <row r="12195" spans="1:1" x14ac:dyDescent="0.25">
      <c r="A12195" s="1"/>
    </row>
    <row r="12196" spans="1:1" x14ac:dyDescent="0.25">
      <c r="A12196" s="1"/>
    </row>
    <row r="12197" spans="1:1" x14ac:dyDescent="0.25">
      <c r="A12197" s="1"/>
    </row>
    <row r="12198" spans="1:1" x14ac:dyDescent="0.25">
      <c r="A12198" s="1"/>
    </row>
    <row r="12199" spans="1:1" x14ac:dyDescent="0.25">
      <c r="A12199" s="1"/>
    </row>
    <row r="12200" spans="1:1" x14ac:dyDescent="0.25">
      <c r="A12200" s="1"/>
    </row>
    <row r="12201" spans="1:1" x14ac:dyDescent="0.25">
      <c r="A12201" s="1"/>
    </row>
    <row r="12202" spans="1:1" x14ac:dyDescent="0.25">
      <c r="A12202" s="1"/>
    </row>
    <row r="12203" spans="1:1" x14ac:dyDescent="0.25">
      <c r="A12203" s="1"/>
    </row>
    <row r="12204" spans="1:1" x14ac:dyDescent="0.25">
      <c r="A12204" s="1"/>
    </row>
    <row r="12205" spans="1:1" x14ac:dyDescent="0.25">
      <c r="A12205" s="1"/>
    </row>
    <row r="12206" spans="1:1" x14ac:dyDescent="0.25">
      <c r="A12206" s="1"/>
    </row>
    <row r="12207" spans="1:1" x14ac:dyDescent="0.25">
      <c r="A12207" s="1"/>
    </row>
    <row r="12208" spans="1:1" x14ac:dyDescent="0.25">
      <c r="A12208" s="1"/>
    </row>
    <row r="12209" spans="1:1" x14ac:dyDescent="0.25">
      <c r="A12209" s="1"/>
    </row>
    <row r="12210" spans="1:1" x14ac:dyDescent="0.25">
      <c r="A12210" s="1"/>
    </row>
    <row r="12211" spans="1:1" x14ac:dyDescent="0.25">
      <c r="A12211" s="1"/>
    </row>
    <row r="12212" spans="1:1" x14ac:dyDescent="0.25">
      <c r="A12212" s="1"/>
    </row>
    <row r="12213" spans="1:1" x14ac:dyDescent="0.25">
      <c r="A12213" s="1"/>
    </row>
    <row r="12214" spans="1:1" x14ac:dyDescent="0.25">
      <c r="A12214" s="1"/>
    </row>
    <row r="12215" spans="1:1" x14ac:dyDescent="0.25">
      <c r="A12215" s="1"/>
    </row>
    <row r="12216" spans="1:1" x14ac:dyDescent="0.25">
      <c r="A12216" s="1"/>
    </row>
    <row r="12217" spans="1:1" x14ac:dyDescent="0.25">
      <c r="A12217" s="1"/>
    </row>
    <row r="12218" spans="1:1" x14ac:dyDescent="0.25">
      <c r="A12218" s="1"/>
    </row>
    <row r="12219" spans="1:1" x14ac:dyDescent="0.25">
      <c r="A12219" s="1"/>
    </row>
    <row r="12220" spans="1:1" x14ac:dyDescent="0.25">
      <c r="A12220" s="1"/>
    </row>
    <row r="12221" spans="1:1" x14ac:dyDescent="0.25">
      <c r="A12221" s="1"/>
    </row>
    <row r="12222" spans="1:1" x14ac:dyDescent="0.25">
      <c r="A12222" s="1"/>
    </row>
    <row r="12223" spans="1:1" x14ac:dyDescent="0.25">
      <c r="A1222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Aggr Data</vt:lpstr>
      <vt:lpstr>Brent</vt:lpstr>
      <vt:lpstr>WTI</vt:lpstr>
      <vt:lpstr>Gasoil</vt:lpstr>
      <vt:lpstr>NatGas</vt:lpstr>
      <vt:lpstr>FCPO</vt:lpstr>
      <vt:lpstr>SBO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Tatu Hämäläinen</dc:creator>
  <cp:lastModifiedBy>Tatu Hämäläinen</cp:lastModifiedBy>
  <dcterms:created xsi:type="dcterms:W3CDTF">2015-06-05T18:17:20Z</dcterms:created>
  <dcterms:modified xsi:type="dcterms:W3CDTF">2022-12-27T13:11:46Z</dcterms:modified>
</cp:coreProperties>
</file>